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24" activeTab="4"/>
  </bookViews>
  <sheets>
    <sheet name="MSE" sheetId="1" r:id="rId1"/>
    <sheet name="Run_TRS" sheetId="3" r:id="rId2"/>
    <sheet name="Run_TR" sheetId="7" r:id="rId3"/>
    <sheet name="Run" sheetId="5"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ClientInfo!$A$1:$O$9</definedName>
    <definedName name="Query_from_Algo" localSheetId="14" hidden="1">Engine!$A$1:$F$21</definedName>
    <definedName name="Query_from_Algo" localSheetId="7" hidden="1">vXMLConfigs!$A$1:$L$50</definedName>
    <definedName name="Query_from_Algo" localSheetId="8" hidden="1">XMLconfigs!$A$1:$G$3871</definedName>
    <definedName name="Slicer_CLIENTPID">#N/A</definedName>
    <definedName name="Slicer_ENGINEPID">#N/A</definedName>
    <definedName name="Slicer_FEATURE">#N/A</definedName>
    <definedName name="Slicer_FEATURE1">#N/A</definedName>
    <definedName name="Slicer_FEATURE2">#N/A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THREADID">#N/A</definedName>
    <definedName name="Slicer_THREADID1">#N/A</definedName>
    <definedName name="Slicer_THREADID11">#N/A</definedName>
    <definedName name="Slicer_THREADID2">#N/A</definedName>
    <definedName name="Slicer_THREADID3">#N/A</definedName>
    <definedName name="Slicer_TRADERESULT">#N/A</definedName>
  </definedNames>
  <calcPr calcId="152511"/>
  <pivotCaches>
    <pivotCache cacheId="0" r:id="rId16"/>
    <pivotCache cacheId="1" r:id="rId17"/>
    <pivotCache cacheId="2" r:id="rId18"/>
    <pivotCache cacheId="3" r:id="rId19"/>
    <pivotCache cacheId="53" r:id="rId20"/>
    <pivotCache cacheId="59"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F1" i="3"/>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H3" i="5"/>
  <c r="F1" i="7"/>
  <c r="T4"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tradescenario,traderesult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<sst xmlns="http://schemas.openxmlformats.org/spreadsheetml/2006/main" count="19759" uniqueCount="10926">
  <si>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</si>
  <si>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</si>
  <si>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</si>
  <si>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</si>
  <si>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</si>
  <si>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</si>
  <si>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</si>
  <si>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</si>
  <si>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</si>
  <si>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</si>
  <si>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</si>
  <si>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</si>
  <si>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</si>
  <si>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</si>
  <si>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</si>
  <si>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</si>
  <si>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</si>
  <si>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</si>
  <si>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</si>
  <si>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</si>
  <si>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</si>
  <si>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</si>
  <si>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</si>
  <si>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</si>
  <si>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</si>
  <si>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</si>
  <si>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</si>
  <si>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</si>
  <si>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</si>
  <si>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</si>
  <si>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</si>
  <si>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</si>
  <si>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</si>
  <si>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</si>
  <si>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</si>
  <si>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</si>
  <si>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</si>
  <si>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</si>
  <si>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</si>
  <si>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</si>
  <si>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</si>
  <si>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</si>
  <si>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</si>
  <si>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</si>
  <si>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</si>
  <si>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</si>
  <si>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</si>
  <si>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</si>
  <si>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</si>
  <si>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</si>
  <si>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</si>
  <si>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</si>
  <si>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</si>
  <si>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</si>
  <si>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</si>
  <si>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</si>
  <si>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</si>
  <si>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</si>
  <si>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</si>
  <si>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</si>
  <si>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</si>
  <si>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</si>
  <si>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</si>
  <si>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</si>
  <si>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</si>
  <si>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</si>
  <si>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</si>
  <si>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</si>
  <si>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</si>
  <si>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</si>
  <si>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</si>
  <si>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</si>
  <si>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</si>
  <si>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</si>
  <si>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</si>
  <si>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</si>
  <si>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</si>
  <si>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</si>
  <si>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</si>
  <si>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</si>
  <si>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</si>
  <si>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</si>
  <si>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</si>
  <si>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</si>
  <si>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</si>
  <si>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</si>
  <si>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</si>
  <si>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</si>
  <si>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</si>
  <si>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</si>
  <si>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</si>
  <si>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</si>
  <si>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</si>
  <si>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</si>
  <si>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</si>
  <si>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</si>
  <si>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</si>
  <si>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</si>
  <si>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</si>
  <si>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</si>
  <si>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</si>
  <si>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</si>
  <si>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</si>
  <si>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</si>
  <si>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</si>
  <si>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</si>
  <si>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</si>
  <si>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</si>
  <si>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</si>
  <si>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</si>
  <si>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</si>
  <si>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</si>
  <si>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</si>
  <si>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</si>
  <si>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</si>
  <si>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</si>
  <si>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</si>
  <si>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</si>
  <si>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</si>
  <si>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</si>
  <si>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</si>
  <si>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</si>
  <si>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</si>
  <si>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</si>
  <si>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</si>
  <si>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</si>
  <si>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</si>
  <si>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</si>
  <si>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</si>
  <si>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</si>
  <si>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</si>
  <si>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</si>
  <si>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</si>
  <si>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</si>
  <si>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</si>
  <si>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</si>
  <si>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</si>
  <si>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</si>
  <si>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</si>
  <si>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</si>
  <si>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</si>
  <si>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</si>
  <si>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</si>
  <si>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</si>
  <si>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</si>
  <si>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</si>
  <si>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</si>
  <si>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</si>
  <si>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</si>
  <si>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</si>
  <si>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</si>
  <si>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</si>
  <si>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</si>
  <si>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</si>
  <si>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</si>
  <si>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</si>
  <si>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</si>
  <si>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</si>
  <si>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</si>
  <si>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</si>
  <si>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</si>
  <si>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</si>
  <si>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</si>
  <si>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</si>
  <si>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</si>
  <si>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</si>
  <si>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</si>
  <si>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</si>
  <si>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</si>
  <si>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</si>
  <si>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</si>
  <si>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</si>
  <si>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</si>
  <si>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</si>
  <si>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</si>
  <si>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</si>
  <si>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</si>
  <si>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</si>
  <si>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</si>
  <si>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</si>
  <si>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</si>
  <si>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</si>
  <si>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</si>
  <si>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</si>
  <si>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</si>
  <si>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</si>
  <si>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</si>
  <si>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</si>
  <si>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</si>
  <si>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</si>
  <si>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</si>
  <si>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</si>
  <si>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</si>
  <si>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</si>
  <si>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</si>
  <si>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</si>
  <si>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</si>
  <si>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</si>
  <si>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</si>
  <si>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</si>
  <si>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</si>
  <si>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</si>
  <si>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</si>
  <si>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</si>
  <si>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</si>
  <si>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</si>
  <si>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</si>
  <si>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</si>
  <si>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</si>
  <si>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MaxEpochs</t>
  </si>
  <si>
    <t>DATATRANSFORMATIONT</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</si>
  <si>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</si>
  <si>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C:\Users\gcaglion\dev\zzz/Config/master/99/Client.xml</t>
  </si>
  <si>
    <t>C:\Users\gcaglion\dev\zzz/Config/master/99/Engine1.xml</t>
  </si>
  <si>
    <t>2017-07-21-15:00</t>
  </si>
  <si>
    <t>2017-07-21-16:00</t>
  </si>
  <si>
    <t>2017-07-23-17:00</t>
  </si>
  <si>
    <t>2017-07-23-18:00</t>
  </si>
  <si>
    <t>2017-07-23-19:00</t>
  </si>
  <si>
    <t>2017-07-23-20:00</t>
  </si>
  <si>
    <t>2017-07-23-21:00</t>
  </si>
  <si>
    <t>2017-07-23-22:00</t>
  </si>
  <si>
    <t>2017-07-23-23:00</t>
  </si>
  <si>
    <t>2017-07-24-00:00</t>
  </si>
  <si>
    <t>2017-07-24-01:00</t>
  </si>
  <si>
    <t>2017-07-24-02:00</t>
  </si>
  <si>
    <t>2017-07-24-03:00</t>
  </si>
  <si>
    <t>2017-07-24-04:00</t>
  </si>
  <si>
    <t>2017-07-24-05:00</t>
  </si>
  <si>
    <t>2017-07-24-06:00</t>
  </si>
  <si>
    <t>2017-07-24-07:00</t>
  </si>
  <si>
    <t>2017-07-24-08:00</t>
  </si>
  <si>
    <t>2017-07-24-09:00</t>
  </si>
  <si>
    <t>2017-07-24-10:00</t>
  </si>
  <si>
    <t>2017-07-24-11:00</t>
  </si>
  <si>
    <t>2017-07-24-12:00</t>
  </si>
  <si>
    <t>2017-07-24-13:00</t>
  </si>
  <si>
    <t>2017-07-24-14:00</t>
  </si>
  <si>
    <t>2017-07-24-15:00</t>
  </si>
  <si>
    <t>2017-07-24-16:00</t>
  </si>
  <si>
    <t>2017-07-24-17:00</t>
  </si>
  <si>
    <t>2017-07-24-18:00</t>
  </si>
  <si>
    <t>2017-07-24-19:00</t>
  </si>
  <si>
    <t>2017-07-24-20:00</t>
  </si>
  <si>
    <t>2017-07-24-21:00</t>
  </si>
  <si>
    <t>2017-07-24-22:00</t>
  </si>
  <si>
    <t>2017-07-24-23:00</t>
  </si>
  <si>
    <t>2017-07-25-00:00</t>
  </si>
  <si>
    <t>2017-07-25-01:00</t>
  </si>
  <si>
    <t>2017-07-25-02:00</t>
  </si>
  <si>
    <t>2017-07-25-03:00</t>
  </si>
  <si>
    <t>2017-07-25-04:00</t>
  </si>
  <si>
    <t>2017-07-25-05:00</t>
  </si>
  <si>
    <t>2017-07-25-06:00</t>
  </si>
  <si>
    <t>2017-07-25-07:00</t>
  </si>
  <si>
    <t>2017-07-25-08:00</t>
  </si>
  <si>
    <t>2017-07-25-09:00</t>
  </si>
  <si>
    <t>2017-07-25-10:00</t>
  </si>
  <si>
    <t>2017-07-25-11:00</t>
  </si>
  <si>
    <t>2017-07-25-12:00</t>
  </si>
  <si>
    <t>2017-07-25-13:00</t>
  </si>
  <si>
    <t>2017-07-25-14:00</t>
  </si>
  <si>
    <t>2017-07-25-15:00</t>
  </si>
  <si>
    <t>2017-07-25-16:00</t>
  </si>
  <si>
    <t>2017-07-25-17:00</t>
  </si>
  <si>
    <t>2017-07-25-18:00</t>
  </si>
  <si>
    <t>2017-07-25-19:00</t>
  </si>
  <si>
    <t>2017-07-25-20:00</t>
  </si>
  <si>
    <t>2017-07-25-21:00</t>
  </si>
  <si>
    <t>2017-07-25-22:00</t>
  </si>
  <si>
    <t>2017-07-25-23:00</t>
  </si>
  <si>
    <t>2017-07-26-00:00</t>
  </si>
  <si>
    <t>2017-07-26-01:00</t>
  </si>
  <si>
    <t>2017-07-26-02:00</t>
  </si>
  <si>
    <t>2017-07-26-03:00</t>
  </si>
  <si>
    <t>2017-07-26-04:00</t>
  </si>
  <si>
    <t>2017-07-26-05:00</t>
  </si>
  <si>
    <t>2017-07-26-06:00</t>
  </si>
  <si>
    <t>2017-07-26-07:00</t>
  </si>
  <si>
    <t>2017-07-26-08:00</t>
  </si>
  <si>
    <t>2017-07-26-09:00</t>
  </si>
  <si>
    <t>2017-07-26-10:00</t>
  </si>
  <si>
    <t>2017-07-26-11:00</t>
  </si>
  <si>
    <t>2017-07-26-12:00</t>
  </si>
  <si>
    <t>2017-07-26-13:00</t>
  </si>
  <si>
    <t>2017-07-26-14:00</t>
  </si>
  <si>
    <t>2017-07-26-15:00</t>
  </si>
  <si>
    <t>2017-07-26-16:00</t>
  </si>
  <si>
    <t>2017-07-26-17:00</t>
  </si>
  <si>
    <t>2017-07-26-18:00</t>
  </si>
  <si>
    <t>2017-07-26-19:00</t>
  </si>
  <si>
    <t>2017-07-26-20:00</t>
  </si>
  <si>
    <t>2017-07-26-21:00</t>
  </si>
  <si>
    <t>2017-07-26-22:00</t>
  </si>
  <si>
    <t>2017-07-26-23:00</t>
  </si>
  <si>
    <t>2017-07-27-00:00</t>
  </si>
  <si>
    <t>2017-07-27-01:00</t>
  </si>
  <si>
    <t>2017-07-27-02:00</t>
  </si>
  <si>
    <t>2017-07-27-03:00</t>
  </si>
  <si>
    <t>2017-07-27-04:00</t>
  </si>
  <si>
    <t>2017-07-27-05:00</t>
  </si>
  <si>
    <t>2017-07-27-06:00</t>
  </si>
  <si>
    <t>2017-07-27-07:00</t>
  </si>
  <si>
    <t>2017-07-27-08:00</t>
  </si>
  <si>
    <t>2017-07-27-09:00</t>
  </si>
  <si>
    <t>2017-07-27-10:00</t>
  </si>
  <si>
    <t>2017-07-27-11:00</t>
  </si>
  <si>
    <t>2017-07-27-12:00</t>
  </si>
  <si>
    <t>2017-07-27-13:00</t>
  </si>
  <si>
    <t>2017-07-27-14:00</t>
  </si>
  <si>
    <t>2017-07-27-15:00</t>
  </si>
  <si>
    <t>2017-07-27-16:00</t>
  </si>
  <si>
    <t>2017-07-27-17:00</t>
  </si>
  <si>
    <t>2017-07-27-18:00</t>
  </si>
  <si>
    <t>2017-07-27-19:00</t>
  </si>
  <si>
    <t>2017-07-27-20:00</t>
  </si>
  <si>
    <t>2017-07-27-21:00</t>
  </si>
  <si>
    <t>2017-07-27-22:00</t>
  </si>
  <si>
    <t>2017-07-27-23:00</t>
  </si>
  <si>
    <t>2017-07-28-00:00</t>
  </si>
  <si>
    <t>2017-07-28-01:00</t>
  </si>
  <si>
    <t>2017-07-28-02:00</t>
  </si>
  <si>
    <t>2017-07-28-03:00</t>
  </si>
  <si>
    <t>2017-07-28-04:00</t>
  </si>
  <si>
    <t>2017-07-28-05:00</t>
  </si>
  <si>
    <t>2017-07-28-06:00</t>
  </si>
  <si>
    <t>2017-07-28-07:00</t>
  </si>
  <si>
    <t>2017-07-28-08:00</t>
  </si>
  <si>
    <t>2017-07-28-09:00</t>
  </si>
  <si>
    <t>2017-07-28-10:00</t>
  </si>
  <si>
    <t>2017-07-28-11:00</t>
  </si>
  <si>
    <t>2017-07-28-12:00</t>
  </si>
  <si>
    <t>2017-07-28-13:00</t>
  </si>
  <si>
    <t>2017-07-28-14:00</t>
  </si>
  <si>
    <t>2017-07-28-15:00</t>
  </si>
  <si>
    <t>2017-07-28-16:00</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</si>
  <si>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</si>
  <si>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</si>
  <si>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</si>
  <si>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</si>
  <si>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</si>
  <si>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</si>
  <si>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</si>
  <si>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</si>
  <si>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</si>
  <si>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</si>
  <si>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</si>
  <si>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</si>
  <si>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</si>
  <si>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</si>
  <si>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</si>
  <si>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</si>
  <si>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</si>
  <si>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</si>
  <si>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</si>
  <si>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</si>
  <si>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</si>
  <si>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</si>
  <si>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</si>
  <si>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</si>
  <si>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</si>
  <si>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</si>
  <si>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</si>
  <si>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</si>
  <si>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</si>
  <si>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</si>
  <si>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</si>
  <si>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</si>
  <si>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</si>
  <si>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</si>
  <si>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</si>
  <si>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</si>
  <si>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</si>
  <si>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</si>
  <si>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</si>
  <si>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</si>
  <si>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</si>
  <si>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</si>
  <si>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</si>
  <si>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</si>
  <si>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</si>
  <si>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</si>
  <si>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</si>
  <si>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</si>
  <si>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</si>
  <si>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</si>
  <si>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</si>
  <si>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</si>
  <si>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</si>
  <si>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</si>
  <si>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</si>
  <si>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</si>
  <si>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</si>
  <si>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</si>
  <si>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</si>
  <si>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</si>
  <si>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</si>
  <si>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</si>
  <si>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</si>
  <si>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</si>
  <si>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</si>
  <si>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</si>
  <si>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</si>
  <si>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</si>
  <si>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</si>
  <si>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</si>
  <si>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</si>
  <si>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</si>
  <si>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</si>
  <si>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</si>
  <si>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</si>
  <si>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</si>
  <si>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</si>
  <si>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</si>
  <si>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</si>
  <si>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</si>
  <si>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</si>
  <si>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</si>
  <si>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</si>
  <si>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</si>
  <si>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</si>
  <si>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</si>
  <si>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</si>
  <si>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</si>
  <si>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</si>
  <si>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</si>
  <si>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</si>
  <si>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</si>
  <si>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</si>
  <si>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</si>
  <si>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</si>
  <si>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</si>
  <si>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</si>
  <si>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</si>
  <si>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</si>
  <si>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</si>
  <si>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</si>
  <si>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</si>
  <si>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</si>
  <si>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</si>
  <si>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</si>
  <si>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</si>
  <si>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</si>
  <si>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</si>
  <si>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</si>
  <si>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</si>
  <si>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</si>
  <si>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</si>
  <si>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</si>
  <si>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</si>
  <si>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</si>
  <si>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</si>
  <si>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</si>
  <si>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</si>
  <si>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</si>
  <si>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</si>
  <si>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</si>
  <si>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</si>
  <si>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</si>
  <si>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</si>
  <si>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</si>
  <si>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</si>
  <si>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</si>
  <si>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</si>
  <si>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</si>
  <si>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</si>
  <si>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</si>
  <si>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</si>
  <si>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</si>
  <si>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</si>
  <si>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</si>
  <si>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</si>
  <si>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C:\Users\gcaglion\dev\zzz/Config/master/99/trainDataSet2.xml</t>
  </si>
  <si>
    <t>C:\Users\gcaglion\dev\zzz/Config/master/99/inferDataSet2.xml</t>
  </si>
  <si>
    <t>2017-06-30-00:00</t>
  </si>
  <si>
    <t>SOURCETSID</t>
  </si>
  <si>
    <t>errorH</t>
  </si>
  <si>
    <t>Average of LASTBARH</t>
  </si>
  <si>
    <t>Average of FORECASTH_PREV</t>
  </si>
  <si>
    <t>errorL</t>
  </si>
  <si>
    <t>2017-06-30-15:00</t>
  </si>
  <si>
    <t>2017-06-30-16:00</t>
  </si>
  <si>
    <t>2017-07-02-17:00</t>
  </si>
  <si>
    <t>2017-07-02-18:00</t>
  </si>
  <si>
    <t>2017-07-02-19:00</t>
  </si>
  <si>
    <t>2017-07-02-20:00</t>
  </si>
  <si>
    <t>2017-07-02-21:00</t>
  </si>
  <si>
    <t>2017-07-02-22:00</t>
  </si>
  <si>
    <t>2017-07-02-23:00</t>
  </si>
  <si>
    <t>2017-07-03-00:00</t>
  </si>
  <si>
    <t>2017-07-03-01:00</t>
  </si>
  <si>
    <t>2017-07-03-02:00</t>
  </si>
  <si>
    <t>2017-07-03-03:00</t>
  </si>
  <si>
    <t>2017-07-03-04:00</t>
  </si>
  <si>
    <t>2017-07-03-05:00</t>
  </si>
  <si>
    <t>2017-07-03-06:00</t>
  </si>
  <si>
    <t>2017-07-03-07:00</t>
  </si>
  <si>
    <t>2017-07-03-08:00</t>
  </si>
  <si>
    <t>2017-07-03-09:00</t>
  </si>
  <si>
    <t>2017-07-03-10:00</t>
  </si>
  <si>
    <t>2017-07-03-11:00</t>
  </si>
  <si>
    <t>2017-07-03-12:00</t>
  </si>
  <si>
    <t>2017-07-03-13:00</t>
  </si>
  <si>
    <t>2017-07-03-14:00</t>
  </si>
  <si>
    <t>2017-07-03-15:00</t>
  </si>
  <si>
    <t>2017-07-03-16:00</t>
  </si>
  <si>
    <t>2017-07-03-17:00</t>
  </si>
  <si>
    <t>2017-07-03-18:00</t>
  </si>
  <si>
    <t>2017-07-03-19:00</t>
  </si>
  <si>
    <t>2017-07-03-20:00</t>
  </si>
  <si>
    <t>2017-07-03-21:00</t>
  </si>
  <si>
    <t>2017-07-03-22:00</t>
  </si>
  <si>
    <t>2017-07-03-23:00</t>
  </si>
  <si>
    <t>2017-07-04-00:00</t>
  </si>
  <si>
    <t>2017-07-04-01:00</t>
  </si>
  <si>
    <t>2017-07-04-02:00</t>
  </si>
  <si>
    <t>2017-07-04-03:00</t>
  </si>
  <si>
    <t>2017-07-04-04:00</t>
  </si>
  <si>
    <t>2017-07-04-05:00</t>
  </si>
  <si>
    <t>2017-07-04-06:00</t>
  </si>
  <si>
    <t>2017-07-04-07:00</t>
  </si>
  <si>
    <t>2017-07-04-08:00</t>
  </si>
  <si>
    <t>2017-07-04-09:00</t>
  </si>
  <si>
    <t>2017-07-04-10:00</t>
  </si>
  <si>
    <t>2017-07-04-11:00</t>
  </si>
  <si>
    <t>2017-07-04-12:00</t>
  </si>
  <si>
    <t>2017-07-04-13:00</t>
  </si>
  <si>
    <t>2017-07-04-14:00</t>
  </si>
  <si>
    <t>2017-07-04-15:00</t>
  </si>
  <si>
    <t>2017-07-04-16:00</t>
  </si>
  <si>
    <t>2017-07-04-17:00</t>
  </si>
  <si>
    <t>2017-07-04-18:00</t>
  </si>
  <si>
    <t>2017-07-04-19:00</t>
  </si>
  <si>
    <t>2017-07-04-20:00</t>
  </si>
  <si>
    <t>2017-07-04-21:00</t>
  </si>
  <si>
    <t>2017-07-04-22:00</t>
  </si>
  <si>
    <t>2017-07-04-23:00</t>
  </si>
  <si>
    <t>2017-07-05-00:00</t>
  </si>
  <si>
    <t>2017-07-05-01:00</t>
  </si>
  <si>
    <t>2017-07-05-02:00</t>
  </si>
  <si>
    <t>2017-07-05-03:00</t>
  </si>
  <si>
    <t>2017-07-05-04:00</t>
  </si>
  <si>
    <t>2017-07-05-05:00</t>
  </si>
  <si>
    <t>2017-07-05-06:00</t>
  </si>
  <si>
    <t>2017-07-05-07:00</t>
  </si>
  <si>
    <t>2017-07-05-08:00</t>
  </si>
  <si>
    <t>2017-07-05-09:00</t>
  </si>
  <si>
    <t>2017-07-05-10:00</t>
  </si>
  <si>
    <t>2017-07-05-11:00</t>
  </si>
  <si>
    <t>2017-07-05-12:00</t>
  </si>
  <si>
    <t>2017-07-05-13:00</t>
  </si>
  <si>
    <t>2017-07-05-14:00</t>
  </si>
  <si>
    <t>2017-07-05-15:00</t>
  </si>
  <si>
    <t>2017-07-05-16:00</t>
  </si>
  <si>
    <t>2017-07-05-17:00</t>
  </si>
  <si>
    <t>2017-07-05-18:00</t>
  </si>
  <si>
    <t>2017-07-05-19:00</t>
  </si>
  <si>
    <t>2017-07-05-20:00</t>
  </si>
  <si>
    <t>2017-07-05-21:00</t>
  </si>
  <si>
    <t>2017-07-05-22:00</t>
  </si>
  <si>
    <t>2017-07-05-23:00</t>
  </si>
  <si>
    <t>2017-07-06-00:00</t>
  </si>
  <si>
    <t>2017-07-06-01:00</t>
  </si>
  <si>
    <t>2017-07-06-02:00</t>
  </si>
  <si>
    <t>2017-07-06-03:00</t>
  </si>
  <si>
    <t>2017-07-06-04:00</t>
  </si>
  <si>
    <t>2017-07-06-05:00</t>
  </si>
  <si>
    <t>2017-07-06-06:00</t>
  </si>
  <si>
    <t>2017-07-06-07:00</t>
  </si>
  <si>
    <t>2017-07-06-08:00</t>
  </si>
  <si>
    <t>2017-07-06-09:00</t>
  </si>
  <si>
    <t>2017-07-06-10:00</t>
  </si>
  <si>
    <t>2017-07-06-11:00</t>
  </si>
  <si>
    <t>2017-07-06-12:00</t>
  </si>
  <si>
    <t>2017-07-06-13:00</t>
  </si>
  <si>
    <t>2017-07-06-14:00</t>
  </si>
  <si>
    <t>2017-07-06-15:00</t>
  </si>
  <si>
    <t>2017-07-06-16:00</t>
  </si>
  <si>
    <t>2017-07-06-17:00</t>
  </si>
  <si>
    <t>2017-07-06-18:00</t>
  </si>
  <si>
    <t>2017-07-06-19:00</t>
  </si>
  <si>
    <t>2017-07-06-20:00</t>
  </si>
  <si>
    <t>2017-07-06-21:00</t>
  </si>
  <si>
    <t>2017-07-06-22:00</t>
  </si>
  <si>
    <t>2017-07-06-23:00</t>
  </si>
  <si>
    <t>2017-07-07-00:00</t>
  </si>
  <si>
    <t>2017-07-07-01:00</t>
  </si>
  <si>
    <t>2017-07-07-02:00</t>
  </si>
  <si>
    <t>2017-07-07-03:00</t>
  </si>
  <si>
    <t>2017-07-07-04:00</t>
  </si>
  <si>
    <t>2017-07-07-05:00</t>
  </si>
  <si>
    <t>2017-07-07-06:00</t>
  </si>
  <si>
    <t>2017-07-07-07:00</t>
  </si>
  <si>
    <t>2017-07-07-08:00</t>
  </si>
  <si>
    <t>2017-07-07-09:00</t>
  </si>
  <si>
    <t>2017-07-07-10:00</t>
  </si>
  <si>
    <t>2017-07-07-11:00</t>
  </si>
  <si>
    <t>2017-07-07-12:00</t>
  </si>
  <si>
    <t>2017-07-07-13:00</t>
  </si>
  <si>
    <t>2017-07-07-14:00</t>
  </si>
  <si>
    <t>2017-07-07-15:00</t>
  </si>
  <si>
    <t>2017-07-07-16:00</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</si>
  <si>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</si>
  <si>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</si>
  <si>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</si>
  <si>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</si>
  <si>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</si>
  <si>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</si>
  <si>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</si>
  <si>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</si>
  <si>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</si>
  <si>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</si>
  <si>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</si>
  <si>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</si>
  <si>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</si>
  <si>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</si>
  <si>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</si>
  <si>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</si>
  <si>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</si>
  <si>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</si>
  <si>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</si>
  <si>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</si>
  <si>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</si>
  <si>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</si>
  <si>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</si>
  <si>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</si>
  <si>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</si>
  <si>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</si>
  <si>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</si>
  <si>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</si>
  <si>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</si>
  <si>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</si>
  <si>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</si>
  <si>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</si>
  <si>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</si>
  <si>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</si>
  <si>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</si>
  <si>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</si>
  <si>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</si>
  <si>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</si>
  <si>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</si>
  <si>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</si>
  <si>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</si>
  <si>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</si>
  <si>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</si>
  <si>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</si>
  <si>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SYMBOL0T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</si>
  <si>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</si>
  <si>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</si>
  <si>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(blank)</t>
  </si>
  <si>
    <t>SYMBOL1T</t>
  </si>
  <si>
    <t>SYMBOL2T</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</si>
  <si>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</si>
  <si>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</si>
  <si>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</si>
  <si>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</si>
  <si>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</si>
  <si>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</si>
  <si>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</si>
  <si>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</si>
  <si>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</si>
  <si>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</si>
  <si>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</si>
  <si>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</si>
  <si>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</si>
  <si>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</si>
  <si>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</si>
  <si>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</si>
  <si>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</si>
  <si>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</si>
  <si>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</si>
  <si>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</si>
  <si>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</si>
  <si>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</si>
  <si>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</si>
  <si>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</si>
  <si>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</si>
  <si>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</si>
  <si>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</si>
  <si>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</si>
  <si>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</si>
  <si>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</si>
  <si>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</si>
  <si>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</si>
  <si>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</si>
  <si>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</si>
  <si>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</si>
  <si>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</si>
  <si>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</si>
  <si>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</si>
  <si>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</si>
  <si>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</si>
  <si>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</si>
  <si>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</si>
  <si>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</si>
  <si>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</si>
  <si>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</si>
  <si>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</si>
  <si>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</si>
  <si>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</si>
  <si>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</si>
  <si>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</si>
  <si>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</si>
  <si>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</si>
  <si>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</si>
  <si>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</si>
  <si>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</si>
  <si>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</si>
  <si>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</si>
  <si>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</si>
  <si>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</si>
  <si>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</si>
  <si>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</si>
  <si>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</si>
  <si>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</si>
  <si>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</si>
  <si>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</si>
  <si>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</si>
  <si>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</si>
  <si>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</si>
  <si>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</si>
  <si>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</si>
  <si>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</si>
  <si>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</si>
  <si>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</si>
  <si>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</si>
  <si>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</si>
  <si>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</si>
  <si>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</si>
  <si>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</si>
  <si>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</si>
  <si>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</si>
  <si>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</si>
  <si>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</si>
  <si>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</si>
  <si>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</si>
  <si>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</si>
  <si>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</si>
  <si>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</si>
  <si>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</si>
  <si>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</si>
  <si>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</si>
  <si>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</si>
  <si>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</si>
  <si>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</si>
  <si>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</si>
  <si>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</si>
  <si>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</si>
  <si>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</si>
  <si>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</si>
  <si>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</si>
  <si>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</si>
  <si>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</si>
  <si>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</si>
  <si>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</si>
  <si>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</si>
  <si>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</si>
  <si>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</si>
  <si>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</si>
  <si>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</si>
  <si>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</si>
  <si>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</si>
  <si>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</si>
  <si>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</si>
  <si>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</si>
  <si>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</si>
  <si>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</si>
  <si>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</si>
  <si>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</si>
  <si>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</si>
  <si>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</si>
  <si>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</si>
  <si>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</si>
  <si>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</si>
  <si>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</si>
  <si>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</si>
  <si>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</si>
  <si>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</si>
  <si>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</si>
  <si>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</si>
  <si>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</si>
  <si>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</si>
  <si>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</si>
  <si>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</si>
  <si>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</si>
  <si>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</si>
  <si>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</si>
  <si>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</si>
  <si>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</si>
  <si>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</si>
  <si>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</si>
  <si>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</si>
  <si>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</si>
  <si>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</si>
  <si>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</si>
  <si>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</si>
  <si>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</si>
  <si>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</si>
  <si>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</si>
  <si>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</si>
  <si>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</si>
  <si>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</si>
  <si>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</si>
  <si>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</si>
  <si>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</si>
  <si>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</si>
  <si>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</si>
  <si>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</si>
  <si>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</si>
  <si>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</si>
  <si>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</si>
  <si>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</si>
  <si>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</si>
  <si>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</si>
  <si>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</si>
  <si>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</si>
  <si>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</si>
  <si>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</si>
  <si>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</si>
  <si>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</si>
  <si>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</si>
  <si>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</si>
  <si>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</si>
  <si>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</si>
  <si>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</si>
  <si>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</si>
  <si>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</si>
  <si>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</si>
  <si>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</si>
  <si>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</si>
  <si>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</si>
  <si>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</si>
  <si>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</si>
  <si>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</si>
  <si>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</si>
  <si>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</si>
  <si>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</si>
  <si>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</si>
  <si>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</si>
  <si>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</si>
  <si>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</si>
  <si>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</si>
  <si>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</si>
  <si>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</si>
  <si>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</si>
  <si>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</si>
  <si>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</si>
  <si>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</si>
  <si>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</si>
  <si>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</si>
  <si>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</si>
  <si>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</si>
  <si>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</si>
  <si>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</si>
  <si>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</si>
  <si>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</si>
  <si>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</si>
  <si>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</si>
  <si>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</si>
  <si>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</si>
  <si>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</si>
  <si>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</si>
  <si>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</si>
  <si>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</si>
  <si>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</si>
  <si>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</si>
  <si>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</si>
  <si>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</si>
  <si>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</si>
  <si>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</si>
  <si>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</si>
  <si>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</si>
  <si>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</si>
  <si>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</si>
  <si>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</si>
  <si>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</si>
  <si>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</si>
  <si>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</si>
  <si>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</si>
  <si>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</si>
  <si>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</si>
  <si>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</si>
  <si>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</si>
  <si>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</si>
  <si>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</si>
  <si>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</si>
  <si>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</si>
  <si>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</si>
  <si>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</si>
  <si>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</si>
  <si>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</si>
  <si>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</si>
  <si>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</si>
  <si>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</si>
  <si>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</si>
  <si>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</si>
  <si>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</si>
  <si>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</si>
  <si>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</si>
  <si>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</si>
  <si>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</si>
  <si>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</si>
  <si>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</si>
  <si>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</si>
  <si>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</si>
  <si>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</si>
  <si>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</si>
  <si>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</si>
  <si>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</si>
  <si>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</si>
  <si>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</si>
  <si>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</si>
  <si>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</si>
  <si>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</si>
  <si>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</si>
  <si>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</si>
  <si>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</si>
  <si>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</si>
  <si>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</si>
  <si>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</si>
  <si>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</si>
  <si>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</si>
  <si>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</si>
  <si>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</si>
  <si>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</si>
  <si>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</si>
  <si>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</si>
  <si>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</si>
  <si>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</si>
  <si>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</si>
  <si>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</si>
  <si>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</si>
  <si>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</si>
  <si>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</si>
  <si>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</si>
  <si>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</si>
  <si>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</si>
  <si>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</si>
  <si>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</si>
  <si>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</si>
  <si>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</si>
  <si>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</si>
  <si>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</si>
  <si>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</si>
  <si>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</si>
  <si>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</si>
  <si>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</si>
  <si>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</si>
  <si>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</si>
  <si>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</si>
  <si>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</si>
  <si>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</si>
  <si>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</si>
  <si>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</si>
  <si>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</si>
  <si>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</si>
  <si>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</si>
  <si>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</si>
  <si>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</si>
  <si>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</si>
  <si>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</si>
  <si>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</si>
  <si>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</si>
  <si>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</si>
  <si>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</si>
  <si>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</si>
  <si>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</si>
  <si>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</si>
  <si>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</si>
  <si>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</si>
  <si>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</si>
  <si>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</si>
  <si>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</si>
  <si>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</si>
  <si>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</si>
  <si>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</si>
  <si>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</si>
  <si>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</si>
  <si>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</si>
  <si>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</si>
  <si>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</si>
  <si>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</si>
  <si>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</si>
  <si>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</si>
  <si>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</si>
  <si>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</si>
  <si>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</si>
  <si>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</si>
  <si>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</si>
  <si>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</si>
  <si>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</si>
  <si>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</si>
  <si>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</si>
  <si>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</si>
  <si>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</si>
  <si>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</si>
  <si>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</si>
  <si>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</si>
  <si>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</si>
  <si>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</si>
  <si>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</si>
  <si>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</si>
  <si>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</si>
  <si>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</si>
  <si>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</si>
  <si>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</si>
  <si>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</si>
  <si>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</si>
  <si>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</si>
  <si>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</si>
  <si>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</si>
  <si>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</si>
  <si>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</si>
  <si>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</si>
  <si>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</si>
  <si>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</si>
  <si>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</si>
  <si>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</si>
  <si>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</si>
  <si>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</si>
  <si>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</si>
  <si>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</si>
  <si>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</si>
  <si>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</si>
  <si>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</si>
  <si>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</si>
  <si>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</si>
  <si>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</si>
  <si>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</si>
  <si>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</si>
  <si>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</si>
  <si>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</si>
  <si>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</si>
  <si>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</si>
  <si>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</si>
  <si>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</si>
  <si>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</si>
  <si>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</si>
  <si>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</si>
  <si>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</si>
  <si>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</si>
  <si>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</si>
  <si>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</si>
  <si>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</si>
  <si>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</si>
  <si>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</si>
  <si>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</si>
  <si>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</si>
  <si>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</si>
  <si>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</si>
  <si>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</si>
  <si>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</si>
  <si>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</si>
  <si>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</si>
  <si>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</si>
  <si>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</si>
  <si>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</si>
  <si>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</si>
  <si>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</si>
  <si>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</si>
  <si>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</si>
  <si>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</si>
  <si>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</si>
  <si>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</si>
  <si>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</si>
  <si>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</si>
  <si>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</si>
  <si>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</si>
  <si>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</si>
  <si>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</si>
  <si>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</si>
  <si>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</si>
  <si>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</si>
  <si>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</si>
  <si>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</si>
  <si>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</si>
  <si>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</si>
  <si>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</si>
  <si>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</si>
  <si>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</si>
  <si>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</si>
  <si>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</si>
  <si>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</si>
  <si>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</si>
  <si>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</si>
  <si>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</si>
  <si>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</si>
  <si>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</si>
  <si>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</si>
  <si>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</si>
  <si>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</si>
  <si>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</si>
  <si>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</si>
  <si>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</si>
  <si>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</si>
  <si>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</si>
  <si>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</si>
  <si>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</si>
  <si>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</si>
  <si>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</si>
  <si>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</si>
  <si>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</si>
  <si>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</si>
  <si>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</si>
  <si>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</si>
  <si>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</si>
  <si>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</si>
  <si>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</si>
  <si>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</si>
  <si>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</si>
  <si>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</si>
  <si>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</si>
  <si>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</si>
  <si>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</si>
  <si>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</si>
  <si>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</si>
  <si>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</si>
  <si>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</si>
  <si>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</si>
  <si>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</si>
  <si>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</si>
  <si>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</si>
  <si>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</si>
  <si>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</si>
  <si>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</si>
  <si>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</si>
  <si>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</si>
  <si>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</si>
  <si>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</si>
  <si>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</si>
  <si>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</si>
  <si>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</si>
  <si>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</si>
  <si>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</si>
  <si>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</si>
  <si>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</si>
  <si>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</si>
  <si>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</si>
  <si>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</si>
  <si>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</si>
  <si>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</si>
  <si>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</si>
  <si>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</si>
  <si>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</si>
  <si>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</si>
  <si>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</si>
  <si>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</si>
  <si>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</si>
  <si>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</si>
  <si>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</si>
  <si>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</si>
  <si>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</si>
  <si>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</si>
  <si>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</si>
  <si>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</si>
  <si>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</si>
  <si>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</si>
  <si>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</si>
  <si>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</si>
  <si>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</si>
  <si>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</si>
  <si>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</si>
  <si>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</si>
  <si>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</si>
  <si>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</si>
  <si>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</si>
  <si>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</si>
  <si>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</si>
  <si>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</si>
  <si>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</si>
  <si>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</si>
  <si>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</si>
  <si>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</si>
  <si>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</si>
  <si>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</si>
  <si>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</si>
  <si>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</si>
  <si>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</si>
  <si>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</si>
  <si>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</si>
  <si>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</si>
  <si>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</si>
  <si>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</si>
  <si>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</si>
  <si>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</si>
  <si>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</si>
  <si>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</si>
  <si>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</si>
  <si>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</si>
  <si>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</si>
  <si>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</si>
  <si>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</si>
  <si>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</si>
  <si>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</si>
  <si>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</si>
  <si>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</si>
  <si>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</si>
  <si>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</si>
  <si>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</si>
  <si>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</si>
  <si>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</si>
  <si>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</si>
  <si>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</si>
  <si>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</si>
  <si>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</si>
  <si>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</si>
  <si>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</si>
  <si>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</si>
  <si>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</si>
  <si>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</si>
  <si>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</si>
  <si>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</si>
  <si>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</si>
  <si>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</si>
  <si>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</si>
  <si>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</si>
  <si>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</si>
  <si>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</si>
  <si>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</si>
  <si>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</si>
  <si>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</si>
  <si>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</si>
  <si>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</si>
  <si>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</si>
  <si>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</si>
  <si>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</si>
  <si>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</si>
  <si>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</si>
  <si>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</si>
  <si>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</si>
  <si>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</si>
  <si>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</si>
  <si>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</si>
  <si>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</si>
  <si>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</si>
  <si>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</si>
  <si>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</si>
  <si>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</si>
  <si>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</si>
  <si>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</si>
  <si>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</si>
  <si>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</si>
  <si>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</si>
  <si>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</si>
  <si>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</si>
  <si>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</si>
  <si>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</si>
  <si>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</si>
  <si>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</si>
  <si>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</si>
  <si>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</si>
  <si>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</si>
  <si>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</si>
  <si>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</si>
  <si>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</si>
  <si>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</si>
  <si>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</si>
  <si>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</si>
  <si>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</si>
  <si>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</si>
  <si>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</si>
  <si>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</si>
  <si>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</si>
  <si>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</si>
  <si>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</si>
  <si>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</si>
  <si>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</si>
  <si>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</si>
  <si>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</si>
  <si>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</si>
  <si>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</si>
  <si>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</si>
  <si>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</si>
  <si>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</si>
  <si>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</si>
  <si>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</si>
  <si>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</si>
  <si>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</si>
  <si>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</si>
  <si>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</si>
  <si>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</si>
  <si>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</si>
  <si>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</si>
  <si>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</si>
  <si>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</si>
  <si>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</si>
  <si>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</si>
  <si>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</si>
  <si>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</si>
  <si>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</si>
  <si>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</si>
  <si>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</si>
  <si>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</si>
  <si>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</si>
  <si>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</si>
  <si>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</si>
  <si>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</si>
  <si>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</si>
  <si>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</si>
  <si>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</si>
  <si>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</si>
  <si>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</si>
  <si>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</si>
  <si>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</si>
  <si>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</si>
  <si>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</si>
  <si>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</si>
  <si>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</si>
  <si>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</si>
  <si>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</si>
  <si>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</si>
  <si>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</si>
  <si>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</si>
  <si>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</si>
  <si>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</si>
  <si>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</si>
  <si>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</si>
  <si>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</si>
  <si>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</si>
  <si>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</si>
  <si>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</si>
  <si>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</si>
  <si>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</si>
  <si>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</si>
  <si>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</si>
  <si>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</si>
  <si>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</si>
  <si>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</si>
  <si>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</si>
  <si>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</si>
  <si>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</si>
  <si>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</si>
  <si>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</si>
  <si>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2015-12-24-12:00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</si>
  <si>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</si>
  <si>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</si>
  <si>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</si>
  <si>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</si>
  <si>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</si>
  <si>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</si>
  <si>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</si>
  <si>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</si>
  <si>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</si>
  <si>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</si>
  <si>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</si>
  <si>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</si>
  <si>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</si>
  <si>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</si>
  <si>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</si>
  <si>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</si>
  <si>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</si>
  <si>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</si>
  <si>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</si>
  <si>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</si>
  <si>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</si>
  <si>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</si>
  <si>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</si>
  <si>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</si>
  <si>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</si>
  <si>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</si>
  <si>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</si>
  <si>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</si>
  <si>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</si>
  <si>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</si>
  <si>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</si>
  <si>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</si>
  <si>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</si>
  <si>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</si>
  <si>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</si>
  <si>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</si>
  <si>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</si>
  <si>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</si>
  <si>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</si>
  <si>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</si>
  <si>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</si>
  <si>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</si>
  <si>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</si>
  <si>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</si>
  <si>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</si>
  <si>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</si>
  <si>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</si>
  <si>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</si>
  <si>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</si>
  <si>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</si>
  <si>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</si>
  <si>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</si>
  <si>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</si>
  <si>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</si>
  <si>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</si>
  <si>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</si>
  <si>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</si>
  <si>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</si>
  <si>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</si>
  <si>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</si>
  <si>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</si>
  <si>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</si>
  <si>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</si>
  <si>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</si>
  <si>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</si>
  <si>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</si>
  <si>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</si>
  <si>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</si>
  <si>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</si>
  <si>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</si>
  <si>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</si>
  <si>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</si>
  <si>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</si>
  <si>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</si>
  <si>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</si>
  <si>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</si>
  <si>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</si>
  <si>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</si>
  <si>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</si>
  <si>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</si>
  <si>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</si>
  <si>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</si>
  <si>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</si>
  <si>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</si>
  <si>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</si>
  <si>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</si>
  <si>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</si>
  <si>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</si>
  <si>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</si>
  <si>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</si>
  <si>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</si>
  <si>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</si>
  <si>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</si>
  <si>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</si>
  <si>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</si>
  <si>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</si>
  <si>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</si>
  <si>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</si>
  <si>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</si>
  <si>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</si>
  <si>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</si>
  <si>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</si>
  <si>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</si>
  <si>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</si>
  <si>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</si>
  <si>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</si>
  <si>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</si>
  <si>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</si>
  <si>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</si>
  <si>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</si>
  <si>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</si>
  <si>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</si>
  <si>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</si>
  <si>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</si>
  <si>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</si>
  <si>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</si>
  <si>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</si>
  <si>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</si>
  <si>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</si>
  <si>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</si>
  <si>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</si>
  <si>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</si>
  <si>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</si>
  <si>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</si>
  <si>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</si>
  <si>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</si>
  <si>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</si>
  <si>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</si>
  <si>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</si>
  <si>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</si>
  <si>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</si>
  <si>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</si>
  <si>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</si>
  <si>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</si>
  <si>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</si>
  <si>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</si>
  <si>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</si>
  <si>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</si>
  <si>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</si>
  <si>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</si>
  <si>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</si>
  <si>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</si>
  <si>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</si>
  <si>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</si>
  <si>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</si>
  <si>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</si>
  <si>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</si>
  <si>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</si>
  <si>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</si>
  <si>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</si>
  <si>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</si>
  <si>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</si>
  <si>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</si>
  <si>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</si>
  <si>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</si>
  <si>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</si>
  <si>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</si>
  <si>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</si>
  <si>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</si>
  <si>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</si>
  <si>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</si>
  <si>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</si>
  <si>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</si>
  <si>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</si>
  <si>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</si>
  <si>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</si>
  <si>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</si>
  <si>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</si>
  <si>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</si>
  <si>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</si>
  <si>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</si>
  <si>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</si>
  <si>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</si>
  <si>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</si>
  <si>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</si>
  <si>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</si>
  <si>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</si>
  <si>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</si>
  <si>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</si>
  <si>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</si>
  <si>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</si>
  <si>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</si>
  <si>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</si>
  <si>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</si>
  <si>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</si>
  <si>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</si>
  <si>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</si>
  <si>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</si>
  <si>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</si>
  <si>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</si>
  <si>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</si>
  <si>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</si>
  <si>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</si>
  <si>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</si>
  <si>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</si>
  <si>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</si>
  <si>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</si>
  <si>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</si>
  <si>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</si>
  <si>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</si>
  <si>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</si>
  <si>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</si>
  <si>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</si>
  <si>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</si>
  <si>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</si>
  <si>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</si>
  <si>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</si>
  <si>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</si>
  <si>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</si>
  <si>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</si>
  <si>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</si>
  <si>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</si>
  <si>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</si>
  <si>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</si>
  <si>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</si>
  <si>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</si>
  <si>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</si>
  <si>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</si>
  <si>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</si>
  <si>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</si>
  <si>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</si>
  <si>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</si>
  <si>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</si>
  <si>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</si>
  <si>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</si>
  <si>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</si>
  <si>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</si>
  <si>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</si>
  <si>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</si>
  <si>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</si>
  <si>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</si>
  <si>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</si>
  <si>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</si>
  <si>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</si>
  <si>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</si>
  <si>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</si>
  <si>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</si>
  <si>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</si>
  <si>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</si>
  <si>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</si>
  <si>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</si>
  <si>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</si>
  <si>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</si>
  <si>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</si>
  <si>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</si>
  <si>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</si>
  <si>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</si>
  <si>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</si>
  <si>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</si>
  <si>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</si>
  <si>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</si>
  <si>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</si>
  <si>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</si>
  <si>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</si>
  <si>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</si>
  <si>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</si>
  <si>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</si>
  <si>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</si>
  <si>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</si>
  <si>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</si>
  <si>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</si>
  <si>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</si>
  <si>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</si>
  <si>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</si>
  <si>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</si>
  <si>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</si>
  <si>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</si>
  <si>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</si>
  <si>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</si>
  <si>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</si>
  <si>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</si>
  <si>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</si>
  <si>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</si>
  <si>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</si>
  <si>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</si>
  <si>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</si>
  <si>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</si>
  <si>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</si>
  <si>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</si>
  <si>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</si>
  <si>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</si>
  <si>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</si>
  <si>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</si>
  <si>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</si>
  <si>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</si>
  <si>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</si>
  <si>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</si>
  <si>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</si>
  <si>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</si>
  <si>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</si>
  <si>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</si>
  <si>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</si>
  <si>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</si>
  <si>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</si>
  <si>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</si>
  <si>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</si>
  <si>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</si>
  <si>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</si>
  <si>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</si>
  <si>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</si>
  <si>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</si>
  <si>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</si>
  <si>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</si>
  <si>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</si>
  <si>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</si>
  <si>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</si>
  <si>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</si>
  <si>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</si>
  <si>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</si>
  <si>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</si>
  <si>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</si>
  <si>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</si>
  <si>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</si>
  <si>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</si>
  <si>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</si>
  <si>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</si>
  <si>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</si>
  <si>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</si>
  <si>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</si>
  <si>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</si>
  <si>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</si>
  <si>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</si>
  <si>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</si>
  <si>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</si>
  <si>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</si>
  <si>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</si>
  <si>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</si>
  <si>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</si>
  <si>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</si>
  <si>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</si>
  <si>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</si>
  <si>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</si>
  <si>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</si>
  <si>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</si>
  <si>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</si>
  <si>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</si>
  <si>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</si>
  <si>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</si>
  <si>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</si>
  <si>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</si>
  <si>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</si>
  <si>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</si>
  <si>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</si>
  <si>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</si>
  <si>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</si>
  <si>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</si>
  <si>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</si>
  <si>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</si>
  <si>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</si>
  <si>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</si>
  <si>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</si>
  <si>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</si>
  <si>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</si>
  <si>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</si>
  <si>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</si>
  <si>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</si>
  <si>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</si>
  <si>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</si>
  <si>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</si>
  <si>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</si>
  <si>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</si>
  <si>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</si>
  <si>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</si>
  <si>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</si>
  <si>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</si>
  <si>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</si>
  <si>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</si>
  <si>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</si>
  <si>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</si>
  <si>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</si>
  <si>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</si>
  <si>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</si>
  <si>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</si>
  <si>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</si>
  <si>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</si>
  <si>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</si>
  <si>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</si>
  <si>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</si>
  <si>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</si>
  <si>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</si>
  <si>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</si>
  <si>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</si>
  <si>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</si>
  <si>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</si>
  <si>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</si>
  <si>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</si>
  <si>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</si>
  <si>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</si>
  <si>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</si>
  <si>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</si>
  <si>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</si>
  <si>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</si>
  <si>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</si>
  <si>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</si>
  <si>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</si>
  <si>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</si>
  <si>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</si>
  <si>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</si>
  <si>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</si>
  <si>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</si>
  <si>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</si>
  <si>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</si>
  <si>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</si>
  <si>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</si>
  <si>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</si>
  <si>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</si>
  <si>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</si>
  <si>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</si>
  <si>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</si>
  <si>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</si>
  <si>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</si>
  <si>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</si>
  <si>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</si>
  <si>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</si>
  <si>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</si>
  <si>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</si>
  <si>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</si>
  <si>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</si>
  <si>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</si>
  <si>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</si>
  <si>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</si>
  <si>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</si>
  <si>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</si>
  <si>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</si>
  <si>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</si>
  <si>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</si>
  <si>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</si>
  <si>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</si>
  <si>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</si>
  <si>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</si>
  <si>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</si>
  <si>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</si>
  <si>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</si>
  <si>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</si>
  <si>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</si>
  <si>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</si>
  <si>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</si>
  <si>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</si>
  <si>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</si>
  <si>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</si>
  <si>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</si>
  <si>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</si>
  <si>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</si>
  <si>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</si>
  <si>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</si>
  <si>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</si>
  <si>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</si>
  <si>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</si>
  <si>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</si>
  <si>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</si>
  <si>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</si>
  <si>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</si>
  <si>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</si>
  <si>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</si>
  <si>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</si>
  <si>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</si>
  <si>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</si>
  <si>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</si>
  <si>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</si>
  <si>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</si>
  <si>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</si>
  <si>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</si>
  <si>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</si>
  <si>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</si>
  <si>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</si>
  <si>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</si>
  <si>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</si>
  <si>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</si>
  <si>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</si>
  <si>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</si>
  <si>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</si>
  <si>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</si>
  <si>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</si>
  <si>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</si>
  <si>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</si>
  <si>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</si>
  <si>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</si>
  <si>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</si>
  <si>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</si>
  <si>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</si>
  <si>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</si>
  <si>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</si>
  <si>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</si>
  <si>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</si>
  <si>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</si>
  <si>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</si>
  <si>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</si>
  <si>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</si>
  <si>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</si>
  <si>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</si>
  <si>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</si>
  <si>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</si>
  <si>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</si>
  <si>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</si>
  <si>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</si>
  <si>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</si>
  <si>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</si>
  <si>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</si>
  <si>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</si>
  <si>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</si>
  <si>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</si>
  <si>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</si>
  <si>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</si>
  <si>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</si>
  <si>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</si>
  <si>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</si>
  <si>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</si>
  <si>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</si>
  <si>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</si>
  <si>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</si>
  <si>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</si>
  <si>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</si>
  <si>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</si>
  <si>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</si>
  <si>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</si>
  <si>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</si>
  <si>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</si>
  <si>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</si>
  <si>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</si>
  <si>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</si>
  <si>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</si>
  <si>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</si>
  <si>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</si>
  <si>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</si>
  <si>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</si>
  <si>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</si>
  <si>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</si>
  <si>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</si>
  <si>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</si>
  <si>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</si>
  <si>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</si>
  <si>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</si>
  <si>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</si>
  <si>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</si>
  <si>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</si>
  <si>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</si>
  <si>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</si>
  <si>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</si>
  <si>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</si>
  <si>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</si>
  <si>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</si>
  <si>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</si>
  <si>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</si>
  <si>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</si>
  <si>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</si>
  <si>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</si>
  <si>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</si>
  <si>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</si>
  <si>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</si>
  <si>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</si>
  <si>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</si>
  <si>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</si>
  <si>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</si>
  <si>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</si>
  <si>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</si>
  <si>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</si>
  <si>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</si>
  <si>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</si>
  <si>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</si>
  <si>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</si>
  <si>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</si>
  <si>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</si>
  <si>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</si>
  <si>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</si>
  <si>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</si>
  <si>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</si>
  <si>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</si>
  <si>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</si>
  <si>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</si>
  <si>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</si>
  <si>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</si>
  <si>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</si>
  <si>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</si>
  <si>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</si>
  <si>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</si>
  <si>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</si>
  <si>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</si>
  <si>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</si>
  <si>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</si>
  <si>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</si>
  <si>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</si>
  <si>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</si>
  <si>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</si>
  <si>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</si>
  <si>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</si>
  <si>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</si>
  <si>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</si>
  <si>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</si>
  <si>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</si>
  <si>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</si>
  <si>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</si>
  <si>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</si>
  <si>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</si>
  <si>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</si>
  <si>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</si>
  <si>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</si>
  <si>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</si>
  <si>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</si>
  <si>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</si>
  <si>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</si>
  <si>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</si>
  <si>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</si>
  <si>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</si>
  <si>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</si>
  <si>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</si>
  <si>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</si>
  <si>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</si>
  <si>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</si>
  <si>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</si>
  <si>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</si>
  <si>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</si>
  <si>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</si>
  <si>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</si>
  <si>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</si>
  <si>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</si>
  <si>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</si>
  <si>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</si>
  <si>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</si>
  <si>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</si>
  <si>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</si>
  <si>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</si>
  <si>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</si>
  <si>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</si>
  <si>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</si>
  <si>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</si>
  <si>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</si>
  <si>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</si>
  <si>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</si>
  <si>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</si>
  <si>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</si>
  <si>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</si>
  <si>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</si>
  <si>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</si>
  <si>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</si>
  <si>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</si>
  <si>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</si>
  <si>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</si>
  <si>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</si>
  <si>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</si>
  <si>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</si>
  <si>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</si>
  <si>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</si>
  <si>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</si>
  <si>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</si>
  <si>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</si>
  <si>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</si>
  <si>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</si>
  <si>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</si>
  <si>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</si>
  <si>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</si>
  <si>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</si>
  <si>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</si>
  <si>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</si>
  <si>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</si>
  <si>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</si>
  <si>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</si>
  <si>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</si>
  <si>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</si>
  <si>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</si>
  <si>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</si>
  <si>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</si>
  <si>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</si>
  <si>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</si>
  <si>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</si>
  <si>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</si>
  <si>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</si>
  <si>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</si>
  <si>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</si>
  <si>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</si>
  <si>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</si>
  <si>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</si>
  <si>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</si>
  <si>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</si>
  <si>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</si>
  <si>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</si>
  <si>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</si>
  <si>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</si>
  <si>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</si>
  <si>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</si>
  <si>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</si>
  <si>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</si>
  <si>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</si>
  <si>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</si>
  <si>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</si>
  <si>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</si>
  <si>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</si>
  <si>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</si>
  <si>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</si>
  <si>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</si>
  <si>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</si>
  <si>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</si>
  <si>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</si>
  <si>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</si>
  <si>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</si>
  <si>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</si>
  <si>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</si>
  <si>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</si>
  <si>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</si>
  <si>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</si>
  <si>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</si>
  <si>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</si>
  <si>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</si>
  <si>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</si>
  <si>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</si>
  <si>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</si>
  <si>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</si>
  <si>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</si>
  <si>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</si>
  <si>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</si>
  <si>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</si>
  <si>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</si>
  <si>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</si>
  <si>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</si>
  <si>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</si>
  <si>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</si>
  <si>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</si>
  <si>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</si>
  <si>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</si>
  <si>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</si>
  <si>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</si>
  <si>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</si>
  <si>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</si>
  <si>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</si>
  <si>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</si>
  <si>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</si>
  <si>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</si>
  <si>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</si>
  <si>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</si>
  <si>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</si>
  <si>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</si>
  <si>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</si>
  <si>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</si>
  <si>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</si>
  <si>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</si>
  <si>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</si>
  <si>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</si>
  <si>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</si>
  <si>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</si>
  <si>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</si>
  <si>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</si>
  <si>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</si>
  <si>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</si>
  <si>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</si>
  <si>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</si>
  <si>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</si>
  <si>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</si>
  <si>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</si>
  <si>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</si>
  <si>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</si>
  <si>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</si>
  <si>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</si>
  <si>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</si>
  <si>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</si>
  <si>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</si>
  <si>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</si>
  <si>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</si>
  <si>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</si>
  <si>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</si>
  <si>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</si>
  <si>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</si>
  <si>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</si>
  <si>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</si>
  <si>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</si>
  <si>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</si>
  <si>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</si>
  <si>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</si>
  <si>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</si>
  <si>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</si>
  <si>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</si>
  <si>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</si>
  <si>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</si>
  <si>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</si>
  <si>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</si>
  <si>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</si>
  <si>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</si>
  <si>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</si>
  <si>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</si>
  <si>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</si>
  <si>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</si>
  <si>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</si>
  <si>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</si>
  <si>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</si>
  <si>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</si>
  <si>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</si>
  <si>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</si>
  <si>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</si>
  <si>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</si>
  <si>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</si>
  <si>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</si>
  <si>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</si>
  <si>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</si>
  <si>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</si>
  <si>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</si>
  <si>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</si>
  <si>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</si>
  <si>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</si>
  <si>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</si>
  <si>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</si>
  <si>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</si>
  <si>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</si>
  <si>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</si>
  <si>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</si>
  <si>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</si>
  <si>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</si>
  <si>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</si>
  <si>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</si>
  <si>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</si>
  <si>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</si>
  <si>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</si>
  <si>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</si>
  <si>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</si>
  <si>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</si>
  <si>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</si>
  <si>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</si>
  <si>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</si>
  <si>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</si>
  <si>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</si>
  <si>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</si>
  <si>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</si>
  <si>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</si>
  <si>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</si>
  <si>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</si>
  <si>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</si>
  <si>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</si>
  <si>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</si>
  <si>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</si>
  <si>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</si>
  <si>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</si>
  <si>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</si>
  <si>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</si>
  <si>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</si>
  <si>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</si>
  <si>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</si>
  <si>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</si>
  <si>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</si>
  <si>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</si>
  <si>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</si>
  <si>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</si>
  <si>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</si>
  <si>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</si>
  <si>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</si>
  <si>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</si>
  <si>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</si>
  <si>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</si>
  <si>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</si>
  <si>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</si>
  <si>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</si>
  <si>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</si>
  <si>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</si>
  <si>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</si>
  <si>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</si>
  <si>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</si>
  <si>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</si>
  <si>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</si>
  <si>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</si>
  <si>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</si>
  <si>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</si>
  <si>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</si>
  <si>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</si>
  <si>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</si>
  <si>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</si>
  <si>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</si>
  <si>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</si>
  <si>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</si>
  <si>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</si>
  <si>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</si>
  <si>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</si>
  <si>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</si>
  <si>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</si>
  <si>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</si>
  <si>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</si>
  <si>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</si>
  <si>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</si>
  <si>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</si>
  <si>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</si>
  <si>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</si>
  <si>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</si>
  <si>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</si>
  <si>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</si>
  <si>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</si>
  <si>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</si>
  <si>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</si>
  <si>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</si>
  <si>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</si>
  <si>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</si>
  <si>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</si>
  <si>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</si>
  <si>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</si>
  <si>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</si>
  <si>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</si>
  <si>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</si>
  <si>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</si>
  <si>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</si>
  <si>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</si>
  <si>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</si>
  <si>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</si>
  <si>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</si>
  <si>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</si>
  <si>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</si>
  <si>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</si>
  <si>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</si>
  <si>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</si>
  <si>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</si>
  <si>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</si>
  <si>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</si>
  <si>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</si>
  <si>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</si>
  <si>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</si>
  <si>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</si>
  <si>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</si>
  <si>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</si>
  <si>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</si>
  <si>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</si>
  <si>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</si>
  <si>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</si>
  <si>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</si>
  <si>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</si>
  <si>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</si>
  <si>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</si>
  <si>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</si>
  <si>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</si>
  <si>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</si>
  <si>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</si>
  <si>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</si>
  <si>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</si>
  <si>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</si>
  <si>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</si>
  <si>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</si>
  <si>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</si>
  <si>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</si>
  <si>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</si>
  <si>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</si>
  <si>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</si>
  <si>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</si>
  <si>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</si>
  <si>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</si>
  <si>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</si>
  <si>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</si>
  <si>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</si>
  <si>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</si>
  <si>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</si>
  <si>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</si>
  <si>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</si>
  <si>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</si>
  <si>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</si>
  <si>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</si>
  <si>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</si>
  <si>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</si>
  <si>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</si>
  <si>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</si>
  <si>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</si>
  <si>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</si>
  <si>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</si>
  <si>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</si>
  <si>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</si>
  <si>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</si>
  <si>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</si>
  <si>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</si>
  <si>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</si>
  <si>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</si>
  <si>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</si>
  <si>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</si>
  <si>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</si>
  <si>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</si>
  <si>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</si>
  <si>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</si>
  <si>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</si>
  <si>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</si>
  <si>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</si>
  <si>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</si>
  <si>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</si>
  <si>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</si>
  <si>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</si>
  <si>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</si>
  <si>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</si>
  <si>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</si>
  <si>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</si>
  <si>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</si>
  <si>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</si>
  <si>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</si>
  <si>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</si>
  <si>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</si>
  <si>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</si>
  <si>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</si>
  <si>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</si>
  <si>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</si>
  <si>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</si>
  <si>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</si>
  <si>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</si>
  <si>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</si>
  <si>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</si>
  <si>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</si>
  <si>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</si>
  <si>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</si>
  <si>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</si>
  <si>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</si>
  <si>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</si>
  <si>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</si>
  <si>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</si>
  <si>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</si>
  <si>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</si>
  <si>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</si>
  <si>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</si>
  <si>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</si>
  <si>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</si>
  <si>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</si>
  <si>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</si>
  <si>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</si>
  <si>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</si>
  <si>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</si>
  <si>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</si>
  <si>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</si>
  <si>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</si>
  <si>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</si>
  <si>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</si>
  <si>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</si>
  <si>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</si>
  <si>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</si>
  <si>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</si>
  <si>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</si>
  <si>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</si>
  <si>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</si>
  <si>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</si>
  <si>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</si>
  <si>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</si>
  <si>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</si>
  <si>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</si>
  <si>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</si>
  <si>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</si>
  <si>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</si>
  <si>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</si>
  <si>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</si>
  <si>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</si>
  <si>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</si>
  <si>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</si>
  <si>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</si>
  <si>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</si>
  <si>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</si>
  <si>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</si>
  <si>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</si>
  <si>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</si>
  <si>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</si>
  <si>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</si>
  <si>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</si>
  <si>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</si>
  <si>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</si>
  <si>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</si>
  <si>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</si>
  <si>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</si>
  <si>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</si>
  <si>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</si>
  <si>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</si>
  <si>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</si>
  <si>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</si>
  <si>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</si>
  <si>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</si>
  <si>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</si>
  <si>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</si>
  <si>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</si>
  <si>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</si>
  <si>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</si>
  <si>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</si>
  <si>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</si>
  <si>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</si>
  <si>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</si>
  <si>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</si>
  <si>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</si>
  <si>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</si>
  <si>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</si>
  <si>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</si>
  <si>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</si>
  <si>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</si>
  <si>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</si>
  <si>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</si>
  <si>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</si>
  <si>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</si>
  <si>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</si>
  <si>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</si>
  <si>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</si>
  <si>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</si>
  <si>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</si>
  <si>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</si>
  <si>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</si>
  <si>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</si>
  <si>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</si>
  <si>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</si>
  <si>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</si>
  <si>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</si>
  <si>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</si>
  <si>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</si>
  <si>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</si>
  <si>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</si>
  <si>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</si>
  <si>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</si>
  <si>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</si>
  <si>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</si>
  <si>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</si>
  <si>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</si>
  <si>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</si>
  <si>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</si>
  <si>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</si>
  <si>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</si>
  <si>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</si>
  <si>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</si>
  <si>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</si>
  <si>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</si>
  <si>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</si>
  <si>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</si>
  <si>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</si>
  <si>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</si>
  <si>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</si>
  <si>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</si>
  <si>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</si>
  <si>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</si>
  <si>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</si>
  <si>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</si>
  <si>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</si>
  <si>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</si>
  <si>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</si>
  <si>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</si>
  <si>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</si>
  <si>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</si>
  <si>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</si>
  <si>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</si>
  <si>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</si>
  <si>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</si>
  <si>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</si>
  <si>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</si>
  <si>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</si>
  <si>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</si>
  <si>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</si>
  <si>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</si>
  <si>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</si>
  <si>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</si>
  <si>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</si>
  <si>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</si>
  <si>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</si>
  <si>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</si>
  <si>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</si>
  <si>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</si>
  <si>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</si>
  <si>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</si>
  <si>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</si>
  <si>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</si>
  <si>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</si>
  <si>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</si>
  <si>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</si>
  <si>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</si>
  <si>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</si>
  <si>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</si>
  <si>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</si>
  <si>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</si>
  <si>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</si>
  <si>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</si>
  <si>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</si>
  <si>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</si>
  <si>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</si>
  <si>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</si>
  <si>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</si>
  <si>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</si>
  <si>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</si>
  <si>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</si>
  <si>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</si>
  <si>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</si>
  <si>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</si>
  <si>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</si>
  <si>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</si>
  <si>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</si>
  <si>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</si>
  <si>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</si>
  <si>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</si>
  <si>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</si>
  <si>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</si>
  <si>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</si>
  <si>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</si>
  <si>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</si>
  <si>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</si>
  <si>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</si>
  <si>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</si>
  <si>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</si>
  <si>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</si>
  <si>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</si>
  <si>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</si>
  <si>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</si>
  <si>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</si>
  <si>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</si>
  <si>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</si>
  <si>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</si>
  <si>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</si>
  <si>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</si>
  <si>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</si>
  <si>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</si>
  <si>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</si>
  <si>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</si>
  <si>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</si>
  <si>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</si>
  <si>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</si>
  <si>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</si>
  <si>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</si>
  <si>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</si>
  <si>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</si>
  <si>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</si>
  <si>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</si>
  <si>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</si>
  <si>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</si>
  <si>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</si>
  <si>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</si>
  <si>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</si>
  <si>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</si>
  <si>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</si>
  <si>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</si>
  <si>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</si>
  <si>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</si>
  <si>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</si>
  <si>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</si>
  <si>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</si>
  <si>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</si>
  <si>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</si>
  <si>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</si>
  <si>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</si>
  <si>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</si>
  <si>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</si>
  <si>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</si>
  <si>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</si>
  <si>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</si>
  <si>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</si>
  <si>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</si>
  <si>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</si>
  <si>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</si>
  <si>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</si>
  <si>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</si>
  <si>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</si>
  <si>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</si>
  <si>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</si>
  <si>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</si>
  <si>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</si>
  <si>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</si>
  <si>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</si>
  <si>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</si>
  <si>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</si>
  <si>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</si>
  <si>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</si>
  <si>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</si>
  <si>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</si>
  <si>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</si>
  <si>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</si>
  <si>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</si>
  <si>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</si>
  <si>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</si>
  <si>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</si>
  <si>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</si>
  <si>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</si>
  <si>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</si>
  <si>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</si>
  <si>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</si>
  <si>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</si>
  <si>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</si>
  <si>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</si>
  <si>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</si>
  <si>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</si>
  <si>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</si>
  <si>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</si>
  <si>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</si>
  <si>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</si>
  <si>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</si>
  <si>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</si>
  <si>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</si>
  <si>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</si>
  <si>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</si>
  <si>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</si>
  <si>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</si>
  <si>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</si>
  <si>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</si>
  <si>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</si>
  <si>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</si>
  <si>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</si>
  <si>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</si>
  <si>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</si>
  <si>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</si>
  <si>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</si>
  <si>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</si>
  <si>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</si>
  <si>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</si>
  <si>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</si>
  <si>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</si>
  <si>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</si>
  <si>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</si>
  <si>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</si>
  <si>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</si>
  <si>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</si>
  <si>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</si>
  <si>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</si>
  <si>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</si>
  <si>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</si>
  <si>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</si>
  <si>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</si>
  <si>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</si>
  <si>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</si>
  <si>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</si>
  <si>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</si>
  <si>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</si>
  <si>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</si>
  <si>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</si>
  <si>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</si>
  <si>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</si>
  <si>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</si>
  <si>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</si>
  <si>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</si>
  <si>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</si>
  <si>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</si>
  <si>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</si>
  <si>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</si>
  <si>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</si>
  <si>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</si>
  <si>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</si>
  <si>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</si>
  <si>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</si>
  <si>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</si>
  <si>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</si>
  <si>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</si>
  <si>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</si>
  <si>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</si>
  <si>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</si>
  <si>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</si>
  <si>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</si>
  <si>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</si>
  <si>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</si>
  <si>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</si>
  <si>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</si>
  <si>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</si>
  <si>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</si>
  <si>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</si>
  <si>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</si>
  <si>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</si>
  <si>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</si>
  <si>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</si>
  <si>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</si>
  <si>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</si>
  <si>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</si>
  <si>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</si>
  <si>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</si>
  <si>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</si>
  <si>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</si>
  <si>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</si>
  <si>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</si>
  <si>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</si>
  <si>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</si>
  <si>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</si>
  <si>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</si>
  <si>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</si>
  <si>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</si>
  <si>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</si>
  <si>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</si>
  <si>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</si>
  <si>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</si>
  <si>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</si>
  <si>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</si>
  <si>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</si>
  <si>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</si>
  <si>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</si>
  <si>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</si>
  <si>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</si>
  <si>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</si>
  <si>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</si>
  <si>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</si>
  <si>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</si>
  <si>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</si>
  <si>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</si>
  <si>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</si>
  <si>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</si>
  <si>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</si>
  <si>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</si>
  <si>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</si>
  <si>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</si>
  <si>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</si>
  <si>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</si>
  <si>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</si>
  <si>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</si>
  <si>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</si>
  <si>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</si>
  <si>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</si>
  <si>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</si>
  <si>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</si>
  <si>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</si>
  <si>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</si>
  <si>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</si>
  <si>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</si>
  <si>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</si>
  <si>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</si>
  <si>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</si>
  <si>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</si>
  <si>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</si>
  <si>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</si>
  <si>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</si>
  <si>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</si>
  <si>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</si>
  <si>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</si>
  <si>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</si>
  <si>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</si>
  <si>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</si>
  <si>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</si>
  <si>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</si>
  <si>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</si>
  <si>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</si>
  <si>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</si>
  <si>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</si>
  <si>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</si>
  <si>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</si>
  <si>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</si>
  <si>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</si>
  <si>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</si>
  <si>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</si>
  <si>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</si>
  <si>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</si>
  <si>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</si>
  <si>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</si>
  <si>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</si>
  <si>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</si>
  <si>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</si>
  <si>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</si>
  <si>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</si>
  <si>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</si>
  <si>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</si>
  <si>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</si>
  <si>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</si>
  <si>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</si>
  <si>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</si>
  <si>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</si>
  <si>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</si>
  <si>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</si>
  <si>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</si>
  <si>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</si>
  <si>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</si>
  <si>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</si>
  <si>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</si>
  <si>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</si>
  <si>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</si>
  <si>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</si>
  <si>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</si>
  <si>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</si>
  <si>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</si>
  <si>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</si>
  <si>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</si>
  <si>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</si>
  <si>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</si>
  <si>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</si>
  <si>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</si>
  <si>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</si>
  <si>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</si>
  <si>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</si>
  <si>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</si>
  <si>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</si>
  <si>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</si>
  <si>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</si>
  <si>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</si>
  <si>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</si>
  <si>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</si>
  <si>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</si>
  <si>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</si>
  <si>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</si>
  <si>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</si>
  <si>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</si>
  <si>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</si>
  <si>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</si>
  <si>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</si>
  <si>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</si>
  <si>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</si>
  <si>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</si>
  <si>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</si>
  <si>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</si>
  <si>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</si>
  <si>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</si>
  <si>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</si>
  <si>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</si>
  <si>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</si>
  <si>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</si>
  <si>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</si>
  <si>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</si>
  <si>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</si>
  <si>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</si>
  <si>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</si>
  <si>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</si>
  <si>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</si>
  <si>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</si>
  <si>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</si>
  <si>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</si>
  <si>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</si>
  <si>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</si>
  <si>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</si>
  <si>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</si>
  <si>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</si>
  <si>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</si>
  <si>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</si>
  <si>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</si>
  <si>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</si>
  <si>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</si>
  <si>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</si>
  <si>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</si>
  <si>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</si>
  <si>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</si>
  <si>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</si>
  <si>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</si>
  <si>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</si>
  <si>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</si>
  <si>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</si>
  <si>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</si>
  <si>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</si>
  <si>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</si>
  <si>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</si>
  <si>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</si>
  <si>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</si>
  <si>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</si>
  <si>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</si>
  <si>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</si>
  <si>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</si>
  <si>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</si>
  <si>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</si>
  <si>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</si>
  <si>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</si>
  <si>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</si>
  <si>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</si>
  <si>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</si>
  <si>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</si>
  <si>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</si>
  <si>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</si>
  <si>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</si>
  <si>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</si>
  <si>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</si>
  <si>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</si>
  <si>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</si>
  <si>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</si>
  <si>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</si>
  <si>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</si>
  <si>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</si>
  <si>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</si>
  <si>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</si>
  <si>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</si>
  <si>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</si>
  <si>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</si>
  <si>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</si>
  <si>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</si>
  <si>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</si>
  <si>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</si>
  <si>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</si>
  <si>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</si>
  <si>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</si>
  <si>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</si>
  <si>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</si>
  <si>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</si>
  <si>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</si>
  <si>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</si>
  <si>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</si>
  <si>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</si>
  <si>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</si>
  <si>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</si>
  <si>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</si>
  <si>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</si>
  <si>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</si>
  <si>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</si>
  <si>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</si>
  <si>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</si>
  <si>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</si>
  <si>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</si>
  <si>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</si>
  <si>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</si>
  <si>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</si>
  <si>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</si>
  <si>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</si>
  <si>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</si>
  <si>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</si>
  <si>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</si>
  <si>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</si>
  <si>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</si>
  <si>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</si>
  <si>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</si>
  <si>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</si>
  <si>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</si>
  <si>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</si>
  <si>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</si>
  <si>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</si>
  <si>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</si>
  <si>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</si>
  <si>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</si>
  <si>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</si>
  <si>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</si>
  <si>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</si>
  <si>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</si>
  <si>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</si>
  <si>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</si>
  <si>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</si>
  <si>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</si>
  <si>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</si>
  <si>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</si>
  <si>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</si>
  <si>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</si>
  <si>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</si>
  <si>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</si>
  <si>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</si>
  <si>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</si>
  <si>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</si>
  <si>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</si>
  <si>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</si>
  <si>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</si>
  <si>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</si>
  <si>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</si>
  <si>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</si>
  <si>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</si>
  <si>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</si>
  <si>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</si>
  <si>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</si>
  <si>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</si>
  <si>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</si>
  <si>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</si>
  <si>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</si>
  <si>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</si>
  <si>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</si>
  <si>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</si>
  <si>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</si>
  <si>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</si>
  <si>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</si>
  <si>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</si>
  <si>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</si>
  <si>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</si>
  <si>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</si>
  <si>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</si>
  <si>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</si>
  <si>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</si>
  <si>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</si>
  <si>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</si>
  <si>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</si>
  <si>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</si>
  <si>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</si>
  <si>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</si>
  <si>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</si>
  <si>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</si>
  <si>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</si>
  <si>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</si>
  <si>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</si>
  <si>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</si>
  <si>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</si>
  <si>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</si>
  <si>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</si>
  <si>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</si>
  <si>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</si>
  <si>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</si>
  <si>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</si>
  <si>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</si>
  <si>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</si>
  <si>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</si>
  <si>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</si>
  <si>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</si>
  <si>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</si>
  <si>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</si>
  <si>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</si>
  <si>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</si>
  <si>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</si>
  <si>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</si>
  <si>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</si>
  <si>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</si>
  <si>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</si>
  <si>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</si>
  <si>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</si>
  <si>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</si>
  <si>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</si>
  <si>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</si>
  <si>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</si>
  <si>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</si>
  <si>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</si>
  <si>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</si>
  <si>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</si>
  <si>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</si>
  <si>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</si>
  <si>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</si>
  <si>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</si>
  <si>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</si>
  <si>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</si>
  <si>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</si>
  <si>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</si>
  <si>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</si>
  <si>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</si>
  <si>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</si>
  <si>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</si>
  <si>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</si>
  <si>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</si>
  <si>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</si>
  <si>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</si>
  <si>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</si>
  <si>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</si>
  <si>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</si>
  <si>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</si>
  <si>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</si>
  <si>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</si>
  <si>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</si>
  <si>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</si>
  <si>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</si>
  <si>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</si>
  <si>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</si>
  <si>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</si>
  <si>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</si>
  <si>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</si>
  <si>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</si>
  <si>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</si>
  <si>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</si>
  <si>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</si>
  <si>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</si>
  <si>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</si>
  <si>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</si>
  <si>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</si>
  <si>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</si>
  <si>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</si>
  <si>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</si>
  <si>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</si>
  <si>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</si>
  <si>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</si>
  <si>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</si>
  <si>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</si>
  <si>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</si>
  <si>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</si>
  <si>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</si>
  <si>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</si>
  <si>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</si>
  <si>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</si>
  <si>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</si>
  <si>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</si>
  <si>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</si>
  <si>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</si>
  <si>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</si>
  <si>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</si>
  <si>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</si>
  <si>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</si>
  <si>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</si>
  <si>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</si>
  <si>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</si>
  <si>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</si>
  <si>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</si>
  <si>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</si>
  <si>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</si>
  <si>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</si>
  <si>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</si>
  <si>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</si>
  <si>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</si>
  <si>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</si>
  <si>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</si>
  <si>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</si>
  <si>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</si>
  <si>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</si>
  <si>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</si>
  <si>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</si>
  <si>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</si>
  <si>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</si>
  <si>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</si>
  <si>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</si>
  <si>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</si>
  <si>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</si>
  <si>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</si>
  <si>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</si>
  <si>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</si>
  <si>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</si>
  <si>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</si>
  <si>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</si>
  <si>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</si>
  <si>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</si>
  <si>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</si>
  <si>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</si>
  <si>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</si>
  <si>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</si>
  <si>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</si>
  <si>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</si>
  <si>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</si>
  <si>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</si>
  <si>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</si>
  <si>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</si>
  <si>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</si>
  <si>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</si>
  <si>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</si>
  <si>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</si>
  <si>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</si>
  <si>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</si>
  <si>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</si>
  <si>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</si>
  <si>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</si>
  <si>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</si>
  <si>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</si>
  <si>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</si>
  <si>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</si>
  <si>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</si>
  <si>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</si>
  <si>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</si>
  <si>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</si>
  <si>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</si>
  <si>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</si>
  <si>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</si>
  <si>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</si>
  <si>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</si>
  <si>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</si>
  <si>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</si>
  <si>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</si>
  <si>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</si>
  <si>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</si>
  <si>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</si>
  <si>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</si>
  <si>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</si>
  <si>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</si>
  <si>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</si>
  <si>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</si>
  <si>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</si>
  <si>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</si>
  <si>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</si>
  <si>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</si>
  <si>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</si>
  <si>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</si>
  <si>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</si>
  <si>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</si>
  <si>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</si>
  <si>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</si>
  <si>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</si>
  <si>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</si>
  <si>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</si>
  <si>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</si>
  <si>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</si>
  <si>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</si>
  <si>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</si>
  <si>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</si>
  <si>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</si>
  <si>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</si>
  <si>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</si>
  <si>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</si>
  <si>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</si>
  <si>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</si>
  <si>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</si>
  <si>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</si>
  <si>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</si>
  <si>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</si>
  <si>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</si>
  <si>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</si>
  <si>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</si>
  <si>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</si>
  <si>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</si>
  <si>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</si>
  <si>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</si>
  <si>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</si>
  <si>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</si>
  <si>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</si>
  <si>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</si>
  <si>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</si>
  <si>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</si>
  <si>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</si>
  <si>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</si>
  <si>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</si>
  <si>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</si>
  <si>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</si>
  <si>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</si>
  <si>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</si>
  <si>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</si>
  <si>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</si>
  <si>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</si>
  <si>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</si>
  <si>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</si>
  <si>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</si>
  <si>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</si>
  <si>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</si>
  <si>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</si>
  <si>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</si>
  <si>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</si>
  <si>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</si>
  <si>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</si>
  <si>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</si>
  <si>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</si>
  <si>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</si>
  <si>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</si>
  <si>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</si>
  <si>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</si>
  <si>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</si>
  <si>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</si>
  <si>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</si>
  <si>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</si>
  <si>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</si>
  <si>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</si>
  <si>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</si>
  <si>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</si>
  <si>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</si>
  <si>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</si>
  <si>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</si>
  <si>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</si>
  <si>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</si>
  <si>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</si>
  <si>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</si>
  <si>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</si>
  <si>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</si>
  <si>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</si>
  <si>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</si>
  <si>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</si>
  <si>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</si>
  <si>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</si>
  <si>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</si>
  <si>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</si>
  <si>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</si>
  <si>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</si>
  <si>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</si>
  <si>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</si>
  <si>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</si>
  <si>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</si>
  <si>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</si>
  <si>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</si>
  <si>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</si>
  <si>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</si>
  <si>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</si>
  <si>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</si>
  <si>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</si>
  <si>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</si>
  <si>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</si>
  <si>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</si>
  <si>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</si>
  <si>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</si>
  <si>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</si>
  <si>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</si>
  <si>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</si>
  <si>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</si>
  <si>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</si>
  <si>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</si>
  <si>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</si>
  <si>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</si>
  <si>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</si>
  <si>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</si>
  <si>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</si>
  <si>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</si>
  <si>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</si>
  <si>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</si>
  <si>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</si>
  <si>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</si>
  <si>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</si>
  <si>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</si>
  <si>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</si>
  <si>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</si>
  <si>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</si>
  <si>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</si>
  <si>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</si>
  <si>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</si>
  <si>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</si>
  <si>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</si>
  <si>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</si>
  <si>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</si>
  <si>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</si>
  <si>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</si>
  <si>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</si>
  <si>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</si>
  <si>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</si>
  <si>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</si>
  <si>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</si>
  <si>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</si>
  <si>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</si>
  <si>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</si>
  <si>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</si>
  <si>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</si>
  <si>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</si>
  <si>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</si>
  <si>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</si>
  <si>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</si>
  <si>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</si>
  <si>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</si>
  <si>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</si>
  <si>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</si>
  <si>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</si>
  <si>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</si>
  <si>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</si>
  <si>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</si>
  <si>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</si>
  <si>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</si>
  <si>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</si>
  <si>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</si>
  <si>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</si>
  <si>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</si>
  <si>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</si>
  <si>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</si>
  <si>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</si>
  <si>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</si>
  <si>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</si>
  <si>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</si>
  <si>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</si>
  <si>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</si>
  <si>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</si>
  <si>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</si>
  <si>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</si>
  <si>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</si>
  <si>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</si>
  <si>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</si>
  <si>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</si>
  <si>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</si>
  <si>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</si>
  <si>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</si>
  <si>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</si>
  <si>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</si>
  <si>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</si>
  <si>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</si>
  <si>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</si>
  <si>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</si>
  <si>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</si>
  <si>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</si>
  <si>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</si>
  <si>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</si>
  <si>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</si>
  <si>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</si>
  <si>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</si>
  <si>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</si>
  <si>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</si>
  <si>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</si>
  <si>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</si>
  <si>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</si>
  <si>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</si>
  <si>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</si>
  <si>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</si>
  <si>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</si>
  <si>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</si>
  <si>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</si>
  <si>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</si>
  <si>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</si>
  <si>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</si>
  <si>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</si>
  <si>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</si>
  <si>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</si>
  <si>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</si>
  <si>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</si>
  <si>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</si>
  <si>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</si>
  <si>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</si>
  <si>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</si>
  <si>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</si>
  <si>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</si>
  <si>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</si>
  <si>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</si>
  <si>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</si>
  <si>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</si>
  <si>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</si>
  <si>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</si>
  <si>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</si>
  <si>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</si>
  <si>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</si>
  <si>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</si>
  <si>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</si>
  <si>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</si>
  <si>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</si>
  <si>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</si>
  <si>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</si>
  <si>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</si>
  <si>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</si>
  <si>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</si>
  <si>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</si>
  <si>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</si>
  <si>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</si>
  <si>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</si>
  <si>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</si>
  <si>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</si>
  <si>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</si>
  <si>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</si>
  <si>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</si>
  <si>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</si>
  <si>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</si>
  <si>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</si>
  <si>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</si>
  <si>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</si>
  <si>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</si>
  <si>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</si>
  <si>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</si>
  <si>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</si>
  <si>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</si>
  <si>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</si>
  <si>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</si>
  <si>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</si>
  <si>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</si>
  <si>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</si>
  <si>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</si>
  <si>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</si>
  <si>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</si>
  <si>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</si>
  <si>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</si>
  <si>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</si>
  <si>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</si>
  <si>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</si>
  <si>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</si>
  <si>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</si>
  <si>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</si>
  <si>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</si>
  <si>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</si>
  <si>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</si>
  <si>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</si>
  <si>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</si>
  <si>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</si>
  <si>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</si>
  <si>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</si>
  <si>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</si>
  <si>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</si>
  <si>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</si>
  <si>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</si>
  <si>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</si>
  <si>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</si>
  <si>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</si>
  <si>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</si>
  <si>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</si>
  <si>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</si>
  <si>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</si>
  <si>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</si>
  <si>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</si>
  <si>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</si>
  <si>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</si>
  <si>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</si>
  <si>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</si>
  <si>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</si>
  <si>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</si>
  <si>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</si>
  <si>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</si>
  <si>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</si>
  <si>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</si>
  <si>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</si>
  <si>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</si>
  <si>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</si>
  <si>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</si>
  <si>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</si>
  <si>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</si>
  <si>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</si>
  <si>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</si>
  <si>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</si>
  <si>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</si>
  <si>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</si>
  <si>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</si>
  <si>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</si>
  <si>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</si>
  <si>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</si>
  <si>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</si>
  <si>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</si>
  <si>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</si>
  <si>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</si>
  <si>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</si>
  <si>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</si>
  <si>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</si>
  <si>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</si>
  <si>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</si>
  <si>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</si>
  <si>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</si>
  <si>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</si>
  <si>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</si>
  <si>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</si>
  <si>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</si>
  <si>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</si>
  <si>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</si>
  <si>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</si>
  <si>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</si>
  <si>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</si>
  <si>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</si>
  <si>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</si>
  <si>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</si>
  <si>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</si>
  <si>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</si>
  <si>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</si>
  <si>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</si>
  <si>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</si>
  <si>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</si>
  <si>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</si>
  <si>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</si>
  <si>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</si>
  <si>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</si>
  <si>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</si>
  <si>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</si>
  <si>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</si>
  <si>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</si>
  <si>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</si>
  <si>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</si>
  <si>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</si>
  <si>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</si>
  <si>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</si>
  <si>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</si>
  <si>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</si>
  <si>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</si>
  <si>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</si>
  <si>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</si>
  <si>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</si>
  <si>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</si>
  <si>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</si>
  <si>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</si>
  <si>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</si>
  <si>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</si>
  <si>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</si>
  <si>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</si>
  <si>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</si>
  <si>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</si>
  <si>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</si>
  <si>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</si>
  <si>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</si>
  <si>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</si>
  <si>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</si>
  <si>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</si>
  <si>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</si>
  <si>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</si>
  <si>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</si>
  <si>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</si>
  <si>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</si>
  <si>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</si>
  <si>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</si>
  <si>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</si>
  <si>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</si>
  <si>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</si>
  <si>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</si>
  <si>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</si>
  <si>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</si>
  <si>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</si>
  <si>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</si>
  <si>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</si>
  <si>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</si>
  <si>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</si>
  <si>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</si>
  <si>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</si>
  <si>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</si>
  <si>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</si>
  <si>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</si>
  <si>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</si>
  <si>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</si>
  <si>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</si>
  <si>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</si>
  <si>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</si>
  <si>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</si>
  <si>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</si>
  <si>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</si>
  <si>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</si>
  <si>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</si>
  <si>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</si>
  <si>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</si>
  <si>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</si>
  <si>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</si>
  <si>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</si>
  <si>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</si>
  <si>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</si>
  <si>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</si>
  <si>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</si>
  <si>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</si>
  <si>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</si>
  <si>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</si>
  <si>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</si>
  <si>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</si>
  <si>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</si>
  <si>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</si>
  <si>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</si>
  <si>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</si>
  <si>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</si>
  <si>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</si>
  <si>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</si>
  <si>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</si>
  <si>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</si>
  <si>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</si>
  <si>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</si>
  <si>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</si>
  <si>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</si>
  <si>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</si>
  <si>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</si>
  <si>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</si>
  <si>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</si>
  <si>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</si>
  <si>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</si>
  <si>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</si>
  <si>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</si>
  <si>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</si>
  <si>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</si>
  <si>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</si>
  <si>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</si>
  <si>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</si>
  <si>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</si>
  <si>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</si>
  <si>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</si>
  <si>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</si>
  <si>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</si>
  <si>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</si>
  <si>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</si>
  <si>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</si>
  <si>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</si>
  <si>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</si>
  <si>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</si>
  <si>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</si>
  <si>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</si>
  <si>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</si>
  <si>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</si>
  <si>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</si>
  <si>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</si>
  <si>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</si>
  <si>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</si>
  <si>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</si>
  <si>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</si>
  <si>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</si>
  <si>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</si>
  <si>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</si>
  <si>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</si>
  <si>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</si>
  <si>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</si>
  <si>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</si>
  <si>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</si>
  <si>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</si>
  <si>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</si>
  <si>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</si>
  <si>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</si>
  <si>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</si>
  <si>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</si>
  <si>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</si>
  <si>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</si>
  <si>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</si>
  <si>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</si>
  <si>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</si>
  <si>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</si>
  <si>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</si>
  <si>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</si>
  <si>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</si>
  <si>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</si>
  <si>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</si>
  <si>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</si>
  <si>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</si>
  <si>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</si>
  <si>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</si>
  <si>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</si>
  <si>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</si>
  <si>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</si>
  <si>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</si>
  <si>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</si>
  <si>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</si>
  <si>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</si>
  <si>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</si>
  <si>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</si>
  <si>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</si>
  <si>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</si>
  <si>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</si>
  <si>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</si>
  <si>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</si>
  <si>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</si>
  <si>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</si>
  <si>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</si>
  <si>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</si>
  <si>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</si>
  <si>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</si>
  <si>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</si>
  <si>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</si>
  <si>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</si>
  <si>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</si>
  <si>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</si>
  <si>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</si>
  <si>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</si>
  <si>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</si>
  <si>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</si>
  <si>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</si>
  <si>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</si>
  <si>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</si>
  <si>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</si>
  <si>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</si>
  <si>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</si>
  <si>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</si>
  <si>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</si>
  <si>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</si>
  <si>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</si>
  <si>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</si>
  <si>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</si>
  <si>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</si>
  <si>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</si>
  <si>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</si>
  <si>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</si>
  <si>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</si>
  <si>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</si>
  <si>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</si>
  <si>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</si>
  <si>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</si>
  <si>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</si>
  <si>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</si>
  <si>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</si>
  <si>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</si>
  <si>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</si>
  <si>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</si>
  <si>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</si>
  <si>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</si>
  <si>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</si>
  <si>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</si>
  <si>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</si>
  <si>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</si>
  <si>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</si>
  <si>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</si>
  <si>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</si>
  <si>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</si>
  <si>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</si>
  <si>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</si>
  <si>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</si>
  <si>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</si>
  <si>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</si>
  <si>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</si>
  <si>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</si>
  <si>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</si>
  <si>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</si>
  <si>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</si>
  <si>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</si>
  <si>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</si>
  <si>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</si>
  <si>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</si>
  <si>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</si>
  <si>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</si>
  <si>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</si>
  <si>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</si>
  <si>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</si>
  <si>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</si>
  <si>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</si>
  <si>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</si>
  <si>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</si>
  <si>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</si>
  <si>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</si>
  <si>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</si>
  <si>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</si>
  <si>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</si>
  <si>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</si>
  <si>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</si>
  <si>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</si>
  <si>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</si>
  <si>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</si>
  <si>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</si>
  <si>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</si>
  <si>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</si>
  <si>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</si>
  <si>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</si>
  <si>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</si>
  <si>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</si>
  <si>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</si>
  <si>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</si>
  <si>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</si>
  <si>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</si>
  <si>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</si>
  <si>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</si>
  <si>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</si>
  <si>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</si>
  <si>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</si>
  <si>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</si>
  <si>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</si>
  <si>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</si>
  <si>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</si>
  <si>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</si>
  <si>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</si>
  <si>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</si>
  <si>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</si>
  <si>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</si>
  <si>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</si>
  <si>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</si>
  <si>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</si>
  <si>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</si>
  <si>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</si>
  <si>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</si>
  <si>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</si>
  <si>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</si>
  <si>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</si>
  <si>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</si>
  <si>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</si>
  <si>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</si>
  <si>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</si>
  <si>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</si>
  <si>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</si>
  <si>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</si>
  <si>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</si>
  <si>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</si>
  <si>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</si>
  <si>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</si>
  <si>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</si>
  <si>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</si>
  <si>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</si>
  <si>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</si>
  <si>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</si>
  <si>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</si>
  <si>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</si>
  <si>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</si>
  <si>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</si>
  <si>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</si>
  <si>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</si>
  <si>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</si>
  <si>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</si>
  <si>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</si>
  <si>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</si>
  <si>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</si>
  <si>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</si>
  <si>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</si>
  <si>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</si>
  <si>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</si>
  <si>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</si>
  <si>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</si>
  <si>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</si>
  <si>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</si>
  <si>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</si>
  <si>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</si>
  <si>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</si>
  <si>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</si>
  <si>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</si>
  <si>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</si>
  <si>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</si>
  <si>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</si>
  <si>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</si>
  <si>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</si>
  <si>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</si>
  <si>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</si>
  <si>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</si>
  <si>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</si>
  <si>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</si>
  <si>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</si>
  <si>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</si>
  <si>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</si>
  <si>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</si>
  <si>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</si>
  <si>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</si>
  <si>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</si>
  <si>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</si>
  <si>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</si>
  <si>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</si>
  <si>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</si>
  <si>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</si>
  <si>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</si>
  <si>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</si>
  <si>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</si>
  <si>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</si>
  <si>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</si>
  <si>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</si>
  <si>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</si>
  <si>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</si>
  <si>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</si>
  <si>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</si>
  <si>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</si>
  <si>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</si>
  <si>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</si>
  <si>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</si>
  <si>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</si>
  <si>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</si>
  <si>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</si>
  <si>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</si>
  <si>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</si>
  <si>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</si>
  <si>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</si>
  <si>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</si>
  <si>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</si>
  <si>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</si>
  <si>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</si>
  <si>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</si>
  <si>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</si>
  <si>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</si>
  <si>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</si>
  <si>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</si>
  <si>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</si>
  <si>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</si>
  <si>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</si>
  <si>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</si>
  <si>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</si>
  <si>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</si>
  <si>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</si>
  <si>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</si>
  <si>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</si>
  <si>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</si>
  <si>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</si>
  <si>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</si>
  <si>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</si>
  <si>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</si>
  <si>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</si>
  <si>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</si>
  <si>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</si>
  <si>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</si>
  <si>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</si>
  <si>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</si>
  <si>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</si>
  <si>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</si>
  <si>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</si>
  <si>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</si>
  <si>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</si>
  <si>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</si>
  <si>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</si>
  <si>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</si>
  <si>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</si>
  <si>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</si>
  <si>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</si>
  <si>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</si>
  <si>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</si>
  <si>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</si>
  <si>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</si>
  <si>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</si>
  <si>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</si>
  <si>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</si>
  <si>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</si>
  <si>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</si>
  <si>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</si>
  <si>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</si>
  <si>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</si>
  <si>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</si>
  <si>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</si>
  <si>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</si>
  <si>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</si>
  <si>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</si>
  <si>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</si>
  <si>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</si>
  <si>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</si>
  <si>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</si>
  <si>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</si>
  <si>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</si>
  <si>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</si>
  <si>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</si>
  <si>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</si>
  <si>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</si>
  <si>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</si>
  <si>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</si>
  <si>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</si>
  <si>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</si>
  <si>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</si>
  <si>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</si>
  <si>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</si>
  <si>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</si>
  <si>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</si>
  <si>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</si>
  <si>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</si>
  <si>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</si>
  <si>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</si>
  <si>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</si>
  <si>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</si>
  <si>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</si>
  <si>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</si>
  <si>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</si>
  <si>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</si>
  <si>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</si>
  <si>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</si>
  <si>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</si>
  <si>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</si>
  <si>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</si>
  <si>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</si>
  <si>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</si>
  <si>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</si>
  <si>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</si>
  <si>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</si>
  <si>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</si>
  <si>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</si>
  <si>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</si>
  <si>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</si>
  <si>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</si>
  <si>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</si>
  <si>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</si>
  <si>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</si>
  <si>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</si>
  <si>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</si>
  <si>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</si>
  <si>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</si>
  <si>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</si>
  <si>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</si>
  <si>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</si>
  <si>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</si>
  <si>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</si>
  <si>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</si>
  <si>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</si>
  <si>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</si>
  <si>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</si>
  <si>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</si>
  <si>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</si>
  <si>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</si>
  <si>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</si>
  <si>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</si>
  <si>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</si>
  <si>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</si>
  <si>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</si>
  <si>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</si>
  <si>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</si>
  <si>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</si>
  <si>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</si>
  <si>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</si>
  <si>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</si>
  <si>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</si>
  <si>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</si>
  <si>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</si>
  <si>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</si>
  <si>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</si>
  <si>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</si>
  <si>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</si>
  <si>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</si>
  <si>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</si>
  <si>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</si>
  <si>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</si>
  <si>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</si>
  <si>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</si>
  <si>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</si>
  <si>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</si>
  <si>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</si>
  <si>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</si>
  <si>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</si>
  <si>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</si>
  <si>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</si>
  <si>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</si>
  <si>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</si>
  <si>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</si>
  <si>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</si>
  <si>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</si>
  <si>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</si>
  <si>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</si>
  <si>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</si>
  <si>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</si>
  <si>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</si>
  <si>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</si>
  <si>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</si>
  <si>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</si>
  <si>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</si>
  <si>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</si>
  <si>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</si>
  <si>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</si>
  <si>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</si>
  <si>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</si>
  <si>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</si>
  <si>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</si>
  <si>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</si>
  <si>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</si>
  <si>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</si>
  <si>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</si>
  <si>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</si>
  <si>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</si>
  <si>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</si>
  <si>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</si>
  <si>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</si>
  <si>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</si>
  <si>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</si>
  <si>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</si>
  <si>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</si>
  <si>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</si>
  <si>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</si>
  <si>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</si>
  <si>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</si>
  <si>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</si>
  <si>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</si>
  <si>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</si>
  <si>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</si>
  <si>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</si>
  <si>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</si>
  <si>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</si>
  <si>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</si>
  <si>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</si>
  <si>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</si>
  <si>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</si>
  <si>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</si>
  <si>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</si>
  <si>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</si>
  <si>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</si>
  <si>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</si>
  <si>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</si>
  <si>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</si>
  <si>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</si>
  <si>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</si>
  <si>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</si>
  <si>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</si>
  <si>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</si>
  <si>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</si>
  <si>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</si>
  <si>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</si>
  <si>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</si>
  <si>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</si>
  <si>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</si>
  <si>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</si>
  <si>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</si>
  <si>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</si>
  <si>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</si>
  <si>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</si>
  <si>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</si>
  <si>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</si>
  <si>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</si>
  <si>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</si>
  <si>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</si>
  <si>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</si>
  <si>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</si>
  <si>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</si>
  <si>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</si>
  <si>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</si>
  <si>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</si>
  <si>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</si>
  <si>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</si>
  <si>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</si>
  <si>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</si>
  <si>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</si>
  <si>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</si>
  <si>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</si>
  <si>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</si>
  <si>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</si>
  <si>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</si>
  <si>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</si>
  <si>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</si>
  <si>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</si>
  <si>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</si>
  <si>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</si>
  <si>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</si>
  <si>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</si>
  <si>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</si>
  <si>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</si>
  <si>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</si>
  <si>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</si>
  <si>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</si>
  <si>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</si>
  <si>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</si>
  <si>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</si>
  <si>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</si>
  <si>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</si>
  <si>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</si>
  <si>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</si>
  <si>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</si>
  <si>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</si>
  <si>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</si>
  <si>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</si>
  <si>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</si>
  <si>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</si>
  <si>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</si>
  <si>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</si>
  <si>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</si>
  <si>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</si>
  <si>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</si>
  <si>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</si>
  <si>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</si>
  <si>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</si>
  <si>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</si>
  <si>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</si>
  <si>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</si>
  <si>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</si>
  <si>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</si>
  <si>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</si>
  <si>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</si>
  <si>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</si>
  <si>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</si>
  <si>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</si>
  <si>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</si>
  <si>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</si>
  <si>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</si>
  <si>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</si>
  <si>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</si>
  <si>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</si>
  <si>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</si>
  <si>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</si>
  <si>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</si>
  <si>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</si>
  <si>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</si>
  <si>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</si>
  <si>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</si>
  <si>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</si>
  <si>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</si>
  <si>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</si>
  <si>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</si>
  <si>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</si>
  <si>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</si>
  <si>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</si>
  <si>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</si>
  <si>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</si>
  <si>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</si>
  <si>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</si>
  <si>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</si>
  <si>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</si>
  <si>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</si>
  <si>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</si>
  <si>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</si>
  <si>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</si>
  <si>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</si>
  <si>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</si>
  <si>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</si>
  <si>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</si>
  <si>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</si>
  <si>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</si>
  <si>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</si>
  <si>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</si>
  <si>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</si>
  <si>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</si>
  <si>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</si>
  <si>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</si>
  <si>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</si>
  <si>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</si>
  <si>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</si>
  <si>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</si>
  <si>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</si>
  <si>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</si>
  <si>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</si>
  <si>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</si>
  <si>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</si>
  <si>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</si>
  <si>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</si>
  <si>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</si>
  <si>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</si>
  <si>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</si>
  <si>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</si>
  <si>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</si>
  <si>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</si>
  <si>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</si>
  <si>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</si>
  <si>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</si>
  <si>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</si>
  <si>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</si>
  <si>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</si>
  <si>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</si>
  <si>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</si>
  <si>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</si>
  <si>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</si>
  <si>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</si>
  <si>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</si>
  <si>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</si>
  <si>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</si>
  <si>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</si>
  <si>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</si>
  <si>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</si>
  <si>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</si>
  <si>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</si>
  <si>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</si>
  <si>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</si>
  <si>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</si>
  <si>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</si>
  <si>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</si>
  <si>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</si>
  <si>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</si>
  <si>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</si>
  <si>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</si>
  <si>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</si>
  <si>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</si>
  <si>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</si>
  <si>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</si>
  <si>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</si>
  <si>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</si>
  <si>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</si>
  <si>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</si>
  <si>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</si>
  <si>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</si>
  <si>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</si>
  <si>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</si>
  <si>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</si>
  <si>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</si>
  <si>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</si>
  <si>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</si>
  <si>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</si>
  <si>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</si>
  <si>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</si>
  <si>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</si>
  <si>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</si>
  <si>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</si>
  <si>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</si>
  <si>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</si>
  <si>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</si>
  <si>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</si>
  <si>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</si>
  <si>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</si>
  <si>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</si>
  <si>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</si>
  <si>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</si>
  <si>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</si>
  <si>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</si>
  <si>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</si>
  <si>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</si>
  <si>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</si>
  <si>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</si>
  <si>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</si>
  <si>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</si>
  <si>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</si>
  <si>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</si>
  <si>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</si>
  <si>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</si>
  <si>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</si>
  <si>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</si>
  <si>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</si>
  <si>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</si>
  <si>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</si>
  <si>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</si>
  <si>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</si>
  <si>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</si>
  <si>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</si>
  <si>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</si>
  <si>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</si>
  <si>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</si>
  <si>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</si>
  <si>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</si>
  <si>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</si>
  <si>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</si>
  <si>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</si>
  <si>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</si>
  <si>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</si>
  <si>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</si>
  <si>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</si>
  <si>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</si>
  <si>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</si>
  <si>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</si>
  <si>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</si>
  <si>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</si>
  <si>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</si>
  <si>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</si>
  <si>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</si>
  <si>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</si>
  <si>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</si>
  <si>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</si>
  <si>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</si>
  <si>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</si>
  <si>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</si>
  <si>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</si>
  <si>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</si>
  <si>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</si>
  <si>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</si>
  <si>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</si>
  <si>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</si>
  <si>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</si>
  <si>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</si>
  <si>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</si>
  <si>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</si>
  <si>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</si>
  <si>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</si>
  <si>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</si>
  <si>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</si>
  <si>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</si>
  <si>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</si>
  <si>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</si>
  <si>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</si>
  <si>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</si>
  <si>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</si>
  <si>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</si>
  <si>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</si>
  <si>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</si>
  <si>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</si>
  <si>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</si>
  <si>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</si>
  <si>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</si>
  <si>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</si>
  <si>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</si>
  <si>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</si>
  <si>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</si>
  <si>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</si>
  <si>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</si>
  <si>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</si>
  <si>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</si>
  <si>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</si>
  <si>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</si>
  <si>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</si>
  <si>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</si>
  <si>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</si>
  <si>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</si>
  <si>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</si>
  <si>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</si>
  <si>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</si>
  <si>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</si>
  <si>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</si>
  <si>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</si>
  <si>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</si>
  <si>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</si>
  <si>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</si>
  <si>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</si>
  <si>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</si>
  <si>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</si>
  <si>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</si>
  <si>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</si>
  <si>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</si>
  <si>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</si>
  <si>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</si>
  <si>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</si>
  <si>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</si>
  <si>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</si>
  <si>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</si>
  <si>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</si>
  <si>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</si>
  <si>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</si>
  <si>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</si>
  <si>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</si>
  <si>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</si>
  <si>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</si>
  <si>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</si>
  <si>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</si>
  <si>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</si>
  <si>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</si>
  <si>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</si>
  <si>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</si>
  <si>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</si>
  <si>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</si>
  <si>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</si>
  <si>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</si>
  <si>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</si>
  <si>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</si>
  <si>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</si>
  <si>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</si>
  <si>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</si>
  <si>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</si>
  <si>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</si>
  <si>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</si>
  <si>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</si>
  <si>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</si>
  <si>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</si>
  <si>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</si>
  <si>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</si>
  <si>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</si>
  <si>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</si>
  <si>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</si>
  <si>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</si>
  <si>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</si>
  <si>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</si>
  <si>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</si>
  <si>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</si>
  <si>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</si>
  <si>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</si>
  <si>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</si>
  <si>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</si>
  <si>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</si>
  <si>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</si>
  <si>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</si>
  <si>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</si>
  <si>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</si>
  <si>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</si>
  <si>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</si>
  <si>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</si>
  <si>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</si>
  <si>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</si>
  <si>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</si>
  <si>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</si>
  <si>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</si>
  <si>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</si>
  <si>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</si>
  <si>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</si>
  <si>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</si>
  <si>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</si>
  <si>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</si>
  <si>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</si>
  <si>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</si>
  <si>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</si>
  <si>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</si>
  <si>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</si>
  <si>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</si>
  <si>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</si>
  <si>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</si>
  <si>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</si>
  <si>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</si>
  <si>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</si>
  <si>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</si>
  <si>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</si>
  <si>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</si>
  <si>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</si>
  <si>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</si>
  <si>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</si>
  <si>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</si>
  <si>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</si>
  <si>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</si>
  <si>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</si>
  <si>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</si>
  <si>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</si>
  <si>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</si>
  <si>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</si>
  <si>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</si>
  <si>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</si>
  <si>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</si>
  <si>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</si>
  <si>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</si>
  <si>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</si>
  <si>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</si>
  <si>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</si>
  <si>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</si>
  <si>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</si>
  <si>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</si>
  <si>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</si>
  <si>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</si>
  <si>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</si>
  <si>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</si>
  <si>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</si>
  <si>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</si>
  <si>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</si>
  <si>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</si>
  <si>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</si>
  <si>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</si>
  <si>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</si>
  <si>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</si>
  <si>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</si>
  <si>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</si>
  <si>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</si>
  <si>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</si>
  <si>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</si>
  <si>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</si>
  <si>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</si>
  <si>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</si>
  <si>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</si>
  <si>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</si>
  <si>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</si>
  <si>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</si>
  <si>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</si>
  <si>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</si>
  <si>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</si>
  <si>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</si>
  <si>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</si>
  <si>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</si>
  <si>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</si>
  <si>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</si>
  <si>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</si>
  <si>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</si>
  <si>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</si>
  <si>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</si>
  <si>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</si>
  <si>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</si>
  <si>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</si>
  <si>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</si>
  <si>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</si>
  <si>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</si>
  <si>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</si>
  <si>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</si>
  <si>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</si>
  <si>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</si>
  <si>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</si>
  <si>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</si>
  <si>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</si>
  <si>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</si>
  <si>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</si>
  <si>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</si>
  <si>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</si>
  <si>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</si>
  <si>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</si>
  <si>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</si>
  <si>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</si>
  <si>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</si>
  <si>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</si>
  <si>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</si>
  <si>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</si>
  <si>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</si>
  <si>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</si>
  <si>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</si>
  <si>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</si>
  <si>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</si>
  <si>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</si>
  <si>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</si>
  <si>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</si>
  <si>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</si>
  <si>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</si>
  <si>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</si>
  <si>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</si>
  <si>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</si>
  <si>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</si>
  <si>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</si>
  <si>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</si>
  <si>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</si>
  <si>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</si>
  <si>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</si>
  <si>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</si>
  <si>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</si>
  <si>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</si>
  <si>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</si>
  <si>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</si>
  <si>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</si>
  <si>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</si>
  <si>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</si>
  <si>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</si>
  <si>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</si>
  <si>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</si>
  <si>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</si>
  <si>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</si>
  <si>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</si>
  <si>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</si>
  <si>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</si>
  <si>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</si>
  <si>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</si>
  <si>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</si>
  <si>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</si>
  <si>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</si>
  <si>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</si>
  <si>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</si>
  <si>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</si>
  <si>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</si>
  <si>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</si>
  <si>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</si>
  <si>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</si>
  <si>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</si>
  <si>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</si>
  <si>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</si>
  <si>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</si>
  <si>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</si>
  <si>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</si>
  <si>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</si>
  <si>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</si>
  <si>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</si>
  <si>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</si>
  <si>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</si>
  <si>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</si>
  <si>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</si>
  <si>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</si>
  <si>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</si>
  <si>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</si>
  <si>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</si>
  <si>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</si>
  <si>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</si>
  <si>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</si>
  <si>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</si>
  <si>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</si>
  <si>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</si>
  <si>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</si>
  <si>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</si>
  <si>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</si>
  <si>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</si>
  <si>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</si>
  <si>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</si>
  <si>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</si>
  <si>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</si>
  <si>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</si>
  <si>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</si>
  <si>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</si>
  <si>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</si>
  <si>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</si>
  <si>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</si>
  <si>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</si>
  <si>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</si>
  <si>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</si>
  <si>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</si>
  <si>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</si>
  <si>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</si>
  <si>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</si>
  <si>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</si>
  <si>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</si>
  <si>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</si>
  <si>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</si>
  <si>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</si>
  <si>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</si>
  <si>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</si>
  <si>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</si>
  <si>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</si>
  <si>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</si>
  <si>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</si>
  <si>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</si>
  <si>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</si>
  <si>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</si>
  <si>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</si>
  <si>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</si>
  <si>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</si>
  <si>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</si>
  <si>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</si>
  <si>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</si>
  <si>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</si>
  <si>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</si>
  <si>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</si>
  <si>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</si>
  <si>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</si>
  <si>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</si>
  <si>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</si>
  <si>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</si>
  <si>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</si>
  <si>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</si>
  <si>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</si>
  <si>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</si>
  <si>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</si>
  <si>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</si>
  <si>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</si>
  <si>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</si>
  <si>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</si>
  <si>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</si>
  <si>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</si>
  <si>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</si>
  <si>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</si>
  <si>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</si>
  <si>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</si>
  <si>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</si>
  <si>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</si>
  <si>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</si>
  <si>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</si>
  <si>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</si>
  <si>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</si>
  <si>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</si>
  <si>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</si>
  <si>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</si>
  <si>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</si>
  <si>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</si>
  <si>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</si>
  <si>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</si>
  <si>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</si>
  <si>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</si>
  <si>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</si>
  <si>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</si>
  <si>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</si>
  <si>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</si>
  <si>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</si>
  <si>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</si>
  <si>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</si>
  <si>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</si>
  <si>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</si>
  <si>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</si>
  <si>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</si>
  <si>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</si>
  <si>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</si>
  <si>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</si>
  <si>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</si>
  <si>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</si>
  <si>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</si>
  <si>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</si>
  <si>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</si>
  <si>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</si>
  <si>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</si>
  <si>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</si>
  <si>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</si>
  <si>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</si>
  <si>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</si>
  <si>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</si>
  <si>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</si>
  <si>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</si>
  <si>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</si>
  <si>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</si>
  <si>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</si>
  <si>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</si>
  <si>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</si>
  <si>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</si>
  <si>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</si>
  <si>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</si>
  <si>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</si>
  <si>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</si>
  <si>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</si>
  <si>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</si>
  <si>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</si>
  <si>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</si>
  <si>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</si>
  <si>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</si>
  <si>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</si>
  <si>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</si>
  <si>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</si>
  <si>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</si>
  <si>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</si>
  <si>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</si>
  <si>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</si>
  <si>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</si>
  <si>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</si>
  <si>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</si>
  <si>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</si>
  <si>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</si>
  <si>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</si>
  <si>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</si>
  <si>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</si>
  <si>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</si>
  <si>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</si>
  <si>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</si>
  <si>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</si>
  <si>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</si>
  <si>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</si>
  <si>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</si>
  <si>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</si>
  <si>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</si>
  <si>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</si>
  <si>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</si>
  <si>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</si>
  <si>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</si>
  <si>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</si>
  <si>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</si>
  <si>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</si>
  <si>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</si>
  <si>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</si>
  <si>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</si>
  <si>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</si>
  <si>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</si>
  <si>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</si>
  <si>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</si>
  <si>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</si>
  <si>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</si>
  <si>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</si>
  <si>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</si>
  <si>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</si>
  <si>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</si>
  <si>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</si>
  <si>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</si>
  <si>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</si>
  <si>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</si>
  <si>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</si>
  <si>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</si>
  <si>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</si>
  <si>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</si>
  <si>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</si>
  <si>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</si>
  <si>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</si>
  <si>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</si>
  <si>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</si>
  <si>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</si>
  <si>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</si>
  <si>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</si>
  <si>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</si>
  <si>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</si>
  <si>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</si>
  <si>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</si>
  <si>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</si>
  <si>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</si>
  <si>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</si>
  <si>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</si>
  <si>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</si>
  <si>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</si>
  <si>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</si>
  <si>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</si>
  <si>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</si>
  <si>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</si>
  <si>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</si>
  <si>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</si>
  <si>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</si>
  <si>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</si>
  <si>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</si>
  <si>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</si>
  <si>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</si>
  <si>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</si>
  <si>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</si>
  <si>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</si>
  <si>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</si>
  <si>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</si>
  <si>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</si>
  <si>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</si>
  <si>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</si>
  <si>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</si>
  <si>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</si>
  <si>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</si>
  <si>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</si>
  <si>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</si>
  <si>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</si>
  <si>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</si>
  <si>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</si>
  <si>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</si>
  <si>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</si>
  <si>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</si>
  <si>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</si>
  <si>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</si>
  <si>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</si>
  <si>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</si>
  <si>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</si>
  <si>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</si>
  <si>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</si>
  <si>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</si>
  <si>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</si>
  <si>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</si>
  <si>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</si>
  <si>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</si>
  <si>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</si>
  <si>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</si>
  <si>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</si>
  <si>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</si>
  <si>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</si>
  <si>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</si>
  <si>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</si>
  <si>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</si>
  <si>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</si>
  <si>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</si>
  <si>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</si>
  <si>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</si>
  <si>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</si>
  <si>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</si>
  <si>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</si>
  <si>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</si>
  <si>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</si>
  <si>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</si>
  <si>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</si>
  <si>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</si>
  <si>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</si>
  <si>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</si>
  <si>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</si>
  <si>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</si>
  <si>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</si>
  <si>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</si>
  <si>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</si>
  <si>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</si>
  <si>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</si>
  <si>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</si>
  <si>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</si>
  <si>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</si>
  <si>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</si>
  <si>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</si>
  <si>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</si>
  <si>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</si>
  <si>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</si>
  <si>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</si>
  <si>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</si>
  <si>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</si>
  <si>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</si>
  <si>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</si>
  <si>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</si>
  <si>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</si>
  <si>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</si>
  <si>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</si>
  <si>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</si>
  <si>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</si>
  <si>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</si>
  <si>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</si>
  <si>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</si>
  <si>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</si>
  <si>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</si>
  <si>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</si>
  <si>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</si>
  <si>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</si>
  <si>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</si>
  <si>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</si>
  <si>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</si>
  <si>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</si>
  <si>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</si>
  <si>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</si>
  <si>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</si>
  <si>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</si>
  <si>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</si>
  <si>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</si>
  <si>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</si>
  <si>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</si>
  <si>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</si>
  <si>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</si>
  <si>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</si>
  <si>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</si>
  <si>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</si>
  <si>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</si>
  <si>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</si>
  <si>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</si>
  <si>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</si>
  <si>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</si>
  <si>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</si>
  <si>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</si>
  <si>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</si>
  <si>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</si>
  <si>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</si>
  <si>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</si>
  <si>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</si>
  <si>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</si>
  <si>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</si>
  <si>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</si>
  <si>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</si>
  <si>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</si>
  <si>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</si>
  <si>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</si>
  <si>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</si>
  <si>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</si>
  <si>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</si>
  <si>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</si>
  <si>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</si>
  <si>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</si>
  <si>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</si>
  <si>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</si>
  <si>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</si>
  <si>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</si>
  <si>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</si>
  <si>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</si>
  <si>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</si>
  <si>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</si>
  <si>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</si>
  <si>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</si>
  <si>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</si>
  <si>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</si>
  <si>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</si>
  <si>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</si>
  <si>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</si>
  <si>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</si>
  <si>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</si>
  <si>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</si>
  <si>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</si>
  <si>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</si>
  <si>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</si>
  <si>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</si>
  <si>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</si>
  <si>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</si>
  <si>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</si>
  <si>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</si>
  <si>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</si>
  <si>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</si>
  <si>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</si>
  <si>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</si>
  <si>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</si>
  <si>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</si>
  <si>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</si>
  <si>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</si>
  <si>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</si>
  <si>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</si>
  <si>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</si>
  <si>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</si>
  <si>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</si>
  <si>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</si>
  <si>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</si>
  <si>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</si>
  <si>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</si>
  <si>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</si>
  <si>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</si>
  <si>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</si>
  <si>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</si>
  <si>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</si>
  <si>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</si>
  <si>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</si>
  <si>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</si>
  <si>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</si>
  <si>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</si>
  <si>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</si>
  <si>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</si>
  <si>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</si>
  <si>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</si>
  <si>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</si>
  <si>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</si>
  <si>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</si>
  <si>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</si>
  <si>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</si>
  <si>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</si>
  <si>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</si>
  <si>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</si>
  <si>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</si>
  <si>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</si>
  <si>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</si>
  <si>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</si>
  <si>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</si>
  <si>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</si>
  <si>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</si>
  <si>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</si>
  <si>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</si>
  <si>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</si>
  <si>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</si>
  <si>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</si>
  <si>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</si>
  <si>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</si>
  <si>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</si>
  <si>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</si>
  <si>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</si>
  <si>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</si>
  <si>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</si>
  <si>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</si>
  <si>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</si>
  <si>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</si>
  <si>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</si>
  <si>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</si>
  <si>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</si>
  <si>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</si>
  <si>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</si>
  <si>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</si>
  <si>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</si>
  <si>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</si>
  <si>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</si>
  <si>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</si>
  <si>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</si>
  <si>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</si>
  <si>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</si>
  <si>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</si>
  <si>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</si>
  <si>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</si>
  <si>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</si>
  <si>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</si>
  <si>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</si>
  <si>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</si>
  <si>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</si>
  <si>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</si>
  <si>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</si>
  <si>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</si>
  <si>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</si>
  <si>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</si>
  <si>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</si>
  <si>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</si>
  <si>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</si>
  <si>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</si>
  <si>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</si>
  <si>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</si>
  <si>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</si>
  <si>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</si>
  <si>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</si>
  <si>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</si>
  <si>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</si>
  <si>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</si>
  <si>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</si>
  <si>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</si>
  <si>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</si>
  <si>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</si>
  <si>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</si>
  <si>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</si>
  <si>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</si>
  <si>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</si>
  <si>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</si>
  <si>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</si>
  <si>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</si>
  <si>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</si>
  <si>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</si>
  <si>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</si>
  <si>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</si>
  <si>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</si>
  <si>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</si>
  <si>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</si>
  <si>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</si>
  <si>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</si>
  <si>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</si>
  <si>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</si>
  <si>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</si>
  <si>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</si>
  <si>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</si>
  <si>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</si>
  <si>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</si>
  <si>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</si>
  <si>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</si>
  <si>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</si>
  <si>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</si>
  <si>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</si>
  <si>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</si>
  <si>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</si>
  <si>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</si>
  <si>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</si>
  <si>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</si>
  <si>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</si>
  <si>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</si>
  <si>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</si>
  <si>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</si>
  <si>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</si>
  <si>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</si>
  <si>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</si>
  <si>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</si>
  <si>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</si>
  <si>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</si>
  <si>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</si>
  <si>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</si>
  <si>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</si>
  <si>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</si>
  <si>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</si>
  <si>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</si>
  <si>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</si>
  <si>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</si>
  <si>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</si>
  <si>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</si>
  <si>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</si>
  <si>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</si>
  <si>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</si>
  <si>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</si>
  <si>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</si>
  <si>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</si>
  <si>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</si>
  <si>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</si>
  <si>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</si>
  <si>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</si>
  <si>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</si>
  <si>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</si>
  <si>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</si>
  <si>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</si>
  <si>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</si>
  <si>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</si>
  <si>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</si>
  <si>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</si>
  <si>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</si>
  <si>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</si>
  <si>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</si>
  <si>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</si>
  <si>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</si>
  <si>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</si>
  <si>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</si>
  <si>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</si>
  <si>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</si>
  <si>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</si>
  <si>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</si>
  <si>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</si>
  <si>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</si>
  <si>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</si>
  <si>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</si>
  <si>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</si>
  <si>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</si>
  <si>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</si>
  <si>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</si>
  <si>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</si>
  <si>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</si>
  <si>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</si>
  <si>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</si>
  <si>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</si>
  <si>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</si>
  <si>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</si>
  <si>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</si>
  <si>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</si>
  <si>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</si>
  <si>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</si>
  <si>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</si>
  <si>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</si>
  <si>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</si>
  <si>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</si>
  <si>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</si>
  <si>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</si>
  <si>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</si>
  <si>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</si>
  <si>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</si>
  <si>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</si>
  <si>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</si>
  <si>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</si>
  <si>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</si>
  <si>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</si>
  <si>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</si>
  <si>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</si>
  <si>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</si>
  <si>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</si>
  <si>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</si>
  <si>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</si>
  <si>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</si>
  <si>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</si>
  <si>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</si>
  <si>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</si>
  <si>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</si>
  <si>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</si>
  <si>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</si>
  <si>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</si>
  <si>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</si>
  <si>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</si>
  <si>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</si>
  <si>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</si>
  <si>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</si>
  <si>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</si>
  <si>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</si>
  <si>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</si>
  <si>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</si>
  <si>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</si>
  <si>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</si>
  <si>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</si>
  <si>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</si>
  <si>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</si>
  <si>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</si>
  <si>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</si>
  <si>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</si>
  <si>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</si>
  <si>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</si>
  <si>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</si>
  <si>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</si>
  <si>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</si>
  <si>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</si>
  <si>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</si>
  <si>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</si>
  <si>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</si>
  <si>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</si>
  <si>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</si>
  <si>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</si>
  <si>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</si>
  <si>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</si>
  <si>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</si>
  <si>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</si>
  <si>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</si>
  <si>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</si>
  <si>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</si>
  <si>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</si>
  <si>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</si>
  <si>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</si>
  <si>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</si>
  <si>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</si>
  <si>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</si>
  <si>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</si>
  <si>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</si>
  <si>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</si>
  <si>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</si>
  <si>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</si>
  <si>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</si>
  <si>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</si>
  <si>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</si>
  <si>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</si>
  <si>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</si>
  <si>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</si>
  <si>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</si>
  <si>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</si>
  <si>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</si>
  <si>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</si>
  <si>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</si>
  <si>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</si>
  <si>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</si>
  <si>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</si>
  <si>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</si>
  <si>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</si>
  <si>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</si>
  <si>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</si>
  <si>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</si>
  <si>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</si>
  <si>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</si>
  <si>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</si>
  <si>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</si>
  <si>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</si>
  <si>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</si>
  <si>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</si>
  <si>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</si>
  <si>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</si>
  <si>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</si>
  <si>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</si>
  <si>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</si>
  <si>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</si>
  <si>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</si>
  <si>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</si>
  <si>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</si>
  <si>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</si>
  <si>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</si>
  <si>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</si>
  <si>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</si>
  <si>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</si>
  <si>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</si>
  <si>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</si>
  <si>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</si>
  <si>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</si>
  <si>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</si>
  <si>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</si>
  <si>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</si>
  <si>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</si>
  <si>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</si>
  <si>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</si>
  <si>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</si>
  <si>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</si>
  <si>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</si>
  <si>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</si>
  <si>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</si>
  <si>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</si>
  <si>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</si>
  <si>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</si>
  <si>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</si>
  <si>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</si>
  <si>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</si>
  <si>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</si>
  <si>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</si>
  <si>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</si>
  <si>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</si>
  <si>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</si>
  <si>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</si>
  <si>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</si>
  <si>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</si>
  <si>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</si>
  <si>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</si>
  <si>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</si>
  <si>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</si>
  <si>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</si>
  <si>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</si>
  <si>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</si>
  <si>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</si>
  <si>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</si>
  <si>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</si>
  <si>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</si>
  <si>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</si>
  <si>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</si>
  <si>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</si>
  <si>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</si>
  <si>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</si>
  <si>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</si>
  <si>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</si>
  <si>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</si>
  <si>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</si>
  <si>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</si>
  <si>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</si>
  <si>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</si>
  <si>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</si>
  <si>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</si>
  <si>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</si>
  <si>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</si>
  <si>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</si>
  <si>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</si>
  <si>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</si>
  <si>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</si>
  <si>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</si>
  <si>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</si>
  <si>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</si>
  <si>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</si>
  <si>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</si>
  <si>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</si>
  <si>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</si>
  <si>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</si>
  <si>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</si>
  <si>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</si>
  <si>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</si>
  <si>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</si>
  <si>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</si>
  <si>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</si>
  <si>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</si>
  <si>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</si>
  <si>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</si>
  <si>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</si>
  <si>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</si>
  <si>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</si>
  <si>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</si>
  <si>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</si>
  <si>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</si>
  <si>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</si>
  <si>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</si>
  <si>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</si>
  <si>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</si>
  <si>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</si>
  <si>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</si>
  <si>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</si>
  <si>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</si>
  <si>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</si>
  <si>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</si>
  <si>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</si>
  <si>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</si>
  <si>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</si>
  <si>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</si>
  <si>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</si>
  <si>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</si>
  <si>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</si>
  <si>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</si>
  <si>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</si>
  <si>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</si>
  <si>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</si>
  <si>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</si>
  <si>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</si>
  <si>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</si>
  <si>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</si>
  <si>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</si>
  <si>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</si>
  <si>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</si>
  <si>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</si>
  <si>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</si>
  <si>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</si>
  <si>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</si>
  <si>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</si>
  <si>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</si>
  <si>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</si>
  <si>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</si>
  <si>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</si>
  <si>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</si>
  <si>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</si>
  <si>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</si>
  <si>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</si>
  <si>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</si>
  <si>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</si>
  <si>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</si>
  <si>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</si>
  <si>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</si>
  <si>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</si>
  <si>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</si>
  <si>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</si>
  <si>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</si>
  <si>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</si>
  <si>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</si>
  <si>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</si>
  <si>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</si>
  <si>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</si>
  <si>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</si>
  <si>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</si>
  <si>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</si>
  <si>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</si>
  <si>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</si>
  <si>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</si>
  <si>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</si>
  <si>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</si>
  <si>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</si>
  <si>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</si>
  <si>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</si>
  <si>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</si>
  <si>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</si>
  <si>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</si>
  <si>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</si>
  <si>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</si>
  <si>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</si>
  <si>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</si>
  <si>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</si>
  <si>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</si>
  <si>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</si>
  <si>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</si>
  <si>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</si>
  <si>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</si>
  <si>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</si>
  <si>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</si>
  <si>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</si>
  <si>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</si>
  <si>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</si>
  <si>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</si>
  <si>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</si>
  <si>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</si>
  <si>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</si>
  <si>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</si>
  <si>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</si>
  <si>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</si>
  <si>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</si>
  <si>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</si>
  <si>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</si>
  <si>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</si>
  <si>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</si>
  <si>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</si>
  <si>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</si>
  <si>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</si>
  <si>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</si>
  <si>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</si>
  <si>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</si>
  <si>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</si>
  <si>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</si>
  <si>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</si>
  <si>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</si>
  <si>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</si>
  <si>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</si>
  <si>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</si>
  <si>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</si>
  <si>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</si>
  <si>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</si>
  <si>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</si>
  <si>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</si>
  <si>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</si>
  <si>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</si>
  <si>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</si>
  <si>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</si>
  <si>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</si>
  <si>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</si>
  <si>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</si>
  <si>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</si>
  <si>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</si>
  <si>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</si>
  <si>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</si>
  <si>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</si>
  <si>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</si>
  <si>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</si>
  <si>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</si>
  <si>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</si>
  <si>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</si>
  <si>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</si>
  <si>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</si>
  <si>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</si>
  <si>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</si>
  <si>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</si>
  <si>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</si>
  <si>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</si>
  <si>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</si>
  <si>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</si>
  <si>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</si>
  <si>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</si>
  <si>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</si>
  <si>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</si>
  <si>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</si>
  <si>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</si>
  <si>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</si>
  <si>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</si>
  <si>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</si>
  <si>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</si>
  <si>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</si>
  <si>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</si>
  <si>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</si>
  <si>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</si>
  <si>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</si>
  <si>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</si>
  <si>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</si>
  <si>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</si>
  <si>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</si>
  <si>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</si>
  <si>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</si>
  <si>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</si>
  <si>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</si>
  <si>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</si>
  <si>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</si>
  <si>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</si>
  <si>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</si>
  <si>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</si>
  <si>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</si>
  <si>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</si>
  <si>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</si>
  <si>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</si>
  <si>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</si>
  <si>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</si>
  <si>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</si>
  <si>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</si>
  <si>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</si>
  <si>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</si>
  <si>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</si>
  <si>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</si>
  <si>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</si>
  <si>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</si>
  <si>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</si>
  <si>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</si>
  <si>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</si>
  <si>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</si>
  <si>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</si>
  <si>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</si>
  <si>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</si>
  <si>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</si>
  <si>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</si>
  <si>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</si>
  <si>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</si>
  <si>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</si>
  <si>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</si>
  <si>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</si>
  <si>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</si>
  <si>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</si>
  <si>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</si>
  <si>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</si>
  <si>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</si>
  <si>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</si>
  <si>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</si>
  <si>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</si>
  <si>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</si>
  <si>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</si>
  <si>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</si>
  <si>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</si>
  <si>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</si>
  <si>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</si>
  <si>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</si>
  <si>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</si>
  <si>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</si>
  <si>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</si>
  <si>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</si>
  <si>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</si>
  <si>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</si>
  <si>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</si>
  <si>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</si>
  <si>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</si>
  <si>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</si>
  <si>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</si>
  <si>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</si>
  <si>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</si>
  <si>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</si>
  <si>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</si>
  <si>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</si>
  <si>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</si>
  <si>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</si>
  <si>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</si>
  <si>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</si>
  <si>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</si>
  <si>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</si>
  <si>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</si>
  <si>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</si>
  <si>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</si>
  <si>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</si>
  <si>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</si>
  <si>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</si>
  <si>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</si>
  <si>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</si>
  <si>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</si>
  <si>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</si>
  <si>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</si>
  <si>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</si>
  <si>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</si>
  <si>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</si>
  <si>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</si>
  <si>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</si>
  <si>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</si>
  <si>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</si>
  <si>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</si>
  <si>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</si>
  <si>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</si>
  <si>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</si>
  <si>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</si>
  <si>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</si>
  <si>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</si>
  <si>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</si>
  <si>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</si>
  <si>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</si>
  <si>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</si>
  <si>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</si>
  <si>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</si>
  <si>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</si>
  <si>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</si>
  <si>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</si>
  <si>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</si>
  <si>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</si>
  <si>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</si>
  <si>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</si>
  <si>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</si>
  <si>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</si>
  <si>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</si>
  <si>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</si>
  <si>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</si>
  <si>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</si>
  <si>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</si>
  <si>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</si>
  <si>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</si>
  <si>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</si>
  <si>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</si>
  <si>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</si>
  <si>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</si>
  <si>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</si>
  <si>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</si>
  <si>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</si>
  <si>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</si>
  <si>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</si>
  <si>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</si>
  <si>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</si>
  <si>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</si>
  <si>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</si>
  <si>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</si>
  <si>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</si>
  <si>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</si>
  <si>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</si>
  <si>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</si>
  <si>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</si>
  <si>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</si>
  <si>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</si>
  <si>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</si>
  <si>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</si>
  <si>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</si>
  <si>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</si>
  <si>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</si>
  <si>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</si>
  <si>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</si>
  <si>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</si>
  <si>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</si>
  <si>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</si>
  <si>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</si>
  <si>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</si>
  <si>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</si>
  <si>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</si>
  <si>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</si>
  <si>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</si>
  <si>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</si>
  <si>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</si>
  <si>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</si>
  <si>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</si>
  <si>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</si>
  <si>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</si>
  <si>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</si>
  <si>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</si>
  <si>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</si>
  <si>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</si>
  <si>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</si>
  <si>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</si>
  <si>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</si>
  <si>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</si>
  <si>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</si>
  <si>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</si>
  <si>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</si>
  <si>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</si>
  <si>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</si>
  <si>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</si>
  <si>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</si>
  <si>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</si>
  <si>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</si>
  <si>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</si>
  <si>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</si>
  <si>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</si>
  <si>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</si>
  <si>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</si>
  <si>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</si>
  <si>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</si>
  <si>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</si>
  <si>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</si>
  <si>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</si>
  <si>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</si>
  <si>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</si>
  <si>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</si>
  <si>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</si>
  <si>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</si>
  <si>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</si>
  <si>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</si>
  <si>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</si>
  <si>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</si>
  <si>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</si>
  <si>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</si>
  <si>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</si>
  <si>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</si>
  <si>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</si>
  <si>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</si>
  <si>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</si>
  <si>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</si>
  <si>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</si>
  <si>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</si>
  <si>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</si>
  <si>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</si>
  <si>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</si>
  <si>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</si>
  <si>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</si>
  <si>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</si>
  <si>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</si>
  <si>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</si>
  <si>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</si>
  <si>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</si>
  <si>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</si>
  <si>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</si>
  <si>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</si>
  <si>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</si>
  <si>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</si>
  <si>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</si>
  <si>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</si>
  <si>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</si>
  <si>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</si>
  <si>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</si>
  <si>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</si>
  <si>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</si>
  <si>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</si>
  <si>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</si>
  <si>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</si>
  <si>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</si>
  <si>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</si>
  <si>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</si>
  <si>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</si>
  <si>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</si>
  <si>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</si>
  <si>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</si>
  <si>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</si>
  <si>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</si>
  <si>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</si>
  <si>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</si>
  <si>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</si>
  <si>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</si>
  <si>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</si>
  <si>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</si>
  <si>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</si>
  <si>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</si>
  <si>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</si>
  <si>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</si>
  <si>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</si>
  <si>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</si>
  <si>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</si>
  <si>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</si>
  <si>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</si>
  <si>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</si>
  <si>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</si>
  <si>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</si>
  <si>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</si>
  <si>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</si>
  <si>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</si>
  <si>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</si>
  <si>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</si>
  <si>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</si>
  <si>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</si>
  <si>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</si>
  <si>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</si>
  <si>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</si>
  <si>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</si>
  <si>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</si>
  <si>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</si>
  <si>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</si>
  <si>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</si>
  <si>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</si>
  <si>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</si>
  <si>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</si>
  <si>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</si>
  <si>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</si>
  <si>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</si>
  <si>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</si>
  <si>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</si>
  <si>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</si>
  <si>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</si>
  <si>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</si>
  <si>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</si>
  <si>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</si>
  <si>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</si>
  <si>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</si>
  <si>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</si>
  <si>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</si>
  <si>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</si>
  <si>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</si>
  <si>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</si>
  <si>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</si>
  <si>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</si>
  <si>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</si>
  <si>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</si>
  <si>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</si>
  <si>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</si>
  <si>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</si>
  <si>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</si>
  <si>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</si>
  <si>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</si>
  <si>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</si>
  <si>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</si>
  <si>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</si>
  <si>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</si>
  <si>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</si>
  <si>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</si>
  <si>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</si>
  <si>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</si>
  <si>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</si>
  <si>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</si>
  <si>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</si>
  <si>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</si>
  <si>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</si>
  <si>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</si>
  <si>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</si>
  <si>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</si>
  <si>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</si>
  <si>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</si>
  <si>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</si>
  <si>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</si>
  <si>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</si>
  <si>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</si>
  <si>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</si>
  <si>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</si>
  <si>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</si>
  <si>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</si>
  <si>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</si>
  <si>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</si>
  <si>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</si>
  <si>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</si>
  <si>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</si>
  <si>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</si>
  <si>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</si>
  <si>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</si>
  <si>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</si>
  <si>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</si>
  <si>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</si>
  <si>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</si>
  <si>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</si>
  <si>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</si>
  <si>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</si>
  <si>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</si>
  <si>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</si>
  <si>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</si>
  <si>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</si>
  <si>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</si>
  <si>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</si>
  <si>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</si>
  <si>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</si>
  <si>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</si>
  <si>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</si>
  <si>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</si>
  <si>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</si>
  <si>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</si>
  <si>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</si>
  <si>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</si>
  <si>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</si>
  <si>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</si>
  <si>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</si>
  <si>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</si>
  <si>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</si>
  <si>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</si>
  <si>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</si>
  <si>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</si>
  <si>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</si>
  <si>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</si>
  <si>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</si>
  <si>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</si>
  <si>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</si>
  <si>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</si>
  <si>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</si>
  <si>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</si>
  <si>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</si>
  <si>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</si>
  <si>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</si>
  <si>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</si>
  <si>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</si>
  <si>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</si>
  <si>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</si>
  <si>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</si>
  <si>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</si>
  <si>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</si>
  <si>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</si>
  <si>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</si>
  <si>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</si>
  <si>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</si>
  <si>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</si>
  <si>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</si>
  <si>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</si>
  <si>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</si>
  <si>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</si>
  <si>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</si>
  <si>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</si>
  <si>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</si>
  <si>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</si>
  <si>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</si>
  <si>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</si>
  <si>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</si>
  <si>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</si>
  <si>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</si>
  <si>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</si>
  <si>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</si>
  <si>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</si>
  <si>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</si>
  <si>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</si>
  <si>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</si>
  <si>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</si>
  <si>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</si>
  <si>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</si>
  <si>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</si>
  <si>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</si>
  <si>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</si>
  <si>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</si>
  <si>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</si>
  <si>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</si>
  <si>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</si>
  <si>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</si>
  <si>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</si>
  <si>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</si>
  <si>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</si>
  <si>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</si>
  <si>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</si>
  <si>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</si>
  <si>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</si>
  <si>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</si>
  <si>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</si>
  <si>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</si>
  <si>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</si>
  <si>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</si>
  <si>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</si>
  <si>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</si>
  <si>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</si>
  <si>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</si>
  <si>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</si>
  <si>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</si>
  <si>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</si>
  <si>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</si>
  <si>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</si>
  <si>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</si>
  <si>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</si>
  <si>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</si>
  <si>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</si>
  <si>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</si>
  <si>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</si>
  <si>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</si>
  <si>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</si>
  <si>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</si>
  <si>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</si>
  <si>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</si>
  <si>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</si>
  <si>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</si>
  <si>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</si>
  <si>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</si>
  <si>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</si>
  <si>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</si>
  <si>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</si>
  <si>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</si>
  <si>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</si>
  <si>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</si>
  <si>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</si>
  <si>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</si>
  <si>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</si>
  <si>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</si>
  <si>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</si>
  <si>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</si>
  <si>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</si>
  <si>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</si>
  <si>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</si>
  <si>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</si>
  <si>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</si>
  <si>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</si>
  <si>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</si>
  <si>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</si>
  <si>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</si>
  <si>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</si>
  <si>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</si>
  <si>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</si>
  <si>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</si>
  <si>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</si>
  <si>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</si>
  <si>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</si>
  <si>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</si>
  <si>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</si>
  <si>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</si>
  <si>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</si>
  <si>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</si>
  <si>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</si>
  <si>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</si>
  <si>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</si>
  <si>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</si>
  <si>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</si>
  <si>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</si>
  <si>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</si>
  <si>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</si>
  <si>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</si>
  <si>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</si>
  <si>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</si>
  <si>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</si>
  <si>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</si>
  <si>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</si>
  <si>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</si>
  <si>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</si>
  <si>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</si>
  <si>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</si>
  <si>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</si>
  <si>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</si>
  <si>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</si>
  <si>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</si>
  <si>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</si>
  <si>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</si>
  <si>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</si>
  <si>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</si>
  <si>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</si>
  <si>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</si>
  <si>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</si>
  <si>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</si>
  <si>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</si>
  <si>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</si>
  <si>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</si>
  <si>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</si>
  <si>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</si>
  <si>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</si>
  <si>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</si>
  <si>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</si>
  <si>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</si>
  <si>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</si>
  <si>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</si>
  <si>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</si>
  <si>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</si>
  <si>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</si>
  <si>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</si>
  <si>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</si>
  <si>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</si>
  <si>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</si>
  <si>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</si>
  <si>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</si>
  <si>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</si>
  <si>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</si>
  <si>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</si>
  <si>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</si>
  <si>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</si>
  <si>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</si>
  <si>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</si>
  <si>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</si>
  <si>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</si>
  <si>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</si>
  <si>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</si>
  <si>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</si>
  <si>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</si>
  <si>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</si>
  <si>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</si>
  <si>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</si>
  <si>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</si>
  <si>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</si>
  <si>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</si>
  <si>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</si>
  <si>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</si>
  <si>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</si>
  <si>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</si>
  <si>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</si>
  <si>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</si>
  <si>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</si>
  <si>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</si>
  <si>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</si>
  <si>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</si>
  <si>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</si>
  <si>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</si>
  <si>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</si>
  <si>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</si>
  <si>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</si>
  <si>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</si>
  <si>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</si>
  <si>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</si>
  <si>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</si>
  <si>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</si>
  <si>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</si>
  <si>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</si>
  <si>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</si>
  <si>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</si>
  <si>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</si>
  <si>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</si>
  <si>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</si>
  <si>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</si>
  <si>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</si>
  <si>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</si>
  <si>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</si>
  <si>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</si>
  <si>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</si>
  <si>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</si>
  <si>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</si>
  <si>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</si>
  <si>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</si>
  <si>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</si>
  <si>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</si>
  <si>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</si>
  <si>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</si>
  <si>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</si>
  <si>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</si>
  <si>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</si>
  <si>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</si>
  <si>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</si>
  <si>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</si>
  <si>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</si>
  <si>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</si>
  <si>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</si>
  <si>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</si>
  <si>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</si>
  <si>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</si>
  <si>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</si>
  <si>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</si>
  <si>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</si>
  <si>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</si>
  <si>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</si>
  <si>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</si>
  <si>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</si>
  <si>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</si>
  <si>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</si>
  <si>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</si>
  <si>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</si>
  <si>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</si>
  <si>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</si>
  <si>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</si>
  <si>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</si>
  <si>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</si>
  <si>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</si>
  <si>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</si>
  <si>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</si>
  <si>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</si>
  <si>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</si>
  <si>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</si>
  <si>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</si>
  <si>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</si>
  <si>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</si>
  <si>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</si>
  <si>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</si>
  <si>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</si>
  <si>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</si>
  <si>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</si>
  <si>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</si>
  <si>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</si>
  <si>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</si>
  <si>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</si>
  <si>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</si>
  <si>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</si>
  <si>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</si>
  <si>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</si>
  <si>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</si>
  <si>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</si>
  <si>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</si>
  <si>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</si>
  <si>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</si>
  <si>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</si>
  <si>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</si>
  <si>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</si>
  <si>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</si>
  <si>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</si>
  <si>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</si>
  <si>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</si>
  <si>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</si>
  <si>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</si>
  <si>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</si>
  <si>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</si>
  <si>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</si>
  <si>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</si>
  <si>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</si>
  <si>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</si>
  <si>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</si>
  <si>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</si>
  <si>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</si>
  <si>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</si>
  <si>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</si>
  <si>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</si>
  <si>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</si>
  <si>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</si>
  <si>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</si>
  <si>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</si>
  <si>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</si>
  <si>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</si>
  <si>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</si>
  <si>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</si>
  <si>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</si>
  <si>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</si>
  <si>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</si>
  <si>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</si>
  <si>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</si>
  <si>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</si>
  <si>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</si>
  <si>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</si>
  <si>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</si>
  <si>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</si>
  <si>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</si>
  <si>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</si>
  <si>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</si>
  <si>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</si>
  <si>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</si>
  <si>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</si>
  <si>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</si>
  <si>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</si>
  <si>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</si>
  <si>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</si>
  <si>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</si>
  <si>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</si>
  <si>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</si>
  <si>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</si>
  <si>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</si>
  <si>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</si>
  <si>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</si>
  <si>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</si>
  <si>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</si>
  <si>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</si>
  <si>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</si>
  <si>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</si>
  <si>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</si>
  <si>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</si>
  <si>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</si>
  <si>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</si>
  <si>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</si>
  <si>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</si>
  <si>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</si>
  <si>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</si>
  <si>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</si>
  <si>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</si>
  <si>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</si>
  <si>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</si>
  <si>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</si>
  <si>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</si>
  <si>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</si>
  <si>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</si>
  <si>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</si>
  <si>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</si>
  <si>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</si>
  <si>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</si>
  <si>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</si>
  <si>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</si>
  <si>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</si>
  <si>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</si>
  <si>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</si>
  <si>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</si>
  <si>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</si>
  <si>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</si>
  <si>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</si>
  <si>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</si>
  <si>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</si>
  <si>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</si>
  <si>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</si>
  <si>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</si>
  <si>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</si>
  <si>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</si>
  <si>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</si>
  <si>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</si>
  <si>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</si>
  <si>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</si>
  <si>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</si>
  <si>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</si>
  <si>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</si>
  <si>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</si>
  <si>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</si>
  <si>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</si>
  <si>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</si>
  <si>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</si>
  <si>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</si>
  <si>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</si>
  <si>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</si>
  <si>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</si>
  <si>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</si>
  <si>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</si>
  <si>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</si>
  <si>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</si>
  <si>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</si>
  <si>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</si>
  <si>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</si>
  <si>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</si>
  <si>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</si>
  <si>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</si>
  <si>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</si>
  <si>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</si>
  <si>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</si>
  <si>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</si>
  <si>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</si>
  <si>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</si>
  <si>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</si>
  <si>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</si>
  <si>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</si>
  <si>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</si>
  <si>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</si>
  <si>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</si>
  <si>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</si>
  <si>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</si>
  <si>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</si>
  <si>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</si>
  <si>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</si>
  <si>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</si>
  <si>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</si>
  <si>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</si>
  <si>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</si>
  <si>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</si>
  <si>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</si>
  <si>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</si>
  <si>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</si>
  <si>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</si>
  <si>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</si>
  <si>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</si>
  <si>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</si>
  <si>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</si>
  <si>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</si>
  <si>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</si>
  <si>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</si>
  <si>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</si>
  <si>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</si>
  <si>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</si>
  <si>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</si>
  <si>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</si>
  <si>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</si>
  <si>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</si>
  <si>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</si>
  <si>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</si>
  <si>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</si>
  <si>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</si>
  <si>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</si>
  <si>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</si>
  <si>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</si>
  <si>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</si>
  <si>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</si>
  <si>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</si>
  <si>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</si>
  <si>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</si>
  <si>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</si>
  <si>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</si>
  <si>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</si>
  <si>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</si>
  <si>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</si>
  <si>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</si>
  <si>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</si>
  <si>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</si>
  <si>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</si>
  <si>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</si>
  <si>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</si>
  <si>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</si>
  <si>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</si>
  <si>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</si>
  <si>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</si>
  <si>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</si>
  <si>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</si>
  <si>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</si>
  <si>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</si>
  <si>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</si>
  <si>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</si>
  <si>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</si>
  <si>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</si>
  <si>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</si>
  <si>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</si>
  <si>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</si>
  <si>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</si>
  <si>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</si>
  <si>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</si>
  <si>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</si>
  <si>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</si>
  <si>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</si>
  <si>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</si>
  <si>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</si>
  <si>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</si>
  <si>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</si>
  <si>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</si>
  <si>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</si>
  <si>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</si>
  <si>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</si>
  <si>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</si>
  <si>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</si>
  <si>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</si>
  <si>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</si>
  <si>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</si>
  <si>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</si>
  <si>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</si>
  <si>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</si>
  <si>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</si>
  <si>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</si>
  <si>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</si>
  <si>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</si>
  <si>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</si>
  <si>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</si>
  <si>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</si>
  <si>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</si>
  <si>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</si>
  <si>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</si>
  <si>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</si>
  <si>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</si>
  <si>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</si>
  <si>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</si>
  <si>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</si>
  <si>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</si>
  <si>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</si>
  <si>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</si>
  <si>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</si>
  <si>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</si>
  <si>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</si>
  <si>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</si>
  <si>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</si>
  <si>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</si>
  <si>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</si>
  <si>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</si>
  <si>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</si>
  <si>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</si>
  <si>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</si>
  <si>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</si>
  <si>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</si>
  <si>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</si>
  <si>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</si>
  <si>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</si>
  <si>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</si>
  <si>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</si>
  <si>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</si>
  <si>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</si>
  <si>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</si>
  <si>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</si>
  <si>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</si>
  <si>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</si>
  <si>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</si>
  <si>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</si>
  <si>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</si>
  <si>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</si>
  <si>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</si>
  <si>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</si>
  <si>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</si>
  <si>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</si>
  <si>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</si>
  <si>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</si>
  <si>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</si>
  <si>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</si>
  <si>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</si>
  <si>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</si>
  <si>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</si>
  <si>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</si>
  <si>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</si>
  <si>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</si>
  <si>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</si>
  <si>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</si>
  <si>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</si>
  <si>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</si>
  <si>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</si>
  <si>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</si>
  <si>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</si>
  <si>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</si>
  <si>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</si>
  <si>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</si>
  <si>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</si>
  <si>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</si>
  <si>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</si>
  <si>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</si>
  <si>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</si>
  <si>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</si>
  <si>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</si>
  <si>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</si>
  <si>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</si>
  <si>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</si>
  <si>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</si>
  <si>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</si>
  <si>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</si>
  <si>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</si>
  <si>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</si>
  <si>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</si>
  <si>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</si>
  <si>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</si>
  <si>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</si>
  <si>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</si>
  <si>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</si>
  <si>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</si>
  <si>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</si>
  <si>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</si>
  <si>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</si>
  <si>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2016-10-30-23:00</t>
  </si>
  <si>
    <t>2016-10-31-00:00</t>
  </si>
  <si>
    <t>2016-10-31-01:00</t>
  </si>
  <si>
    <t>2016-10-31-02:00</t>
  </si>
  <si>
    <t>2016-10-31-03:00</t>
  </si>
  <si>
    <t>2016-10-31-04:00</t>
  </si>
  <si>
    <t>2016-10-31-05:00</t>
  </si>
  <si>
    <t>2016-10-31-06:00</t>
  </si>
  <si>
    <t>2016-10-31-07:00</t>
  </si>
  <si>
    <t>2016-10-31-08:00</t>
  </si>
  <si>
    <t>2016-10-31-09:00</t>
  </si>
  <si>
    <t>2016-10-31-10:00</t>
  </si>
  <si>
    <t>2016-10-31-11:00</t>
  </si>
  <si>
    <t>2016-10-31-12:00</t>
  </si>
  <si>
    <t>2016-10-31-13:00</t>
  </si>
  <si>
    <t>2016-10-31-14:00</t>
  </si>
  <si>
    <t>2016-10-31-15:00</t>
  </si>
  <si>
    <t>2016-10-31-16:00</t>
  </si>
  <si>
    <t>2016-10-31-17:00</t>
  </si>
  <si>
    <t>2016-10-31-18:00</t>
  </si>
  <si>
    <t>2016-10-31-19:00</t>
  </si>
  <si>
    <t>2016-10-31-20:00</t>
  </si>
  <si>
    <t>2016-10-31-21:00</t>
  </si>
  <si>
    <t>2016-10-31-22:00</t>
  </si>
  <si>
    <t>2016-10-31-23:00</t>
  </si>
  <si>
    <t>2016-11-01-00:00</t>
  </si>
  <si>
    <t>2016-11-01-01:00</t>
  </si>
  <si>
    <t>2016-11-01-02:00</t>
  </si>
  <si>
    <t>2016-11-01-03:00</t>
  </si>
  <si>
    <t>2016-11-01-04:00</t>
  </si>
  <si>
    <t>2016-11-01-05:00</t>
  </si>
  <si>
    <t>2016-11-01-06:00</t>
  </si>
  <si>
    <t>2016-11-01-07:00</t>
  </si>
  <si>
    <t>2016-11-01-08:00</t>
  </si>
  <si>
    <t>2016-11-01-09:00</t>
  </si>
  <si>
    <t>2016-11-01-10:00</t>
  </si>
  <si>
    <t>2016-11-01-11:00</t>
  </si>
  <si>
    <t>2016-11-01-12:00</t>
  </si>
  <si>
    <t>2016-11-01-13:00</t>
  </si>
  <si>
    <t>2016-11-01-14:00</t>
  </si>
  <si>
    <t>2016-11-01-15:00</t>
  </si>
  <si>
    <t>2016-11-01-16:00</t>
  </si>
  <si>
    <t>2016-11-01-17:00</t>
  </si>
  <si>
    <t>2016-11-01-18:00</t>
  </si>
  <si>
    <t>2016-11-01-19:00</t>
  </si>
  <si>
    <t>2016-11-01-20:00</t>
  </si>
  <si>
    <t>2016-11-01-21:00</t>
  </si>
  <si>
    <t>2016-11-01-22:00</t>
  </si>
  <si>
    <t>2016-11-01-23:00</t>
  </si>
  <si>
    <t>2016-11-02-00:00</t>
  </si>
  <si>
    <t>2016-11-02-01:00</t>
  </si>
  <si>
    <t>2016-11-02-02:00</t>
  </si>
  <si>
    <t>2016-11-02-03:00</t>
  </si>
  <si>
    <t>2016-11-02-04:00</t>
  </si>
  <si>
    <t>2016-11-02-05:00</t>
  </si>
  <si>
    <t>2016-11-02-06:00</t>
  </si>
  <si>
    <t>2016-11-02-07:00</t>
  </si>
  <si>
    <t>2016-11-02-08:00</t>
  </si>
  <si>
    <t>2016-11-02-09:00</t>
  </si>
  <si>
    <t>2016-11-02-10:00</t>
  </si>
  <si>
    <t>2016-11-02-11:00</t>
  </si>
  <si>
    <t>2016-11-02-12:00</t>
  </si>
  <si>
    <t>2016-11-02-13:00</t>
  </si>
  <si>
    <t>2016-11-02-14:00</t>
  </si>
  <si>
    <t>2016-11-02-15:00</t>
  </si>
  <si>
    <t>2016-11-02-16:00</t>
  </si>
  <si>
    <t>2016-11-02-17:00</t>
  </si>
  <si>
    <t>2016-11-02-18:00</t>
  </si>
  <si>
    <t>2016-11-02-19:00</t>
  </si>
  <si>
    <t>2016-11-02-20:00</t>
  </si>
  <si>
    <t>2016-11-02-21:00</t>
  </si>
  <si>
    <t>2016-11-02-22:00</t>
  </si>
  <si>
    <t>2016-11-02-23:00</t>
  </si>
  <si>
    <t>2016-11-03-00:00</t>
  </si>
  <si>
    <t>2016-11-03-01:00</t>
  </si>
  <si>
    <t>2016-11-03-02:00</t>
  </si>
  <si>
    <t>2016-11-03-03:00</t>
  </si>
  <si>
    <t>2016-11-03-04:00</t>
  </si>
  <si>
    <t>2016-11-03-05:00</t>
  </si>
  <si>
    <t>2016-11-03-06:00</t>
  </si>
  <si>
    <t>2016-11-03-07:00</t>
  </si>
  <si>
    <t>2016-11-03-08:00</t>
  </si>
  <si>
    <t>2016-11-03-09:00</t>
  </si>
  <si>
    <t>2016-11-03-10:00</t>
  </si>
  <si>
    <t>2016-11-03-11:00</t>
  </si>
  <si>
    <t>2016-11-03-12:00</t>
  </si>
  <si>
    <t>2016-11-03-13:00</t>
  </si>
  <si>
    <t>2016-11-03-14:00</t>
  </si>
  <si>
    <t>2016-11-03-15:00</t>
  </si>
  <si>
    <t>2016-11-03-16:00</t>
  </si>
  <si>
    <t>2016-11-03-17:00</t>
  </si>
  <si>
    <t>2016-11-03-18:00</t>
  </si>
  <si>
    <t>2016-11-03-19:00</t>
  </si>
  <si>
    <t>2016-11-03-20:00</t>
  </si>
  <si>
    <t>2016-11-03-21:00</t>
  </si>
  <si>
    <t>2016-11-03-22:00</t>
  </si>
  <si>
    <t>2016-11-03-23:00</t>
  </si>
  <si>
    <t>2016-11-04-00:00</t>
  </si>
  <si>
    <t>2016-11-04-01:00</t>
  </si>
  <si>
    <t>2016-11-04-02:00</t>
  </si>
  <si>
    <t>2016-11-04-03:00</t>
  </si>
  <si>
    <t>2016-11-04-04:00</t>
  </si>
  <si>
    <t>2016-11-04-05:00</t>
  </si>
  <si>
    <t>2016-11-04-06:00</t>
  </si>
  <si>
    <t>2016-11-04-07:00</t>
  </si>
  <si>
    <t>2016-11-04-08:00</t>
  </si>
  <si>
    <t>2016-11-04-09:00</t>
  </si>
  <si>
    <t>2016-11-04-10:00</t>
  </si>
  <si>
    <t>2016-11-04-11:00</t>
  </si>
  <si>
    <t>2016-11-04-12:00</t>
  </si>
  <si>
    <t>2016-11-04-13:00</t>
  </si>
  <si>
    <t>2016-11-04-14:00</t>
  </si>
  <si>
    <t>2016-11-04-15:00</t>
  </si>
  <si>
    <t>2016-11-04-16:00</t>
  </si>
  <si>
    <t>2016-11-06-17:00</t>
  </si>
  <si>
    <t>2016-11-06-18:00</t>
  </si>
  <si>
    <t>2016-11-06-19:00</t>
  </si>
  <si>
    <t>2016-11-06-20:00</t>
  </si>
  <si>
    <t>2016-11-06-21:00</t>
  </si>
  <si>
    <t>2016-11-06-22:00</t>
  </si>
  <si>
    <t>2016-11-06-23:00</t>
  </si>
  <si>
    <t>2016-11-07-00:00</t>
  </si>
  <si>
    <t>2016-11-07-01:00</t>
  </si>
  <si>
    <t>2016-11-07-02:00</t>
  </si>
  <si>
    <t>2016-11-07-03:00</t>
  </si>
  <si>
    <t>2016-11-07-04:00</t>
  </si>
  <si>
    <t>2016-11-07-05:00</t>
  </si>
  <si>
    <t>2016-11-07-06:00</t>
  </si>
  <si>
    <t>2016-11-07-07:00</t>
  </si>
  <si>
    <t>2016-11-07-08:00</t>
  </si>
  <si>
    <t>2016-11-07-09:00</t>
  </si>
  <si>
    <t>2016-11-07-10:00</t>
  </si>
  <si>
    <t>2016-11-07-11:00</t>
  </si>
  <si>
    <t>2016-11-07-12:00</t>
  </si>
  <si>
    <t>2016-11-07-13:00</t>
  </si>
  <si>
    <t>2016-11-07-14:00</t>
  </si>
  <si>
    <t>2016-11-07-15:00</t>
  </si>
  <si>
    <t>2016-11-07-16:00</t>
  </si>
  <si>
    <t>2016-11-07-17:00</t>
  </si>
  <si>
    <t>2016-11-07-18:00</t>
  </si>
  <si>
    <t>2016-11-07-19:00</t>
  </si>
  <si>
    <t>2016-11-07-20:00</t>
  </si>
  <si>
    <t>2016-11-07-21:00</t>
  </si>
  <si>
    <t>2016-11-07-22:00</t>
  </si>
  <si>
    <t>2016-11-07-23:00</t>
  </si>
  <si>
    <t>2016-11-08-00:00</t>
  </si>
  <si>
    <t>2016-11-08-01:00</t>
  </si>
  <si>
    <t>2016-11-08-02:00</t>
  </si>
  <si>
    <t>2016-11-08-03:00</t>
  </si>
  <si>
    <t>2016-11-08-04:00</t>
  </si>
  <si>
    <t>2016-11-08-05:00</t>
  </si>
  <si>
    <t>2016-11-08-06:00</t>
  </si>
  <si>
    <t>2016-11-08-07:00</t>
  </si>
  <si>
    <t>2016-11-08-08:00</t>
  </si>
  <si>
    <t>2016-11-08-09:00</t>
  </si>
  <si>
    <t>2016-11-08-10:00</t>
  </si>
  <si>
    <t>2016-11-08-11:00</t>
  </si>
  <si>
    <t>2016-11-08-12:00</t>
  </si>
  <si>
    <t>2016-11-08-13:00</t>
  </si>
  <si>
    <t>2016-11-08-14:00</t>
  </si>
  <si>
    <t>2016-11-08-15:00</t>
  </si>
  <si>
    <t>2016-11-08-16:00</t>
  </si>
  <si>
    <t>2016-11-08-17:00</t>
  </si>
  <si>
    <t>2016-11-08-18:00</t>
  </si>
  <si>
    <t>2016-11-08-19:00</t>
  </si>
  <si>
    <t>2016-11-08-20:00</t>
  </si>
  <si>
    <t>2016-11-08-21:00</t>
  </si>
  <si>
    <t>2016-11-08-22:00</t>
  </si>
  <si>
    <t>2016-11-08-23:00</t>
  </si>
  <si>
    <t>2016-11-09-00:00</t>
  </si>
  <si>
    <t>2016-11-09-01:00</t>
  </si>
  <si>
    <t>2016-11-09-02:00</t>
  </si>
  <si>
    <t>2016-11-09-03:00</t>
  </si>
  <si>
    <t>2016-11-09-04:00</t>
  </si>
  <si>
    <t>2016-11-09-05:00</t>
  </si>
  <si>
    <t>2016-11-09-06:00</t>
  </si>
  <si>
    <t>2016-11-09-07:00</t>
  </si>
  <si>
    <t>2016-11-09-08:00</t>
  </si>
  <si>
    <t>2016-11-09-09:00</t>
  </si>
  <si>
    <t>2016-11-09-10:00</t>
  </si>
  <si>
    <t>2016-11-09-11:00</t>
  </si>
  <si>
    <t>2016-11-09-12:00</t>
  </si>
  <si>
    <t>2016-11-09-13:00</t>
  </si>
  <si>
    <t>2016-11-09-14:00</t>
  </si>
  <si>
    <t>2016-11-09-15:00</t>
  </si>
  <si>
    <t>2016-11-09-16:00</t>
  </si>
  <si>
    <t>2016-11-09-17:00</t>
  </si>
  <si>
    <t>2016-11-09-18:00</t>
  </si>
  <si>
    <t>2016-11-09-19:00</t>
  </si>
  <si>
    <t>2016-11-09-20:00</t>
  </si>
  <si>
    <t>2016-11-09-21:00</t>
  </si>
  <si>
    <t>2016-11-09-22:00</t>
  </si>
  <si>
    <t>2016-11-09-23:00</t>
  </si>
  <si>
    <t>2016-11-10-00:00</t>
  </si>
  <si>
    <t>2016-11-10-01:00</t>
  </si>
  <si>
    <t>2016-11-10-02:00</t>
  </si>
  <si>
    <t>2016-11-10-03:00</t>
  </si>
  <si>
    <t>2016-11-10-04:00</t>
  </si>
  <si>
    <t>2016-11-10-05:00</t>
  </si>
  <si>
    <t>2016-11-10-06:00</t>
  </si>
  <si>
    <t>2016-11-10-07:00</t>
  </si>
  <si>
    <t>2016-11-10-08:00</t>
  </si>
  <si>
    <t>2016-11-10-09:00</t>
  </si>
  <si>
    <t>2016-11-10-10:00</t>
  </si>
  <si>
    <t>2016-11-10-11:00</t>
  </si>
  <si>
    <t>2016-11-10-12:00</t>
  </si>
  <si>
    <t>2016-11-10-13:00</t>
  </si>
  <si>
    <t>2016-11-10-14:00</t>
  </si>
  <si>
    <t>2016-11-10-15:00</t>
  </si>
  <si>
    <t>2016-11-10-16:00</t>
  </si>
  <si>
    <t>2016-11-10-17:00</t>
  </si>
  <si>
    <t>2016-11-10-18:00</t>
  </si>
  <si>
    <t>2016-11-10-19:00</t>
  </si>
  <si>
    <t>2016-11-10-20:00</t>
  </si>
  <si>
    <t>2016-11-10-21:00</t>
  </si>
  <si>
    <t>2016-11-10-22:00</t>
  </si>
  <si>
    <t>2016-11-10-23:00</t>
  </si>
  <si>
    <t>2016-11-11-00:00</t>
  </si>
  <si>
    <t>2016-11-11-01:00</t>
  </si>
  <si>
    <t>2016-11-11-02:00</t>
  </si>
  <si>
    <t>2016-11-11-03:00</t>
  </si>
  <si>
    <t>2016-11-11-04:00</t>
  </si>
  <si>
    <t>2016-11-11-05:00</t>
  </si>
  <si>
    <t>2016-11-11-06:00</t>
  </si>
  <si>
    <t>2016-11-11-07:00</t>
  </si>
  <si>
    <t>2016-11-11-08:00</t>
  </si>
  <si>
    <t>2016-11-11-09:00</t>
  </si>
  <si>
    <t>2016-11-11-10:00</t>
  </si>
  <si>
    <t>2016-11-11-11:00</t>
  </si>
  <si>
    <t>2016-11-11-12:00</t>
  </si>
  <si>
    <t>2016-11-11-13:00</t>
  </si>
  <si>
    <t>2016-11-11-14:00</t>
  </si>
  <si>
    <t>2016-11-11-15:00</t>
  </si>
  <si>
    <t>2016-11-11-16:00</t>
  </si>
  <si>
    <t>2016-11-13-17:00</t>
  </si>
  <si>
    <t>2016-11-13-18:00</t>
  </si>
  <si>
    <t>2016-11-13-19:00</t>
  </si>
  <si>
    <t>2016-11-13-20:00</t>
  </si>
  <si>
    <t>2016-11-13-21:00</t>
  </si>
  <si>
    <t>2016-11-13-22:00</t>
  </si>
  <si>
    <t>2016-11-13-23:00</t>
  </si>
  <si>
    <t>2016-11-14-00:00</t>
  </si>
  <si>
    <t>2016-11-14-01:00</t>
  </si>
  <si>
    <t>2016-11-14-02:00</t>
  </si>
  <si>
    <t>2016-11-14-03:00</t>
  </si>
  <si>
    <t>2016-11-14-04:00</t>
  </si>
  <si>
    <t>2016-11-14-05:00</t>
  </si>
  <si>
    <t>2016-11-14-06:00</t>
  </si>
  <si>
    <t>2016-11-14-07:00</t>
  </si>
  <si>
    <t>2016-11-14-08:00</t>
  </si>
  <si>
    <t>2016-11-14-09:00</t>
  </si>
  <si>
    <t>2016-11-14-10:00</t>
  </si>
  <si>
    <t>2016-11-14-11:00</t>
  </si>
  <si>
    <t>2016-11-14-12:00</t>
  </si>
  <si>
    <t>2016-11-14-13:00</t>
  </si>
  <si>
    <t>2016-11-14-14:00</t>
  </si>
  <si>
    <t>2016-11-14-15:00</t>
  </si>
  <si>
    <t>2016-11-14-16:00</t>
  </si>
  <si>
    <t>2016-11-14-17:00</t>
  </si>
  <si>
    <t>2016-11-14-18:00</t>
  </si>
  <si>
    <t>2016-11-14-19:00</t>
  </si>
  <si>
    <t>2016-11-14-20:00</t>
  </si>
  <si>
    <t>2016-11-14-21:00</t>
  </si>
  <si>
    <t>2016-11-14-22:00</t>
  </si>
  <si>
    <t>2016-11-14-23:00</t>
  </si>
  <si>
    <t>2016-11-15-00:00</t>
  </si>
  <si>
    <t>2016-11-15-01:00</t>
  </si>
  <si>
    <t>2016-11-15-02:00</t>
  </si>
  <si>
    <t>2016-11-15-03:00</t>
  </si>
  <si>
    <t>2016-11-15-04:00</t>
  </si>
  <si>
    <t>2016-11-15-05:00</t>
  </si>
  <si>
    <t>2016-11-15-06:00</t>
  </si>
  <si>
    <t>2016-11-15-07:00</t>
  </si>
  <si>
    <t>2016-11-15-08:00</t>
  </si>
  <si>
    <t>2016-11-15-09:00</t>
  </si>
  <si>
    <t>2016-11-15-10:00</t>
  </si>
  <si>
    <t>2016-11-15-11:00</t>
  </si>
  <si>
    <t>2016-11-15-12:00</t>
  </si>
  <si>
    <t>2016-11-15-13:00</t>
  </si>
  <si>
    <t>2016-11-15-14:00</t>
  </si>
  <si>
    <t>2016-11-15-15:00</t>
  </si>
  <si>
    <t>2016-11-15-16:00</t>
  </si>
  <si>
    <t>2016-11-15-17:00</t>
  </si>
  <si>
    <t>2016-11-15-18:00</t>
  </si>
  <si>
    <t>2016-11-15-19:00</t>
  </si>
  <si>
    <t>2016-11-15-20:00</t>
  </si>
  <si>
    <t>2016-11-15-21:00</t>
  </si>
  <si>
    <t>2016-11-15-22:00</t>
  </si>
  <si>
    <t>2016-11-15-23:00</t>
  </si>
  <si>
    <t>2016-11-16-00:00</t>
  </si>
  <si>
    <t>2016-11-16-01:00</t>
  </si>
  <si>
    <t>2016-11-16-02:00</t>
  </si>
  <si>
    <t>2016-11-16-03:00</t>
  </si>
  <si>
    <t>2016-11-16-04:00</t>
  </si>
  <si>
    <t>2016-11-16-05:00</t>
  </si>
  <si>
    <t>2016-11-16-06:00</t>
  </si>
  <si>
    <t>2016-11-16-07:00</t>
  </si>
  <si>
    <t>2016-11-16-08:00</t>
  </si>
  <si>
    <t>2016-11-16-09:00</t>
  </si>
  <si>
    <t>2016-11-16-10:00</t>
  </si>
  <si>
    <t>2016-11-16-11:00</t>
  </si>
  <si>
    <t>2016-11-16-12:00</t>
  </si>
  <si>
    <t>2016-11-16-13:00</t>
  </si>
  <si>
    <t>2016-11-16-14:00</t>
  </si>
  <si>
    <t>2016-11-16-15:00</t>
  </si>
  <si>
    <t>2016-11-16-16:00</t>
  </si>
  <si>
    <t>2016-11-16-17:00</t>
  </si>
  <si>
    <t>2016-11-16-18:00</t>
  </si>
  <si>
    <t>2016-11-16-19:00</t>
  </si>
  <si>
    <t>2016-11-16-20:00</t>
  </si>
  <si>
    <t>2016-11-16-21:00</t>
  </si>
  <si>
    <t>2016-11-16-22:00</t>
  </si>
  <si>
    <t>2016-11-16-23:00</t>
  </si>
  <si>
    <t>2016-11-17-00:00</t>
  </si>
  <si>
    <t>2016-11-17-01:00</t>
  </si>
  <si>
    <t>2016-11-17-02:00</t>
  </si>
  <si>
    <t>2016-11-17-03:00</t>
  </si>
  <si>
    <t>2016-11-17-04:00</t>
  </si>
  <si>
    <t>2016-11-17-05:00</t>
  </si>
  <si>
    <t>2016-11-17-06:00</t>
  </si>
  <si>
    <t>2016-11-17-07:00</t>
  </si>
  <si>
    <t>2016-11-17-08:00</t>
  </si>
  <si>
    <t>2016-11-17-09:00</t>
  </si>
  <si>
    <t>2016-11-17-10:00</t>
  </si>
  <si>
    <t>2016-11-17-11:00</t>
  </si>
  <si>
    <t>2016-11-17-12:00</t>
  </si>
  <si>
    <t>2016-11-17-13:00</t>
  </si>
  <si>
    <t>2016-11-17-14:00</t>
  </si>
  <si>
    <t>2016-11-17-15:00</t>
  </si>
  <si>
    <t>2016-11-17-16:00</t>
  </si>
  <si>
    <t>2016-11-17-17:00</t>
  </si>
  <si>
    <t>2016-11-17-18:00</t>
  </si>
  <si>
    <t>2016-11-17-19:00</t>
  </si>
  <si>
    <t>2016-11-17-20:00</t>
  </si>
  <si>
    <t>2016-11-17-21:00</t>
  </si>
  <si>
    <t>2016-11-17-22:00</t>
  </si>
  <si>
    <t>2016-11-17-23:00</t>
  </si>
  <si>
    <t>2016-11-18-00:00</t>
  </si>
  <si>
    <t>2016-11-18-01:00</t>
  </si>
  <si>
    <t>2016-11-18-02:00</t>
  </si>
  <si>
    <t>2016-11-18-03:00</t>
  </si>
  <si>
    <t>2016-11-18-04:00</t>
  </si>
  <si>
    <t>2016-11-18-05:00</t>
  </si>
  <si>
    <t>2016-11-18-06:00</t>
  </si>
  <si>
    <t>2016-11-18-07:00</t>
  </si>
  <si>
    <t>2016-11-18-08:00</t>
  </si>
  <si>
    <t>2016-11-18-09:00</t>
  </si>
  <si>
    <t>2016-11-18-10:00</t>
  </si>
  <si>
    <t>2016-11-18-11:00</t>
  </si>
  <si>
    <t>2016-11-18-12:00</t>
  </si>
  <si>
    <t>2016-11-18-13:00</t>
  </si>
  <si>
    <t>2016-11-18-14:00</t>
  </si>
  <si>
    <t>2016-11-18-15:00</t>
  </si>
  <si>
    <t>2016-11-18-16:00</t>
  </si>
  <si>
    <t>2016-11-20-17:00</t>
  </si>
  <si>
    <t>2016-11-20-18:00</t>
  </si>
  <si>
    <t>2016-11-20-19:00</t>
  </si>
  <si>
    <t>2016-11-20-20:00</t>
  </si>
  <si>
    <t>2016-11-20-21:00</t>
  </si>
  <si>
    <t>2016-11-20-22:00</t>
  </si>
  <si>
    <t>2016-11-20-23:00</t>
  </si>
  <si>
    <t>2016-11-21-00:00</t>
  </si>
  <si>
    <t>2016-11-21-01:00</t>
  </si>
  <si>
    <t>2016-11-21-02:00</t>
  </si>
  <si>
    <t>2016-11-21-03:00</t>
  </si>
  <si>
    <t>2016-11-21-04:00</t>
  </si>
  <si>
    <t>2016-11-21-05:00</t>
  </si>
  <si>
    <t>2016-11-21-06:00</t>
  </si>
  <si>
    <t>2016-11-21-07:00</t>
  </si>
  <si>
    <t>2016-11-21-08:00</t>
  </si>
  <si>
    <t>2016-11-21-09:00</t>
  </si>
  <si>
    <t>2016-11-21-10:00</t>
  </si>
  <si>
    <t>2016-11-21-11:00</t>
  </si>
  <si>
    <t>2016-11-21-12:00</t>
  </si>
  <si>
    <t>2016-11-21-13:00</t>
  </si>
  <si>
    <t>2016-11-21-14:00</t>
  </si>
  <si>
    <t>2016-11-21-15:00</t>
  </si>
  <si>
    <t>2016-11-21-16:00</t>
  </si>
  <si>
    <t>2016-11-21-17:00</t>
  </si>
  <si>
    <t>2016-11-21-18:00</t>
  </si>
  <si>
    <t>2016-11-21-19:00</t>
  </si>
  <si>
    <t>2016-11-21-20:00</t>
  </si>
  <si>
    <t>2016-11-21-21:00</t>
  </si>
  <si>
    <t>2016-11-21-22:00</t>
  </si>
  <si>
    <t>2016-11-21-23:00</t>
  </si>
  <si>
    <t>2016-11-22-00:00</t>
  </si>
  <si>
    <t>2016-11-22-01:00</t>
  </si>
  <si>
    <t>2016-11-22-02:00</t>
  </si>
  <si>
    <t>2016-11-22-03:00</t>
  </si>
  <si>
    <t>2016-11-22-04:00</t>
  </si>
  <si>
    <t>2016-11-22-05:00</t>
  </si>
  <si>
    <t>2016-11-22-06:00</t>
  </si>
  <si>
    <t>2016-11-22-07:00</t>
  </si>
  <si>
    <t>2016-11-22-08:00</t>
  </si>
  <si>
    <t>2016-11-22-09:00</t>
  </si>
  <si>
    <t>2016-11-22-10:00</t>
  </si>
  <si>
    <t>2016-11-22-11:00</t>
  </si>
  <si>
    <t>2016-11-22-12:00</t>
  </si>
  <si>
    <t>2016-11-22-13:00</t>
  </si>
  <si>
    <t>2016-11-22-14:00</t>
  </si>
  <si>
    <t>2016-11-22-15:00</t>
  </si>
  <si>
    <t>2016-11-22-16:00</t>
  </si>
  <si>
    <t>2016-11-22-17:00</t>
  </si>
  <si>
    <t>2016-11-22-18:00</t>
  </si>
  <si>
    <t>2016-11-22-19:00</t>
  </si>
  <si>
    <t>2016-11-22-20:00</t>
  </si>
  <si>
    <t>2016-11-22-21:00</t>
  </si>
  <si>
    <t>2016-11-22-22:00</t>
  </si>
  <si>
    <t>2016-11-22-23:00</t>
  </si>
  <si>
    <t>2016-11-23-00:00</t>
  </si>
  <si>
    <t>2016-11-23-01:00</t>
  </si>
  <si>
    <t>2016-11-23-02:00</t>
  </si>
  <si>
    <t>2016-11-23-03:00</t>
  </si>
  <si>
    <t>2016-11-23-04:00</t>
  </si>
  <si>
    <t>2016-11-23-05:00</t>
  </si>
  <si>
    <t>2016-11-23-06:00</t>
  </si>
  <si>
    <t>2016-11-23-07:00</t>
  </si>
  <si>
    <t>2016-11-23-08:00</t>
  </si>
  <si>
    <t>2016-11-23-09:00</t>
  </si>
  <si>
    <t>2016-11-23-10:00</t>
  </si>
  <si>
    <t>2016-11-23-11:00</t>
  </si>
  <si>
    <t>2016-11-23-12:00</t>
  </si>
  <si>
    <t>2016-11-23-13:00</t>
  </si>
  <si>
    <t>2016-11-23-14:00</t>
  </si>
  <si>
    <t>2016-11-23-15:00</t>
  </si>
  <si>
    <t>2016-11-23-16:00</t>
  </si>
  <si>
    <t>2016-11-23-17:00</t>
  </si>
  <si>
    <t>2016-11-23-18:00</t>
  </si>
  <si>
    <t>2016-11-23-19:00</t>
  </si>
  <si>
    <t>2016-11-23-20:00</t>
  </si>
  <si>
    <t>2016-11-23-21:00</t>
  </si>
  <si>
    <t>2016-11-23-22:00</t>
  </si>
  <si>
    <t>2016-11-23-23:00</t>
  </si>
  <si>
    <t>2016-11-24-00:00</t>
  </si>
  <si>
    <t>2016-11-24-01:00</t>
  </si>
  <si>
    <t>2016-11-24-02:00</t>
  </si>
  <si>
    <t>2016-11-24-03:00</t>
  </si>
  <si>
    <t>2016-11-24-04:00</t>
  </si>
  <si>
    <t>2016-11-24-05:00</t>
  </si>
  <si>
    <t>2016-11-24-06:00</t>
  </si>
  <si>
    <t>2016-11-24-07:00</t>
  </si>
  <si>
    <t>2016-11-24-08:00</t>
  </si>
  <si>
    <t>2016-11-24-09:00</t>
  </si>
  <si>
    <t>2016-11-24-10:00</t>
  </si>
  <si>
    <t>2016-11-24-11:00</t>
  </si>
  <si>
    <t>2016-11-24-12:00</t>
  </si>
  <si>
    <t>2016-11-24-13:00</t>
  </si>
  <si>
    <t>2016-11-24-14:00</t>
  </si>
  <si>
    <t>2016-11-24-15:00</t>
  </si>
  <si>
    <t>2016-11-24-16:00</t>
  </si>
  <si>
    <t>2016-11-24-17:00</t>
  </si>
  <si>
    <t>2016-11-24-18:00</t>
  </si>
  <si>
    <t>2016-11-24-19:00</t>
  </si>
  <si>
    <t>2016-11-24-20:00</t>
  </si>
  <si>
    <t>2016-11-24-21:00</t>
  </si>
  <si>
    <t>2016-11-24-22:00</t>
  </si>
  <si>
    <t>2016-11-24-23:00</t>
  </si>
  <si>
    <t>2016-11-25-00:00</t>
  </si>
  <si>
    <t>2016-11-25-01:00</t>
  </si>
  <si>
    <t>2016-11-25-02:00</t>
  </si>
  <si>
    <t>2016-11-25-03:00</t>
  </si>
  <si>
    <t>2016-11-25-04:00</t>
  </si>
  <si>
    <t>2016-11-25-05:00</t>
  </si>
  <si>
    <t>2016-11-25-06:00</t>
  </si>
  <si>
    <t>2016-11-25-07:00</t>
  </si>
  <si>
    <t>2016-11-25-08:00</t>
  </si>
  <si>
    <t>2016-11-25-09:00</t>
  </si>
  <si>
    <t>2016-11-25-10:00</t>
  </si>
  <si>
    <t>2016-11-25-11:00</t>
  </si>
  <si>
    <t>2016-11-25-12:00</t>
  </si>
  <si>
    <t>2016-11-25-13:00</t>
  </si>
  <si>
    <t>2016-11-25-14:00</t>
  </si>
  <si>
    <t>2016-11-25-15:00</t>
  </si>
  <si>
    <t>2016-11-25-16:00</t>
  </si>
  <si>
    <t>2016-11-27-17:00</t>
  </si>
  <si>
    <t>2016-11-27-18:00</t>
  </si>
  <si>
    <t>2016-11-27-19:00</t>
  </si>
  <si>
    <t>2016-11-27-20:00</t>
  </si>
  <si>
    <t>2016-11-27-21:00</t>
  </si>
  <si>
    <t>2016-11-27-22:00</t>
  </si>
  <si>
    <t>2016-11-27-23:00</t>
  </si>
  <si>
    <t>2016-11-28-00:00</t>
  </si>
  <si>
    <t>2016-11-28-01:00</t>
  </si>
  <si>
    <t>2016-11-28-02:00</t>
  </si>
  <si>
    <t>2016-11-28-03:00</t>
  </si>
  <si>
    <t>2016-11-28-04:00</t>
  </si>
  <si>
    <t>2016-11-28-05:00</t>
  </si>
  <si>
    <t>2016-11-28-06:00</t>
  </si>
  <si>
    <t>2016-11-28-07:00</t>
  </si>
  <si>
    <t>2016-11-28-08:00</t>
  </si>
  <si>
    <t>2016-11-28-09:00</t>
  </si>
  <si>
    <t>2016-11-28-10:00</t>
  </si>
  <si>
    <t>2016-11-28-11:00</t>
  </si>
  <si>
    <t>2016-11-28-12:00</t>
  </si>
  <si>
    <t>2016-11-28-13:00</t>
  </si>
  <si>
    <t>2016-11-28-14:00</t>
  </si>
  <si>
    <t>2016-11-28-15:00</t>
  </si>
  <si>
    <t>2016-11-28-16:00</t>
  </si>
  <si>
    <t>2016-11-28-17:00</t>
  </si>
  <si>
    <t>2016-11-28-18:00</t>
  </si>
  <si>
    <t>2016-11-28-19:00</t>
  </si>
  <si>
    <t>2016-11-28-20:00</t>
  </si>
  <si>
    <t>2016-11-28-21:00</t>
  </si>
  <si>
    <t>2016-11-28-22:00</t>
  </si>
  <si>
    <t>2016-11-28-23:00</t>
  </si>
  <si>
    <t>2016-11-29-00:00</t>
  </si>
  <si>
    <t>2016-11-29-01:00</t>
  </si>
  <si>
    <t>2016-11-29-02:00</t>
  </si>
  <si>
    <t>2016-11-29-03:00</t>
  </si>
  <si>
    <t>2016-11-29-04:00</t>
  </si>
  <si>
    <t>2016-11-29-05:00</t>
  </si>
  <si>
    <t>2016-11-29-06:00</t>
  </si>
  <si>
    <t>2016-11-29-07:00</t>
  </si>
  <si>
    <t>2016-11-29-08:00</t>
  </si>
  <si>
    <t>2016-11-29-09:00</t>
  </si>
  <si>
    <t>2016-11-29-10:00</t>
  </si>
  <si>
    <t>2016-11-29-11:00</t>
  </si>
  <si>
    <t>2016-11-29-12:00</t>
  </si>
  <si>
    <t>2016-11-29-13:00</t>
  </si>
  <si>
    <t>2016-11-29-14:00</t>
  </si>
  <si>
    <t>2016-11-29-15:00</t>
  </si>
  <si>
    <t>2016-11-29-16:00</t>
  </si>
  <si>
    <t>2016-11-29-17:00</t>
  </si>
  <si>
    <t>2016-11-29-18:00</t>
  </si>
  <si>
    <t>2016-11-29-19:00</t>
  </si>
  <si>
    <t>2016-11-29-20:00</t>
  </si>
  <si>
    <t>2016-11-29-21:00</t>
  </si>
  <si>
    <t>2016-11-29-22:00</t>
  </si>
  <si>
    <t>2016-11-29-23:00</t>
  </si>
  <si>
    <t>2016-11-30-00:00</t>
  </si>
  <si>
    <t>2016-11-30-01:00</t>
  </si>
  <si>
    <t>2016-11-30-02:00</t>
  </si>
  <si>
    <t>2016-11-30-03:00</t>
  </si>
  <si>
    <t>2016-11-30-04:00</t>
  </si>
  <si>
    <t>2016-11-30-05:00</t>
  </si>
  <si>
    <t>2016-11-30-06:00</t>
  </si>
  <si>
    <t>2016-11-30-07:00</t>
  </si>
  <si>
    <t>2016-11-30-08:00</t>
  </si>
  <si>
    <t>2016-11-30-09:00</t>
  </si>
  <si>
    <t>2016-11-30-10:00</t>
  </si>
  <si>
    <t>2016-11-30-11:00</t>
  </si>
  <si>
    <t>2016-11-30-12:00</t>
  </si>
  <si>
    <t>2016-11-30-13:00</t>
  </si>
  <si>
    <t>2016-11-30-14:00</t>
  </si>
  <si>
    <t>2016-11-30-15:00</t>
  </si>
  <si>
    <t>2016-11-30-16:00</t>
  </si>
  <si>
    <t>2016-11-30-17:00</t>
  </si>
  <si>
    <t>2016-11-30-18:00</t>
  </si>
  <si>
    <t>2016-11-30-19:00</t>
  </si>
  <si>
    <t>2016-11-30-20:00</t>
  </si>
  <si>
    <t>2016-11-30-21:00</t>
  </si>
  <si>
    <t>2016-11-30-22:00</t>
  </si>
  <si>
    <t>2016-11-30-23:00</t>
  </si>
  <si>
    <t>2016-12-01-00:00</t>
  </si>
  <si>
    <t>2016-12-01-01:00</t>
  </si>
  <si>
    <t>2016-12-01-02:00</t>
  </si>
  <si>
    <t>2016-12-01-03:00</t>
  </si>
  <si>
    <t>2016-12-01-04:00</t>
  </si>
  <si>
    <t>2016-12-01-05:00</t>
  </si>
  <si>
    <t>2016-12-01-06:00</t>
  </si>
  <si>
    <t>2016-12-01-07:00</t>
  </si>
  <si>
    <t>2016-12-01-08:00</t>
  </si>
  <si>
    <t>2016-12-01-09:00</t>
  </si>
  <si>
    <t>2016-12-01-10:00</t>
  </si>
  <si>
    <t>2016-12-01-11:00</t>
  </si>
  <si>
    <t>2016-12-01-12:00</t>
  </si>
  <si>
    <t>2016-12-01-13:00</t>
  </si>
  <si>
    <t>2016-12-01-14:00</t>
  </si>
  <si>
    <t>2016-12-01-15:00</t>
  </si>
  <si>
    <t>2016-12-01-16:00</t>
  </si>
  <si>
    <t>2016-12-01-17:00</t>
  </si>
  <si>
    <t>2016-12-01-18:00</t>
  </si>
  <si>
    <t>2016-12-01-19:00</t>
  </si>
  <si>
    <t>2016-12-01-20:00</t>
  </si>
  <si>
    <t>2016-12-01-21:00</t>
  </si>
  <si>
    <t>2016-12-01-22:00</t>
  </si>
  <si>
    <t>2016-12-01-23:00</t>
  </si>
  <si>
    <t>2016-12-02-00:00</t>
  </si>
  <si>
    <t>2016-12-02-01:00</t>
  </si>
  <si>
    <t>2016-12-02-02:00</t>
  </si>
  <si>
    <t>2016-12-02-03:00</t>
  </si>
  <si>
    <t>2016-12-02-04:00</t>
  </si>
  <si>
    <t>2016-12-02-05:00</t>
  </si>
  <si>
    <t>2016-12-02-06:00</t>
  </si>
  <si>
    <t>2016-12-02-07:00</t>
  </si>
  <si>
    <t>2016-12-02-08:00</t>
  </si>
  <si>
    <t>2016-12-02-09:00</t>
  </si>
  <si>
    <t>2016-12-02-10:00</t>
  </si>
  <si>
    <t>2016-12-02-11:00</t>
  </si>
  <si>
    <t>2016-12-02-12:00</t>
  </si>
  <si>
    <t>2016-12-02-13:00</t>
  </si>
  <si>
    <t>2016-12-02-14:00</t>
  </si>
  <si>
    <t>2016-12-02-15:00</t>
  </si>
  <si>
    <t>2016-12-02-16:00</t>
  </si>
  <si>
    <t>2016-12-04-17:00</t>
  </si>
  <si>
    <t>2016-12-04-18:00</t>
  </si>
  <si>
    <t>2016-12-04-19:00</t>
  </si>
  <si>
    <t>2016-12-04-20:00</t>
  </si>
  <si>
    <t>2016-12-04-21:00</t>
  </si>
  <si>
    <t>2016-12-04-22:00</t>
  </si>
  <si>
    <t>2016-12-04-23:00</t>
  </si>
  <si>
    <t>2016-12-05-00:00</t>
  </si>
  <si>
    <t>2016-12-05-01:00</t>
  </si>
  <si>
    <t>2016-12-05-02:00</t>
  </si>
  <si>
    <t>2016-12-05-03:00</t>
  </si>
  <si>
    <t>2016-12-05-04:00</t>
  </si>
  <si>
    <t>2016-12-05-05:00</t>
  </si>
  <si>
    <t>2016-12-05-06:00</t>
  </si>
  <si>
    <t>2016-12-05-07:00</t>
  </si>
  <si>
    <t>2016-12-05-08:00</t>
  </si>
  <si>
    <t>2016-12-05-09:00</t>
  </si>
  <si>
    <t>2016-12-05-10:00</t>
  </si>
  <si>
    <t>2016-12-05-11:00</t>
  </si>
  <si>
    <t>2016-12-05-12:00</t>
  </si>
  <si>
    <t>2016-12-05-13:00</t>
  </si>
  <si>
    <t>2016-12-05-14:00</t>
  </si>
  <si>
    <t>2016-12-05-15:00</t>
  </si>
  <si>
    <t>2016-12-05-16:00</t>
  </si>
  <si>
    <t>2016-12-05-17:00</t>
  </si>
  <si>
    <t>2016-12-05-18:00</t>
  </si>
  <si>
    <t>2016-12-05-19:00</t>
  </si>
  <si>
    <t>2016-12-05-20:00</t>
  </si>
  <si>
    <t>2016-12-05-21:00</t>
  </si>
  <si>
    <t>2016-12-05-22:00</t>
  </si>
  <si>
    <t>2016-12-05-23:00</t>
  </si>
  <si>
    <t>2016-12-06-00:00</t>
  </si>
  <si>
    <t>2016-12-06-01:00</t>
  </si>
  <si>
    <t>2016-12-06-02:00</t>
  </si>
  <si>
    <t>2016-12-06-03:00</t>
  </si>
  <si>
    <t>2016-12-06-04:00</t>
  </si>
  <si>
    <t>2016-12-06-05:00</t>
  </si>
  <si>
    <t>2016-12-06-06:00</t>
  </si>
  <si>
    <t>2016-12-06-07:00</t>
  </si>
  <si>
    <t>2016-12-06-08:00</t>
  </si>
  <si>
    <t>2016-12-06-09:00</t>
  </si>
  <si>
    <t>2016-12-06-10:00</t>
  </si>
  <si>
    <t>2016-12-06-11:00</t>
  </si>
  <si>
    <t>2016-12-06-12:00</t>
  </si>
  <si>
    <t>2016-12-06-13:00</t>
  </si>
  <si>
    <t>2016-12-06-14:00</t>
  </si>
  <si>
    <t>2016-12-06-15:00</t>
  </si>
  <si>
    <t>2016-12-06-16:00</t>
  </si>
  <si>
    <t>2016-12-06-17:00</t>
  </si>
  <si>
    <t>2016-12-06-18:00</t>
  </si>
  <si>
    <t>2016-12-06-19:00</t>
  </si>
  <si>
    <t>2016-12-06-20:00</t>
  </si>
  <si>
    <t>2016-12-06-21:00</t>
  </si>
  <si>
    <t>2016-12-06-22:00</t>
  </si>
  <si>
    <t>2016-12-06-23:00</t>
  </si>
  <si>
    <t>2016-12-07-00:00</t>
  </si>
  <si>
    <t>2016-12-07-01:00</t>
  </si>
  <si>
    <t>2016-12-07-02:00</t>
  </si>
  <si>
    <t>2016-12-07-03:00</t>
  </si>
  <si>
    <t>2016-12-07-04:00</t>
  </si>
  <si>
    <t>2016-12-07-05:00</t>
  </si>
  <si>
    <t>2016-12-07-06:00</t>
  </si>
  <si>
    <t>2016-12-07-07:00</t>
  </si>
  <si>
    <t>2016-12-07-08:00</t>
  </si>
  <si>
    <t>2016-12-07-09:00</t>
  </si>
  <si>
    <t>2016-12-07-10:00</t>
  </si>
  <si>
    <t>2016-12-07-11:00</t>
  </si>
  <si>
    <t>2016-12-07-12:00</t>
  </si>
  <si>
    <t>2016-12-07-13:00</t>
  </si>
  <si>
    <t>2016-12-07-14:00</t>
  </si>
  <si>
    <t>2016-12-07-15:00</t>
  </si>
  <si>
    <t>2016-12-07-16:00</t>
  </si>
  <si>
    <t>2016-12-07-17:00</t>
  </si>
  <si>
    <t>2016-12-07-18:00</t>
  </si>
  <si>
    <t>2016-12-07-19:00</t>
  </si>
  <si>
    <t>2016-12-07-20:00</t>
  </si>
  <si>
    <t>2016-12-07-21:00</t>
  </si>
  <si>
    <t>2016-12-07-22:00</t>
  </si>
  <si>
    <t>2016-12-07-23:00</t>
  </si>
  <si>
    <t>2016-12-08-00:00</t>
  </si>
  <si>
    <t>2016-12-08-01:00</t>
  </si>
  <si>
    <t>2016-12-08-02:00</t>
  </si>
  <si>
    <t>2016-12-08-03:00</t>
  </si>
  <si>
    <t>2016-12-08-04:00</t>
  </si>
  <si>
    <t>2016-12-08-05:00</t>
  </si>
  <si>
    <t>2016-12-08-06:00</t>
  </si>
  <si>
    <t>2016-12-08-07:00</t>
  </si>
  <si>
    <t>2016-12-08-08:00</t>
  </si>
  <si>
    <t>2016-12-08-09:00</t>
  </si>
  <si>
    <t>2016-12-08-10:00</t>
  </si>
  <si>
    <t>2016-12-08-11:00</t>
  </si>
  <si>
    <t>2016-12-08-12:00</t>
  </si>
  <si>
    <t>2016-12-08-13:00</t>
  </si>
  <si>
    <t>2016-12-08-14:00</t>
  </si>
  <si>
    <t>2016-12-08-15:00</t>
  </si>
  <si>
    <t>2016-12-08-16:00</t>
  </si>
  <si>
    <t>2016-12-08-17:00</t>
  </si>
  <si>
    <t>2016-12-08-18:00</t>
  </si>
  <si>
    <t>2016-12-08-19:00</t>
  </si>
  <si>
    <t>2016-12-08-20:00</t>
  </si>
  <si>
    <t>2016-12-08-21:00</t>
  </si>
  <si>
    <t>2016-12-08-22:00</t>
  </si>
  <si>
    <t>2016-12-08-23:00</t>
  </si>
  <si>
    <t>2016-12-09-00:00</t>
  </si>
  <si>
    <t>2016-12-09-01:00</t>
  </si>
  <si>
    <t>2016-12-09-02:00</t>
  </si>
  <si>
    <t>2016-12-09-03:00</t>
  </si>
  <si>
    <t>2016-12-09-04:00</t>
  </si>
  <si>
    <t>2016-12-09-05:00</t>
  </si>
  <si>
    <t>2016-12-09-06:00</t>
  </si>
  <si>
    <t>2016-12-09-07:00</t>
  </si>
  <si>
    <t>2016-12-09-08:00</t>
  </si>
  <si>
    <t>2016-12-09-09:00</t>
  </si>
  <si>
    <t>2016-12-09-10:00</t>
  </si>
  <si>
    <t>2016-12-09-11:00</t>
  </si>
  <si>
    <t>2016-12-09-12:00</t>
  </si>
  <si>
    <t>2016-12-09-13:00</t>
  </si>
  <si>
    <t>2016-12-09-14:00</t>
  </si>
  <si>
    <t>2016-12-09-15:00</t>
  </si>
  <si>
    <t>2016-12-09-16:00</t>
  </si>
  <si>
    <t>2016-12-11-17:00</t>
  </si>
  <si>
    <t>2016-12-11-18:00</t>
  </si>
  <si>
    <t>2016-12-11-19:00</t>
  </si>
  <si>
    <t>2016-12-11-20:00</t>
  </si>
  <si>
    <t>2016-12-11-21:00</t>
  </si>
  <si>
    <t>2016-12-11-22:00</t>
  </si>
  <si>
    <t>2016-12-11-23:00</t>
  </si>
  <si>
    <t>2016-12-12-00:00</t>
  </si>
  <si>
    <t>2016-12-12-01:00</t>
  </si>
  <si>
    <t>2016-12-12-02:00</t>
  </si>
  <si>
    <t>2016-12-12-03:00</t>
  </si>
  <si>
    <t>2016-12-12-04:00</t>
  </si>
  <si>
    <t>2016-12-12-05:00</t>
  </si>
  <si>
    <t>2016-12-12-06:00</t>
  </si>
  <si>
    <t>2016-12-12-07:00</t>
  </si>
  <si>
    <t>2016-12-12-08:00</t>
  </si>
  <si>
    <t>2016-12-12-09:00</t>
  </si>
  <si>
    <t>2016-12-12-10:00</t>
  </si>
  <si>
    <t>2016-12-12-11:00</t>
  </si>
  <si>
    <t>2016-12-12-12:00</t>
  </si>
  <si>
    <t>2016-12-12-13:00</t>
  </si>
  <si>
    <t>2016-12-12-14:00</t>
  </si>
  <si>
    <t>2016-12-12-15:00</t>
  </si>
  <si>
    <t>2016-12-12-16:00</t>
  </si>
  <si>
    <t>2016-12-12-17:00</t>
  </si>
  <si>
    <t>2016-12-12-18:00</t>
  </si>
  <si>
    <t>2016-12-12-19:00</t>
  </si>
  <si>
    <t>2016-12-12-20:00</t>
  </si>
  <si>
    <t>2016-12-12-21:00</t>
  </si>
  <si>
    <t>2016-12-12-22:00</t>
  </si>
  <si>
    <t>2016-12-12-23:00</t>
  </si>
  <si>
    <t>2016-12-13-00:00</t>
  </si>
  <si>
    <t>2016-12-13-01:00</t>
  </si>
  <si>
    <t>2016-12-13-02:00</t>
  </si>
  <si>
    <t>2016-12-13-03:00</t>
  </si>
  <si>
    <t>2016-12-13-04:00</t>
  </si>
  <si>
    <t>2016-12-13-05:00</t>
  </si>
  <si>
    <t>2016-12-13-06:00</t>
  </si>
  <si>
    <t>2016-12-13-07:00</t>
  </si>
  <si>
    <t>2016-12-13-08:00</t>
  </si>
  <si>
    <t>2016-12-13-09:00</t>
  </si>
  <si>
    <t>2016-12-13-10:00</t>
  </si>
  <si>
    <t>2016-12-13-11:00</t>
  </si>
  <si>
    <t>2016-12-13-12:00</t>
  </si>
  <si>
    <t>2016-12-13-13:00</t>
  </si>
  <si>
    <t>2016-12-13-14:00</t>
  </si>
  <si>
    <t>2016-12-13-15:00</t>
  </si>
  <si>
    <t>2016-12-13-16:00</t>
  </si>
  <si>
    <t>2016-12-13-17:00</t>
  </si>
  <si>
    <t>2016-12-13-18:00</t>
  </si>
  <si>
    <t>2016-12-13-19:00</t>
  </si>
  <si>
    <t>2016-12-13-20:00</t>
  </si>
  <si>
    <t>2016-12-13-21:00</t>
  </si>
  <si>
    <t>2016-12-13-22:00</t>
  </si>
  <si>
    <t>2016-12-13-23:00</t>
  </si>
  <si>
    <t>2016-12-14-00:00</t>
  </si>
  <si>
    <t>2016-12-14-01:00</t>
  </si>
  <si>
    <t>2016-12-14-02:00</t>
  </si>
  <si>
    <t>2016-12-14-03:00</t>
  </si>
  <si>
    <t>2016-12-14-04:00</t>
  </si>
  <si>
    <t>2016-12-14-05:00</t>
  </si>
  <si>
    <t>2016-12-14-06:00</t>
  </si>
  <si>
    <t>2016-12-14-07:00</t>
  </si>
  <si>
    <t>2016-12-14-08:00</t>
  </si>
  <si>
    <t>2016-12-14-09:00</t>
  </si>
  <si>
    <t>2016-12-14-10:00</t>
  </si>
  <si>
    <t>2016-12-14-11:00</t>
  </si>
  <si>
    <t>2016-12-14-12:00</t>
  </si>
  <si>
    <t>2016-12-14-13:00</t>
  </si>
  <si>
    <t>2016-12-14-14:00</t>
  </si>
  <si>
    <t>2016-12-14-15:00</t>
  </si>
  <si>
    <t>2016-12-14-16:00</t>
  </si>
  <si>
    <t>2016-12-14-17:00</t>
  </si>
  <si>
    <t>2016-12-14-18:00</t>
  </si>
  <si>
    <t>2016-12-14-19:00</t>
  </si>
  <si>
    <t>2016-12-14-20:00</t>
  </si>
  <si>
    <t>2016-12-14-21:00</t>
  </si>
  <si>
    <t>2016-12-14-22:00</t>
  </si>
  <si>
    <t>2016-12-14-23:00</t>
  </si>
  <si>
    <t>2016-12-15-00:00</t>
  </si>
  <si>
    <t>2016-12-15-01:00</t>
  </si>
  <si>
    <t>2016-12-15-02:00</t>
  </si>
  <si>
    <t>2016-12-15-03:00</t>
  </si>
  <si>
    <t>2016-12-15-04:00</t>
  </si>
  <si>
    <t>2016-12-15-05:00</t>
  </si>
  <si>
    <t>2016-12-15-06:00</t>
  </si>
  <si>
    <t>2016-12-15-07:00</t>
  </si>
  <si>
    <t>2016-12-15-08:00</t>
  </si>
  <si>
    <t>2016-12-15-09:00</t>
  </si>
  <si>
    <t>2016-12-15-10:00</t>
  </si>
  <si>
    <t>2016-12-15-11:00</t>
  </si>
  <si>
    <t>2016-12-15-12:00</t>
  </si>
  <si>
    <t>2016-12-15-13:00</t>
  </si>
  <si>
    <t>2016-12-15-14:00</t>
  </si>
  <si>
    <t>2016-12-15-15:00</t>
  </si>
  <si>
    <t>2016-12-15-16:00</t>
  </si>
  <si>
    <t>2016-12-15-17:00</t>
  </si>
  <si>
    <t>2016-12-15-18:00</t>
  </si>
  <si>
    <t>2016-12-15-19:00</t>
  </si>
  <si>
    <t>2016-12-15-20:00</t>
  </si>
  <si>
    <t>2016-12-15-21:00</t>
  </si>
  <si>
    <t>2016-12-15-22:00</t>
  </si>
  <si>
    <t>2016-12-15-23:00</t>
  </si>
  <si>
    <t>2016-12-16-00:00</t>
  </si>
  <si>
    <t>2016-12-16-01:00</t>
  </si>
  <si>
    <t>2016-12-16-02:00</t>
  </si>
  <si>
    <t>2016-12-16-03:00</t>
  </si>
  <si>
    <t>2016-12-16-04:00</t>
  </si>
  <si>
    <t>2016-12-16-05:00</t>
  </si>
  <si>
    <t>2016-12-16-06:00</t>
  </si>
  <si>
    <t>2016-12-16-07:00</t>
  </si>
  <si>
    <t>2016-12-16-08:00</t>
  </si>
  <si>
    <t>2016-12-16-09:00</t>
  </si>
  <si>
    <t>2016-12-16-10:00</t>
  </si>
  <si>
    <t>2016-12-16-11:00</t>
  </si>
  <si>
    <t>2016-12-16-12:00</t>
  </si>
  <si>
    <t>2016-12-16-13:00</t>
  </si>
  <si>
    <t>2016-12-16-14:00</t>
  </si>
  <si>
    <t>2016-12-16-15:00</t>
  </si>
  <si>
    <t>2016-12-16-16:00</t>
  </si>
  <si>
    <t>2016-12-18-17:00</t>
  </si>
  <si>
    <t>2016-12-18-18:00</t>
  </si>
  <si>
    <t>2016-12-18-19:00</t>
  </si>
  <si>
    <t>2016-12-18-20:00</t>
  </si>
  <si>
    <t>2016-12-18-21:00</t>
  </si>
  <si>
    <t>2016-12-18-22:00</t>
  </si>
  <si>
    <t>2016-12-18-23:00</t>
  </si>
  <si>
    <t>2016-12-19-00:00</t>
  </si>
  <si>
    <t>2016-12-19-01:00</t>
  </si>
  <si>
    <t>2016-12-19-02:00</t>
  </si>
  <si>
    <t>2016-12-19-03:00</t>
  </si>
  <si>
    <t>2016-12-19-04:00</t>
  </si>
  <si>
    <t>2016-12-19-05:00</t>
  </si>
  <si>
    <t>2016-12-19-06:00</t>
  </si>
  <si>
    <t>2016-12-19-07:00</t>
  </si>
  <si>
    <t>2016-12-19-08:00</t>
  </si>
  <si>
    <t>2016-12-19-09:00</t>
  </si>
  <si>
    <t>2016-12-19-10:00</t>
  </si>
  <si>
    <t>2016-12-19-11:00</t>
  </si>
  <si>
    <t>2016-12-19-12:00</t>
  </si>
  <si>
    <t>2016-12-19-13:00</t>
  </si>
  <si>
    <t>2016-12-19-14:00</t>
  </si>
  <si>
    <t>2016-12-19-15:00</t>
  </si>
  <si>
    <t>2016-12-19-16:00</t>
  </si>
  <si>
    <t>2016-12-19-17:00</t>
  </si>
  <si>
    <t>2016-12-19-18:00</t>
  </si>
  <si>
    <t>2016-12-19-19:00</t>
  </si>
  <si>
    <t>2016-12-19-20:00</t>
  </si>
  <si>
    <t>2016-12-19-21:00</t>
  </si>
  <si>
    <t>2016-12-19-22:00</t>
  </si>
  <si>
    <t>2016-12-19-23:00</t>
  </si>
  <si>
    <t>2016-12-20-00:00</t>
  </si>
  <si>
    <t>2016-12-20-01:00</t>
  </si>
  <si>
    <t>2016-12-20-02:00</t>
  </si>
  <si>
    <t>2016-12-20-03:00</t>
  </si>
  <si>
    <t>2016-12-20-04:00</t>
  </si>
  <si>
    <t>2016-12-20-05:00</t>
  </si>
  <si>
    <t>2016-12-20-06:00</t>
  </si>
  <si>
    <t>2016-12-20-07:00</t>
  </si>
  <si>
    <t>2016-12-20-08:00</t>
  </si>
  <si>
    <t>2016-12-20-09:00</t>
  </si>
  <si>
    <t>2016-12-20-10:00</t>
  </si>
  <si>
    <t>2016-12-20-11:00</t>
  </si>
  <si>
    <t>2016-12-20-12:00</t>
  </si>
  <si>
    <t>2016-12-20-13:00</t>
  </si>
  <si>
    <t>2016-12-20-14:00</t>
  </si>
  <si>
    <t>2016-12-20-15:00</t>
  </si>
  <si>
    <t>2016-12-20-16:00</t>
  </si>
  <si>
    <t>2016-12-20-17:00</t>
  </si>
  <si>
    <t>2016-12-20-18:00</t>
  </si>
  <si>
    <t>2016-12-20-19:00</t>
  </si>
  <si>
    <t>2016-12-20-20:00</t>
  </si>
  <si>
    <t>2016-12-20-21:00</t>
  </si>
  <si>
    <t>2016-12-20-22:00</t>
  </si>
  <si>
    <t>2016-12-20-23:00</t>
  </si>
  <si>
    <t>2016-12-21-00:00</t>
  </si>
  <si>
    <t>2016-12-21-01:00</t>
  </si>
  <si>
    <t>2016-12-21-02:00</t>
  </si>
  <si>
    <t>2016-12-21-03:00</t>
  </si>
  <si>
    <t>2016-12-21-04:00</t>
  </si>
  <si>
    <t>2016-12-21-05:00</t>
  </si>
  <si>
    <t>2016-12-21-06:00</t>
  </si>
  <si>
    <t>2016-12-21-07:00</t>
  </si>
  <si>
    <t>2016-12-21-08:00</t>
  </si>
  <si>
    <t>2016-12-21-09:00</t>
  </si>
  <si>
    <t>2016-12-21-10:00</t>
  </si>
  <si>
    <t>2016-12-21-11:00</t>
  </si>
  <si>
    <t>2016-12-21-12:00</t>
  </si>
  <si>
    <t>2016-12-21-13:00</t>
  </si>
  <si>
    <t>2016-12-21-14:00</t>
  </si>
  <si>
    <t>2016-12-21-15:00</t>
  </si>
  <si>
    <t>2016-12-21-16:00</t>
  </si>
  <si>
    <t>2016-12-21-17:00</t>
  </si>
  <si>
    <t>2016-12-21-18:00</t>
  </si>
  <si>
    <t>2016-12-21-19:00</t>
  </si>
  <si>
    <t>2016-12-21-20:00</t>
  </si>
  <si>
    <t>2016-12-21-21:00</t>
  </si>
  <si>
    <t>2016-12-21-22:00</t>
  </si>
  <si>
    <t>2016-12-21-23:00</t>
  </si>
  <si>
    <t>2016-12-22-00:00</t>
  </si>
  <si>
    <t>2016-12-22-01:00</t>
  </si>
  <si>
    <t>2016-12-22-02:00</t>
  </si>
  <si>
    <t>2016-12-22-03:00</t>
  </si>
  <si>
    <t>2016-12-22-04:00</t>
  </si>
  <si>
    <t>2016-12-22-05:00</t>
  </si>
  <si>
    <t>2016-12-22-06:00</t>
  </si>
  <si>
    <t>2016-12-22-07:00</t>
  </si>
  <si>
    <t>2016-12-22-08:00</t>
  </si>
  <si>
    <t>2016-12-22-09:00</t>
  </si>
  <si>
    <t>2016-12-22-10:00</t>
  </si>
  <si>
    <t>2016-12-22-11:00</t>
  </si>
  <si>
    <t>2016-12-22-12:00</t>
  </si>
  <si>
    <t>2016-12-22-13:00</t>
  </si>
  <si>
    <t>2016-12-22-14:00</t>
  </si>
  <si>
    <t>2016-12-22-15:00</t>
  </si>
  <si>
    <t>2016-12-22-16:00</t>
  </si>
  <si>
    <t>2016-12-22-17:00</t>
  </si>
  <si>
    <t>2016-12-22-18:00</t>
  </si>
  <si>
    <t>2016-12-22-19:00</t>
  </si>
  <si>
    <t>2016-12-22-20:00</t>
  </si>
  <si>
    <t>2016-12-22-21:00</t>
  </si>
  <si>
    <t>2016-12-22-22:00</t>
  </si>
  <si>
    <t>2016-12-22-23:00</t>
  </si>
  <si>
    <t>2016-12-23-00:00</t>
  </si>
  <si>
    <t>2016-12-23-01:00</t>
  </si>
  <si>
    <t>2016-12-23-02:00</t>
  </si>
  <si>
    <t>2016-12-23-03:00</t>
  </si>
  <si>
    <t>2016-12-23-04:00</t>
  </si>
  <si>
    <t>2016-12-23-05:00</t>
  </si>
  <si>
    <t>2016-12-23-06:00</t>
  </si>
  <si>
    <t>2016-12-23-07:00</t>
  </si>
  <si>
    <t>2016-12-23-08:00</t>
  </si>
  <si>
    <t>2016-12-23-09:00</t>
  </si>
  <si>
    <t>2016-12-23-10:00</t>
  </si>
  <si>
    <t>2016-12-23-11:00</t>
  </si>
  <si>
    <t>2016-12-23-12:00</t>
  </si>
  <si>
    <t>2016-12-23-13:00</t>
  </si>
  <si>
    <t>2016-12-23-14:00</t>
  </si>
  <si>
    <t>2016-12-23-15:00</t>
  </si>
  <si>
    <t>2016-12-23-16:00</t>
  </si>
  <si>
    <t>2016-12-25-17:00</t>
  </si>
  <si>
    <t>2016-12-25-18:00</t>
  </si>
  <si>
    <t>2016-12-25-19:00</t>
  </si>
  <si>
    <t>2016-12-25-20:00</t>
  </si>
  <si>
    <t>2016-12-25-21:00</t>
  </si>
  <si>
    <t>2016-12-25-22:00</t>
  </si>
  <si>
    <t>2016-12-25-23:00</t>
  </si>
  <si>
    <t>2016-12-26-00:00</t>
  </si>
  <si>
    <t>2016-12-26-01:00</t>
  </si>
  <si>
    <t>2016-12-26-18:00</t>
  </si>
  <si>
    <t>2016-12-26-19:00</t>
  </si>
  <si>
    <t>2016-12-26-20:00</t>
  </si>
  <si>
    <t>2016-12-26-21:00</t>
  </si>
  <si>
    <t>2016-12-26-22:00</t>
  </si>
  <si>
    <t>2016-12-26-23:00</t>
  </si>
  <si>
    <t>2016-12-27-00:00</t>
  </si>
  <si>
    <t>2016-12-27-01:00</t>
  </si>
  <si>
    <t>2016-12-27-02:00</t>
  </si>
  <si>
    <t>2016-12-27-03:00</t>
  </si>
  <si>
    <t>2016-12-27-04:00</t>
  </si>
  <si>
    <t>2016-12-27-05:00</t>
  </si>
  <si>
    <t>2016-12-27-06:00</t>
  </si>
  <si>
    <t>2016-12-27-07:00</t>
  </si>
  <si>
    <t>2016-12-27-08:00</t>
  </si>
  <si>
    <t>2016-12-27-09:00</t>
  </si>
  <si>
    <t>2016-12-27-10:00</t>
  </si>
  <si>
    <t>2016-12-27-11:00</t>
  </si>
  <si>
    <t>2016-12-27-12:00</t>
  </si>
  <si>
    <t>2016-12-27-13:00</t>
  </si>
  <si>
    <t>2016-12-27-14:00</t>
  </si>
  <si>
    <t>2016-12-27-15:00</t>
  </si>
  <si>
    <t>2016-12-27-16:00</t>
  </si>
  <si>
    <t>2016-12-27-17:00</t>
  </si>
  <si>
    <t>2016-12-27-18:00</t>
  </si>
  <si>
    <t>2016-12-27-19:00</t>
  </si>
  <si>
    <t>2016-12-27-20:00</t>
  </si>
  <si>
    <t>2016-12-27-21:00</t>
  </si>
  <si>
    <t>2016-12-27-22:00</t>
  </si>
  <si>
    <t>2016-12-27-23:00</t>
  </si>
  <si>
    <t>2016-12-28-00:00</t>
  </si>
  <si>
    <t>2016-12-28-01:00</t>
  </si>
  <si>
    <t>2016-12-28-02:00</t>
  </si>
  <si>
    <t>2016-12-28-03:00</t>
  </si>
  <si>
    <t>2016-12-28-04:00</t>
  </si>
  <si>
    <t>2016-12-28-05:00</t>
  </si>
  <si>
    <t>2016-12-28-06:00</t>
  </si>
  <si>
    <t>2016-12-28-07:00</t>
  </si>
  <si>
    <t>2016-12-28-08:00</t>
  </si>
  <si>
    <t>2016-12-28-09:00</t>
  </si>
  <si>
    <t>2016-12-28-10:00</t>
  </si>
  <si>
    <t>2016-12-28-11:00</t>
  </si>
  <si>
    <t>2016-12-28-12:00</t>
  </si>
  <si>
    <t>2016-12-28-13:00</t>
  </si>
  <si>
    <t>2016-12-28-14:00</t>
  </si>
  <si>
    <t>2016-12-28-15:00</t>
  </si>
  <si>
    <t>2016-12-28-16:00</t>
  </si>
  <si>
    <t>2016-12-28-17:00</t>
  </si>
  <si>
    <t>2016-12-28-18:00</t>
  </si>
  <si>
    <t>2016-12-28-19:00</t>
  </si>
  <si>
    <t>2016-12-28-20:00</t>
  </si>
  <si>
    <t>2016-12-28-21:00</t>
  </si>
  <si>
    <t>2016-12-28-22:00</t>
  </si>
  <si>
    <t>2016-12-28-23:00</t>
  </si>
  <si>
    <t>2016-12-29-00:00</t>
  </si>
  <si>
    <t>2016-12-29-01:00</t>
  </si>
  <si>
    <t>2016-12-29-02:00</t>
  </si>
  <si>
    <t>2016-12-29-03:00</t>
  </si>
  <si>
    <t>2016-12-29-04:00</t>
  </si>
  <si>
    <t>2016-12-29-05:00</t>
  </si>
  <si>
    <t>2016-12-29-06:00</t>
  </si>
  <si>
    <t>2016-12-29-07:00</t>
  </si>
  <si>
    <t>2016-12-29-08:00</t>
  </si>
  <si>
    <t>2016-12-29-09:00</t>
  </si>
  <si>
    <t>2016-12-29-10:00</t>
  </si>
  <si>
    <t>2016-12-29-11:00</t>
  </si>
  <si>
    <t>2016-12-29-12:00</t>
  </si>
  <si>
    <t>2016-12-29-13:00</t>
  </si>
  <si>
    <t>2016-12-29-14:00</t>
  </si>
  <si>
    <t>2016-12-29-15:00</t>
  </si>
  <si>
    <t>2016-12-29-16:00</t>
  </si>
  <si>
    <t>2016-12-29-17:00</t>
  </si>
  <si>
    <t>2016-12-29-18:00</t>
  </si>
  <si>
    <t>2016-12-29-19:00</t>
  </si>
  <si>
    <t>2016-12-29-20:00</t>
  </si>
  <si>
    <t>2016-12-29-21:00</t>
  </si>
  <si>
    <t>2016-12-29-22:00</t>
  </si>
  <si>
    <t>2016-12-29-23:00</t>
  </si>
  <si>
    <t>2016-12-30-00:00</t>
  </si>
  <si>
    <t>2016-12-30-01:00</t>
  </si>
  <si>
    <t>2016-12-30-02:00</t>
  </si>
  <si>
    <t>2016-12-30-03:00</t>
  </si>
  <si>
    <t>2016-12-30-04:00</t>
  </si>
  <si>
    <t>2016-12-30-05:00</t>
  </si>
  <si>
    <t>2016-12-30-06:00</t>
  </si>
  <si>
    <t>2016-12-30-07:00</t>
  </si>
  <si>
    <t>2016-12-30-08:00</t>
  </si>
  <si>
    <t>2016-12-30-09:00</t>
  </si>
  <si>
    <t>2016-12-30-10:00</t>
  </si>
  <si>
    <t>2016-12-30-11:00</t>
  </si>
  <si>
    <t>2016-12-30-12:00</t>
  </si>
  <si>
    <t>2016-12-30-13:00</t>
  </si>
  <si>
    <t>2016-12-30-14:00</t>
  </si>
  <si>
    <t>2016-12-30-15:00</t>
  </si>
  <si>
    <t>2016-12-30-16:00</t>
  </si>
  <si>
    <t>2017-01-02-02:00</t>
  </si>
  <si>
    <t>2017-01-02-03:00</t>
  </si>
  <si>
    <t>2017-01-02-04:00</t>
  </si>
  <si>
    <t>2017-01-02-05:00</t>
  </si>
  <si>
    <t>2017-01-02-06:00</t>
  </si>
  <si>
    <t>2017-01-02-07:00</t>
  </si>
  <si>
    <t>2017-01-02-08:00</t>
  </si>
  <si>
    <t>2017-01-02-09:00</t>
  </si>
  <si>
    <t>2017-01-02-10:00</t>
  </si>
  <si>
    <t>2017-01-02-11:00</t>
  </si>
  <si>
    <t>2017-01-02-12:00</t>
  </si>
  <si>
    <t>2017-01-02-13:00</t>
  </si>
  <si>
    <t>2017-01-02-14:00</t>
  </si>
  <si>
    <t>2017-01-02-15:00</t>
  </si>
  <si>
    <t>2017-01-02-16:00</t>
  </si>
  <si>
    <t>2017-01-02-17:00</t>
  </si>
  <si>
    <t>2017-01-02-18:00</t>
  </si>
  <si>
    <t>2017-01-02-19:00</t>
  </si>
  <si>
    <t>2017-01-02-20:00</t>
  </si>
  <si>
    <t>2017-01-02-21:00</t>
  </si>
  <si>
    <t>2017-01-02-22:00</t>
  </si>
  <si>
    <t>2017-01-02-23:00</t>
  </si>
  <si>
    <t>2017-01-03-00:00</t>
  </si>
  <si>
    <t>2017-01-03-01:00</t>
  </si>
  <si>
    <t>2017-01-03-02:00</t>
  </si>
  <si>
    <t>2017-01-03-03:00</t>
  </si>
  <si>
    <t>2017-01-03-04:00</t>
  </si>
  <si>
    <t>2017-01-03-05:00</t>
  </si>
  <si>
    <t>2017-01-03-06:00</t>
  </si>
  <si>
    <t>2017-01-03-07:00</t>
  </si>
  <si>
    <t>2017-01-03-08:00</t>
  </si>
  <si>
    <t>2017-01-03-09:00</t>
  </si>
  <si>
    <t>2017-01-03-10:00</t>
  </si>
  <si>
    <t>2017-01-03-11:00</t>
  </si>
  <si>
    <t>2017-01-03-12:00</t>
  </si>
  <si>
    <t>2017-01-03-13:00</t>
  </si>
  <si>
    <t>2017-01-03-14:00</t>
  </si>
  <si>
    <t>2017-01-03-15:00</t>
  </si>
  <si>
    <t>2017-01-03-16:00</t>
  </si>
  <si>
    <t>2017-01-03-17:00</t>
  </si>
  <si>
    <t>2017-01-03-18:00</t>
  </si>
  <si>
    <t>2017-01-03-19:00</t>
  </si>
  <si>
    <t>2017-01-03-20:00</t>
  </si>
  <si>
    <t>2017-01-03-21:00</t>
  </si>
  <si>
    <t>2017-01-03-22:00</t>
  </si>
  <si>
    <t>2017-01-03-23:00</t>
  </si>
  <si>
    <t>2017-01-04-00:00</t>
  </si>
  <si>
    <t>2017-01-04-01:00</t>
  </si>
  <si>
    <t>2017-01-04-02:00</t>
  </si>
  <si>
    <t>2017-01-04-03:00</t>
  </si>
  <si>
    <t>2017-01-04-04:00</t>
  </si>
  <si>
    <t>2017-01-04-05:00</t>
  </si>
  <si>
    <t>2017-01-04-06:00</t>
  </si>
  <si>
    <t>2017-01-04-07:00</t>
  </si>
  <si>
    <t>2017-01-04-08:00</t>
  </si>
  <si>
    <t>2017-01-04-09:00</t>
  </si>
  <si>
    <t>2017-01-04-10:00</t>
  </si>
  <si>
    <t>2017-01-04-11:00</t>
  </si>
  <si>
    <t>2017-01-04-12:00</t>
  </si>
  <si>
    <t>2017-01-04-13:00</t>
  </si>
  <si>
    <t>2017-01-04-14:00</t>
  </si>
  <si>
    <t>2017-01-04-15:00</t>
  </si>
  <si>
    <t>2017-01-04-16:00</t>
  </si>
  <si>
    <t>2017-01-04-17:00</t>
  </si>
  <si>
    <t>2017-01-04-18:00</t>
  </si>
  <si>
    <t>2017-01-04-19:00</t>
  </si>
  <si>
    <t>2017-01-04-20:00</t>
  </si>
  <si>
    <t>2017-01-04-21:00</t>
  </si>
  <si>
    <t>2017-01-04-22:00</t>
  </si>
  <si>
    <t>2017-01-04-23:00</t>
  </si>
  <si>
    <t>2017-01-05-00:00</t>
  </si>
  <si>
    <t>2017-01-05-01:00</t>
  </si>
  <si>
    <t>2017-01-05-02:00</t>
  </si>
  <si>
    <t>2017-01-05-03:00</t>
  </si>
  <si>
    <t>2017-01-05-04:00</t>
  </si>
  <si>
    <t>2017-01-05-05:00</t>
  </si>
  <si>
    <t>2017-01-05-06:00</t>
  </si>
  <si>
    <t>2017-01-05-07:00</t>
  </si>
  <si>
    <t>2017-01-05-08:00</t>
  </si>
  <si>
    <t>2017-01-05-09:00</t>
  </si>
  <si>
    <t>2017-01-05-10:00</t>
  </si>
  <si>
    <t>2017-01-05-11:00</t>
  </si>
  <si>
    <t>2017-01-05-12:00</t>
  </si>
  <si>
    <t>2017-01-05-13:00</t>
  </si>
  <si>
    <t>2017-01-05-14:00</t>
  </si>
  <si>
    <t>2017-01-05-15:00</t>
  </si>
  <si>
    <t>2017-01-05-16:00</t>
  </si>
  <si>
    <t>2017-01-05-17:00</t>
  </si>
  <si>
    <t>2017-01-05-18:00</t>
  </si>
  <si>
    <t>2017-01-05-19:00</t>
  </si>
  <si>
    <t>2017-01-05-20:00</t>
  </si>
  <si>
    <t>2017-01-05-21:00</t>
  </si>
  <si>
    <t>2017-01-05-22:00</t>
  </si>
  <si>
    <t>2017-01-05-23:00</t>
  </si>
  <si>
    <t>2017-01-06-00:00</t>
  </si>
  <si>
    <t>2017-01-06-01:00</t>
  </si>
  <si>
    <t>2017-01-06-02:00</t>
  </si>
  <si>
    <t>2017-01-06-03:00</t>
  </si>
  <si>
    <t>2017-01-06-04:00</t>
  </si>
  <si>
    <t>2017-01-06-05:00</t>
  </si>
  <si>
    <t>2017-01-06-06:00</t>
  </si>
  <si>
    <t>2017-01-06-07:00</t>
  </si>
  <si>
    <t>2017-01-06-08:00</t>
  </si>
  <si>
    <t>2017-01-06-09:00</t>
  </si>
  <si>
    <t>2017-01-06-10:00</t>
  </si>
  <si>
    <t>2017-01-06-11:00</t>
  </si>
  <si>
    <t>2017-01-06-12:00</t>
  </si>
  <si>
    <t>2017-01-06-13:00</t>
  </si>
  <si>
    <t>2017-01-06-14:00</t>
  </si>
  <si>
    <t>2017-01-06-15:00</t>
  </si>
  <si>
    <t>2017-01-06-16:00</t>
  </si>
  <si>
    <t>2017-01-08-17:00</t>
  </si>
  <si>
    <t>2017-01-08-18:00</t>
  </si>
  <si>
    <t>2017-01-08-19:00</t>
  </si>
  <si>
    <t>2017-01-08-20:00</t>
  </si>
  <si>
    <t>2017-01-08-21:00</t>
  </si>
  <si>
    <t>2017-01-08-22:00</t>
  </si>
  <si>
    <t>2017-01-08-23:00</t>
  </si>
  <si>
    <t>2017-01-09-00:00</t>
  </si>
  <si>
    <t>2017-01-09-01:00</t>
  </si>
  <si>
    <t>2017-01-09-02:00</t>
  </si>
  <si>
    <t>2017-01-09-03:00</t>
  </si>
  <si>
    <t>2017-01-09-04:00</t>
  </si>
  <si>
    <t>2017-01-09-05:00</t>
  </si>
  <si>
    <t>2017-01-09-06:00</t>
  </si>
  <si>
    <t>2017-01-09-07:00</t>
  </si>
  <si>
    <t>2017-01-09-08:00</t>
  </si>
  <si>
    <t>2017-01-09-09:00</t>
  </si>
  <si>
    <t>2017-01-09-10:00</t>
  </si>
  <si>
    <t>2017-01-09-11:00</t>
  </si>
  <si>
    <t>2017-01-09-12:00</t>
  </si>
  <si>
    <t>2017-01-09-13:00</t>
  </si>
  <si>
    <t>2017-01-09-14:00</t>
  </si>
  <si>
    <t>2017-01-09-15:00</t>
  </si>
  <si>
    <t>2017-01-09-16:00</t>
  </si>
  <si>
    <t>2017-01-09-17:00</t>
  </si>
  <si>
    <t>2017-01-09-18:00</t>
  </si>
  <si>
    <t>2017-01-09-19:00</t>
  </si>
  <si>
    <t>2017-01-09-20:00</t>
  </si>
  <si>
    <t>2017-01-09-21:00</t>
  </si>
  <si>
    <t>2017-01-09-22:00</t>
  </si>
  <si>
    <t>2017-01-09-23:00</t>
  </si>
  <si>
    <t>2017-01-10-00:00</t>
  </si>
  <si>
    <t>2017-01-10-01:00</t>
  </si>
  <si>
    <t>2017-01-10-02:00</t>
  </si>
  <si>
    <t>2017-01-10-03:00</t>
  </si>
  <si>
    <t>2017-01-10-04:00</t>
  </si>
  <si>
    <t>2017-01-10-05:00</t>
  </si>
  <si>
    <t>2017-01-10-06:00</t>
  </si>
  <si>
    <t>2017-01-10-07:00</t>
  </si>
  <si>
    <t>2017-01-10-08:00</t>
  </si>
  <si>
    <t>2017-01-10-09:00</t>
  </si>
  <si>
    <t>2017-01-10-10:00</t>
  </si>
  <si>
    <t>2017-01-10-11:00</t>
  </si>
  <si>
    <t>2017-01-10-12:00</t>
  </si>
  <si>
    <t>2017-01-10-13:00</t>
  </si>
  <si>
    <t>2017-01-10-14:00</t>
  </si>
  <si>
    <t>2017-01-10-15:00</t>
  </si>
  <si>
    <t>2017-01-10-16:00</t>
  </si>
  <si>
    <t>2017-01-10-17:00</t>
  </si>
  <si>
    <t>2017-01-10-18:00</t>
  </si>
  <si>
    <t>2017-01-10-19:00</t>
  </si>
  <si>
    <t>2017-01-10-20:00</t>
  </si>
  <si>
    <t>2017-01-10-21:00</t>
  </si>
  <si>
    <t>2017-01-10-22:00</t>
  </si>
  <si>
    <t>2017-01-10-23:00</t>
  </si>
  <si>
    <t>2017-01-11-00:00</t>
  </si>
  <si>
    <t>2017-01-11-01:00</t>
  </si>
  <si>
    <t>2017-01-11-02:00</t>
  </si>
  <si>
    <t>2017-01-11-03:00</t>
  </si>
  <si>
    <t>2017-01-11-04:00</t>
  </si>
  <si>
    <t>2017-01-11-05:00</t>
  </si>
  <si>
    <t>2017-01-11-06:00</t>
  </si>
  <si>
    <t>2017-01-11-07:00</t>
  </si>
  <si>
    <t>2017-01-11-08:00</t>
  </si>
  <si>
    <t>2017-01-11-09:00</t>
  </si>
  <si>
    <t>2017-01-11-10:00</t>
  </si>
  <si>
    <t>2017-01-11-11:00</t>
  </si>
  <si>
    <t>2017-01-11-12:00</t>
  </si>
  <si>
    <t>2017-01-11-13:00</t>
  </si>
  <si>
    <t>2017-01-11-14:00</t>
  </si>
  <si>
    <t>2017-01-11-15:00</t>
  </si>
  <si>
    <t>2017-01-11-16:00</t>
  </si>
  <si>
    <t>2017-01-11-17:00</t>
  </si>
  <si>
    <t>2017-01-11-18:00</t>
  </si>
  <si>
    <t>2017-01-11-19:00</t>
  </si>
  <si>
    <t>2017-01-11-20:00</t>
  </si>
  <si>
    <t>2017-01-11-21:00</t>
  </si>
  <si>
    <t>2017-01-11-22:00</t>
  </si>
  <si>
    <t>2017-01-11-23:00</t>
  </si>
  <si>
    <t>2017-01-12-00:00</t>
  </si>
  <si>
    <t>2017-01-12-01:00</t>
  </si>
  <si>
    <t>2017-01-12-02:00</t>
  </si>
  <si>
    <t>2017-01-12-03:00</t>
  </si>
  <si>
    <t>2017-01-12-04:00</t>
  </si>
  <si>
    <t>2017-01-12-05:00</t>
  </si>
  <si>
    <t>2017-01-12-06:00</t>
  </si>
  <si>
    <t>2017-01-12-07:00</t>
  </si>
  <si>
    <t>2017-01-12-08:00</t>
  </si>
  <si>
    <t>2017-01-12-09:00</t>
  </si>
  <si>
    <t>2017-01-12-10:00</t>
  </si>
  <si>
    <t>2017-01-12-11:00</t>
  </si>
  <si>
    <t>2017-01-12-12:00</t>
  </si>
  <si>
    <t>2017-01-12-13:00</t>
  </si>
  <si>
    <t>2017-01-12-14:00</t>
  </si>
  <si>
    <t>2017-01-12-15:00</t>
  </si>
  <si>
    <t>2017-01-12-16:00</t>
  </si>
  <si>
    <t>2017-01-12-17:00</t>
  </si>
  <si>
    <t>2017-01-12-18:00</t>
  </si>
  <si>
    <t>2017-01-12-19:00</t>
  </si>
  <si>
    <t>2017-01-12-20:00</t>
  </si>
  <si>
    <t>2017-01-12-21:00</t>
  </si>
  <si>
    <t>2017-01-12-22:00</t>
  </si>
  <si>
    <t>2017-01-12-23:00</t>
  </si>
  <si>
    <t>2017-01-13-00:00</t>
  </si>
  <si>
    <t>2017-01-13-01:00</t>
  </si>
  <si>
    <t>2017-01-13-02:00</t>
  </si>
  <si>
    <t>2017-01-13-03:00</t>
  </si>
  <si>
    <t>2017-01-13-04:00</t>
  </si>
  <si>
    <t>2017-01-13-05:00</t>
  </si>
  <si>
    <t>2017-01-13-06:00</t>
  </si>
  <si>
    <t>2017-01-13-07:00</t>
  </si>
  <si>
    <t>2017-01-13-08:00</t>
  </si>
  <si>
    <t>2017-01-13-09:00</t>
  </si>
  <si>
    <t>2017-01-13-10:00</t>
  </si>
  <si>
    <t>2017-01-13-11:00</t>
  </si>
  <si>
    <t>2017-01-13-12:00</t>
  </si>
  <si>
    <t>2017-01-13-13:00</t>
  </si>
  <si>
    <t>2017-01-13-14:00</t>
  </si>
  <si>
    <t>2017-01-13-15:00</t>
  </si>
  <si>
    <t>2017-01-13-16:00</t>
  </si>
  <si>
    <t>2017-01-15-17:00</t>
  </si>
  <si>
    <t>2017-01-15-18:00</t>
  </si>
  <si>
    <t>2017-01-15-19:00</t>
  </si>
  <si>
    <t>2017-01-15-20:00</t>
  </si>
  <si>
    <t>2017-01-15-21:00</t>
  </si>
  <si>
    <t>2017-01-15-22:00</t>
  </si>
  <si>
    <t>2017-01-15-23:00</t>
  </si>
  <si>
    <t>2017-01-16-00:00</t>
  </si>
  <si>
    <t>2017-01-16-01:00</t>
  </si>
  <si>
    <t>2017-01-16-02:00</t>
  </si>
  <si>
    <t>2017-01-16-03:00</t>
  </si>
  <si>
    <t>2017-01-16-04:00</t>
  </si>
  <si>
    <t>2017-01-16-05:00</t>
  </si>
  <si>
    <t>2017-01-16-06:00</t>
  </si>
  <si>
    <t>2017-01-16-07:00</t>
  </si>
  <si>
    <t>2017-01-16-08:00</t>
  </si>
  <si>
    <t>2017-01-16-09:00</t>
  </si>
  <si>
    <t>2017-01-16-10:00</t>
  </si>
  <si>
    <t>2017-01-16-11:00</t>
  </si>
  <si>
    <t>2017-01-16-12:00</t>
  </si>
  <si>
    <t>2017-01-16-13:00</t>
  </si>
  <si>
    <t>2017-01-16-14:00</t>
  </si>
  <si>
    <t>2017-01-16-15:00</t>
  </si>
  <si>
    <t>2017-01-16-16:00</t>
  </si>
  <si>
    <t>2017-01-16-17:00</t>
  </si>
  <si>
    <t>2017-01-16-18:00</t>
  </si>
  <si>
    <t>2017-01-16-19:00</t>
  </si>
  <si>
    <t>2017-01-16-20:00</t>
  </si>
  <si>
    <t>2017-01-16-21:00</t>
  </si>
  <si>
    <t>2017-01-16-22:00</t>
  </si>
  <si>
    <t>2017-01-16-23:00</t>
  </si>
  <si>
    <t>2017-01-17-00:00</t>
  </si>
  <si>
    <t>2017-01-17-01:00</t>
  </si>
  <si>
    <t>2017-01-17-02:00</t>
  </si>
  <si>
    <t>2017-01-17-03:00</t>
  </si>
  <si>
    <t>2017-01-17-04:00</t>
  </si>
  <si>
    <t>2017-01-17-05:00</t>
  </si>
  <si>
    <t>2017-01-17-06:00</t>
  </si>
  <si>
    <t>2017-01-17-07:00</t>
  </si>
  <si>
    <t>2017-01-17-08:00</t>
  </si>
  <si>
    <t>2017-01-17-09:00</t>
  </si>
  <si>
    <t>2017-01-17-10:00</t>
  </si>
  <si>
    <t>2017-01-17-11:00</t>
  </si>
  <si>
    <t>2017-01-17-12:00</t>
  </si>
  <si>
    <t>2017-01-17-13:00</t>
  </si>
  <si>
    <t>2017-01-17-14:00</t>
  </si>
  <si>
    <t>2017-01-17-15:00</t>
  </si>
  <si>
    <t>2017-01-17-16:00</t>
  </si>
  <si>
    <t>2017-01-17-17:00</t>
  </si>
  <si>
    <t>2017-01-17-18:00</t>
  </si>
  <si>
    <t>2017-01-17-19:00</t>
  </si>
  <si>
    <t>2017-01-17-20:00</t>
  </si>
  <si>
    <t>2017-01-17-21:00</t>
  </si>
  <si>
    <t>2017-01-17-22:00</t>
  </si>
  <si>
    <t>2017-01-17-23:00</t>
  </si>
  <si>
    <t>2017-01-18-00:00</t>
  </si>
  <si>
    <t>2017-01-18-01:00</t>
  </si>
  <si>
    <t>2017-01-18-02:00</t>
  </si>
  <si>
    <t>2017-01-18-03:00</t>
  </si>
  <si>
    <t>2017-01-18-04:00</t>
  </si>
  <si>
    <t>2017-01-18-05:00</t>
  </si>
  <si>
    <t>2017-01-18-06:00</t>
  </si>
  <si>
    <t>2017-01-18-07:00</t>
  </si>
  <si>
    <t>2017-01-18-08:00</t>
  </si>
  <si>
    <t>2017-01-18-09:00</t>
  </si>
  <si>
    <t>2017-01-18-10:00</t>
  </si>
  <si>
    <t>2017-01-18-11:00</t>
  </si>
  <si>
    <t>2017-01-18-12:00</t>
  </si>
  <si>
    <t>2017-01-18-13:00</t>
  </si>
  <si>
    <t>2017-01-18-14:00</t>
  </si>
  <si>
    <t>2017-01-18-15:00</t>
  </si>
  <si>
    <t>2017-01-18-16:00</t>
  </si>
  <si>
    <t>2017-01-18-17:00</t>
  </si>
  <si>
    <t>2017-01-18-18:00</t>
  </si>
  <si>
    <t>2017-01-18-19:00</t>
  </si>
  <si>
    <t>2017-01-18-20:00</t>
  </si>
  <si>
    <t>2017-01-18-21:00</t>
  </si>
  <si>
    <t>2017-01-18-22:00</t>
  </si>
  <si>
    <t>2017-01-18-23:00</t>
  </si>
  <si>
    <t>2017-01-19-00:00</t>
  </si>
  <si>
    <t>2017-01-19-01:00</t>
  </si>
  <si>
    <t>2017-01-19-02:00</t>
  </si>
  <si>
    <t>2017-01-19-03:00</t>
  </si>
  <si>
    <t>2017-01-19-04:00</t>
  </si>
  <si>
    <t>2017-01-19-05:00</t>
  </si>
  <si>
    <t>2017-01-19-06:00</t>
  </si>
  <si>
    <t>2017-01-19-07:00</t>
  </si>
  <si>
    <t>2017-01-19-08:00</t>
  </si>
  <si>
    <t>2017-01-19-09:00</t>
  </si>
  <si>
    <t>2017-01-19-10:00</t>
  </si>
  <si>
    <t>2017-01-19-11:00</t>
  </si>
  <si>
    <t>2017-01-19-12:00</t>
  </si>
  <si>
    <t>2017-01-19-13:00</t>
  </si>
  <si>
    <t>2017-01-19-14:00</t>
  </si>
  <si>
    <t>2017-01-19-15:00</t>
  </si>
  <si>
    <t>2017-01-19-16:00</t>
  </si>
  <si>
    <t>2017-01-19-17:00</t>
  </si>
  <si>
    <t>2017-01-19-18:00</t>
  </si>
  <si>
    <t>2017-01-19-19:00</t>
  </si>
  <si>
    <t>2017-01-19-20:00</t>
  </si>
  <si>
    <t>2017-01-19-21:00</t>
  </si>
  <si>
    <t>2017-01-19-22:00</t>
  </si>
  <si>
    <t>2017-01-19-23:00</t>
  </si>
  <si>
    <t>2017-01-20-00:00</t>
  </si>
  <si>
    <t>2017-01-20-01:00</t>
  </si>
  <si>
    <t>2017-01-20-02:00</t>
  </si>
  <si>
    <t>2017-01-20-03:00</t>
  </si>
  <si>
    <t>2017-01-20-04:00</t>
  </si>
  <si>
    <t>2017-01-20-05:00</t>
  </si>
  <si>
    <t>2017-01-20-06:00</t>
  </si>
  <si>
    <t>2017-01-20-07:00</t>
  </si>
  <si>
    <t>2017-01-20-08:00</t>
  </si>
  <si>
    <t>2017-01-20-09:00</t>
  </si>
  <si>
    <t>2017-01-20-10:00</t>
  </si>
  <si>
    <t>2017-01-20-11:00</t>
  </si>
  <si>
    <t>2017-01-20-12:00</t>
  </si>
  <si>
    <t>2017-01-20-13:00</t>
  </si>
  <si>
    <t>2017-01-20-14:00</t>
  </si>
  <si>
    <t>2017-01-20-15:00</t>
  </si>
  <si>
    <t>2017-01-20-16:00</t>
  </si>
  <si>
    <t>2017-01-22-17:00</t>
  </si>
  <si>
    <t>2017-01-22-18:00</t>
  </si>
  <si>
    <t>2017-01-22-19:00</t>
  </si>
  <si>
    <t>2017-01-22-20:00</t>
  </si>
  <si>
    <t>2017-01-22-21:00</t>
  </si>
  <si>
    <t>2017-01-22-22:00</t>
  </si>
  <si>
    <t>2017-01-22-23:00</t>
  </si>
  <si>
    <t>2017-01-23-00:00</t>
  </si>
  <si>
    <t>2017-01-23-01:00</t>
  </si>
  <si>
    <t>2017-01-23-02:00</t>
  </si>
  <si>
    <t>2017-01-23-03:00</t>
  </si>
  <si>
    <t>2017-01-23-04:00</t>
  </si>
  <si>
    <t>2017-01-23-05:00</t>
  </si>
  <si>
    <t>2017-01-23-06:00</t>
  </si>
  <si>
    <t>2017-01-23-07:00</t>
  </si>
  <si>
    <t>2017-01-23-08:00</t>
  </si>
  <si>
    <t>2017-01-23-09:00</t>
  </si>
  <si>
    <t>2017-01-23-10:00</t>
  </si>
  <si>
    <t>2017-01-23-11:00</t>
  </si>
  <si>
    <t>2017-01-23-12:00</t>
  </si>
  <si>
    <t>2017-01-23-13:00</t>
  </si>
  <si>
    <t>2017-01-23-14:00</t>
  </si>
  <si>
    <t>2017-01-23-15:00</t>
  </si>
  <si>
    <t>2017-01-23-16:00</t>
  </si>
  <si>
    <t>2017-01-23-17:00</t>
  </si>
  <si>
    <t>2017-01-23-18:00</t>
  </si>
  <si>
    <t>2017-01-23-19:00</t>
  </si>
  <si>
    <t>2017-01-23-20:00</t>
  </si>
  <si>
    <t>2017-01-23-21:00</t>
  </si>
  <si>
    <t>2017-01-23-22:00</t>
  </si>
  <si>
    <t>2017-01-23-23:00</t>
  </si>
  <si>
    <t>2017-01-24-00:00</t>
  </si>
  <si>
    <t>2017-01-24-01:00</t>
  </si>
  <si>
    <t>2017-01-24-02:00</t>
  </si>
  <si>
    <t>2017-01-24-03:00</t>
  </si>
  <si>
    <t>2017-01-24-04:00</t>
  </si>
  <si>
    <t>2017-01-24-05:00</t>
  </si>
  <si>
    <t>2017-01-24-06:00</t>
  </si>
  <si>
    <t>2017-01-24-07:00</t>
  </si>
  <si>
    <t>2017-01-24-08:00</t>
  </si>
  <si>
    <t>2017-01-24-09:00</t>
  </si>
  <si>
    <t>2017-01-24-10:00</t>
  </si>
  <si>
    <t>2017-01-24-11:00</t>
  </si>
  <si>
    <t>2017-01-24-12:00</t>
  </si>
  <si>
    <t>2017-01-24-13:00</t>
  </si>
  <si>
    <t>2017-01-24-14:00</t>
  </si>
  <si>
    <t>2017-01-24-15:00</t>
  </si>
  <si>
    <t>2017-01-24-16:00</t>
  </si>
  <si>
    <t>2017-01-24-17:00</t>
  </si>
  <si>
    <t>2017-01-24-18:00</t>
  </si>
  <si>
    <t>2017-01-24-19:00</t>
  </si>
  <si>
    <t>2017-01-24-20:00</t>
  </si>
  <si>
    <t>2017-01-24-21:00</t>
  </si>
  <si>
    <t>2017-01-24-22:00</t>
  </si>
  <si>
    <t>2017-01-24-23:00</t>
  </si>
  <si>
    <t>2017-01-25-00:00</t>
  </si>
  <si>
    <t>2017-01-25-01:00</t>
  </si>
  <si>
    <t>2017-01-25-02:00</t>
  </si>
  <si>
    <t>2017-01-25-03:00</t>
  </si>
  <si>
    <t>2017-01-25-04:00</t>
  </si>
  <si>
    <t>2017-01-25-05:00</t>
  </si>
  <si>
    <t>2017-01-25-06:00</t>
  </si>
  <si>
    <t>2017-01-25-07:00</t>
  </si>
  <si>
    <t>2017-01-25-08:00</t>
  </si>
  <si>
    <t>2017-01-25-09:00</t>
  </si>
  <si>
    <t>2017-01-25-10:00</t>
  </si>
  <si>
    <t>2017-01-25-11:00</t>
  </si>
  <si>
    <t>2017-01-25-12:00</t>
  </si>
  <si>
    <t>2017-01-25-13:00</t>
  </si>
  <si>
    <t>2017-01-25-14:00</t>
  </si>
  <si>
    <t>2017-01-25-15:00</t>
  </si>
  <si>
    <t>2017-01-25-16:00</t>
  </si>
  <si>
    <t>2017-01-25-17:00</t>
  </si>
  <si>
    <t>2017-01-25-18:00</t>
  </si>
  <si>
    <t>2017-01-25-19:00</t>
  </si>
  <si>
    <t>2017-01-25-20:00</t>
  </si>
  <si>
    <t>2017-01-25-21:00</t>
  </si>
  <si>
    <t>2017-01-25-22:00</t>
  </si>
  <si>
    <t>2017-01-25-23:00</t>
  </si>
  <si>
    <t>2017-01-26-00:00</t>
  </si>
  <si>
    <t>2017-01-26-01:00</t>
  </si>
  <si>
    <t>2017-01-26-02:00</t>
  </si>
  <si>
    <t>2017-01-26-03:00</t>
  </si>
  <si>
    <t>2017-01-26-04:00</t>
  </si>
  <si>
    <t>2017-01-26-05:00</t>
  </si>
  <si>
    <t>2017-01-26-06:00</t>
  </si>
  <si>
    <t>2017-01-26-07:00</t>
  </si>
  <si>
    <t>2017-01-26-08:00</t>
  </si>
  <si>
    <t>2017-01-26-09:00</t>
  </si>
  <si>
    <t>2017-01-26-10:00</t>
  </si>
  <si>
    <t>2017-01-26-11:00</t>
  </si>
  <si>
    <t>2017-01-26-12:00</t>
  </si>
  <si>
    <t>2017-01-26-13:00</t>
  </si>
  <si>
    <t>2017-01-26-14:00</t>
  </si>
  <si>
    <t>2017-01-26-15:00</t>
  </si>
  <si>
    <t>2017-01-26-16:00</t>
  </si>
  <si>
    <t>2017-01-26-17:00</t>
  </si>
  <si>
    <t>2017-01-26-18:00</t>
  </si>
  <si>
    <t>2017-01-26-19:00</t>
  </si>
  <si>
    <t>2017-01-26-20:00</t>
  </si>
  <si>
    <t>2017-01-26-21:00</t>
  </si>
  <si>
    <t>2017-01-26-22:00</t>
  </si>
  <si>
    <t>2017-01-26-23:00</t>
  </si>
  <si>
    <t>2017-01-27-00:00</t>
  </si>
  <si>
    <t>2017-01-27-01:00</t>
  </si>
  <si>
    <t>2017-01-27-02:00</t>
  </si>
  <si>
    <t>2017-01-27-03:00</t>
  </si>
  <si>
    <t>2017-01-27-04:00</t>
  </si>
  <si>
    <t>2017-01-27-05:00</t>
  </si>
  <si>
    <t>2017-01-27-06:00</t>
  </si>
  <si>
    <t>2017-01-27-07:00</t>
  </si>
  <si>
    <t>2017-01-27-08:00</t>
  </si>
  <si>
    <t>2017-01-27-09:00</t>
  </si>
  <si>
    <t>2017-01-27-10:00</t>
  </si>
  <si>
    <t>2017-01-27-11:00</t>
  </si>
  <si>
    <t>2017-01-27-12:00</t>
  </si>
  <si>
    <t>2017-01-27-13:00</t>
  </si>
  <si>
    <t>2017-01-27-14:00</t>
  </si>
  <si>
    <t>2017-01-27-15:00</t>
  </si>
  <si>
    <t>2017-01-27-16:00</t>
  </si>
  <si>
    <t>2017-01-29-17:00</t>
  </si>
  <si>
    <t>2017-01-29-18:00</t>
  </si>
  <si>
    <t>2017-01-29-19:00</t>
  </si>
  <si>
    <t>2017-01-29-20:00</t>
  </si>
  <si>
    <t>2017-01-29-21:00</t>
  </si>
  <si>
    <t>2017-01-29-22:00</t>
  </si>
  <si>
    <t>2017-01-29-23:00</t>
  </si>
  <si>
    <t>2017-01-30-00:00</t>
  </si>
  <si>
    <t>2017-01-30-01:00</t>
  </si>
  <si>
    <t>2017-01-30-02:00</t>
  </si>
  <si>
    <t>2017-01-30-03:00</t>
  </si>
  <si>
    <t>2017-01-30-04:00</t>
  </si>
  <si>
    <t>2017-01-30-05:00</t>
  </si>
  <si>
    <t>2017-01-30-06:00</t>
  </si>
  <si>
    <t>2017-01-30-07:00</t>
  </si>
  <si>
    <t>2017-01-30-08:00</t>
  </si>
  <si>
    <t>2017-01-30-09:00</t>
  </si>
  <si>
    <t>2017-01-30-10:00</t>
  </si>
  <si>
    <t>2017-01-30-11:00</t>
  </si>
  <si>
    <t>2017-01-30-12:00</t>
  </si>
  <si>
    <t>2017-01-30-13:00</t>
  </si>
  <si>
    <t>2017-01-30-14:00</t>
  </si>
  <si>
    <t>2017-01-30-15:00</t>
  </si>
  <si>
    <t>2017-01-30-16:00</t>
  </si>
  <si>
    <t>2017-01-30-17:00</t>
  </si>
  <si>
    <t>2017-01-30-18:00</t>
  </si>
  <si>
    <t>2017-01-30-19:00</t>
  </si>
  <si>
    <t>2017-01-30-20:00</t>
  </si>
  <si>
    <t>2017-01-30-21:00</t>
  </si>
  <si>
    <t>2017-01-30-22:00</t>
  </si>
  <si>
    <t>2017-01-30-23:00</t>
  </si>
  <si>
    <t>2017-01-31-00:00</t>
  </si>
  <si>
    <t>2017-01-31-01:00</t>
  </si>
  <si>
    <t>2017-01-31-02:00</t>
  </si>
  <si>
    <t>2017-01-31-03:00</t>
  </si>
  <si>
    <t>2017-01-31-04:00</t>
  </si>
  <si>
    <t>2017-01-31-05:00</t>
  </si>
  <si>
    <t>2017-01-31-06:00</t>
  </si>
  <si>
    <t>2017-01-31-07:00</t>
  </si>
  <si>
    <t>2017-01-31-08:00</t>
  </si>
  <si>
    <t>2017-01-31-09:00</t>
  </si>
  <si>
    <t>2017-01-31-10:00</t>
  </si>
  <si>
    <t>2017-01-31-11:00</t>
  </si>
  <si>
    <t>2017-01-31-12:00</t>
  </si>
  <si>
    <t>2017-01-31-13:00</t>
  </si>
  <si>
    <t>2017-01-31-14:00</t>
  </si>
  <si>
    <t>2017-01-31-15:00</t>
  </si>
  <si>
    <t>2017-01-31-16:00</t>
  </si>
  <si>
    <t>2017-01-31-17:00</t>
  </si>
  <si>
    <t>2017-01-31-18:00</t>
  </si>
  <si>
    <t>2017-01-31-19:00</t>
  </si>
  <si>
    <t>2017-01-31-20:00</t>
  </si>
  <si>
    <t>2017-01-31-21:00</t>
  </si>
  <si>
    <t>2017-01-31-22:00</t>
  </si>
  <si>
    <t>2017-01-31-23:00</t>
  </si>
  <si>
    <t>2017-02-01-00:00</t>
  </si>
  <si>
    <t>2017-02-01-01:00</t>
  </si>
  <si>
    <t>2017-02-01-02:00</t>
  </si>
  <si>
    <t>2017-02-01-03:00</t>
  </si>
  <si>
    <t>2017-02-01-04:00</t>
  </si>
  <si>
    <t>2017-02-01-05:00</t>
  </si>
  <si>
    <t>2017-02-01-06:00</t>
  </si>
  <si>
    <t>2017-02-01-07:00</t>
  </si>
  <si>
    <t>2017-02-01-08:00</t>
  </si>
  <si>
    <t>2017-02-01-09:00</t>
  </si>
  <si>
    <t>2017-02-01-10:00</t>
  </si>
  <si>
    <t>2017-02-01-11:00</t>
  </si>
  <si>
    <t>2017-02-01-12:00</t>
  </si>
  <si>
    <t>2017-02-01-13:00</t>
  </si>
  <si>
    <t>2017-02-01-14:00</t>
  </si>
  <si>
    <t>2017-02-01-15:00</t>
  </si>
  <si>
    <t>2017-02-01-16:00</t>
  </si>
  <si>
    <t>2017-02-01-17:00</t>
  </si>
  <si>
    <t>2017-02-01-18:00</t>
  </si>
  <si>
    <t>2017-02-01-19:00</t>
  </si>
  <si>
    <t>2017-02-01-20:00</t>
  </si>
  <si>
    <t>2017-02-01-21:00</t>
  </si>
  <si>
    <t>2017-02-01-22:00</t>
  </si>
  <si>
    <t>2017-02-01-23:00</t>
  </si>
  <si>
    <t>2017-02-02-00:00</t>
  </si>
  <si>
    <t>2017-02-02-01:00</t>
  </si>
  <si>
    <t>2017-02-02-02:00</t>
  </si>
  <si>
    <t>2017-02-02-03:00</t>
  </si>
  <si>
    <t>2017-02-02-04:00</t>
  </si>
  <si>
    <t>2017-02-02-05:00</t>
  </si>
  <si>
    <t>2017-02-02-06:00</t>
  </si>
  <si>
    <t>2017-02-02-07:00</t>
  </si>
  <si>
    <t>2017-02-02-08:00</t>
  </si>
  <si>
    <t>2017-02-02-09:00</t>
  </si>
  <si>
    <t>2017-02-02-10:00</t>
  </si>
  <si>
    <t>2017-02-02-11:00</t>
  </si>
  <si>
    <t>2017-02-02-12:00</t>
  </si>
  <si>
    <t>2017-02-02-13:00</t>
  </si>
  <si>
    <t>2017-02-02-14:00</t>
  </si>
  <si>
    <t>2017-02-02-15:00</t>
  </si>
  <si>
    <t>2017-02-02-16:00</t>
  </si>
  <si>
    <t>2017-02-02-17:00</t>
  </si>
  <si>
    <t>2017-02-02-18:00</t>
  </si>
  <si>
    <t>2017-02-02-19:00</t>
  </si>
  <si>
    <t>2017-02-02-20:00</t>
  </si>
  <si>
    <t>2017-02-02-21:00</t>
  </si>
  <si>
    <t>2017-02-02-22:00</t>
  </si>
  <si>
    <t>2017-02-02-23:00</t>
  </si>
  <si>
    <t>2017-02-03-00:00</t>
  </si>
  <si>
    <t>2017-02-03-01:00</t>
  </si>
  <si>
    <t>2017-02-03-02:00</t>
  </si>
  <si>
    <t>2017-02-03-03:00</t>
  </si>
  <si>
    <t>2017-02-03-04:00</t>
  </si>
  <si>
    <t>2017-02-03-05:00</t>
  </si>
  <si>
    <t>2017-02-03-06:00</t>
  </si>
  <si>
    <t>2017-02-03-07:00</t>
  </si>
  <si>
    <t>2017-02-03-08:00</t>
  </si>
  <si>
    <t>2017-02-03-09:00</t>
  </si>
  <si>
    <t>2017-02-03-10:00</t>
  </si>
  <si>
    <t>2017-02-03-11:00</t>
  </si>
  <si>
    <t>2017-02-03-12:00</t>
  </si>
  <si>
    <t>2017-02-03-13:00</t>
  </si>
  <si>
    <t>2017-02-03-14:00</t>
  </si>
  <si>
    <t>2017-02-03-15:00</t>
  </si>
  <si>
    <t>2017-02-03-16:00</t>
  </si>
  <si>
    <t>2017-02-05-17:00</t>
  </si>
  <si>
    <t>2017-02-05-18:00</t>
  </si>
  <si>
    <t>2017-02-05-19:00</t>
  </si>
  <si>
    <t>2017-02-05-20:00</t>
  </si>
  <si>
    <t>2017-02-05-21:00</t>
  </si>
  <si>
    <t>2017-02-05-22:00</t>
  </si>
  <si>
    <t>2017-02-05-23:00</t>
  </si>
  <si>
    <t>2017-02-06-00:00</t>
  </si>
  <si>
    <t>2017-02-06-01:00</t>
  </si>
  <si>
    <t>2017-02-06-02:00</t>
  </si>
  <si>
    <t>2017-02-06-03:00</t>
  </si>
  <si>
    <t>2017-02-06-04:00</t>
  </si>
  <si>
    <t>2017-02-06-05:00</t>
  </si>
  <si>
    <t>2017-02-06-06:00</t>
  </si>
  <si>
    <t>2017-02-06-07:00</t>
  </si>
  <si>
    <t>2017-02-06-08:00</t>
  </si>
  <si>
    <t>2017-02-06-09:00</t>
  </si>
  <si>
    <t>2017-02-06-10:00</t>
  </si>
  <si>
    <t>2017-02-06-11:00</t>
  </si>
  <si>
    <t>2017-02-06-12:00</t>
  </si>
  <si>
    <t>2017-02-06-13:00</t>
  </si>
  <si>
    <t>2017-02-06-14:00</t>
  </si>
  <si>
    <t>2017-02-06-15:00</t>
  </si>
  <si>
    <t>2017-02-06-16:00</t>
  </si>
  <si>
    <t>2017-02-06-17:00</t>
  </si>
  <si>
    <t>2017-02-06-18:00</t>
  </si>
  <si>
    <t>2017-02-06-19:00</t>
  </si>
  <si>
    <t>2017-02-06-20:00</t>
  </si>
  <si>
    <t>2017-02-06-21:00</t>
  </si>
  <si>
    <t>2017-02-06-22:00</t>
  </si>
  <si>
    <t>2017-02-06-23:00</t>
  </si>
  <si>
    <t>2017-02-07-00:00</t>
  </si>
  <si>
    <t>2017-02-07-01:00</t>
  </si>
  <si>
    <t>2017-02-07-02:00</t>
  </si>
  <si>
    <t>2017-02-07-03:00</t>
  </si>
  <si>
    <t>2017-02-07-04:00</t>
  </si>
  <si>
    <t>2017-02-07-05:00</t>
  </si>
  <si>
    <t>2017-02-07-06:00</t>
  </si>
  <si>
    <t>2017-02-07-07:00</t>
  </si>
  <si>
    <t>2017-02-07-08:00</t>
  </si>
  <si>
    <t>2017-02-07-09:00</t>
  </si>
  <si>
    <t>2017-02-07-10:00</t>
  </si>
  <si>
    <t>2017-02-07-11:00</t>
  </si>
  <si>
    <t>2017-02-07-12:00</t>
  </si>
  <si>
    <t>2017-02-07-13:00</t>
  </si>
  <si>
    <t>2017-02-07-14:00</t>
  </si>
  <si>
    <t>2017-02-07-15:00</t>
  </si>
  <si>
    <t>2017-02-07-16:00</t>
  </si>
  <si>
    <t>2017-02-07-17:00</t>
  </si>
  <si>
    <t>2017-02-07-18:00</t>
  </si>
  <si>
    <t>2017-02-07-19:00</t>
  </si>
  <si>
    <t>2017-02-07-20:00</t>
  </si>
  <si>
    <t>2017-02-07-21:00</t>
  </si>
  <si>
    <t>2017-02-07-22:00</t>
  </si>
  <si>
    <t>2017-02-07-23:00</t>
  </si>
  <si>
    <t>2017-02-08-00:00</t>
  </si>
  <si>
    <t>2017-02-08-01:00</t>
  </si>
  <si>
    <t>2017-02-08-02:00</t>
  </si>
  <si>
    <t>2017-02-08-03:00</t>
  </si>
  <si>
    <t>2017-02-08-04:00</t>
  </si>
  <si>
    <t>2017-02-08-05:00</t>
  </si>
  <si>
    <t>2017-02-08-06:00</t>
  </si>
  <si>
    <t>2017-02-08-07:00</t>
  </si>
  <si>
    <t>2017-02-08-08:00</t>
  </si>
  <si>
    <t>2017-02-08-09:00</t>
  </si>
  <si>
    <t>2017-02-08-10:00</t>
  </si>
  <si>
    <t>2017-02-08-11:00</t>
  </si>
  <si>
    <t>2017-02-08-12:00</t>
  </si>
  <si>
    <t>2017-02-08-13:00</t>
  </si>
  <si>
    <t>2017-02-08-14:00</t>
  </si>
  <si>
    <t>2017-02-08-15:00</t>
  </si>
  <si>
    <t>2017-02-08-16:00</t>
  </si>
  <si>
    <t>2017-02-08-17:00</t>
  </si>
  <si>
    <t>2017-02-08-18:00</t>
  </si>
  <si>
    <t>2017-02-08-19:00</t>
  </si>
  <si>
    <t>2017-02-08-20:00</t>
  </si>
  <si>
    <t>2017-02-08-21:00</t>
  </si>
  <si>
    <t>2017-02-08-22:00</t>
  </si>
  <si>
    <t>2017-02-08-23:00</t>
  </si>
  <si>
    <t>2017-02-09-00:00</t>
  </si>
  <si>
    <t>2017-02-09-01:00</t>
  </si>
  <si>
    <t>2017-02-09-02:00</t>
  </si>
  <si>
    <t>2017-02-09-03:00</t>
  </si>
  <si>
    <t>2017-02-09-04:00</t>
  </si>
  <si>
    <t>2017-02-09-05:00</t>
  </si>
  <si>
    <t>2017-02-09-06:00</t>
  </si>
  <si>
    <t>2017-02-09-07:00</t>
  </si>
  <si>
    <t>2017-02-09-08:00</t>
  </si>
  <si>
    <t>2017-02-09-09:00</t>
  </si>
  <si>
    <t>2017-02-09-10:00</t>
  </si>
  <si>
    <t>2017-02-09-11:00</t>
  </si>
  <si>
    <t>2017-02-09-12:00</t>
  </si>
  <si>
    <t>2017-02-09-13:00</t>
  </si>
  <si>
    <t>2017-02-09-14:00</t>
  </si>
  <si>
    <t>2017-02-09-15:00</t>
  </si>
  <si>
    <t>2017-02-09-16:00</t>
  </si>
  <si>
    <t>2017-02-09-17:00</t>
  </si>
  <si>
    <t>2017-02-09-18:00</t>
  </si>
  <si>
    <t>2017-02-09-19:00</t>
  </si>
  <si>
    <t>2017-02-09-20:00</t>
  </si>
  <si>
    <t>2017-02-09-21:00</t>
  </si>
  <si>
    <t>2017-02-09-22:00</t>
  </si>
  <si>
    <t>2017-02-09-23:00</t>
  </si>
  <si>
    <t>2017-02-10-00:00</t>
  </si>
  <si>
    <t>2017-02-10-01:00</t>
  </si>
  <si>
    <t>2017-02-10-02:00</t>
  </si>
  <si>
    <t>2017-02-10-03:00</t>
  </si>
  <si>
    <t>2017-02-10-04:00</t>
  </si>
  <si>
    <t>2017-02-10-05:00</t>
  </si>
  <si>
    <t>2017-02-10-06:00</t>
  </si>
  <si>
    <t>2017-02-10-07:00</t>
  </si>
  <si>
    <t>2017-02-10-08:00</t>
  </si>
  <si>
    <t>2017-02-10-09:00</t>
  </si>
  <si>
    <t>2017-02-10-10:00</t>
  </si>
  <si>
    <t>2017-02-10-11:00</t>
  </si>
  <si>
    <t>2017-02-10-12:00</t>
  </si>
  <si>
    <t>2017-02-10-13:00</t>
  </si>
  <si>
    <t>2017-02-10-14:00</t>
  </si>
  <si>
    <t>2017-02-10-15:00</t>
  </si>
  <si>
    <t>2017-02-10-16:00</t>
  </si>
  <si>
    <t>2017-02-12-17:00</t>
  </si>
  <si>
    <t>2017-02-12-18:00</t>
  </si>
  <si>
    <t>2017-02-12-19:00</t>
  </si>
  <si>
    <t>2017-02-12-20:00</t>
  </si>
  <si>
    <t>2017-02-12-21:00</t>
  </si>
  <si>
    <t>2017-02-12-22:00</t>
  </si>
  <si>
    <t>2017-02-12-23:00</t>
  </si>
  <si>
    <t>2017-02-13-00:00</t>
  </si>
  <si>
    <t>2017-02-13-01:00</t>
  </si>
  <si>
    <t>2017-02-13-02:00</t>
  </si>
  <si>
    <t>2017-02-13-03:00</t>
  </si>
  <si>
    <t>2017-02-13-04:00</t>
  </si>
  <si>
    <t>2017-02-13-05:00</t>
  </si>
  <si>
    <t>2017-02-13-06:00</t>
  </si>
  <si>
    <t>2017-02-13-07:00</t>
  </si>
  <si>
    <t>2017-02-13-08:00</t>
  </si>
  <si>
    <t>2017-02-13-09:00</t>
  </si>
  <si>
    <t>2017-02-13-10:00</t>
  </si>
  <si>
    <t>2017-02-13-11:00</t>
  </si>
  <si>
    <t>2017-02-13-12:00</t>
  </si>
  <si>
    <t>2017-02-13-13:00</t>
  </si>
  <si>
    <t>2017-02-13-14:00</t>
  </si>
  <si>
    <t>2017-02-13-15:00</t>
  </si>
  <si>
    <t>2017-02-13-16:00</t>
  </si>
  <si>
    <t>2017-02-13-17:00</t>
  </si>
  <si>
    <t>2017-02-13-18:00</t>
  </si>
  <si>
    <t>2017-02-13-19:00</t>
  </si>
  <si>
    <t>2017-02-13-20:00</t>
  </si>
  <si>
    <t>2017-02-13-21:00</t>
  </si>
  <si>
    <t>2017-02-13-22:00</t>
  </si>
  <si>
    <t>2017-02-13-23:00</t>
  </si>
  <si>
    <t>2017-02-14-00:00</t>
  </si>
  <si>
    <t>2017-02-14-01:00</t>
  </si>
  <si>
    <t>2017-02-14-02:00</t>
  </si>
  <si>
    <t>2017-02-14-03:00</t>
  </si>
  <si>
    <t>2017-02-14-04:00</t>
  </si>
  <si>
    <t>2017-02-14-05:00</t>
  </si>
  <si>
    <t>2017-02-14-06:00</t>
  </si>
  <si>
    <t>2017-02-14-07:00</t>
  </si>
  <si>
    <t>2017-02-14-08:00</t>
  </si>
  <si>
    <t>2017-02-14-09:00</t>
  </si>
  <si>
    <t>2017-02-14-10:00</t>
  </si>
  <si>
    <t>2017-02-14-11:00</t>
  </si>
  <si>
    <t>2017-02-14-12:00</t>
  </si>
  <si>
    <t>2017-02-14-13:00</t>
  </si>
  <si>
    <t>2017-02-14-14:00</t>
  </si>
  <si>
    <t>2017-02-14-15:00</t>
  </si>
  <si>
    <t>2017-02-14-16:00</t>
  </si>
  <si>
    <t>2017-02-14-17:00</t>
  </si>
  <si>
    <t>2017-02-14-18:00</t>
  </si>
  <si>
    <t>2017-02-14-19:00</t>
  </si>
  <si>
    <t>2017-02-14-20:00</t>
  </si>
  <si>
    <t>2017-02-14-21:00</t>
  </si>
  <si>
    <t>2017-02-14-22:00</t>
  </si>
  <si>
    <t>2017-02-14-23:00</t>
  </si>
  <si>
    <t>2017-02-15-00:00</t>
  </si>
  <si>
    <t>2017-02-15-01:00</t>
  </si>
  <si>
    <t>2017-02-15-02:00</t>
  </si>
  <si>
    <t>2017-02-15-03:00</t>
  </si>
  <si>
    <t>2017-02-15-04:00</t>
  </si>
  <si>
    <t>2017-02-15-05:00</t>
  </si>
  <si>
    <t>2017-02-15-06:00</t>
  </si>
  <si>
    <t>2017-02-15-07:00</t>
  </si>
  <si>
    <t>2017-02-15-08:00</t>
  </si>
  <si>
    <t>2017-02-15-09:00</t>
  </si>
  <si>
    <t>2017-02-15-10:00</t>
  </si>
  <si>
    <t>2017-02-15-11:00</t>
  </si>
  <si>
    <t>2017-02-15-12:00</t>
  </si>
  <si>
    <t>2017-02-15-13:00</t>
  </si>
  <si>
    <t>2017-02-15-14:00</t>
  </si>
  <si>
    <t>2017-02-15-15:00</t>
  </si>
  <si>
    <t>2017-02-15-16:00</t>
  </si>
  <si>
    <t>2017-02-15-17:00</t>
  </si>
  <si>
    <t>2017-02-15-18:00</t>
  </si>
  <si>
    <t>2017-02-15-19:00</t>
  </si>
  <si>
    <t>2017-02-15-20:00</t>
  </si>
  <si>
    <t>2017-02-15-21:00</t>
  </si>
  <si>
    <t>2017-02-15-22:00</t>
  </si>
  <si>
    <t>2017-02-15-23:00</t>
  </si>
  <si>
    <t>2017-02-16-00:00</t>
  </si>
  <si>
    <t>2017-02-16-01:00</t>
  </si>
  <si>
    <t>2017-02-16-02:00</t>
  </si>
  <si>
    <t>2017-02-16-03:00</t>
  </si>
  <si>
    <t>2017-02-16-04:00</t>
  </si>
  <si>
    <t>2017-02-16-05:00</t>
  </si>
  <si>
    <t>2017-02-16-06:00</t>
  </si>
  <si>
    <t>2017-02-16-07:00</t>
  </si>
  <si>
    <t>2017-02-16-08:00</t>
  </si>
  <si>
    <t>2017-02-16-09:00</t>
  </si>
  <si>
    <t>2017-02-16-10:00</t>
  </si>
  <si>
    <t>2017-02-16-11:00</t>
  </si>
  <si>
    <t>2017-02-16-12:00</t>
  </si>
  <si>
    <t>2017-02-16-13:00</t>
  </si>
  <si>
    <t>2017-02-16-14:00</t>
  </si>
  <si>
    <t>2017-02-16-15:00</t>
  </si>
  <si>
    <t>2017-02-16-16:00</t>
  </si>
  <si>
    <t>2017-02-16-17:00</t>
  </si>
  <si>
    <t>2017-02-16-18:00</t>
  </si>
  <si>
    <t>2017-02-16-19:00</t>
  </si>
  <si>
    <t>2017-02-16-20:00</t>
  </si>
  <si>
    <t>2017-02-16-21:00</t>
  </si>
  <si>
    <t>2017-02-16-22:00</t>
  </si>
  <si>
    <t>2017-02-16-23:00</t>
  </si>
  <si>
    <t>2017-02-17-00:00</t>
  </si>
  <si>
    <t>2017-02-17-01:00</t>
  </si>
  <si>
    <t>2017-02-17-02:00</t>
  </si>
  <si>
    <t>2017-02-17-03:00</t>
  </si>
  <si>
    <t>2017-02-17-04:00</t>
  </si>
  <si>
    <t>2017-02-17-05:00</t>
  </si>
  <si>
    <t>2017-02-17-06:00</t>
  </si>
  <si>
    <t>2017-02-17-07:00</t>
  </si>
  <si>
    <t>2017-02-17-08:00</t>
  </si>
  <si>
    <t>2017-02-17-09:00</t>
  </si>
  <si>
    <t>2017-02-17-10:00</t>
  </si>
  <si>
    <t>2017-02-17-11:00</t>
  </si>
  <si>
    <t>2017-02-17-12:00</t>
  </si>
  <si>
    <t>2017-02-17-13:00</t>
  </si>
  <si>
    <t>2017-02-17-14:00</t>
  </si>
  <si>
    <t>2017-02-17-15:00</t>
  </si>
  <si>
    <t>2017-02-17-16:00</t>
  </si>
  <si>
    <t>2017-02-19-17:00</t>
  </si>
  <si>
    <t>2017-02-19-18:00</t>
  </si>
  <si>
    <t>2017-02-19-19:00</t>
  </si>
  <si>
    <t>2017-02-19-20:00</t>
  </si>
  <si>
    <t>2017-02-19-21:00</t>
  </si>
  <si>
    <t>2017-02-19-22:00</t>
  </si>
  <si>
    <t>2017-02-19-23:00</t>
  </si>
  <si>
    <t>2017-02-20-00:00</t>
  </si>
  <si>
    <t>2017-02-20-01:00</t>
  </si>
  <si>
    <t>2017-02-20-02:00</t>
  </si>
  <si>
    <t>2017-02-20-03:00</t>
  </si>
  <si>
    <t>2017-02-20-04:00</t>
  </si>
  <si>
    <t>2017-02-20-05:00</t>
  </si>
  <si>
    <t>2017-02-20-06:00</t>
  </si>
  <si>
    <t>2017-02-20-07:00</t>
  </si>
  <si>
    <t>2017-02-20-08:00</t>
  </si>
  <si>
    <t>2017-02-20-09:00</t>
  </si>
  <si>
    <t>2017-02-20-10:00</t>
  </si>
  <si>
    <t>2017-02-20-11:00</t>
  </si>
  <si>
    <t>2017-02-20-12:00</t>
  </si>
  <si>
    <t>2017-02-20-13:00</t>
  </si>
  <si>
    <t>2017-02-20-14:00</t>
  </si>
  <si>
    <t>2017-02-20-15:00</t>
  </si>
  <si>
    <t>2017-02-20-16:00</t>
  </si>
  <si>
    <t>2017-02-20-17:00</t>
  </si>
  <si>
    <t>2017-02-20-18:00</t>
  </si>
  <si>
    <t>2017-02-20-19:00</t>
  </si>
  <si>
    <t>2017-02-20-20:00</t>
  </si>
  <si>
    <t>2017-02-20-21:00</t>
  </si>
  <si>
    <t>2017-02-20-22:00</t>
  </si>
  <si>
    <t>2017-02-20-23:00</t>
  </si>
  <si>
    <t>2017-02-21-00:00</t>
  </si>
  <si>
    <t>2017-02-21-01:00</t>
  </si>
  <si>
    <t>2017-02-21-02:00</t>
  </si>
  <si>
    <t>2017-02-21-03:00</t>
  </si>
  <si>
    <t>2017-02-21-04:00</t>
  </si>
  <si>
    <t>2017-02-21-05:00</t>
  </si>
  <si>
    <t>2017-02-21-06:00</t>
  </si>
  <si>
    <t>2017-02-21-07:00</t>
  </si>
  <si>
    <t>2017-02-21-08:00</t>
  </si>
  <si>
    <t>2017-02-21-09:00</t>
  </si>
  <si>
    <t>2017-02-21-10:00</t>
  </si>
  <si>
    <t>2017-02-21-11:00</t>
  </si>
  <si>
    <t>2017-02-21-12:00</t>
  </si>
  <si>
    <t>2017-02-21-13:00</t>
  </si>
  <si>
    <t>2017-02-21-14:00</t>
  </si>
  <si>
    <t>2017-02-21-15:00</t>
  </si>
  <si>
    <t>2017-02-21-16:00</t>
  </si>
  <si>
    <t>2017-02-21-17:00</t>
  </si>
  <si>
    <t>2017-02-21-18:00</t>
  </si>
  <si>
    <t>2017-02-21-19:00</t>
  </si>
  <si>
    <t>2017-02-21-20:00</t>
  </si>
  <si>
    <t>2017-02-21-21:00</t>
  </si>
  <si>
    <t>2017-02-21-22:00</t>
  </si>
  <si>
    <t>2017-02-21-23:00</t>
  </si>
  <si>
    <t>2017-02-22-00:00</t>
  </si>
  <si>
    <t>2017-02-22-01:00</t>
  </si>
  <si>
    <t>2017-02-22-02:00</t>
  </si>
  <si>
    <t>2017-02-22-03:00</t>
  </si>
  <si>
    <t>2017-02-22-04:00</t>
  </si>
  <si>
    <t>2017-02-22-05:00</t>
  </si>
  <si>
    <t>2017-02-22-06:00</t>
  </si>
  <si>
    <t>2017-02-22-07:00</t>
  </si>
  <si>
    <t>2017-02-22-08:00</t>
  </si>
  <si>
    <t>2017-02-22-09:00</t>
  </si>
  <si>
    <t>2017-02-22-10:00</t>
  </si>
  <si>
    <t>2017-02-22-11:00</t>
  </si>
  <si>
    <t>2017-02-22-12:00</t>
  </si>
  <si>
    <t>2017-02-22-13:00</t>
  </si>
  <si>
    <t>2017-02-22-14:00</t>
  </si>
  <si>
    <t>2017-02-22-15:00</t>
  </si>
  <si>
    <t>2017-02-22-16:00</t>
  </si>
  <si>
    <t>2017-02-22-17:00</t>
  </si>
  <si>
    <t>2017-02-22-18:00</t>
  </si>
  <si>
    <t>2017-02-22-19:00</t>
  </si>
  <si>
    <t>2017-02-22-20:00</t>
  </si>
  <si>
    <t>2017-02-22-21:00</t>
  </si>
  <si>
    <t>2017-02-22-22:00</t>
  </si>
  <si>
    <t>2017-02-22-23:00</t>
  </si>
  <si>
    <t>2017-02-23-00:00</t>
  </si>
  <si>
    <t>2017-02-23-01:00</t>
  </si>
  <si>
    <t>2017-02-23-02:00</t>
  </si>
  <si>
    <t>2017-02-23-03:00</t>
  </si>
  <si>
    <t>2017-02-23-04:00</t>
  </si>
  <si>
    <t>2017-02-23-05:00</t>
  </si>
  <si>
    <t>2017-02-23-06:00</t>
  </si>
  <si>
    <t>2017-02-23-07:00</t>
  </si>
  <si>
    <t>2017-02-23-08:00</t>
  </si>
  <si>
    <t>2017-02-23-09:00</t>
  </si>
  <si>
    <t>2017-02-23-10:00</t>
  </si>
  <si>
    <t>2017-02-23-11:00</t>
  </si>
  <si>
    <t>2017-02-23-12:00</t>
  </si>
  <si>
    <t>2017-02-23-13:00</t>
  </si>
  <si>
    <t>2017-02-23-14:00</t>
  </si>
  <si>
    <t>2017-02-23-15:00</t>
  </si>
  <si>
    <t>2017-02-23-16:00</t>
  </si>
  <si>
    <t>2017-02-23-17:00</t>
  </si>
  <si>
    <t>2017-02-23-18:00</t>
  </si>
  <si>
    <t>2017-02-23-19:00</t>
  </si>
  <si>
    <t>2017-02-23-20:00</t>
  </si>
  <si>
    <t>2017-02-23-21:00</t>
  </si>
  <si>
    <t>2017-02-23-22:00</t>
  </si>
  <si>
    <t>2017-02-23-23:00</t>
  </si>
  <si>
    <t>2017-02-24-00:00</t>
  </si>
  <si>
    <t>2017-02-24-01:00</t>
  </si>
  <si>
    <t>2017-02-24-02:00</t>
  </si>
  <si>
    <t>2017-02-24-03:00</t>
  </si>
  <si>
    <t>2017-02-24-04:00</t>
  </si>
  <si>
    <t>2017-02-24-05:00</t>
  </si>
  <si>
    <t>2017-02-24-06:00</t>
  </si>
  <si>
    <t>2017-02-24-07:00</t>
  </si>
  <si>
    <t>2017-02-24-08:00</t>
  </si>
  <si>
    <t>2017-02-24-09:00</t>
  </si>
  <si>
    <t>2017-02-24-10:00</t>
  </si>
  <si>
    <t>2017-02-24-11:00</t>
  </si>
  <si>
    <t>2017-02-24-12:00</t>
  </si>
  <si>
    <t>2017-02-24-13:00</t>
  </si>
  <si>
    <t>2017-02-24-14:00</t>
  </si>
  <si>
    <t>2017-02-24-15:00</t>
  </si>
  <si>
    <t>2017-02-24-16:00</t>
  </si>
  <si>
    <t>2017-02-26-17:00</t>
  </si>
  <si>
    <t>2017-02-26-18:00</t>
  </si>
  <si>
    <t>2017-02-26-19:00</t>
  </si>
  <si>
    <t>2017-02-26-20:00</t>
  </si>
  <si>
    <t>2017-02-26-21:00</t>
  </si>
  <si>
    <t>2017-02-26-22:00</t>
  </si>
  <si>
    <t>2017-02-26-23:00</t>
  </si>
  <si>
    <t>2017-02-27-00:00</t>
  </si>
  <si>
    <t>2017-02-27-01:00</t>
  </si>
  <si>
    <t>2017-02-27-02:00</t>
  </si>
  <si>
    <t>2017-02-27-03:00</t>
  </si>
  <si>
    <t>2017-02-27-04:00</t>
  </si>
  <si>
    <t>2017-02-27-05:00</t>
  </si>
  <si>
    <t>2017-02-27-06:00</t>
  </si>
  <si>
    <t>2017-02-27-07:00</t>
  </si>
  <si>
    <t>2017-02-27-08:00</t>
  </si>
  <si>
    <t>2017-02-27-09:00</t>
  </si>
  <si>
    <t>2017-02-27-10:00</t>
  </si>
  <si>
    <t>2017-02-27-11:00</t>
  </si>
  <si>
    <t>2017-02-27-12:00</t>
  </si>
  <si>
    <t>2017-02-27-13:00</t>
  </si>
  <si>
    <t>2017-02-27-14:00</t>
  </si>
  <si>
    <t>2017-02-27-15:00</t>
  </si>
  <si>
    <t>2017-02-27-16:00</t>
  </si>
  <si>
    <t>2017-02-27-17:00</t>
  </si>
  <si>
    <t>2017-02-27-18:00</t>
  </si>
  <si>
    <t>2017-02-27-19:00</t>
  </si>
  <si>
    <t>2017-02-27-20:00</t>
  </si>
  <si>
    <t>2017-02-27-21:00</t>
  </si>
  <si>
    <t>2017-02-27-22:00</t>
  </si>
  <si>
    <t>2017-02-27-23:00</t>
  </si>
  <si>
    <t>2017-02-28-00:00</t>
  </si>
  <si>
    <t>2017-02-28-01:00</t>
  </si>
  <si>
    <t>2017-02-28-02:00</t>
  </si>
  <si>
    <t>2017-02-28-03:00</t>
  </si>
  <si>
    <t>2017-02-28-04:00</t>
  </si>
  <si>
    <t>2017-02-28-05:00</t>
  </si>
  <si>
    <t>2017-02-28-06:00</t>
  </si>
  <si>
    <t>2017-02-28-07:00</t>
  </si>
  <si>
    <t>2017-02-28-08:00</t>
  </si>
  <si>
    <t>2017-02-28-09:00</t>
  </si>
  <si>
    <t>2017-02-28-10:00</t>
  </si>
  <si>
    <t>2017-02-28-11:00</t>
  </si>
  <si>
    <t>2017-02-28-12:00</t>
  </si>
  <si>
    <t>2017-02-28-13:00</t>
  </si>
  <si>
    <t>2017-02-28-14:00</t>
  </si>
  <si>
    <t>2017-02-28-15:00</t>
  </si>
  <si>
    <t>2017-02-28-16:00</t>
  </si>
  <si>
    <t>2017-02-28-17:00</t>
  </si>
  <si>
    <t>2017-02-28-18:00</t>
  </si>
  <si>
    <t>2017-02-28-19:00</t>
  </si>
  <si>
    <t>2017-02-28-20:00</t>
  </si>
  <si>
    <t>2017-02-28-21:00</t>
  </si>
  <si>
    <t>2017-02-28-22:00</t>
  </si>
  <si>
    <t>2017-02-28-23:00</t>
  </si>
  <si>
    <t>2017-03-01-00:00</t>
  </si>
  <si>
    <t>2017-03-01-01:00</t>
  </si>
  <si>
    <t>2017-03-01-02:00</t>
  </si>
  <si>
    <t>2017-03-01-03:00</t>
  </si>
  <si>
    <t>2017-03-01-04:00</t>
  </si>
  <si>
    <t>2017-03-01-05:00</t>
  </si>
  <si>
    <t>2017-03-01-06:00</t>
  </si>
  <si>
    <t>2017-03-01-07:00</t>
  </si>
  <si>
    <t>2017-03-01-08:00</t>
  </si>
  <si>
    <t>2017-03-01-09:00</t>
  </si>
  <si>
    <t>2017-03-01-10:00</t>
  </si>
  <si>
    <t>2017-03-01-11:00</t>
  </si>
  <si>
    <t>2017-03-01-12:00</t>
  </si>
  <si>
    <t>2017-03-01-13:00</t>
  </si>
  <si>
    <t>2017-03-01-14:00</t>
  </si>
  <si>
    <t>2017-03-01-15:00</t>
  </si>
  <si>
    <t>2017-03-01-16:00</t>
  </si>
  <si>
    <t>2017-03-01-17:00</t>
  </si>
  <si>
    <t>2017-03-01-18:00</t>
  </si>
  <si>
    <t>2017-03-01-19:00</t>
  </si>
  <si>
    <t>2017-03-01-20:00</t>
  </si>
  <si>
    <t>2017-03-01-21:00</t>
  </si>
  <si>
    <t>2017-03-01-22:00</t>
  </si>
  <si>
    <t>2017-03-01-23:00</t>
  </si>
  <si>
    <t>2017-03-02-00:00</t>
  </si>
  <si>
    <t>2017-03-02-01:00</t>
  </si>
  <si>
    <t>2017-03-02-02:00</t>
  </si>
  <si>
    <t>2017-03-02-03:00</t>
  </si>
  <si>
    <t>2017-03-02-04:00</t>
  </si>
  <si>
    <t>2017-03-02-05:00</t>
  </si>
  <si>
    <t>2017-03-02-06:00</t>
  </si>
  <si>
    <t>2017-03-02-07:00</t>
  </si>
  <si>
    <t>2017-03-02-08:00</t>
  </si>
  <si>
    <t>2017-03-02-09:00</t>
  </si>
  <si>
    <t>2017-03-02-10:00</t>
  </si>
  <si>
    <t>2017-03-02-11:00</t>
  </si>
  <si>
    <t>2017-03-02-12:00</t>
  </si>
  <si>
    <t>2017-03-02-13:00</t>
  </si>
  <si>
    <t>2017-03-02-14:00</t>
  </si>
  <si>
    <t>2017-03-02-15:00</t>
  </si>
  <si>
    <t>2017-03-02-16:00</t>
  </si>
  <si>
    <t>2017-03-02-17:00</t>
  </si>
  <si>
    <t>2017-03-02-18:00</t>
  </si>
  <si>
    <t>2017-03-02-19:00</t>
  </si>
  <si>
    <t>2017-03-02-20:00</t>
  </si>
  <si>
    <t>2017-03-02-21:00</t>
  </si>
  <si>
    <t>2017-03-02-22:00</t>
  </si>
  <si>
    <t>2017-03-02-23:00</t>
  </si>
  <si>
    <t>2017-03-03-00:00</t>
  </si>
  <si>
    <t>2017-03-03-01:00</t>
  </si>
  <si>
    <t>2017-03-03-02:00</t>
  </si>
  <si>
    <t>2017-03-03-03:00</t>
  </si>
  <si>
    <t>2017-03-03-04:00</t>
  </si>
  <si>
    <t>2017-03-03-05:00</t>
  </si>
  <si>
    <t>2017-03-03-06:00</t>
  </si>
  <si>
    <t>2017-03-03-07:00</t>
  </si>
  <si>
    <t>2017-03-03-08:00</t>
  </si>
  <si>
    <t>2017-03-03-09:00</t>
  </si>
  <si>
    <t>2017-03-03-10:00</t>
  </si>
  <si>
    <t>2017-03-03-11:00</t>
  </si>
  <si>
    <t>2017-03-03-12:00</t>
  </si>
  <si>
    <t>2017-03-03-13:00</t>
  </si>
  <si>
    <t>2017-03-03-14:00</t>
  </si>
  <si>
    <t>2017-03-03-15:00</t>
  </si>
  <si>
    <t>2017-03-03-16:00</t>
  </si>
  <si>
    <t>2017-03-05-17:00</t>
  </si>
  <si>
    <t>2017-03-05-18:00</t>
  </si>
  <si>
    <t>2017-03-05-19:00</t>
  </si>
  <si>
    <t>2017-03-05-20:00</t>
  </si>
  <si>
    <t>2017-03-05-21:00</t>
  </si>
  <si>
    <t>2017-03-05-22:00</t>
  </si>
  <si>
    <t>2017-03-05-23:00</t>
  </si>
  <si>
    <t>2017-03-06-00:00</t>
  </si>
  <si>
    <t>2017-03-06-01:00</t>
  </si>
  <si>
    <t>2017-03-06-02:00</t>
  </si>
  <si>
    <t>2017-03-06-03:00</t>
  </si>
  <si>
    <t>2017-03-06-04:00</t>
  </si>
  <si>
    <t>2017-03-06-05:00</t>
  </si>
  <si>
    <t>2017-03-06-06:00</t>
  </si>
  <si>
    <t>2017-03-06-07:00</t>
  </si>
  <si>
    <t>2017-03-06-08:00</t>
  </si>
  <si>
    <t>2017-03-06-09:00</t>
  </si>
  <si>
    <t>2017-03-06-10:00</t>
  </si>
  <si>
    <t>2017-03-06-11:00</t>
  </si>
  <si>
    <t>2017-03-06-12:00</t>
  </si>
  <si>
    <t>2017-03-06-13:00</t>
  </si>
  <si>
    <t>2017-03-06-14:00</t>
  </si>
  <si>
    <t>2017-03-06-15:00</t>
  </si>
  <si>
    <t>2017-03-06-16:00</t>
  </si>
  <si>
    <t>2017-03-06-17:00</t>
  </si>
  <si>
    <t>2017-03-06-18:00</t>
  </si>
  <si>
    <t>2017-03-06-19:00</t>
  </si>
  <si>
    <t>2017-03-06-20:00</t>
  </si>
  <si>
    <t>2017-03-06-21:00</t>
  </si>
  <si>
    <t>2017-03-06-22:00</t>
  </si>
  <si>
    <t>2017-03-06-23:00</t>
  </si>
  <si>
    <t>2017-03-07-00:00</t>
  </si>
  <si>
    <t>2017-03-07-01:00</t>
  </si>
  <si>
    <t>2017-03-07-02:00</t>
  </si>
  <si>
    <t>2017-03-07-03:00</t>
  </si>
  <si>
    <t>2017-03-07-04:00</t>
  </si>
  <si>
    <t>2017-03-07-05:00</t>
  </si>
  <si>
    <t>2017-03-07-06:00</t>
  </si>
  <si>
    <t>2017-03-07-07:00</t>
  </si>
  <si>
    <t>2017-03-07-08:00</t>
  </si>
  <si>
    <t>2017-03-07-09:00</t>
  </si>
  <si>
    <t>2017-03-07-10:00</t>
  </si>
  <si>
    <t>2017-03-07-11:00</t>
  </si>
  <si>
    <t>2017-03-07-12:00</t>
  </si>
  <si>
    <t>2017-03-07-13:00</t>
  </si>
  <si>
    <t>2017-03-07-14:00</t>
  </si>
  <si>
    <t>2017-03-07-15:00</t>
  </si>
  <si>
    <t>2017-03-07-16:00</t>
  </si>
  <si>
    <t>2017-03-07-17:00</t>
  </si>
  <si>
    <t>2017-03-07-18:00</t>
  </si>
  <si>
    <t>2017-03-07-19:00</t>
  </si>
  <si>
    <t>2017-03-07-20:00</t>
  </si>
  <si>
    <t>2017-03-07-21:00</t>
  </si>
  <si>
    <t>2017-03-07-22:00</t>
  </si>
  <si>
    <t>2017-03-07-23:00</t>
  </si>
  <si>
    <t>2017-03-08-00:00</t>
  </si>
  <si>
    <t>2017-03-08-01:00</t>
  </si>
  <si>
    <t>2017-03-08-02:00</t>
  </si>
  <si>
    <t>2017-03-08-03:00</t>
  </si>
  <si>
    <t>2017-03-08-04:00</t>
  </si>
  <si>
    <t>2017-03-08-05:00</t>
  </si>
  <si>
    <t>2017-03-08-06:00</t>
  </si>
  <si>
    <t>2017-03-08-07:00</t>
  </si>
  <si>
    <t>2017-03-08-08:00</t>
  </si>
  <si>
    <t>2017-03-08-09:00</t>
  </si>
  <si>
    <t>2017-03-08-10:00</t>
  </si>
  <si>
    <t>2017-03-08-11:00</t>
  </si>
  <si>
    <t>2017-03-08-12:00</t>
  </si>
  <si>
    <t>2017-03-08-13:00</t>
  </si>
  <si>
    <t>2017-03-08-14:00</t>
  </si>
  <si>
    <t>2017-03-08-15:00</t>
  </si>
  <si>
    <t>2017-03-08-16:00</t>
  </si>
  <si>
    <t>2017-03-08-17:00</t>
  </si>
  <si>
    <t>2017-03-08-18:00</t>
  </si>
  <si>
    <t>2017-03-08-19:00</t>
  </si>
  <si>
    <t>2017-03-08-20:00</t>
  </si>
  <si>
    <t>2017-03-08-21:00</t>
  </si>
  <si>
    <t>2017-03-08-22:00</t>
  </si>
  <si>
    <t>2017-03-08-23:00</t>
  </si>
  <si>
    <t>2017-03-09-00:00</t>
  </si>
  <si>
    <t>2017-03-09-01:00</t>
  </si>
  <si>
    <t>2017-03-09-02:00</t>
  </si>
  <si>
    <t>2017-03-09-03:00</t>
  </si>
  <si>
    <t>2017-03-09-04:00</t>
  </si>
  <si>
    <t>2017-03-09-05:00</t>
  </si>
  <si>
    <t>2017-03-09-06:00</t>
  </si>
  <si>
    <t>2017-03-09-07:00</t>
  </si>
  <si>
    <t>2017-03-09-08:00</t>
  </si>
  <si>
    <t>2017-03-09-09:00</t>
  </si>
  <si>
    <t>2017-03-09-10:00</t>
  </si>
  <si>
    <t>2017-03-09-11:00</t>
  </si>
  <si>
    <t>2017-03-09-12:00</t>
  </si>
  <si>
    <t>2017-03-09-13:00</t>
  </si>
  <si>
    <t>2017-03-09-14:00</t>
  </si>
  <si>
    <t>2017-03-09-15:00</t>
  </si>
  <si>
    <t>2017-03-09-16:00</t>
  </si>
  <si>
    <t>2017-03-09-17:00</t>
  </si>
  <si>
    <t>2017-03-09-18:00</t>
  </si>
  <si>
    <t>2017-03-09-19:00</t>
  </si>
  <si>
    <t>2017-03-09-20:00</t>
  </si>
  <si>
    <t>2017-03-09-21:00</t>
  </si>
  <si>
    <t>2017-03-09-22:00</t>
  </si>
  <si>
    <t>2017-03-09-23:00</t>
  </si>
  <si>
    <t>2017-03-10-00:00</t>
  </si>
  <si>
    <t>2017-03-10-01:00</t>
  </si>
  <si>
    <t>2017-03-10-02:00</t>
  </si>
  <si>
    <t>2017-03-10-03:00</t>
  </si>
  <si>
    <t>2017-03-10-04:00</t>
  </si>
  <si>
    <t>2017-03-10-05:00</t>
  </si>
  <si>
    <t>2017-03-10-06:00</t>
  </si>
  <si>
    <t>2017-03-10-07:00</t>
  </si>
  <si>
    <t>2017-03-10-08:00</t>
  </si>
  <si>
    <t>2017-03-10-09:00</t>
  </si>
  <si>
    <t>2017-03-10-10:00</t>
  </si>
  <si>
    <t>2017-03-10-11:00</t>
  </si>
  <si>
    <t>2017-03-10-12:00</t>
  </si>
  <si>
    <t>2017-03-10-13:00</t>
  </si>
  <si>
    <t>2017-03-10-14:00</t>
  </si>
  <si>
    <t>2017-03-10-15:00</t>
  </si>
  <si>
    <t>2017-03-10-16:00</t>
  </si>
  <si>
    <t>2017-03-12-17:00</t>
  </si>
  <si>
    <t>2017-03-12-18:00</t>
  </si>
  <si>
    <t>2017-03-12-19:00</t>
  </si>
  <si>
    <t>2017-03-12-20:00</t>
  </si>
  <si>
    <t>2017-03-12-21:00</t>
  </si>
  <si>
    <t>2017-03-12-22:00</t>
  </si>
  <si>
    <t>2017-03-12-23:00</t>
  </si>
  <si>
    <t>2017-03-13-00:00</t>
  </si>
  <si>
    <t>2017-03-13-01:00</t>
  </si>
  <si>
    <t>2017-03-13-02:00</t>
  </si>
  <si>
    <t>2017-03-13-03:00</t>
  </si>
  <si>
    <t>2017-03-13-04:00</t>
  </si>
  <si>
    <t>2017-03-13-05:00</t>
  </si>
  <si>
    <t>2017-03-13-06:00</t>
  </si>
  <si>
    <t>2017-03-13-07:00</t>
  </si>
  <si>
    <t>2017-03-13-08:00</t>
  </si>
  <si>
    <t>2017-03-13-09:00</t>
  </si>
  <si>
    <t>2017-03-13-10:00</t>
  </si>
  <si>
    <t>2017-03-13-11:00</t>
  </si>
  <si>
    <t>2017-03-13-12:00</t>
  </si>
  <si>
    <t>2017-03-13-13:00</t>
  </si>
  <si>
    <t>2017-03-13-14:00</t>
  </si>
  <si>
    <t>2017-03-13-15:00</t>
  </si>
  <si>
    <t>2017-03-13-16:00</t>
  </si>
  <si>
    <t>2017-03-13-17:00</t>
  </si>
  <si>
    <t>2017-03-13-18:00</t>
  </si>
  <si>
    <t>2017-03-13-19:00</t>
  </si>
  <si>
    <t>2017-03-13-20:00</t>
  </si>
  <si>
    <t>2017-03-13-21:00</t>
  </si>
  <si>
    <t>2017-03-13-22:00</t>
  </si>
  <si>
    <t>2017-03-13-23:00</t>
  </si>
  <si>
    <t>2017-03-14-00:00</t>
  </si>
  <si>
    <t>2017-03-14-01:00</t>
  </si>
  <si>
    <t>2017-03-14-02:00</t>
  </si>
  <si>
    <t>2017-03-14-03:00</t>
  </si>
  <si>
    <t>2017-03-14-04:00</t>
  </si>
  <si>
    <t>2017-03-14-05:00</t>
  </si>
  <si>
    <t>2017-03-14-06:00</t>
  </si>
  <si>
    <t>2017-03-14-07:00</t>
  </si>
  <si>
    <t>2017-03-14-08:00</t>
  </si>
  <si>
    <t>2017-03-14-09:00</t>
  </si>
  <si>
    <t>2017-03-14-10:00</t>
  </si>
  <si>
    <t>2017-03-14-11:00</t>
  </si>
  <si>
    <t>2017-03-14-12:00</t>
  </si>
  <si>
    <t>2017-03-14-13:00</t>
  </si>
  <si>
    <t>2017-03-14-14:00</t>
  </si>
  <si>
    <t>2017-03-14-15:00</t>
  </si>
  <si>
    <t>2017-03-14-16:00</t>
  </si>
  <si>
    <t>2017-03-14-17:00</t>
  </si>
  <si>
    <t>2017-03-14-18:00</t>
  </si>
  <si>
    <t>2017-03-14-19:00</t>
  </si>
  <si>
    <t>2017-03-14-20:00</t>
  </si>
  <si>
    <t>2017-03-14-21:00</t>
  </si>
  <si>
    <t>2017-03-14-22:00</t>
  </si>
  <si>
    <t>2017-03-14-23:00</t>
  </si>
  <si>
    <t>2017-03-15-00:00</t>
  </si>
  <si>
    <t>2017-03-15-01:00</t>
  </si>
  <si>
    <t>2017-03-15-02:00</t>
  </si>
  <si>
    <t>2017-03-15-03:00</t>
  </si>
  <si>
    <t>2017-03-15-04:00</t>
  </si>
  <si>
    <t>2017-03-15-05:00</t>
  </si>
  <si>
    <t>2017-03-15-06:00</t>
  </si>
  <si>
    <t>2017-03-15-07:00</t>
  </si>
  <si>
    <t>2017-03-15-08:00</t>
  </si>
  <si>
    <t>2017-03-15-09:00</t>
  </si>
  <si>
    <t>2017-03-15-10:00</t>
  </si>
  <si>
    <t>2017-03-15-11:00</t>
  </si>
  <si>
    <t>2017-03-15-12:00</t>
  </si>
  <si>
    <t>2017-03-15-13:00</t>
  </si>
  <si>
    <t>2017-03-15-14:00</t>
  </si>
  <si>
    <t>2017-03-15-15:00</t>
  </si>
  <si>
    <t>2017-03-15-16:00</t>
  </si>
  <si>
    <t>2017-03-15-17:00</t>
  </si>
  <si>
    <t>2017-03-15-18:00</t>
  </si>
  <si>
    <t>2017-03-15-19:00</t>
  </si>
  <si>
    <t>2017-03-15-20:00</t>
  </si>
  <si>
    <t>2017-03-15-21:00</t>
  </si>
  <si>
    <t>2017-03-15-22:00</t>
  </si>
  <si>
    <t>2017-03-15-23:00</t>
  </si>
  <si>
    <t>2017-03-16-00:00</t>
  </si>
  <si>
    <t>2017-03-16-01:00</t>
  </si>
  <si>
    <t>2017-03-16-02:00</t>
  </si>
  <si>
    <t>2017-03-16-03:00</t>
  </si>
  <si>
    <t>2017-03-16-04:00</t>
  </si>
  <si>
    <t>2017-03-16-05:00</t>
  </si>
  <si>
    <t>2017-03-16-06:00</t>
  </si>
  <si>
    <t>2017-03-16-07:00</t>
  </si>
  <si>
    <t>2017-03-16-08:00</t>
  </si>
  <si>
    <t>2017-03-16-09:00</t>
  </si>
  <si>
    <t>2017-03-16-10:00</t>
  </si>
  <si>
    <t>2017-03-16-11:00</t>
  </si>
  <si>
    <t>2017-03-16-12:00</t>
  </si>
  <si>
    <t>2017-03-16-13:00</t>
  </si>
  <si>
    <t>2017-03-16-14:00</t>
  </si>
  <si>
    <t>2017-03-16-15:00</t>
  </si>
  <si>
    <t>2017-03-16-16:00</t>
  </si>
  <si>
    <t>2017-03-16-17:00</t>
  </si>
  <si>
    <t>2017-03-16-18:00</t>
  </si>
  <si>
    <t>2017-03-16-19:00</t>
  </si>
  <si>
    <t>2017-03-16-20:00</t>
  </si>
  <si>
    <t>2017-03-16-21:00</t>
  </si>
  <si>
    <t>2017-03-16-22:00</t>
  </si>
  <si>
    <t>2017-03-16-23:00</t>
  </si>
  <si>
    <t>2017-03-17-00:00</t>
  </si>
  <si>
    <t>2017-03-17-01:00</t>
  </si>
  <si>
    <t>2017-03-17-02:00</t>
  </si>
  <si>
    <t>2017-03-17-03:00</t>
  </si>
  <si>
    <t>2017-03-17-04:00</t>
  </si>
  <si>
    <t>2017-03-17-05:00</t>
  </si>
  <si>
    <t>2017-03-17-06:00</t>
  </si>
  <si>
    <t>2017-03-17-07:00</t>
  </si>
  <si>
    <t>2017-03-17-08:00</t>
  </si>
  <si>
    <t>2017-03-17-09:00</t>
  </si>
  <si>
    <t>2017-03-17-10:00</t>
  </si>
  <si>
    <t>2017-03-17-11:00</t>
  </si>
  <si>
    <t>2017-03-17-12:00</t>
  </si>
  <si>
    <t>2017-03-17-13:00</t>
  </si>
  <si>
    <t>2017-03-17-14:00</t>
  </si>
  <si>
    <t>2017-03-17-15:00</t>
  </si>
  <si>
    <t>2017-03-17-16:00</t>
  </si>
  <si>
    <t>2017-03-19-17:00</t>
  </si>
  <si>
    <t>2017-03-19-18:00</t>
  </si>
  <si>
    <t>2017-03-19-19:00</t>
  </si>
  <si>
    <t>2017-03-19-20:00</t>
  </si>
  <si>
    <t>2017-03-19-21:00</t>
  </si>
  <si>
    <t>2017-03-19-22:00</t>
  </si>
  <si>
    <t>2017-03-19-23:00</t>
  </si>
  <si>
    <t>2017-03-20-00:00</t>
  </si>
  <si>
    <t>2017-03-20-01:00</t>
  </si>
  <si>
    <t>2017-03-20-02:00</t>
  </si>
  <si>
    <t>2017-03-20-03:00</t>
  </si>
  <si>
    <t>2017-03-20-04:00</t>
  </si>
  <si>
    <t>2017-03-20-05:00</t>
  </si>
  <si>
    <t>2017-03-20-06:00</t>
  </si>
  <si>
    <t>2017-03-20-07:00</t>
  </si>
  <si>
    <t>2017-03-20-08:00</t>
  </si>
  <si>
    <t>2017-03-20-09:00</t>
  </si>
  <si>
    <t>2017-03-20-10:00</t>
  </si>
  <si>
    <t>2017-03-20-11:00</t>
  </si>
  <si>
    <t>2017-03-20-12:00</t>
  </si>
  <si>
    <t>2017-03-20-13:00</t>
  </si>
  <si>
    <t>2017-03-20-14:00</t>
  </si>
  <si>
    <t>2017-03-20-15:00</t>
  </si>
  <si>
    <t>2017-03-20-16:00</t>
  </si>
  <si>
    <t>2017-03-20-17:00</t>
  </si>
  <si>
    <t>2017-03-20-18:00</t>
  </si>
  <si>
    <t>2017-03-20-19:00</t>
  </si>
  <si>
    <t>2017-03-20-20:00</t>
  </si>
  <si>
    <t>2017-03-20-21:00</t>
  </si>
  <si>
    <t>2017-03-20-22:00</t>
  </si>
  <si>
    <t>2017-03-20-23:00</t>
  </si>
  <si>
    <t>2017-03-21-00:00</t>
  </si>
  <si>
    <t>2017-03-21-01:00</t>
  </si>
  <si>
    <t>2017-03-21-02:00</t>
  </si>
  <si>
    <t>2017-03-21-03:00</t>
  </si>
  <si>
    <t>2017-03-21-04:00</t>
  </si>
  <si>
    <t>2017-03-21-05:00</t>
  </si>
  <si>
    <t>2017-03-21-06:00</t>
  </si>
  <si>
    <t>2017-03-21-07:00</t>
  </si>
  <si>
    <t>2017-03-21-08:00</t>
  </si>
  <si>
    <t>2017-03-21-09:00</t>
  </si>
  <si>
    <t>2017-03-21-10:00</t>
  </si>
  <si>
    <t>2017-03-21-11:00</t>
  </si>
  <si>
    <t>2017-03-21-12:00</t>
  </si>
  <si>
    <t>2017-03-21-13:00</t>
  </si>
  <si>
    <t>2017-03-21-14:00</t>
  </si>
  <si>
    <t>2017-03-21-15:00</t>
  </si>
  <si>
    <t>2017-03-21-16:00</t>
  </si>
  <si>
    <t>2017-03-21-17:00</t>
  </si>
  <si>
    <t>2017-03-21-18:00</t>
  </si>
  <si>
    <t>2017-03-21-19:00</t>
  </si>
  <si>
    <t>2017-03-21-20:00</t>
  </si>
  <si>
    <t>2017-03-21-21:00</t>
  </si>
  <si>
    <t>2017-03-21-22:00</t>
  </si>
  <si>
    <t>2017-03-21-23:00</t>
  </si>
  <si>
    <t>2017-03-22-00:00</t>
  </si>
  <si>
    <t>2017-03-22-01:00</t>
  </si>
  <si>
    <t>2017-03-22-02:00</t>
  </si>
  <si>
    <t>2017-03-22-03:00</t>
  </si>
  <si>
    <t>2017-03-22-04:00</t>
  </si>
  <si>
    <t>2017-03-22-05:00</t>
  </si>
  <si>
    <t>2017-03-22-06:00</t>
  </si>
  <si>
    <t>2017-03-22-07:00</t>
  </si>
  <si>
    <t>2017-03-22-08:00</t>
  </si>
  <si>
    <t>2017-03-22-09:00</t>
  </si>
  <si>
    <t>2017-03-22-10:00</t>
  </si>
  <si>
    <t>2017-03-22-11:00</t>
  </si>
  <si>
    <t>2017-03-22-12:00</t>
  </si>
  <si>
    <t>2017-03-22-13:00</t>
  </si>
  <si>
    <t>2017-03-22-14:00</t>
  </si>
  <si>
    <t>2017-03-22-15:00</t>
  </si>
  <si>
    <t>2017-03-22-16:00</t>
  </si>
  <si>
    <t>2017-03-22-17:00</t>
  </si>
  <si>
    <t>2017-03-22-18:00</t>
  </si>
  <si>
    <t>2017-03-22-19:00</t>
  </si>
  <si>
    <t>2017-03-22-20:00</t>
  </si>
  <si>
    <t>2017-03-22-21:00</t>
  </si>
  <si>
    <t>2017-03-22-22:00</t>
  </si>
  <si>
    <t>2017-03-22-23:00</t>
  </si>
  <si>
    <t>2017-03-23-00:00</t>
  </si>
  <si>
    <t>2017-03-23-01:00</t>
  </si>
  <si>
    <t>2017-03-23-02:00</t>
  </si>
  <si>
    <t>2017-03-23-03:00</t>
  </si>
  <si>
    <t>2017-03-23-04:00</t>
  </si>
  <si>
    <t>2017-03-23-05:00</t>
  </si>
  <si>
    <t>2017-03-23-06:00</t>
  </si>
  <si>
    <t>2017-03-23-07:00</t>
  </si>
  <si>
    <t>2017-03-23-08:00</t>
  </si>
  <si>
    <t>2017-03-23-09:00</t>
  </si>
  <si>
    <t>2017-03-23-10:00</t>
  </si>
  <si>
    <t>2017-03-23-11:00</t>
  </si>
  <si>
    <t>2017-03-23-12:00</t>
  </si>
  <si>
    <t>2017-03-23-13:00</t>
  </si>
  <si>
    <t>2017-03-23-14:00</t>
  </si>
  <si>
    <t>2017-03-23-15:00</t>
  </si>
  <si>
    <t>2017-03-23-16:00</t>
  </si>
  <si>
    <t>2017-03-23-17:00</t>
  </si>
  <si>
    <t>2017-03-23-18:00</t>
  </si>
  <si>
    <t>2017-03-23-19:00</t>
  </si>
  <si>
    <t>2017-03-23-20:00</t>
  </si>
  <si>
    <t>2017-03-23-21:00</t>
  </si>
  <si>
    <t>2017-03-23-22:00</t>
  </si>
  <si>
    <t>2017-03-23-23:00</t>
  </si>
  <si>
    <t>2017-03-24-00:00</t>
  </si>
  <si>
    <t>2017-03-24-01:00</t>
  </si>
  <si>
    <t>2017-03-24-02:00</t>
  </si>
  <si>
    <t>2017-03-24-03:00</t>
  </si>
  <si>
    <t>2017-03-24-04:00</t>
  </si>
  <si>
    <t>2017-03-24-05:00</t>
  </si>
  <si>
    <t>2017-03-24-06:00</t>
  </si>
  <si>
    <t>2017-03-24-07:00</t>
  </si>
  <si>
    <t>2017-03-24-08:00</t>
  </si>
  <si>
    <t>2017-03-24-09:00</t>
  </si>
  <si>
    <t>2017-03-24-10:00</t>
  </si>
  <si>
    <t>2017-03-24-11:00</t>
  </si>
  <si>
    <t>2017-03-24-12:00</t>
  </si>
  <si>
    <t>2017-03-24-13:00</t>
  </si>
  <si>
    <t>2017-03-24-14:00</t>
  </si>
  <si>
    <t>2017-03-24-15:00</t>
  </si>
  <si>
    <t>2017-03-24-16:00</t>
  </si>
  <si>
    <t>2017-03-26-17:00</t>
  </si>
  <si>
    <t>2017-03-26-18:00</t>
  </si>
  <si>
    <t>2017-03-26-19:00</t>
  </si>
  <si>
    <t>2017-03-26-20:00</t>
  </si>
  <si>
    <t>2017-03-26-21:00</t>
  </si>
  <si>
    <t>2017-03-26-22:00</t>
  </si>
  <si>
    <t>2017-03-26-23:00</t>
  </si>
  <si>
    <t>2017-03-27-00:00</t>
  </si>
  <si>
    <t>2017-03-27-01:00</t>
  </si>
  <si>
    <t>2017-03-27-02:00</t>
  </si>
  <si>
    <t>2017-03-27-03:00</t>
  </si>
  <si>
    <t>2017-03-27-04:00</t>
  </si>
  <si>
    <t>2017-03-27-05:00</t>
  </si>
  <si>
    <t>2017-03-27-06:00</t>
  </si>
  <si>
    <t>2017-03-27-07:00</t>
  </si>
  <si>
    <t>2017-03-27-08:00</t>
  </si>
  <si>
    <t>2017-03-27-09:00</t>
  </si>
  <si>
    <t>2017-03-27-10:00</t>
  </si>
  <si>
    <t>2017-03-27-11:00</t>
  </si>
  <si>
    <t>2017-03-27-12:00</t>
  </si>
  <si>
    <t>2017-03-27-13:00</t>
  </si>
  <si>
    <t>2017-03-27-14:00</t>
  </si>
  <si>
    <t>2017-03-27-15:00</t>
  </si>
  <si>
    <t>2017-03-27-16:00</t>
  </si>
  <si>
    <t>2017-03-27-17:00</t>
  </si>
  <si>
    <t>2017-03-27-18:00</t>
  </si>
  <si>
    <t>2017-03-27-19:00</t>
  </si>
  <si>
    <t>2017-03-27-20:00</t>
  </si>
  <si>
    <t>2017-03-27-21:00</t>
  </si>
  <si>
    <t>2017-03-27-22:00</t>
  </si>
  <si>
    <t>2017-03-27-23:00</t>
  </si>
  <si>
    <t>2017-03-28-00:00</t>
  </si>
  <si>
    <t>2017-03-28-01:00</t>
  </si>
  <si>
    <t>2017-03-28-02:00</t>
  </si>
  <si>
    <t>2017-03-28-03:00</t>
  </si>
  <si>
    <t>2017-03-28-04:00</t>
  </si>
  <si>
    <t>2017-03-28-05:00</t>
  </si>
  <si>
    <t>2017-03-28-06:00</t>
  </si>
  <si>
    <t>2017-03-28-07:00</t>
  </si>
  <si>
    <t>2017-03-28-08:00</t>
  </si>
  <si>
    <t>2017-03-28-09:00</t>
  </si>
  <si>
    <t>2017-03-28-10:00</t>
  </si>
  <si>
    <t>2017-03-28-11:00</t>
  </si>
  <si>
    <t>2017-03-28-12:00</t>
  </si>
  <si>
    <t>2017-03-28-13:00</t>
  </si>
  <si>
    <t>2017-03-28-14:00</t>
  </si>
  <si>
    <t>2017-03-28-15:00</t>
  </si>
  <si>
    <t>2017-03-28-16:00</t>
  </si>
  <si>
    <t>2017-03-28-17:00</t>
  </si>
  <si>
    <t>2017-03-28-18:00</t>
  </si>
  <si>
    <t>2017-03-28-19:00</t>
  </si>
  <si>
    <t>2017-03-28-20:00</t>
  </si>
  <si>
    <t>2017-03-28-21:00</t>
  </si>
  <si>
    <t>2017-03-28-22:00</t>
  </si>
  <si>
    <t>2017-03-28-23:00</t>
  </si>
  <si>
    <t>2017-03-29-00:00</t>
  </si>
  <si>
    <t>2017-03-29-01:00</t>
  </si>
  <si>
    <t>2017-03-29-02:00</t>
  </si>
  <si>
    <t>2017-03-29-03:00</t>
  </si>
  <si>
    <t>2017-03-29-04:00</t>
  </si>
  <si>
    <t>2017-03-29-05:00</t>
  </si>
  <si>
    <t>2017-03-29-06:00</t>
  </si>
  <si>
    <t>2017-03-29-07:00</t>
  </si>
  <si>
    <t>2017-03-29-08:00</t>
  </si>
  <si>
    <t>2017-03-29-09:00</t>
  </si>
  <si>
    <t>2017-03-29-10:00</t>
  </si>
  <si>
    <t>2017-03-29-11:00</t>
  </si>
  <si>
    <t>2017-03-29-12:00</t>
  </si>
  <si>
    <t>2017-03-29-13:00</t>
  </si>
  <si>
    <t>2017-03-29-14:00</t>
  </si>
  <si>
    <t>2017-03-29-15:00</t>
  </si>
  <si>
    <t>2017-03-29-16:00</t>
  </si>
  <si>
    <t>2017-03-29-17:00</t>
  </si>
  <si>
    <t>2017-03-29-18:00</t>
  </si>
  <si>
    <t>2017-03-29-19:00</t>
  </si>
  <si>
    <t>2017-03-29-20:00</t>
  </si>
  <si>
    <t>2017-03-29-21:00</t>
  </si>
  <si>
    <t>2017-03-29-22:00</t>
  </si>
  <si>
    <t>2017-03-29-23:00</t>
  </si>
  <si>
    <t>2017-03-30-00:00</t>
  </si>
  <si>
    <t>2017-03-30-01:00</t>
  </si>
  <si>
    <t>2017-03-30-02:00</t>
  </si>
  <si>
    <t>2017-03-30-03:00</t>
  </si>
  <si>
    <t>2017-03-30-04:00</t>
  </si>
  <si>
    <t>2017-03-30-05:00</t>
  </si>
  <si>
    <t>2017-03-30-06:00</t>
  </si>
  <si>
    <t>2017-03-30-07:00</t>
  </si>
  <si>
    <t>2017-03-30-08:00</t>
  </si>
  <si>
    <t>2017-03-30-09:00</t>
  </si>
  <si>
    <t>2017-03-30-10:00</t>
  </si>
  <si>
    <t>2017-03-30-11:00</t>
  </si>
  <si>
    <t>2017-03-30-12:00</t>
  </si>
  <si>
    <t>2017-03-30-13:00</t>
  </si>
  <si>
    <t>2017-03-30-14:00</t>
  </si>
  <si>
    <t>2017-03-30-15:00</t>
  </si>
  <si>
    <t>2017-03-30-16:00</t>
  </si>
  <si>
    <t>2017-03-30-17:00</t>
  </si>
  <si>
    <t>2017-03-30-18:00</t>
  </si>
  <si>
    <t>2017-03-30-19:00</t>
  </si>
  <si>
    <t>2017-03-30-20:00</t>
  </si>
  <si>
    <t>2017-03-30-21:00</t>
  </si>
  <si>
    <t>2017-03-30-22:00</t>
  </si>
  <si>
    <t>2017-03-30-23:00</t>
  </si>
  <si>
    <t>2017-03-31-00:00</t>
  </si>
  <si>
    <t>2017-03-31-01:00</t>
  </si>
  <si>
    <t>2017-03-31-02:00</t>
  </si>
  <si>
    <t>2017-03-31-03:00</t>
  </si>
  <si>
    <t>2017-03-31-04:00</t>
  </si>
  <si>
    <t>2017-03-31-05:00</t>
  </si>
  <si>
    <t>2017-03-31-06:00</t>
  </si>
  <si>
    <t>2017-03-31-07:00</t>
  </si>
  <si>
    <t>2017-03-31-08:00</t>
  </si>
  <si>
    <t>2017-03-31-09:00</t>
  </si>
  <si>
    <t>2017-03-31-10:00</t>
  </si>
  <si>
    <t>2017-03-31-11:00</t>
  </si>
  <si>
    <t>2017-03-31-12:00</t>
  </si>
  <si>
    <t>2017-03-31-13:00</t>
  </si>
  <si>
    <t>2017-03-31-14:00</t>
  </si>
  <si>
    <t>2017-03-31-15:00</t>
  </si>
  <si>
    <t>2017-03-31-16:00</t>
  </si>
  <si>
    <t>2017-04-02-17:00</t>
  </si>
  <si>
    <t>2017-04-02-18:00</t>
  </si>
  <si>
    <t>2017-04-02-19:00</t>
  </si>
  <si>
    <t>2017-04-02-20:00</t>
  </si>
  <si>
    <t>2017-04-02-21:00</t>
  </si>
  <si>
    <t>2017-04-02-22:00</t>
  </si>
  <si>
    <t>2017-04-02-23:00</t>
  </si>
  <si>
    <t>2017-04-03-00:00</t>
  </si>
  <si>
    <t>2017-04-03-01:00</t>
  </si>
  <si>
    <t>2017-04-03-02:00</t>
  </si>
  <si>
    <t>2017-04-03-03:00</t>
  </si>
  <si>
    <t>2017-04-03-04:00</t>
  </si>
  <si>
    <t>2017-04-03-05:00</t>
  </si>
  <si>
    <t>2017-04-03-06:00</t>
  </si>
  <si>
    <t>2017-04-03-07:00</t>
  </si>
  <si>
    <t>2017-04-03-08:00</t>
  </si>
  <si>
    <t>2017-04-03-09:00</t>
  </si>
  <si>
    <t>2017-04-03-10:00</t>
  </si>
  <si>
    <t>2017-04-03-11:00</t>
  </si>
  <si>
    <t>2017-04-03-12:00</t>
  </si>
  <si>
    <t>2017-04-03-13:00</t>
  </si>
  <si>
    <t>2017-04-03-14:00</t>
  </si>
  <si>
    <t>2017-04-03-15:00</t>
  </si>
  <si>
    <t>2017-04-03-16:00</t>
  </si>
  <si>
    <t>2017-04-03-17:00</t>
  </si>
  <si>
    <t>2017-04-03-18:00</t>
  </si>
  <si>
    <t>2017-04-03-19:00</t>
  </si>
  <si>
    <t>2017-04-03-20:00</t>
  </si>
  <si>
    <t>2017-04-03-21:00</t>
  </si>
  <si>
    <t>2017-04-03-22:00</t>
  </si>
  <si>
    <t>2017-04-03-23:00</t>
  </si>
  <si>
    <t>2017-04-04-00:00</t>
  </si>
  <si>
    <t>2017-04-04-01:00</t>
  </si>
  <si>
    <t>2017-04-04-02:00</t>
  </si>
  <si>
    <t>2017-04-04-03:00</t>
  </si>
  <si>
    <t>2017-04-04-04:00</t>
  </si>
  <si>
    <t>2017-04-04-05:00</t>
  </si>
  <si>
    <t>2017-04-04-06:00</t>
  </si>
  <si>
    <t>2017-04-04-07:00</t>
  </si>
  <si>
    <t>2017-04-04-08:00</t>
  </si>
  <si>
    <t>2017-04-04-09:00</t>
  </si>
  <si>
    <t>2017-04-04-10:00</t>
  </si>
  <si>
    <t>2017-04-04-11:00</t>
  </si>
  <si>
    <t>2017-04-04-12:00</t>
  </si>
  <si>
    <t>2017-04-04-13:00</t>
  </si>
  <si>
    <t>2017-04-04-14:00</t>
  </si>
  <si>
    <t>2017-04-04-15:00</t>
  </si>
  <si>
    <t>2017-04-04-16:00</t>
  </si>
  <si>
    <t>2017-04-04-17:00</t>
  </si>
  <si>
    <t>2017-04-04-18:00</t>
  </si>
  <si>
    <t>2017-04-04-19:00</t>
  </si>
  <si>
    <t>2017-04-04-20:00</t>
  </si>
  <si>
    <t>2017-04-04-21:00</t>
  </si>
  <si>
    <t>2017-04-04-22:00</t>
  </si>
  <si>
    <t>2017-04-04-23:00</t>
  </si>
  <si>
    <t>2017-04-05-00:00</t>
  </si>
  <si>
    <t>2017-04-05-01:00</t>
  </si>
  <si>
    <t>2017-04-05-02:00</t>
  </si>
  <si>
    <t>2017-04-05-03:00</t>
  </si>
  <si>
    <t>2017-04-05-04:00</t>
  </si>
  <si>
    <t>2017-04-05-05:00</t>
  </si>
  <si>
    <t>2017-04-05-06:00</t>
  </si>
  <si>
    <t>2017-04-05-07:00</t>
  </si>
  <si>
    <t>2017-04-05-08:00</t>
  </si>
  <si>
    <t>2017-04-05-09:00</t>
  </si>
  <si>
    <t>2017-04-05-10:00</t>
  </si>
  <si>
    <t>2017-04-05-11:00</t>
  </si>
  <si>
    <t>2017-04-05-12:00</t>
  </si>
  <si>
    <t>2017-04-05-13:00</t>
  </si>
  <si>
    <t>2017-04-05-14:00</t>
  </si>
  <si>
    <t>2017-04-05-15:00</t>
  </si>
  <si>
    <t>2017-04-05-16:00</t>
  </si>
  <si>
    <t>2017-04-05-17:00</t>
  </si>
  <si>
    <t>2017-04-05-18:00</t>
  </si>
  <si>
    <t>2017-04-05-19:00</t>
  </si>
  <si>
    <t>2017-04-05-20:00</t>
  </si>
  <si>
    <t>2017-04-05-21:00</t>
  </si>
  <si>
    <t>2017-04-05-22:00</t>
  </si>
  <si>
    <t>2017-04-05-23:00</t>
  </si>
  <si>
    <t>2017-04-06-00:00</t>
  </si>
  <si>
    <t>2017-04-06-01:00</t>
  </si>
  <si>
    <t>2017-04-06-02:00</t>
  </si>
  <si>
    <t>2017-04-06-03:00</t>
  </si>
  <si>
    <t>2017-04-06-04:00</t>
  </si>
  <si>
    <t>2017-04-06-05:00</t>
  </si>
  <si>
    <t>2017-04-06-06:00</t>
  </si>
  <si>
    <t>2017-04-06-07:00</t>
  </si>
  <si>
    <t>2017-04-06-08:00</t>
  </si>
  <si>
    <t>2017-04-06-09:00</t>
  </si>
  <si>
    <t>2017-04-06-10:00</t>
  </si>
  <si>
    <t>2017-04-06-11:00</t>
  </si>
  <si>
    <t>2017-04-06-12:00</t>
  </si>
  <si>
    <t>2017-04-06-13:00</t>
  </si>
  <si>
    <t>2017-04-06-14:00</t>
  </si>
  <si>
    <t>2017-04-06-15:00</t>
  </si>
  <si>
    <t>2017-04-06-16:00</t>
  </si>
  <si>
    <t>2017-04-06-17:00</t>
  </si>
  <si>
    <t>2017-04-06-18:00</t>
  </si>
  <si>
    <t>2017-04-06-19:00</t>
  </si>
  <si>
    <t>2017-04-06-20:00</t>
  </si>
  <si>
    <t>2017-04-06-21:00</t>
  </si>
  <si>
    <t>2017-04-06-22:00</t>
  </si>
  <si>
    <t>2017-04-06-23:00</t>
  </si>
  <si>
    <t>2017-04-07-00:00</t>
  </si>
  <si>
    <t>2017-04-07-01:00</t>
  </si>
  <si>
    <t>2017-04-07-02:00</t>
  </si>
  <si>
    <t>2017-04-07-03:00</t>
  </si>
  <si>
    <t>2017-04-07-04:00</t>
  </si>
  <si>
    <t>2017-04-07-05:00</t>
  </si>
  <si>
    <t>2017-04-07-06:00</t>
  </si>
  <si>
    <t>2017-04-07-07:00</t>
  </si>
  <si>
    <t>2017-04-07-08:00</t>
  </si>
  <si>
    <t>2017-04-07-09:00</t>
  </si>
  <si>
    <t>2017-04-07-10:00</t>
  </si>
  <si>
    <t>2017-04-07-11:00</t>
  </si>
  <si>
    <t>2017-04-07-12:00</t>
  </si>
  <si>
    <t>2017-04-07-13:00</t>
  </si>
  <si>
    <t>2017-04-07-14:00</t>
  </si>
  <si>
    <t>2017-04-07-15:00</t>
  </si>
  <si>
    <t>2017-04-07-16:00</t>
  </si>
  <si>
    <t>2017-04-09-17:00</t>
  </si>
  <si>
    <t>2017-04-09-18:00</t>
  </si>
  <si>
    <t>2017-04-09-19:00</t>
  </si>
  <si>
    <t>2017-04-09-20:00</t>
  </si>
  <si>
    <t>2017-04-09-21:00</t>
  </si>
  <si>
    <t>2017-04-09-22:00</t>
  </si>
  <si>
    <t>2017-04-09-23:00</t>
  </si>
  <si>
    <t>2017-04-10-00:00</t>
  </si>
  <si>
    <t>2017-04-10-01:00</t>
  </si>
  <si>
    <t>2017-04-10-02:00</t>
  </si>
  <si>
    <t>2017-04-10-03:00</t>
  </si>
  <si>
    <t>2017-04-10-04:00</t>
  </si>
  <si>
    <t>2017-04-10-05:00</t>
  </si>
  <si>
    <t>2017-04-10-06:00</t>
  </si>
  <si>
    <t>2017-04-10-07:00</t>
  </si>
  <si>
    <t>2017-04-10-08:00</t>
  </si>
  <si>
    <t>2017-04-10-09:00</t>
  </si>
  <si>
    <t>2017-04-10-10:00</t>
  </si>
  <si>
    <t>2017-04-10-11:00</t>
  </si>
  <si>
    <t>2017-04-10-12:00</t>
  </si>
  <si>
    <t>2017-04-10-13:00</t>
  </si>
  <si>
    <t>2017-04-10-14:00</t>
  </si>
  <si>
    <t>2017-04-10-15:00</t>
  </si>
  <si>
    <t>2017-04-10-16:00</t>
  </si>
  <si>
    <t>2017-04-10-17:00</t>
  </si>
  <si>
    <t>2017-04-10-18:00</t>
  </si>
  <si>
    <t>2017-04-10-19:00</t>
  </si>
  <si>
    <t>2017-04-10-20:00</t>
  </si>
  <si>
    <t>2017-04-10-21:00</t>
  </si>
  <si>
    <t>2017-04-10-22:00</t>
  </si>
  <si>
    <t>2017-04-10-23:00</t>
  </si>
  <si>
    <t>2017-04-11-00:00</t>
  </si>
  <si>
    <t>2017-04-11-01:00</t>
  </si>
  <si>
    <t>2017-04-11-02:00</t>
  </si>
  <si>
    <t>2017-04-11-03:00</t>
  </si>
  <si>
    <t>2017-04-11-04:00</t>
  </si>
  <si>
    <t>2017-04-11-05:00</t>
  </si>
  <si>
    <t>2017-04-11-06:00</t>
  </si>
  <si>
    <t>2017-04-11-07:00</t>
  </si>
  <si>
    <t>2017-04-11-08:00</t>
  </si>
  <si>
    <t>2017-04-11-09:00</t>
  </si>
  <si>
    <t>2017-04-11-10:00</t>
  </si>
  <si>
    <t>2017-04-11-11:00</t>
  </si>
  <si>
    <t>2017-04-11-12:00</t>
  </si>
  <si>
    <t>2017-04-11-13:00</t>
  </si>
  <si>
    <t>2017-04-11-14:00</t>
  </si>
  <si>
    <t>2017-04-11-15:00</t>
  </si>
  <si>
    <t>2017-04-11-16:00</t>
  </si>
  <si>
    <t>2017-04-11-17:00</t>
  </si>
  <si>
    <t>2017-04-11-18:00</t>
  </si>
  <si>
    <t>2017-04-11-19:00</t>
  </si>
  <si>
    <t>2017-04-11-20:00</t>
  </si>
  <si>
    <t>2017-04-11-21:00</t>
  </si>
  <si>
    <t>2017-04-11-22:00</t>
  </si>
  <si>
    <t>2017-04-11-23:00</t>
  </si>
  <si>
    <t>2017-04-12-00:00</t>
  </si>
  <si>
    <t>2017-04-12-01:00</t>
  </si>
  <si>
    <t>2017-04-12-02:00</t>
  </si>
  <si>
    <t>2017-04-12-03:00</t>
  </si>
  <si>
    <t>2017-04-12-04:00</t>
  </si>
  <si>
    <t>2017-04-12-05:00</t>
  </si>
  <si>
    <t>2017-04-12-06:00</t>
  </si>
  <si>
    <t>2017-04-12-07:00</t>
  </si>
  <si>
    <t>2017-04-12-08:00</t>
  </si>
  <si>
    <t>2017-04-12-09:00</t>
  </si>
  <si>
    <t>2017-04-12-10:00</t>
  </si>
  <si>
    <t>2017-04-12-11:00</t>
  </si>
  <si>
    <t>2017-04-12-12:00</t>
  </si>
  <si>
    <t>2017-04-12-13:00</t>
  </si>
  <si>
    <t>2017-04-12-14:00</t>
  </si>
  <si>
    <t>2017-04-12-15:00</t>
  </si>
  <si>
    <t>2017-04-12-16:00</t>
  </si>
  <si>
    <t>2017-04-12-17:00</t>
  </si>
  <si>
    <t>2017-04-12-18:00</t>
  </si>
  <si>
    <t>2017-04-12-19:00</t>
  </si>
  <si>
    <t>2017-04-12-20:00</t>
  </si>
  <si>
    <t>2017-04-12-21:00</t>
  </si>
  <si>
    <t>2017-04-12-22:00</t>
  </si>
  <si>
    <t>2017-04-12-23:00</t>
  </si>
  <si>
    <t>2017-04-13-00:00</t>
  </si>
  <si>
    <t>2017-04-13-01:00</t>
  </si>
  <si>
    <t>2017-04-13-02:00</t>
  </si>
  <si>
    <t>2017-04-13-03:00</t>
  </si>
  <si>
    <t>2017-04-13-04:00</t>
  </si>
  <si>
    <t>2017-04-13-05:00</t>
  </si>
  <si>
    <t>2017-04-13-06:00</t>
  </si>
  <si>
    <t>2017-04-13-07:00</t>
  </si>
  <si>
    <t>2017-04-13-08:00</t>
  </si>
  <si>
    <t>2017-04-13-09:00</t>
  </si>
  <si>
    <t>2017-04-13-10:00</t>
  </si>
  <si>
    <t>2017-04-13-11:00</t>
  </si>
  <si>
    <t>2017-04-13-12:00</t>
  </si>
  <si>
    <t>2017-04-13-13:00</t>
  </si>
  <si>
    <t>2017-04-13-14:00</t>
  </si>
  <si>
    <t>2017-04-13-15:00</t>
  </si>
  <si>
    <t>2017-04-13-16:00</t>
  </si>
  <si>
    <t>2017-04-13-17:00</t>
  </si>
  <si>
    <t>2017-04-13-18:00</t>
  </si>
  <si>
    <t>2017-04-13-19:00</t>
  </si>
  <si>
    <t>2017-04-13-20:00</t>
  </si>
  <si>
    <t>2017-04-13-21:00</t>
  </si>
  <si>
    <t>2017-04-13-22:00</t>
  </si>
  <si>
    <t>2017-04-13-23:00</t>
  </si>
  <si>
    <t>2017-04-14-00:00</t>
  </si>
  <si>
    <t>2017-04-14-01:00</t>
  </si>
  <si>
    <t>2017-04-14-02:00</t>
  </si>
  <si>
    <t>2017-04-14-03:00</t>
  </si>
  <si>
    <t>2017-04-14-04:00</t>
  </si>
  <si>
    <t>2017-04-14-05:00</t>
  </si>
  <si>
    <t>2017-04-14-06:00</t>
  </si>
  <si>
    <t>2017-04-14-07:00</t>
  </si>
  <si>
    <t>2017-04-14-08:00</t>
  </si>
  <si>
    <t>2017-04-14-09:00</t>
  </si>
  <si>
    <t>2017-04-14-10:00</t>
  </si>
  <si>
    <t>2017-04-14-11:00</t>
  </si>
  <si>
    <t>2017-04-14-12:00</t>
  </si>
  <si>
    <t>2017-04-14-13:00</t>
  </si>
  <si>
    <t>2017-04-14-14:00</t>
  </si>
  <si>
    <t>2017-04-14-15:00</t>
  </si>
  <si>
    <t>2017-04-14-16:00</t>
  </si>
  <si>
    <t>2017-04-16-17:00</t>
  </si>
  <si>
    <t>2017-04-16-18:00</t>
  </si>
  <si>
    <t>2017-04-16-19:00</t>
  </si>
  <si>
    <t>2017-04-16-20:00</t>
  </si>
  <si>
    <t>2017-04-16-21:00</t>
  </si>
  <si>
    <t>2017-04-16-22:00</t>
  </si>
  <si>
    <t>2017-04-16-23:00</t>
  </si>
  <si>
    <t>2017-04-17-00:00</t>
  </si>
  <si>
    <t>2017-04-17-01:00</t>
  </si>
  <si>
    <t>2017-04-17-02:00</t>
  </si>
  <si>
    <t>2017-04-17-03:00</t>
  </si>
  <si>
    <t>2017-04-17-04:00</t>
  </si>
  <si>
    <t>2017-04-17-05:00</t>
  </si>
  <si>
    <t>2017-04-17-06:00</t>
  </si>
  <si>
    <t>2017-04-17-07:00</t>
  </si>
  <si>
    <t>2017-04-17-08:00</t>
  </si>
  <si>
    <t>2017-04-17-09:00</t>
  </si>
  <si>
    <t>2017-04-17-10:00</t>
  </si>
  <si>
    <t>2017-04-17-11:00</t>
  </si>
  <si>
    <t>2017-04-17-12:00</t>
  </si>
  <si>
    <t>2017-04-17-13:00</t>
  </si>
  <si>
    <t>2017-04-17-14:00</t>
  </si>
  <si>
    <t>2017-04-17-15:00</t>
  </si>
  <si>
    <t>2017-04-17-16:00</t>
  </si>
  <si>
    <t>2017-04-17-17:00</t>
  </si>
  <si>
    <t>2017-04-17-18:00</t>
  </si>
  <si>
    <t>2017-04-17-19:00</t>
  </si>
  <si>
    <t>2017-04-17-20:00</t>
  </si>
  <si>
    <t>2017-04-17-21:00</t>
  </si>
  <si>
    <t>2017-04-17-22:00</t>
  </si>
  <si>
    <t>2017-04-17-23:00</t>
  </si>
  <si>
    <t>2017-04-18-00:00</t>
  </si>
  <si>
    <t>2017-04-18-01:00</t>
  </si>
  <si>
    <t>2017-04-18-02:00</t>
  </si>
  <si>
    <t>2017-04-18-03:00</t>
  </si>
  <si>
    <t>2017-04-18-04:00</t>
  </si>
  <si>
    <t>2017-04-18-05:00</t>
  </si>
  <si>
    <t>2017-04-18-06:00</t>
  </si>
  <si>
    <t>2017-04-18-07:00</t>
  </si>
  <si>
    <t>2017-04-18-08:00</t>
  </si>
  <si>
    <t>2017-04-18-09:00</t>
  </si>
  <si>
    <t>2017-04-18-10:00</t>
  </si>
  <si>
    <t>2017-04-18-11:00</t>
  </si>
  <si>
    <t>2017-04-18-12:00</t>
  </si>
  <si>
    <t>2017-04-18-13:00</t>
  </si>
  <si>
    <t>2017-04-18-14:00</t>
  </si>
  <si>
    <t>2017-04-18-15:00</t>
  </si>
  <si>
    <t>2017-04-18-16:00</t>
  </si>
  <si>
    <t>2017-04-18-17:00</t>
  </si>
  <si>
    <t>2017-04-18-18:00</t>
  </si>
  <si>
    <t>2017-04-18-19:00</t>
  </si>
  <si>
    <t>2017-04-18-20:00</t>
  </si>
  <si>
    <t>2017-04-18-21:00</t>
  </si>
  <si>
    <t>2017-04-18-22:00</t>
  </si>
  <si>
    <t>2017-04-18-23:00</t>
  </si>
  <si>
    <t>2017-04-19-00:00</t>
  </si>
  <si>
    <t>2017-04-19-01:00</t>
  </si>
  <si>
    <t>2017-04-19-02:00</t>
  </si>
  <si>
    <t>2017-04-19-03:00</t>
  </si>
  <si>
    <t>2017-04-19-04:00</t>
  </si>
  <si>
    <t>2017-04-19-05:00</t>
  </si>
  <si>
    <t>2017-04-19-06:00</t>
  </si>
  <si>
    <t>2017-04-19-07:00</t>
  </si>
  <si>
    <t>2017-04-19-08:00</t>
  </si>
  <si>
    <t>2017-04-19-09:00</t>
  </si>
  <si>
    <t>2017-04-19-10:00</t>
  </si>
  <si>
    <t>2017-04-19-11:00</t>
  </si>
  <si>
    <t>2017-04-19-12:00</t>
  </si>
  <si>
    <t>2017-04-19-13:00</t>
  </si>
  <si>
    <t>2017-04-19-14:00</t>
  </si>
  <si>
    <t>2017-04-19-15:00</t>
  </si>
  <si>
    <t>2017-04-19-16:00</t>
  </si>
  <si>
    <t>2017-04-19-17:00</t>
  </si>
  <si>
    <t>2017-04-19-18:00</t>
  </si>
  <si>
    <t>2017-04-19-19:00</t>
  </si>
  <si>
    <t>2017-04-19-20:00</t>
  </si>
  <si>
    <t>2017-04-19-21:00</t>
  </si>
  <si>
    <t>2017-04-19-22:00</t>
  </si>
  <si>
    <t>2017-04-19-23:00</t>
  </si>
  <si>
    <t>2017-04-20-00:00</t>
  </si>
  <si>
    <t>2017-04-20-01:00</t>
  </si>
  <si>
    <t>2017-04-20-02:00</t>
  </si>
  <si>
    <t>2017-04-20-03:00</t>
  </si>
  <si>
    <t>2017-04-20-04:00</t>
  </si>
  <si>
    <t>2017-04-20-05:00</t>
  </si>
  <si>
    <t>2017-04-20-06:00</t>
  </si>
  <si>
    <t>2017-04-20-07:00</t>
  </si>
  <si>
    <t>2017-04-20-08:00</t>
  </si>
  <si>
    <t>2017-04-20-09:00</t>
  </si>
  <si>
    <t>2017-04-20-10:00</t>
  </si>
  <si>
    <t>2017-04-20-11:00</t>
  </si>
  <si>
    <t>2017-04-20-12:00</t>
  </si>
  <si>
    <t>2017-04-20-13:00</t>
  </si>
  <si>
    <t>2017-04-20-14:00</t>
  </si>
  <si>
    <t>2017-04-20-15:00</t>
  </si>
  <si>
    <t>2017-04-20-16:00</t>
  </si>
  <si>
    <t>2017-04-20-17:00</t>
  </si>
  <si>
    <t>2017-04-20-18:00</t>
  </si>
  <si>
    <t>2017-04-20-19:00</t>
  </si>
  <si>
    <t>2017-04-20-20:00</t>
  </si>
  <si>
    <t>2017-04-20-21:00</t>
  </si>
  <si>
    <t>2017-04-20-22:00</t>
  </si>
  <si>
    <t>2017-04-20-23:00</t>
  </si>
  <si>
    <t>2017-04-21-00:00</t>
  </si>
  <si>
    <t>2017-04-21-01:00</t>
  </si>
  <si>
    <t>2017-04-21-02:00</t>
  </si>
  <si>
    <t>2017-04-21-03:00</t>
  </si>
  <si>
    <t>2017-04-21-04:00</t>
  </si>
  <si>
    <t>2017-04-21-05:00</t>
  </si>
  <si>
    <t>2017-04-21-06:00</t>
  </si>
  <si>
    <t>2017-04-21-07:00</t>
  </si>
  <si>
    <t>2017-04-21-08:00</t>
  </si>
  <si>
    <t>2017-04-21-09:00</t>
  </si>
  <si>
    <t>2017-04-21-10:00</t>
  </si>
  <si>
    <t>2017-04-21-11:00</t>
  </si>
  <si>
    <t>2017-04-21-12:00</t>
  </si>
  <si>
    <t>2017-04-21-13:00</t>
  </si>
  <si>
    <t>2017-04-21-14:00</t>
  </si>
  <si>
    <t>2017-04-21-15:00</t>
  </si>
  <si>
    <t>2017-04-21-16:00</t>
  </si>
  <si>
    <t>2017-04-23-17:00</t>
  </si>
  <si>
    <t>2017-04-23-18:00</t>
  </si>
  <si>
    <t>2017-04-23-19:00</t>
  </si>
  <si>
    <t>2017-04-23-20:00</t>
  </si>
  <si>
    <t>2017-04-23-21:00</t>
  </si>
  <si>
    <t>2017-04-23-22:00</t>
  </si>
  <si>
    <t>2017-04-23-23:00</t>
  </si>
  <si>
    <t>2017-04-24-00:00</t>
  </si>
  <si>
    <t>2017-04-24-01:00</t>
  </si>
  <si>
    <t>2017-04-24-02:00</t>
  </si>
  <si>
    <t>2017-04-24-03:00</t>
  </si>
  <si>
    <t>2017-04-24-04:00</t>
  </si>
  <si>
    <t>2017-04-24-05:00</t>
  </si>
  <si>
    <t>2017-04-24-06:00</t>
  </si>
  <si>
    <t>2017-04-24-07:00</t>
  </si>
  <si>
    <t>2017-04-24-08:00</t>
  </si>
  <si>
    <t>2017-04-24-09:00</t>
  </si>
  <si>
    <t>2017-04-24-10:00</t>
  </si>
  <si>
    <t>2017-04-24-11:00</t>
  </si>
  <si>
    <t>2017-04-24-12:00</t>
  </si>
  <si>
    <t>2017-04-24-13:00</t>
  </si>
  <si>
    <t>2017-04-24-14:00</t>
  </si>
  <si>
    <t>2017-04-24-15:00</t>
  </si>
  <si>
    <t>2017-04-24-16:00</t>
  </si>
  <si>
    <t>2017-04-24-17:00</t>
  </si>
  <si>
    <t>2017-04-24-18:00</t>
  </si>
  <si>
    <t>2017-04-24-19:00</t>
  </si>
  <si>
    <t>2017-04-24-20:00</t>
  </si>
  <si>
    <t>2017-04-24-21:00</t>
  </si>
  <si>
    <t>2017-04-24-22:00</t>
  </si>
  <si>
    <t>2017-04-24-23:00</t>
  </si>
  <si>
    <t>2017-04-25-00:00</t>
  </si>
  <si>
    <t>2017-04-25-01:00</t>
  </si>
  <si>
    <t>2017-04-25-02:00</t>
  </si>
  <si>
    <t>2017-04-25-03:00</t>
  </si>
  <si>
    <t>2017-04-25-04:00</t>
  </si>
  <si>
    <t>2017-04-25-05:00</t>
  </si>
  <si>
    <t>2017-04-25-06:00</t>
  </si>
  <si>
    <t>2017-04-25-07:00</t>
  </si>
  <si>
    <t>2017-04-25-08:00</t>
  </si>
  <si>
    <t>2017-04-25-09:00</t>
  </si>
  <si>
    <t>2017-04-25-10:00</t>
  </si>
  <si>
    <t>2017-04-25-11:00</t>
  </si>
  <si>
    <t>2017-04-25-12:00</t>
  </si>
  <si>
    <t>2017-04-25-13:00</t>
  </si>
  <si>
    <t>2017-04-25-14:00</t>
  </si>
  <si>
    <t>2017-04-25-15:00</t>
  </si>
  <si>
    <t>2017-04-25-16:00</t>
  </si>
  <si>
    <t>2017-04-25-17:00</t>
  </si>
  <si>
    <t>2017-04-25-18:00</t>
  </si>
  <si>
    <t>2017-04-25-19:00</t>
  </si>
  <si>
    <t>2017-04-25-20:00</t>
  </si>
  <si>
    <t>2017-04-25-21:00</t>
  </si>
  <si>
    <t>2017-04-25-22:00</t>
  </si>
  <si>
    <t>2017-04-25-23:00</t>
  </si>
  <si>
    <t>2017-04-26-00:00</t>
  </si>
  <si>
    <t>2017-04-26-01:00</t>
  </si>
  <si>
    <t>2017-04-26-02:00</t>
  </si>
  <si>
    <t>2017-04-26-03:00</t>
  </si>
  <si>
    <t>2017-04-26-04:00</t>
  </si>
  <si>
    <t>2017-04-26-05:00</t>
  </si>
  <si>
    <t>2017-04-26-06:00</t>
  </si>
  <si>
    <t>2017-04-26-07:00</t>
  </si>
  <si>
    <t>2017-04-26-08:00</t>
  </si>
  <si>
    <t>2017-04-26-09:00</t>
  </si>
  <si>
    <t>2017-04-26-10:00</t>
  </si>
  <si>
    <t>2017-04-26-11:00</t>
  </si>
  <si>
    <t>2017-04-26-12:00</t>
  </si>
  <si>
    <t>2017-04-26-13:00</t>
  </si>
  <si>
    <t>2017-04-26-14:00</t>
  </si>
  <si>
    <t>2017-04-26-15:00</t>
  </si>
  <si>
    <t>2017-04-26-16:00</t>
  </si>
  <si>
    <t>2017-04-26-17:00</t>
  </si>
  <si>
    <t>2017-04-26-18:00</t>
  </si>
  <si>
    <t>2017-04-26-19:00</t>
  </si>
  <si>
    <t>2017-04-26-20:00</t>
  </si>
  <si>
    <t>2017-04-26-21:00</t>
  </si>
  <si>
    <t>2017-04-26-22:00</t>
  </si>
  <si>
    <t>2017-04-26-23:00</t>
  </si>
  <si>
    <t>2017-04-27-00:00</t>
  </si>
  <si>
    <t>2017-04-27-01:00</t>
  </si>
  <si>
    <t>2017-04-27-02:00</t>
  </si>
  <si>
    <t>2017-04-27-03:00</t>
  </si>
  <si>
    <t>2017-04-27-04:00</t>
  </si>
  <si>
    <t>2017-04-27-05:00</t>
  </si>
  <si>
    <t>2017-04-27-06:00</t>
  </si>
  <si>
    <t>2017-04-27-07:00</t>
  </si>
  <si>
    <t>2017-04-27-08:00</t>
  </si>
  <si>
    <t>2017-04-27-09:00</t>
  </si>
  <si>
    <t>2017-04-27-10:00</t>
  </si>
  <si>
    <t>2017-04-27-11:00</t>
  </si>
  <si>
    <t>2017-04-27-12:00</t>
  </si>
  <si>
    <t>2017-04-27-13:00</t>
  </si>
  <si>
    <t>2017-04-27-14:00</t>
  </si>
  <si>
    <t>2017-04-27-15:00</t>
  </si>
  <si>
    <t>2017-04-27-16:00</t>
  </si>
  <si>
    <t>2017-04-27-17:00</t>
  </si>
  <si>
    <t>2017-04-27-18:00</t>
  </si>
  <si>
    <t>2017-04-27-19:00</t>
  </si>
  <si>
    <t>2017-04-27-20:00</t>
  </si>
  <si>
    <t>2017-04-27-21:00</t>
  </si>
  <si>
    <t>2017-04-27-22:00</t>
  </si>
  <si>
    <t>2017-04-27-23:00</t>
  </si>
  <si>
    <t>2017-04-28-00:00</t>
  </si>
  <si>
    <t>2017-04-28-01:00</t>
  </si>
  <si>
    <t>2017-04-28-02:00</t>
  </si>
  <si>
    <t>2017-04-28-03:00</t>
  </si>
  <si>
    <t>2017-04-28-04:00</t>
  </si>
  <si>
    <t>2017-04-28-05:00</t>
  </si>
  <si>
    <t>2017-04-28-06:00</t>
  </si>
  <si>
    <t>2017-04-28-07:00</t>
  </si>
  <si>
    <t>2017-04-28-08:00</t>
  </si>
  <si>
    <t>2017-04-28-09:00</t>
  </si>
  <si>
    <t>2017-04-28-10:00</t>
  </si>
  <si>
    <t>2017-04-28-11:00</t>
  </si>
  <si>
    <t>2017-04-28-12:00</t>
  </si>
  <si>
    <t>2017-04-28-13:00</t>
  </si>
  <si>
    <t>2017-04-28-14:00</t>
  </si>
  <si>
    <t>2017-04-28-15:00</t>
  </si>
  <si>
    <t>2017-04-28-16:00</t>
  </si>
  <si>
    <t>2017-04-30-17:00</t>
  </si>
  <si>
    <t>2017-04-30-18:00</t>
  </si>
  <si>
    <t>2017-04-30-19:00</t>
  </si>
  <si>
    <t>2017-04-30-20:00</t>
  </si>
  <si>
    <t>2017-04-30-21:00</t>
  </si>
  <si>
    <t>2017-04-30-22:00</t>
  </si>
  <si>
    <t>2017-04-30-23:00</t>
  </si>
  <si>
    <t>2017-05-01-00:00</t>
  </si>
  <si>
    <t>2017-05-01-01:00</t>
  </si>
  <si>
    <t>2017-05-01-02:00</t>
  </si>
  <si>
    <t>2017-05-01-03:00</t>
  </si>
  <si>
    <t>2017-05-01-04:00</t>
  </si>
  <si>
    <t>2017-05-01-05:00</t>
  </si>
  <si>
    <t>2017-05-01-06:00</t>
  </si>
  <si>
    <t>2017-05-01-07:00</t>
  </si>
  <si>
    <t>2017-05-01-08:00</t>
  </si>
  <si>
    <t>2017-05-01-09:00</t>
  </si>
  <si>
    <t>2017-05-01-10:00</t>
  </si>
  <si>
    <t>2017-05-01-11:00</t>
  </si>
  <si>
    <t>2017-05-01-12:00</t>
  </si>
  <si>
    <t>2017-05-01-13:00</t>
  </si>
  <si>
    <t>2017-05-01-14:00</t>
  </si>
  <si>
    <t>2017-05-01-15:00</t>
  </si>
  <si>
    <t>2017-05-01-16:00</t>
  </si>
  <si>
    <t>2017-05-01-17:00</t>
  </si>
  <si>
    <t>2017-05-01-18:00</t>
  </si>
  <si>
    <t>2017-05-01-19:00</t>
  </si>
  <si>
    <t>2017-05-01-20:00</t>
  </si>
  <si>
    <t>2017-05-01-21:00</t>
  </si>
  <si>
    <t>2017-05-01-22:00</t>
  </si>
  <si>
    <t>2017-05-01-23:00</t>
  </si>
  <si>
    <t>2017-05-02-00:00</t>
  </si>
  <si>
    <t>2017-05-02-01:00</t>
  </si>
  <si>
    <t>2017-05-02-02:00</t>
  </si>
  <si>
    <t>2017-05-02-03:00</t>
  </si>
  <si>
    <t>2017-05-02-04:00</t>
  </si>
  <si>
    <t>2017-05-02-05:00</t>
  </si>
  <si>
    <t>2017-05-02-06:00</t>
  </si>
  <si>
    <t>2017-05-02-07:00</t>
  </si>
  <si>
    <t>2017-05-02-08:00</t>
  </si>
  <si>
    <t>2017-05-02-09:00</t>
  </si>
  <si>
    <t>2017-05-02-10:00</t>
  </si>
  <si>
    <t>2017-05-02-11:00</t>
  </si>
  <si>
    <t>2017-05-02-12:00</t>
  </si>
  <si>
    <t>2017-05-02-13:00</t>
  </si>
  <si>
    <t>2017-05-02-14:00</t>
  </si>
  <si>
    <t>2017-05-02-15:00</t>
  </si>
  <si>
    <t>2017-05-02-16:00</t>
  </si>
  <si>
    <t>2017-05-02-17:00</t>
  </si>
  <si>
    <t>2017-05-02-18:00</t>
  </si>
  <si>
    <t>2017-05-02-19:00</t>
  </si>
  <si>
    <t>2017-05-02-20:00</t>
  </si>
  <si>
    <t>2017-05-02-21:00</t>
  </si>
  <si>
    <t>2017-05-02-22:00</t>
  </si>
  <si>
    <t>2017-05-02-23:00</t>
  </si>
  <si>
    <t>2017-05-03-00:00</t>
  </si>
  <si>
    <t>2017-05-03-01:00</t>
  </si>
  <si>
    <t>2017-05-03-02:00</t>
  </si>
  <si>
    <t>2017-05-03-03:00</t>
  </si>
  <si>
    <t>2017-05-03-04:00</t>
  </si>
  <si>
    <t>2017-05-03-05:00</t>
  </si>
  <si>
    <t>2017-05-03-06:00</t>
  </si>
  <si>
    <t>2017-05-03-07:00</t>
  </si>
  <si>
    <t>2017-05-03-08:00</t>
  </si>
  <si>
    <t>2017-05-03-09:00</t>
  </si>
  <si>
    <t>2017-05-03-10:00</t>
  </si>
  <si>
    <t>2017-05-03-11:00</t>
  </si>
  <si>
    <t>2017-05-03-12:00</t>
  </si>
  <si>
    <t>2017-05-03-13:00</t>
  </si>
  <si>
    <t>2017-05-03-14:00</t>
  </si>
  <si>
    <t>2017-05-03-15:00</t>
  </si>
  <si>
    <t>2017-05-03-16:00</t>
  </si>
  <si>
    <t>2017-05-03-17:00</t>
  </si>
  <si>
    <t>2017-05-03-18:00</t>
  </si>
  <si>
    <t>2017-05-03-19:00</t>
  </si>
  <si>
    <t>2017-05-03-20:00</t>
  </si>
  <si>
    <t>2017-05-03-21:00</t>
  </si>
  <si>
    <t>2017-05-03-22:00</t>
  </si>
  <si>
    <t>2017-05-03-23:00</t>
  </si>
  <si>
    <t>2017-05-04-00:00</t>
  </si>
  <si>
    <t>2017-05-04-01:00</t>
  </si>
  <si>
    <t>2017-05-04-02:00</t>
  </si>
  <si>
    <t>2017-05-04-03:00</t>
  </si>
  <si>
    <t>2017-05-04-04:00</t>
  </si>
  <si>
    <t>2017-05-04-05:00</t>
  </si>
  <si>
    <t>2017-05-04-06:00</t>
  </si>
  <si>
    <t>2017-05-04-07:00</t>
  </si>
  <si>
    <t>2017-05-04-08:00</t>
  </si>
  <si>
    <t>2017-05-04-09:00</t>
  </si>
  <si>
    <t>2017-05-04-10:00</t>
  </si>
  <si>
    <t>2017-05-04-11:00</t>
  </si>
  <si>
    <t>2017-05-04-12:00</t>
  </si>
  <si>
    <t>2017-05-04-13:00</t>
  </si>
  <si>
    <t>2017-05-04-14:00</t>
  </si>
  <si>
    <t>2017-05-04-15:00</t>
  </si>
  <si>
    <t>2017-05-04-16:00</t>
  </si>
  <si>
    <t>2017-05-04-17:00</t>
  </si>
  <si>
    <t>2017-05-04-18:00</t>
  </si>
  <si>
    <t>2017-05-04-19:00</t>
  </si>
  <si>
    <t>2017-05-04-20:00</t>
  </si>
  <si>
    <t>2017-05-04-21:00</t>
  </si>
  <si>
    <t>2017-05-04-22:00</t>
  </si>
  <si>
    <t>2017-05-04-23:00</t>
  </si>
  <si>
    <t>2017-05-05-00:00</t>
  </si>
  <si>
    <t>2017-05-05-01:00</t>
  </si>
  <si>
    <t>2017-05-05-02:00</t>
  </si>
  <si>
    <t>2017-05-05-03:00</t>
  </si>
  <si>
    <t>2017-05-05-04:00</t>
  </si>
  <si>
    <t>2017-05-05-05:00</t>
  </si>
  <si>
    <t>2017-05-05-06:00</t>
  </si>
  <si>
    <t>2017-05-05-07:00</t>
  </si>
  <si>
    <t>2017-05-05-08:00</t>
  </si>
  <si>
    <t>2017-05-05-09:00</t>
  </si>
  <si>
    <t>2017-05-05-10:00</t>
  </si>
  <si>
    <t>2017-05-05-11:00</t>
  </si>
  <si>
    <t>2017-05-05-12:00</t>
  </si>
  <si>
    <t>2017-05-05-13:00</t>
  </si>
  <si>
    <t>2017-05-05-14:00</t>
  </si>
  <si>
    <t>2017-05-05-15:00</t>
  </si>
  <si>
    <t>2017-05-05-16:00</t>
  </si>
  <si>
    <t>2017-05-07-17:00</t>
  </si>
  <si>
    <t>2017-05-07-18:00</t>
  </si>
  <si>
    <t>2017-05-07-19:00</t>
  </si>
  <si>
    <t>2017-05-07-20:00</t>
  </si>
  <si>
    <t>2017-05-07-21:00</t>
  </si>
  <si>
    <t>2017-05-07-22:00</t>
  </si>
  <si>
    <t>2017-05-07-23:00</t>
  </si>
  <si>
    <t>2017-05-08-00:00</t>
  </si>
  <si>
    <t>2017-05-08-01:00</t>
  </si>
  <si>
    <t>2017-05-08-02:00</t>
  </si>
  <si>
    <t>2017-05-08-03:00</t>
  </si>
  <si>
    <t>2017-05-08-04:00</t>
  </si>
  <si>
    <t>2017-05-08-05:00</t>
  </si>
  <si>
    <t>2017-05-08-06:00</t>
  </si>
  <si>
    <t>2017-05-08-07:00</t>
  </si>
  <si>
    <t>2017-05-08-08:00</t>
  </si>
  <si>
    <t>2017-05-08-09:00</t>
  </si>
  <si>
    <t>2017-05-08-10:00</t>
  </si>
  <si>
    <t>2017-05-08-11:00</t>
  </si>
  <si>
    <t>2017-05-08-12:00</t>
  </si>
  <si>
    <t>2017-05-08-13:00</t>
  </si>
  <si>
    <t>2017-05-08-14:00</t>
  </si>
  <si>
    <t>2017-05-08-15:00</t>
  </si>
  <si>
    <t>2017-05-08-16:00</t>
  </si>
  <si>
    <t>2017-05-08-17:00</t>
  </si>
  <si>
    <t>2017-05-08-18:00</t>
  </si>
  <si>
    <t>2017-05-08-19:00</t>
  </si>
  <si>
    <t>2017-05-08-20:00</t>
  </si>
  <si>
    <t>2017-05-08-21:00</t>
  </si>
  <si>
    <t>2017-05-08-22:00</t>
  </si>
  <si>
    <t>2017-05-08-23:00</t>
  </si>
  <si>
    <t>2017-05-09-00:00</t>
  </si>
  <si>
    <t>2017-05-09-01:00</t>
  </si>
  <si>
    <t>2017-05-09-02:00</t>
  </si>
  <si>
    <t>2017-05-09-03:00</t>
  </si>
  <si>
    <t>2017-05-09-04:00</t>
  </si>
  <si>
    <t>2017-05-09-05:00</t>
  </si>
  <si>
    <t>2017-05-09-06:00</t>
  </si>
  <si>
    <t>2017-05-09-07:00</t>
  </si>
  <si>
    <t>2017-05-09-08:00</t>
  </si>
  <si>
    <t>2017-05-09-09:00</t>
  </si>
  <si>
    <t>2017-05-09-10:00</t>
  </si>
  <si>
    <t>2017-05-09-11:00</t>
  </si>
  <si>
    <t>2017-05-09-12:00</t>
  </si>
  <si>
    <t>2017-05-09-13:00</t>
  </si>
  <si>
    <t>2017-05-09-14:00</t>
  </si>
  <si>
    <t>2017-05-09-15:00</t>
  </si>
  <si>
    <t>2017-05-09-16:00</t>
  </si>
  <si>
    <t>2017-05-09-17:00</t>
  </si>
  <si>
    <t>2017-05-09-18:00</t>
  </si>
  <si>
    <t>2017-05-09-19:00</t>
  </si>
  <si>
    <t>2017-05-09-20:00</t>
  </si>
  <si>
    <t>2017-05-09-21:00</t>
  </si>
  <si>
    <t>2017-05-09-22:00</t>
  </si>
  <si>
    <t>2017-05-09-23:00</t>
  </si>
  <si>
    <t>2017-05-10-00:00</t>
  </si>
  <si>
    <t>2017-05-10-01:00</t>
  </si>
  <si>
    <t>2017-05-10-02:00</t>
  </si>
  <si>
    <t>2017-05-10-03:00</t>
  </si>
  <si>
    <t>2017-05-10-04:00</t>
  </si>
  <si>
    <t>2017-05-10-05:00</t>
  </si>
  <si>
    <t>2017-05-10-06:00</t>
  </si>
  <si>
    <t>2017-05-10-07:00</t>
  </si>
  <si>
    <t>2017-05-10-08:00</t>
  </si>
  <si>
    <t>2017-05-10-09:00</t>
  </si>
  <si>
    <t>2017-05-10-10:00</t>
  </si>
  <si>
    <t>2017-05-10-11:00</t>
  </si>
  <si>
    <t>2017-05-10-12:00</t>
  </si>
  <si>
    <t>2017-05-10-13:00</t>
  </si>
  <si>
    <t>2017-05-10-14:00</t>
  </si>
  <si>
    <t>2017-05-10-15:00</t>
  </si>
  <si>
    <t>2017-05-10-16:00</t>
  </si>
  <si>
    <t>2017-05-10-17:00</t>
  </si>
  <si>
    <t>2017-05-10-18:00</t>
  </si>
  <si>
    <t>2017-05-10-19:00</t>
  </si>
  <si>
    <t>2017-05-10-20:00</t>
  </si>
  <si>
    <t>2017-05-10-21:00</t>
  </si>
  <si>
    <t>2017-05-10-22:00</t>
  </si>
  <si>
    <t>2017-05-10-23:00</t>
  </si>
  <si>
    <t>2017-05-11-00:00</t>
  </si>
  <si>
    <t>2017-05-11-01:00</t>
  </si>
  <si>
    <t>2017-05-11-02:00</t>
  </si>
  <si>
    <t>2017-05-11-03:00</t>
  </si>
  <si>
    <t>2017-05-11-04:00</t>
  </si>
  <si>
    <t>2017-05-11-05:00</t>
  </si>
  <si>
    <t>2017-05-11-06:00</t>
  </si>
  <si>
    <t>2017-05-11-07:00</t>
  </si>
  <si>
    <t>2017-05-11-08:00</t>
  </si>
  <si>
    <t>2017-05-11-09:00</t>
  </si>
  <si>
    <t>2017-05-11-10:00</t>
  </si>
  <si>
    <t>2017-05-11-11:00</t>
  </si>
  <si>
    <t>2017-05-11-12:00</t>
  </si>
  <si>
    <t>2017-05-11-13:00</t>
  </si>
  <si>
    <t>2017-05-11-14:00</t>
  </si>
  <si>
    <t>2017-05-11-15:00</t>
  </si>
  <si>
    <t>2017-05-11-16:00</t>
  </si>
  <si>
    <t>2017-05-11-17:00</t>
  </si>
  <si>
    <t>2017-05-11-18:00</t>
  </si>
  <si>
    <t>2017-05-11-19:00</t>
  </si>
  <si>
    <t>2017-05-11-20:00</t>
  </si>
  <si>
    <t>2017-05-11-21:00</t>
  </si>
  <si>
    <t>2017-05-11-22:00</t>
  </si>
  <si>
    <t>2017-05-11-23:00</t>
  </si>
  <si>
    <t>2017-05-12-00:00</t>
  </si>
  <si>
    <t>2017-05-12-01:00</t>
  </si>
  <si>
    <t>2017-05-12-02:00</t>
  </si>
  <si>
    <t>2017-05-12-03:00</t>
  </si>
  <si>
    <t>2017-05-12-04:00</t>
  </si>
  <si>
    <t>2017-05-12-05:00</t>
  </si>
  <si>
    <t>2017-05-12-06:00</t>
  </si>
  <si>
    <t>2017-05-12-07:00</t>
  </si>
  <si>
    <t>2017-05-12-08:00</t>
  </si>
  <si>
    <t>2017-05-12-09:00</t>
  </si>
  <si>
    <t>2017-05-12-10:00</t>
  </si>
  <si>
    <t>2017-05-12-11:00</t>
  </si>
  <si>
    <t>2017-05-12-12:00</t>
  </si>
  <si>
    <t>2017-05-12-13:00</t>
  </si>
  <si>
    <t>2017-05-12-14:00</t>
  </si>
  <si>
    <t>2017-05-12-15:00</t>
  </si>
  <si>
    <t>2017-05-12-16:00</t>
  </si>
  <si>
    <t>2017-05-14-17:00</t>
  </si>
  <si>
    <t>2017-05-14-18:00</t>
  </si>
  <si>
    <t>2017-05-14-19:00</t>
  </si>
  <si>
    <t>2017-05-14-20:00</t>
  </si>
  <si>
    <t>2017-05-14-21:00</t>
  </si>
  <si>
    <t>2017-05-14-22:00</t>
  </si>
  <si>
    <t>2017-05-14-23:00</t>
  </si>
  <si>
    <t>2017-05-15-00:00</t>
  </si>
  <si>
    <t>2017-05-15-01:00</t>
  </si>
  <si>
    <t>2017-05-15-02:00</t>
  </si>
  <si>
    <t>2017-05-15-03:00</t>
  </si>
  <si>
    <t>2017-05-15-04:00</t>
  </si>
  <si>
    <t>2017-05-15-05:00</t>
  </si>
  <si>
    <t>2017-05-15-06:00</t>
  </si>
  <si>
    <t>2017-05-15-07:00</t>
  </si>
  <si>
    <t>2017-05-15-08:00</t>
  </si>
  <si>
    <t>2017-05-15-09:00</t>
  </si>
  <si>
    <t>2017-05-15-10:00</t>
  </si>
  <si>
    <t>2017-05-15-11:00</t>
  </si>
  <si>
    <t>2017-05-15-12:00</t>
  </si>
  <si>
    <t>2017-05-15-13:00</t>
  </si>
  <si>
    <t>2017-05-15-14:00</t>
  </si>
  <si>
    <t>2017-05-15-15:00</t>
  </si>
  <si>
    <t>2017-05-15-16:00</t>
  </si>
  <si>
    <t>2017-05-15-17:00</t>
  </si>
  <si>
    <t>2017-05-15-18:00</t>
  </si>
  <si>
    <t>2017-05-15-19:00</t>
  </si>
  <si>
    <t>2017-05-15-20:00</t>
  </si>
  <si>
    <t>2017-05-15-21:00</t>
  </si>
  <si>
    <t>2017-05-15-22:00</t>
  </si>
  <si>
    <t>2017-05-15-23:00</t>
  </si>
  <si>
    <t>2017-05-16-00:00</t>
  </si>
  <si>
    <t>2017-05-16-01:00</t>
  </si>
  <si>
    <t>2017-05-16-02:00</t>
  </si>
  <si>
    <t>2017-05-16-03:00</t>
  </si>
  <si>
    <t>2017-05-16-04:00</t>
  </si>
  <si>
    <t>2017-05-16-05:00</t>
  </si>
  <si>
    <t>2017-05-16-06:00</t>
  </si>
  <si>
    <t>2017-05-16-07:00</t>
  </si>
  <si>
    <t>2017-05-16-08:00</t>
  </si>
  <si>
    <t>2017-05-16-09:00</t>
  </si>
  <si>
    <t>2017-05-16-10:00</t>
  </si>
  <si>
    <t>2017-05-16-11:00</t>
  </si>
  <si>
    <t>2017-05-16-12:00</t>
  </si>
  <si>
    <t>2017-05-16-13:00</t>
  </si>
  <si>
    <t>2017-05-16-14:00</t>
  </si>
  <si>
    <t>2017-05-16-15:00</t>
  </si>
  <si>
    <t>2017-05-16-16:00</t>
  </si>
  <si>
    <t>2017-05-16-17:00</t>
  </si>
  <si>
    <t>2017-05-16-18:00</t>
  </si>
  <si>
    <t>2017-05-16-19:00</t>
  </si>
  <si>
    <t>2017-05-16-20:00</t>
  </si>
  <si>
    <t>2017-05-16-21:00</t>
  </si>
  <si>
    <t>2017-05-16-22:00</t>
  </si>
  <si>
    <t>2017-05-16-23:00</t>
  </si>
  <si>
    <t>2017-05-17-00:00</t>
  </si>
  <si>
    <t>2017-05-17-01:00</t>
  </si>
  <si>
    <t>2017-05-17-02:00</t>
  </si>
  <si>
    <t>2017-05-17-03:00</t>
  </si>
  <si>
    <t>2017-05-17-04:00</t>
  </si>
  <si>
    <t>2017-05-17-05:00</t>
  </si>
  <si>
    <t>2017-05-17-06:00</t>
  </si>
  <si>
    <t>2017-05-17-07:00</t>
  </si>
  <si>
    <t>2017-05-17-08:00</t>
  </si>
  <si>
    <t>2017-05-17-09:00</t>
  </si>
  <si>
    <t>2017-05-17-10:00</t>
  </si>
  <si>
    <t>2017-05-17-11:00</t>
  </si>
  <si>
    <t>2017-05-17-12:00</t>
  </si>
  <si>
    <t>2017-05-17-13:00</t>
  </si>
  <si>
    <t>2017-05-17-14:00</t>
  </si>
  <si>
    <t>2017-05-17-15:00</t>
  </si>
  <si>
    <t>2017-05-17-16:00</t>
  </si>
  <si>
    <t>2017-05-17-17:00</t>
  </si>
  <si>
    <t>2017-05-17-18:00</t>
  </si>
  <si>
    <t>2017-05-17-19:00</t>
  </si>
  <si>
    <t>2017-05-17-20:00</t>
  </si>
  <si>
    <t>2017-05-17-21:00</t>
  </si>
  <si>
    <t>2017-05-17-22:00</t>
  </si>
  <si>
    <t>2017-05-17-23:00</t>
  </si>
  <si>
    <t>2017-05-18-00:00</t>
  </si>
  <si>
    <t>2017-05-18-01:00</t>
  </si>
  <si>
    <t>2017-05-18-02:00</t>
  </si>
  <si>
    <t>2017-05-18-03:00</t>
  </si>
  <si>
    <t>2017-05-18-04:00</t>
  </si>
  <si>
    <t>2017-05-18-05:00</t>
  </si>
  <si>
    <t>2017-05-18-06:00</t>
  </si>
  <si>
    <t>2017-05-18-07:00</t>
  </si>
  <si>
    <t>2017-05-18-08:00</t>
  </si>
  <si>
    <t>2017-05-18-09:00</t>
  </si>
  <si>
    <t>2017-05-18-10:00</t>
  </si>
  <si>
    <t>2017-05-18-11:00</t>
  </si>
  <si>
    <t>2017-05-18-12:00</t>
  </si>
  <si>
    <t>2017-05-18-13:00</t>
  </si>
  <si>
    <t>2017-05-18-14:00</t>
  </si>
  <si>
    <t>2017-05-18-15:00</t>
  </si>
  <si>
    <t>2017-05-18-16:00</t>
  </si>
  <si>
    <t>2017-05-18-17:00</t>
  </si>
  <si>
    <t>2017-05-18-18:00</t>
  </si>
  <si>
    <t>2017-05-18-19:00</t>
  </si>
  <si>
    <t>2017-05-18-20:00</t>
  </si>
  <si>
    <t>2017-05-18-21:00</t>
  </si>
  <si>
    <t>2017-05-18-22:00</t>
  </si>
  <si>
    <t>2017-05-18-23:00</t>
  </si>
  <si>
    <t>2017-05-19-00:00</t>
  </si>
  <si>
    <t>2017-05-19-01:00</t>
  </si>
  <si>
    <t>2017-05-19-02:00</t>
  </si>
  <si>
    <t>2017-05-19-03:00</t>
  </si>
  <si>
    <t>2017-05-19-04:00</t>
  </si>
  <si>
    <t>2017-05-19-05:00</t>
  </si>
  <si>
    <t>2017-05-19-06:00</t>
  </si>
  <si>
    <t>2017-05-19-07:00</t>
  </si>
  <si>
    <t>2017-05-19-08:00</t>
  </si>
  <si>
    <t>2017-05-19-09:00</t>
  </si>
  <si>
    <t>2017-05-19-10:00</t>
  </si>
  <si>
    <t>2017-05-19-11:00</t>
  </si>
  <si>
    <t>2017-05-19-12:00</t>
  </si>
  <si>
    <t>2017-05-19-13:00</t>
  </si>
  <si>
    <t>2017-05-19-14:00</t>
  </si>
  <si>
    <t>2017-05-19-15:00</t>
  </si>
  <si>
    <t>2017-05-19-16:00</t>
  </si>
  <si>
    <t>2017-05-21-17:00</t>
  </si>
  <si>
    <t>2017-05-21-18:00</t>
  </si>
  <si>
    <t>2017-05-21-19:00</t>
  </si>
  <si>
    <t>2017-05-21-20:00</t>
  </si>
  <si>
    <t>2017-05-21-21:00</t>
  </si>
  <si>
    <t>2017-05-21-22:00</t>
  </si>
  <si>
    <t>2017-05-21-23:00</t>
  </si>
  <si>
    <t>2017-05-22-00:00</t>
  </si>
  <si>
    <t>2017-05-22-01:00</t>
  </si>
  <si>
    <t>2017-05-22-02:00</t>
  </si>
  <si>
    <t>2017-05-22-03:00</t>
  </si>
  <si>
    <t>2017-05-22-04:00</t>
  </si>
  <si>
    <t>2017-05-22-05:00</t>
  </si>
  <si>
    <t>2017-05-22-06:00</t>
  </si>
  <si>
    <t>2017-05-22-07:00</t>
  </si>
  <si>
    <t>2017-05-22-08:00</t>
  </si>
  <si>
    <t>2017-05-22-09:00</t>
  </si>
  <si>
    <t>2017-05-22-10:00</t>
  </si>
  <si>
    <t>2017-05-22-11:00</t>
  </si>
  <si>
    <t>2017-05-22-12:00</t>
  </si>
  <si>
    <t>2017-05-22-13:00</t>
  </si>
  <si>
    <t>2017-05-22-14:00</t>
  </si>
  <si>
    <t>2017-05-22-15:00</t>
  </si>
  <si>
    <t>2017-05-22-16:00</t>
  </si>
  <si>
    <t>2017-05-22-17:00</t>
  </si>
  <si>
    <t>2017-05-22-18:00</t>
  </si>
  <si>
    <t>2017-05-22-19:00</t>
  </si>
  <si>
    <t>2017-05-22-20:00</t>
  </si>
  <si>
    <t>2017-05-22-21:00</t>
  </si>
  <si>
    <t>2017-05-22-22:00</t>
  </si>
  <si>
    <t>2017-05-22-23:00</t>
  </si>
  <si>
    <t>2017-05-23-00:00</t>
  </si>
  <si>
    <t>2017-05-23-01:00</t>
  </si>
  <si>
    <t>2017-05-23-02:00</t>
  </si>
  <si>
    <t>2017-05-23-03:00</t>
  </si>
  <si>
    <t>2017-05-23-04:00</t>
  </si>
  <si>
    <t>2017-05-23-05:00</t>
  </si>
  <si>
    <t>2017-05-23-06:00</t>
  </si>
  <si>
    <t>2017-05-23-07:00</t>
  </si>
  <si>
    <t>2017-05-23-08:00</t>
  </si>
  <si>
    <t>2017-05-23-09:00</t>
  </si>
  <si>
    <t>2017-05-23-10:00</t>
  </si>
  <si>
    <t>2017-05-23-11:00</t>
  </si>
  <si>
    <t>2017-05-23-12:00</t>
  </si>
  <si>
    <t>2017-05-23-13:00</t>
  </si>
  <si>
    <t>2017-05-23-14:00</t>
  </si>
  <si>
    <t>2017-05-23-15:00</t>
  </si>
  <si>
    <t>2017-05-23-16:00</t>
  </si>
  <si>
    <t>2017-05-23-17:00</t>
  </si>
  <si>
    <t>2017-05-23-18:00</t>
  </si>
  <si>
    <t>2017-05-23-19:00</t>
  </si>
  <si>
    <t>2017-05-23-20:00</t>
  </si>
  <si>
    <t>2017-05-23-21:00</t>
  </si>
  <si>
    <t>2017-05-23-22:00</t>
  </si>
  <si>
    <t>2017-05-23-23:00</t>
  </si>
  <si>
    <t>2017-05-24-00:00</t>
  </si>
  <si>
    <t>2017-05-24-01:00</t>
  </si>
  <si>
    <t>2017-05-24-02:00</t>
  </si>
  <si>
    <t>2017-05-24-03:00</t>
  </si>
  <si>
    <t>2017-05-24-04:00</t>
  </si>
  <si>
    <t>2017-05-24-05:00</t>
  </si>
  <si>
    <t>2017-05-24-06:00</t>
  </si>
  <si>
    <t>2017-05-24-07:00</t>
  </si>
  <si>
    <t>2017-05-24-08:00</t>
  </si>
  <si>
    <t>2017-05-24-09:00</t>
  </si>
  <si>
    <t>2017-05-24-10:00</t>
  </si>
  <si>
    <t>2017-05-24-11:00</t>
  </si>
  <si>
    <t>2017-05-24-12:00</t>
  </si>
  <si>
    <t>2017-05-24-13:00</t>
  </si>
  <si>
    <t>2017-05-24-14:00</t>
  </si>
  <si>
    <t>2017-05-24-15:00</t>
  </si>
  <si>
    <t>2017-05-24-16:00</t>
  </si>
  <si>
    <t>2017-05-24-17:00</t>
  </si>
  <si>
    <t>2017-05-24-18:00</t>
  </si>
  <si>
    <t>2017-05-24-19:00</t>
  </si>
  <si>
    <t>2017-05-24-20:00</t>
  </si>
  <si>
    <t>2017-05-24-21:00</t>
  </si>
  <si>
    <t>2017-05-24-22:00</t>
  </si>
  <si>
    <t>2017-05-24-23:00</t>
  </si>
  <si>
    <t>2017-05-25-00:00</t>
  </si>
  <si>
    <t>2017-05-25-01:00</t>
  </si>
  <si>
    <t>2017-05-25-02:00</t>
  </si>
  <si>
    <t>2017-05-25-03:00</t>
  </si>
  <si>
    <t>2017-05-25-04:00</t>
  </si>
  <si>
    <t>2017-05-25-05:00</t>
  </si>
  <si>
    <t>2017-05-25-06:00</t>
  </si>
  <si>
    <t>2017-05-25-07:00</t>
  </si>
  <si>
    <t>2017-05-25-08:00</t>
  </si>
  <si>
    <t>2017-05-25-09:00</t>
  </si>
  <si>
    <t>2017-05-25-10:00</t>
  </si>
  <si>
    <t>2017-05-25-11:00</t>
  </si>
  <si>
    <t>2017-05-25-12:00</t>
  </si>
  <si>
    <t>2017-05-25-13:00</t>
  </si>
  <si>
    <t>2017-05-25-14:00</t>
  </si>
  <si>
    <t>2017-05-25-15:00</t>
  </si>
  <si>
    <t>2017-05-25-16:00</t>
  </si>
  <si>
    <t>2017-05-25-17:00</t>
  </si>
  <si>
    <t>2017-05-25-18:00</t>
  </si>
  <si>
    <t>2017-05-25-19:00</t>
  </si>
  <si>
    <t>2017-05-25-20:00</t>
  </si>
  <si>
    <t>2017-05-25-21:00</t>
  </si>
  <si>
    <t>2017-05-25-22:00</t>
  </si>
  <si>
    <t>2017-05-25-23:00</t>
  </si>
  <si>
    <t>2017-05-26-00:00</t>
  </si>
  <si>
    <t>2017-05-26-01:00</t>
  </si>
  <si>
    <t>2017-05-26-02:00</t>
  </si>
  <si>
    <t>2017-05-26-03:00</t>
  </si>
  <si>
    <t>2017-05-26-04:00</t>
  </si>
  <si>
    <t>2017-05-26-05:00</t>
  </si>
  <si>
    <t>2017-05-26-06:00</t>
  </si>
  <si>
    <t>2017-05-26-07:00</t>
  </si>
  <si>
    <t>2017-05-26-08:00</t>
  </si>
  <si>
    <t>2017-05-26-09:00</t>
  </si>
  <si>
    <t>2017-05-26-10:00</t>
  </si>
  <si>
    <t>2017-05-26-11:00</t>
  </si>
  <si>
    <t>2017-05-26-12:00</t>
  </si>
  <si>
    <t>2017-05-26-13:00</t>
  </si>
  <si>
    <t>2017-05-26-14:00</t>
  </si>
  <si>
    <t>2017-05-26-15:00</t>
  </si>
  <si>
    <t>2017-05-26-16:00</t>
  </si>
  <si>
    <t>2017-05-28-17:00</t>
  </si>
  <si>
    <t>2017-05-28-18:00</t>
  </si>
  <si>
    <t>2017-05-28-19:00</t>
  </si>
  <si>
    <t>2017-05-28-20:00</t>
  </si>
  <si>
    <t>2017-05-28-21:00</t>
  </si>
  <si>
    <t>2017-05-28-22:00</t>
  </si>
  <si>
    <t>2017-05-28-23:00</t>
  </si>
  <si>
    <t>2017-05-29-00:00</t>
  </si>
  <si>
    <t>2017-05-29-01:00</t>
  </si>
  <si>
    <t>2017-05-29-02:00</t>
  </si>
  <si>
    <t>2017-05-29-03:00</t>
  </si>
  <si>
    <t>2017-05-29-04:00</t>
  </si>
  <si>
    <t>2017-05-29-05:00</t>
  </si>
  <si>
    <t>2017-05-29-06:00</t>
  </si>
  <si>
    <t>2017-05-29-07:00</t>
  </si>
  <si>
    <t>2017-05-29-08:00</t>
  </si>
  <si>
    <t>2017-05-29-09:00</t>
  </si>
  <si>
    <t>2017-05-29-10:00</t>
  </si>
  <si>
    <t>2017-05-29-11:00</t>
  </si>
  <si>
    <t>2017-05-29-12:00</t>
  </si>
  <si>
    <t>2017-05-29-13:00</t>
  </si>
  <si>
    <t>2017-05-29-14:00</t>
  </si>
  <si>
    <t>2017-05-29-15:00</t>
  </si>
  <si>
    <t>2017-05-29-16:00</t>
  </si>
  <si>
    <t>2017-05-29-17:00</t>
  </si>
  <si>
    <t>2017-05-29-18:00</t>
  </si>
  <si>
    <t>2017-05-29-19:00</t>
  </si>
  <si>
    <t>2017-05-29-20:00</t>
  </si>
  <si>
    <t>2017-05-29-21:00</t>
  </si>
  <si>
    <t>2017-05-29-22:00</t>
  </si>
  <si>
    <t>2017-05-29-23:00</t>
  </si>
  <si>
    <t>2017-05-30-00:00</t>
  </si>
  <si>
    <t>2017-05-30-01:00</t>
  </si>
  <si>
    <t>2017-05-30-02:00</t>
  </si>
  <si>
    <t>2017-05-30-03:00</t>
  </si>
  <si>
    <t>2017-05-30-04:00</t>
  </si>
  <si>
    <t>2017-05-30-05:00</t>
  </si>
  <si>
    <t>2017-05-30-06:00</t>
  </si>
  <si>
    <t>2017-05-30-07:00</t>
  </si>
  <si>
    <t>2017-05-30-08:00</t>
  </si>
  <si>
    <t>2017-05-30-09:00</t>
  </si>
  <si>
    <t>2017-05-30-10:00</t>
  </si>
  <si>
    <t>2017-05-30-11:00</t>
  </si>
  <si>
    <t>2017-05-30-12:00</t>
  </si>
  <si>
    <t>2017-05-30-13:00</t>
  </si>
  <si>
    <t>2017-05-30-14:00</t>
  </si>
  <si>
    <t>2017-05-30-15:00</t>
  </si>
  <si>
    <t>2017-05-30-16:00</t>
  </si>
  <si>
    <t>2017-05-30-17:00</t>
  </si>
  <si>
    <t>2017-05-30-18:00</t>
  </si>
  <si>
    <t>2017-05-30-19:00</t>
  </si>
  <si>
    <t>2017-05-30-20:00</t>
  </si>
  <si>
    <t>2017-05-30-21:00</t>
  </si>
  <si>
    <t>2017-05-30-22:00</t>
  </si>
  <si>
    <t>2017-05-30-23:00</t>
  </si>
  <si>
    <t>2017-05-31-00:00</t>
  </si>
  <si>
    <t>2017-05-31-01:00</t>
  </si>
  <si>
    <t>2017-05-31-02:00</t>
  </si>
  <si>
    <t>2017-05-31-03:00</t>
  </si>
  <si>
    <t>2017-05-31-04:00</t>
  </si>
  <si>
    <t>2017-05-31-05:00</t>
  </si>
  <si>
    <t>2017-05-31-06:00</t>
  </si>
  <si>
    <t>2017-05-31-07:00</t>
  </si>
  <si>
    <t>2017-05-31-08:00</t>
  </si>
  <si>
    <t>2017-05-31-09:00</t>
  </si>
  <si>
    <t>2017-05-31-10:00</t>
  </si>
  <si>
    <t>2017-05-31-11:00</t>
  </si>
  <si>
    <t>2017-05-31-12:00</t>
  </si>
  <si>
    <t>2017-05-31-13:00</t>
  </si>
  <si>
    <t>2017-05-31-14:00</t>
  </si>
  <si>
    <t>2017-05-31-15:00</t>
  </si>
  <si>
    <t>2017-05-31-16:00</t>
  </si>
  <si>
    <t>2017-05-31-17:00</t>
  </si>
  <si>
    <t>2017-05-31-18:00</t>
  </si>
  <si>
    <t>2017-05-31-19:00</t>
  </si>
  <si>
    <t>2017-05-31-20:00</t>
  </si>
  <si>
    <t>2017-05-31-21:00</t>
  </si>
  <si>
    <t>2017-05-31-22:00</t>
  </si>
  <si>
    <t>2017-05-31-23:00</t>
  </si>
  <si>
    <t>2017-06-01-00:00</t>
  </si>
  <si>
    <t>2017-06-01-01:00</t>
  </si>
  <si>
    <t>2017-06-01-02:00</t>
  </si>
  <si>
    <t>2017-06-01-03:00</t>
  </si>
  <si>
    <t>2017-06-01-04:00</t>
  </si>
  <si>
    <t>2017-06-01-05:00</t>
  </si>
  <si>
    <t>2017-06-01-06:00</t>
  </si>
  <si>
    <t>2017-06-01-07:00</t>
  </si>
  <si>
    <t>2017-06-01-08:00</t>
  </si>
  <si>
    <t>2017-06-01-09:00</t>
  </si>
  <si>
    <t>2017-06-01-10:00</t>
  </si>
  <si>
    <t>2017-06-01-11:00</t>
  </si>
  <si>
    <t>2017-06-01-12:00</t>
  </si>
  <si>
    <t>2017-06-01-13:00</t>
  </si>
  <si>
    <t>2017-06-01-14:00</t>
  </si>
  <si>
    <t>2017-06-01-15:00</t>
  </si>
  <si>
    <t>2017-06-01-16:00</t>
  </si>
  <si>
    <t>2017-06-01-17:00</t>
  </si>
  <si>
    <t>2017-06-01-18:00</t>
  </si>
  <si>
    <t>2017-06-01-19:00</t>
  </si>
  <si>
    <t>2017-06-01-20:00</t>
  </si>
  <si>
    <t>2017-06-01-21:00</t>
  </si>
  <si>
    <t>2017-06-01-22:00</t>
  </si>
  <si>
    <t>2017-06-01-23:00</t>
  </si>
  <si>
    <t>2017-06-02-00:00</t>
  </si>
  <si>
    <t>2017-06-02-01:00</t>
  </si>
  <si>
    <t>2017-06-02-02:00</t>
  </si>
  <si>
    <t>2017-06-02-03:00</t>
  </si>
  <si>
    <t>2017-06-02-04:00</t>
  </si>
  <si>
    <t>2017-06-02-05:00</t>
  </si>
  <si>
    <t>2017-06-02-06:00</t>
  </si>
  <si>
    <t>2017-06-02-07:00</t>
  </si>
  <si>
    <t>2017-06-02-08:00</t>
  </si>
  <si>
    <t>2017-06-02-09:00</t>
  </si>
  <si>
    <t>2017-06-02-10:00</t>
  </si>
  <si>
    <t>2017-06-02-11:00</t>
  </si>
  <si>
    <t>2017-06-02-12:00</t>
  </si>
  <si>
    <t>2017-06-02-13:00</t>
  </si>
  <si>
    <t>2017-06-02-14:00</t>
  </si>
  <si>
    <t>2017-06-02-15:00</t>
  </si>
  <si>
    <t>2017-06-02-16:00</t>
  </si>
  <si>
    <t>2017-06-04-17:00</t>
  </si>
  <si>
    <t>2017-06-04-18:00</t>
  </si>
  <si>
    <t>2017-06-04-19:00</t>
  </si>
  <si>
    <t>2017-06-04-20:00</t>
  </si>
  <si>
    <t>2017-06-04-21:00</t>
  </si>
  <si>
    <t>2017-06-04-22:00</t>
  </si>
  <si>
    <t>2017-06-04-23:00</t>
  </si>
  <si>
    <t>2017-06-05-00:00</t>
  </si>
  <si>
    <t>2017-06-05-01:00</t>
  </si>
  <si>
    <t>2017-06-05-02:00</t>
  </si>
  <si>
    <t>2017-06-05-03:00</t>
  </si>
  <si>
    <t>2017-06-05-04:00</t>
  </si>
  <si>
    <t>2017-06-05-05:00</t>
  </si>
  <si>
    <t>2017-06-05-06:00</t>
  </si>
  <si>
    <t>2017-06-05-07:00</t>
  </si>
  <si>
    <t>2017-06-05-08:00</t>
  </si>
  <si>
    <t>2017-06-05-09:00</t>
  </si>
  <si>
    <t>2017-06-05-10:00</t>
  </si>
  <si>
    <t>2017-06-05-11:00</t>
  </si>
  <si>
    <t>2017-06-05-12:00</t>
  </si>
  <si>
    <t>2017-06-05-13:00</t>
  </si>
  <si>
    <t>2017-06-05-14:00</t>
  </si>
  <si>
    <t>2017-06-05-15:00</t>
  </si>
  <si>
    <t>2017-06-05-16:00</t>
  </si>
  <si>
    <t>2017-06-05-17:00</t>
  </si>
  <si>
    <t>2017-06-05-18:00</t>
  </si>
  <si>
    <t>2017-06-05-19:00</t>
  </si>
  <si>
    <t>2017-06-05-20:00</t>
  </si>
  <si>
    <t>2017-06-05-21:00</t>
  </si>
  <si>
    <t>2017-06-05-22:00</t>
  </si>
  <si>
    <t>2017-06-05-23:00</t>
  </si>
  <si>
    <t>2017-06-06-00:00</t>
  </si>
  <si>
    <t>2017-06-06-01:00</t>
  </si>
  <si>
    <t>2017-06-06-02:00</t>
  </si>
  <si>
    <t>2017-06-06-03:00</t>
  </si>
  <si>
    <t>2017-06-06-04:00</t>
  </si>
  <si>
    <t>2017-06-06-05:00</t>
  </si>
  <si>
    <t>2017-06-06-06:00</t>
  </si>
  <si>
    <t>2017-06-06-07:00</t>
  </si>
  <si>
    <t>2017-06-06-08:00</t>
  </si>
  <si>
    <t>2017-06-06-09:00</t>
  </si>
  <si>
    <t>2017-06-06-10:00</t>
  </si>
  <si>
    <t>2017-06-06-11:00</t>
  </si>
  <si>
    <t>2017-06-06-12:00</t>
  </si>
  <si>
    <t>2017-06-06-13:00</t>
  </si>
  <si>
    <t>2017-06-06-14:00</t>
  </si>
  <si>
    <t>2017-06-06-15:00</t>
  </si>
  <si>
    <t>2017-06-06-16:00</t>
  </si>
  <si>
    <t>2017-06-06-17:00</t>
  </si>
  <si>
    <t>2017-06-06-18:00</t>
  </si>
  <si>
    <t>2017-06-06-19:00</t>
  </si>
  <si>
    <t>2017-06-06-20:00</t>
  </si>
  <si>
    <t>2017-06-06-21:00</t>
  </si>
  <si>
    <t>2017-06-06-22:00</t>
  </si>
  <si>
    <t>2017-06-06-23:00</t>
  </si>
  <si>
    <t>2017-06-07-00:00</t>
  </si>
  <si>
    <t>2017-06-07-01:00</t>
  </si>
  <si>
    <t>2017-06-07-02:00</t>
  </si>
  <si>
    <t>2017-06-07-03:00</t>
  </si>
  <si>
    <t>2017-06-07-04:00</t>
  </si>
  <si>
    <t>2017-06-07-05:00</t>
  </si>
  <si>
    <t>2017-06-07-06:00</t>
  </si>
  <si>
    <t>2017-06-07-07:00</t>
  </si>
  <si>
    <t>2017-06-07-08:00</t>
  </si>
  <si>
    <t>2017-06-07-09:00</t>
  </si>
  <si>
    <t>2017-06-07-10:00</t>
  </si>
  <si>
    <t>2017-06-07-11:00</t>
  </si>
  <si>
    <t>2017-06-07-12:00</t>
  </si>
  <si>
    <t>2017-06-07-13:00</t>
  </si>
  <si>
    <t>2017-06-07-14:00</t>
  </si>
  <si>
    <t>2017-06-07-15:00</t>
  </si>
  <si>
    <t>2017-06-07-16:00</t>
  </si>
  <si>
    <t>2017-06-07-17:00</t>
  </si>
  <si>
    <t>2017-06-07-18:00</t>
  </si>
  <si>
    <t>2017-06-07-19:00</t>
  </si>
  <si>
    <t>2017-06-07-20:00</t>
  </si>
  <si>
    <t>2017-06-07-21:00</t>
  </si>
  <si>
    <t>2017-06-07-22:00</t>
  </si>
  <si>
    <t>2017-06-07-23:00</t>
  </si>
  <si>
    <t>2017-06-08-00:00</t>
  </si>
  <si>
    <t>2017-06-08-01:00</t>
  </si>
  <si>
    <t>2017-06-08-02:00</t>
  </si>
  <si>
    <t>2017-06-08-03:00</t>
  </si>
  <si>
    <t>2017-06-08-04:00</t>
  </si>
  <si>
    <t>2017-06-08-05:00</t>
  </si>
  <si>
    <t>2017-06-08-06:00</t>
  </si>
  <si>
    <t>2017-06-08-07:00</t>
  </si>
  <si>
    <t>2017-06-08-08:00</t>
  </si>
  <si>
    <t>2017-06-08-09:00</t>
  </si>
  <si>
    <t>2017-06-08-10:00</t>
  </si>
  <si>
    <t>2017-06-08-11:00</t>
  </si>
  <si>
    <t>2017-06-08-12:00</t>
  </si>
  <si>
    <t>2017-06-08-13:00</t>
  </si>
  <si>
    <t>2017-06-08-14:00</t>
  </si>
  <si>
    <t>2017-06-08-15:00</t>
  </si>
  <si>
    <t>2017-06-08-16:00</t>
  </si>
  <si>
    <t>2017-06-08-17:00</t>
  </si>
  <si>
    <t>2017-06-08-18:00</t>
  </si>
  <si>
    <t>2017-06-08-19:00</t>
  </si>
  <si>
    <t>2017-06-08-20:00</t>
  </si>
  <si>
    <t>2017-06-08-21:00</t>
  </si>
  <si>
    <t>2017-06-08-22:00</t>
  </si>
  <si>
    <t>2017-06-08-23:00</t>
  </si>
  <si>
    <t>2017-06-09-00:00</t>
  </si>
  <si>
    <t>2017-06-09-01:00</t>
  </si>
  <si>
    <t>2017-06-09-02:00</t>
  </si>
  <si>
    <t>2017-06-09-03:00</t>
  </si>
  <si>
    <t>2017-06-09-04:00</t>
  </si>
  <si>
    <t>2017-06-09-05:00</t>
  </si>
  <si>
    <t>2017-06-09-06:00</t>
  </si>
  <si>
    <t>2017-06-09-07:00</t>
  </si>
  <si>
    <t>2017-06-09-08:00</t>
  </si>
  <si>
    <t>2017-06-09-09:00</t>
  </si>
  <si>
    <t>2017-06-09-10:00</t>
  </si>
  <si>
    <t>2017-06-09-11:00</t>
  </si>
  <si>
    <t>2017-06-09-12:00</t>
  </si>
  <si>
    <t>2017-06-09-13:00</t>
  </si>
  <si>
    <t>2017-06-09-14:00</t>
  </si>
  <si>
    <t>2017-06-09-15:00</t>
  </si>
  <si>
    <t>2017-06-09-16:00</t>
  </si>
  <si>
    <t>2017-06-11-17:00</t>
  </si>
  <si>
    <t>2017-06-11-18:00</t>
  </si>
  <si>
    <t>2017-06-11-19:00</t>
  </si>
  <si>
    <t>2017-06-11-20:00</t>
  </si>
  <si>
    <t>2017-06-11-21:00</t>
  </si>
  <si>
    <t>2017-06-11-22:00</t>
  </si>
  <si>
    <t>2017-06-11-23:00</t>
  </si>
  <si>
    <t>2017-06-12-00:00</t>
  </si>
  <si>
    <t>2017-06-12-01:00</t>
  </si>
  <si>
    <t>2017-06-12-02:00</t>
  </si>
  <si>
    <t>2017-06-12-03:00</t>
  </si>
  <si>
    <t>2017-06-12-04:00</t>
  </si>
  <si>
    <t>2017-06-12-05:00</t>
  </si>
  <si>
    <t>2017-06-12-06:00</t>
  </si>
  <si>
    <t>2017-06-12-07:00</t>
  </si>
  <si>
    <t>2017-06-12-08:00</t>
  </si>
  <si>
    <t>2017-06-12-09:00</t>
  </si>
  <si>
    <t>2017-06-12-10:00</t>
  </si>
  <si>
    <t>2017-06-12-11:00</t>
  </si>
  <si>
    <t>2017-06-12-12:00</t>
  </si>
  <si>
    <t>2017-06-12-13:00</t>
  </si>
  <si>
    <t>2017-06-12-14:00</t>
  </si>
  <si>
    <t>2017-06-12-15:00</t>
  </si>
  <si>
    <t>2017-06-12-16:00</t>
  </si>
  <si>
    <t>2017-06-12-17:00</t>
  </si>
  <si>
    <t>2017-06-12-18:00</t>
  </si>
  <si>
    <t>2017-06-12-19:00</t>
  </si>
  <si>
    <t>2017-06-12-20:00</t>
  </si>
  <si>
    <t>2017-06-12-21:00</t>
  </si>
  <si>
    <t>2017-06-12-22:00</t>
  </si>
  <si>
    <t>2017-06-12-23:00</t>
  </si>
  <si>
    <t>2017-06-13-00:00</t>
  </si>
  <si>
    <t>2017-06-13-01:00</t>
  </si>
  <si>
    <t>2017-06-13-02:00</t>
  </si>
  <si>
    <t>2017-06-13-03:00</t>
  </si>
  <si>
    <t>2017-06-13-04:00</t>
  </si>
  <si>
    <t>2017-06-13-05:00</t>
  </si>
  <si>
    <t>2017-06-13-06:00</t>
  </si>
  <si>
    <t>2017-06-13-07:00</t>
  </si>
  <si>
    <t>2017-06-13-08:00</t>
  </si>
  <si>
    <t>2017-06-13-09:00</t>
  </si>
  <si>
    <t>2017-06-13-10:00</t>
  </si>
  <si>
    <t>2017-06-13-11:00</t>
  </si>
  <si>
    <t>2017-06-13-12:00</t>
  </si>
  <si>
    <t>2017-06-13-13:00</t>
  </si>
  <si>
    <t>2017-06-13-14:00</t>
  </si>
  <si>
    <t>2017-06-13-15:00</t>
  </si>
  <si>
    <t>2017-06-13-16:00</t>
  </si>
  <si>
    <t>2017-06-13-17:00</t>
  </si>
  <si>
    <t>2017-06-13-18:00</t>
  </si>
  <si>
    <t>2017-06-13-19:00</t>
  </si>
  <si>
    <t>2017-06-13-20:00</t>
  </si>
  <si>
    <t>2017-06-13-21:00</t>
  </si>
  <si>
    <t>2017-06-13-22:00</t>
  </si>
  <si>
    <t>2017-06-13-23:00</t>
  </si>
  <si>
    <t>2017-06-14-00:00</t>
  </si>
  <si>
    <t>2017-06-14-01:00</t>
  </si>
  <si>
    <t>2017-06-14-02:00</t>
  </si>
  <si>
    <t>2017-06-14-03:00</t>
  </si>
  <si>
    <t>2017-06-14-04:00</t>
  </si>
  <si>
    <t>2017-06-14-05:00</t>
  </si>
  <si>
    <t>2017-06-14-06:00</t>
  </si>
  <si>
    <t>2017-06-14-07:00</t>
  </si>
  <si>
    <t>2017-06-14-08:00</t>
  </si>
  <si>
    <t>2017-06-14-09:00</t>
  </si>
  <si>
    <t>2017-06-14-10:00</t>
  </si>
  <si>
    <t>2017-06-14-11:00</t>
  </si>
  <si>
    <t>2017-06-14-12:00</t>
  </si>
  <si>
    <t>2017-06-14-13:00</t>
  </si>
  <si>
    <t>2017-06-14-14:00</t>
  </si>
  <si>
    <t>2017-06-14-15:00</t>
  </si>
  <si>
    <t>2017-06-14-16:00</t>
  </si>
  <si>
    <t>2017-06-14-17:00</t>
  </si>
  <si>
    <t>2017-06-14-18:00</t>
  </si>
  <si>
    <t>2017-06-14-19:00</t>
  </si>
  <si>
    <t>2017-06-14-20:00</t>
  </si>
  <si>
    <t>2017-06-14-21:00</t>
  </si>
  <si>
    <t>2017-06-14-22:00</t>
  </si>
  <si>
    <t>2017-06-14-23:00</t>
  </si>
  <si>
    <t>2017-06-15-00:00</t>
  </si>
  <si>
    <t>2017-06-15-01:00</t>
  </si>
  <si>
    <t>2017-06-15-02:00</t>
  </si>
  <si>
    <t>2017-06-15-03:00</t>
  </si>
  <si>
    <t>2017-06-15-04:00</t>
  </si>
  <si>
    <t>2017-06-15-05:00</t>
  </si>
  <si>
    <t>2017-06-15-06:00</t>
  </si>
  <si>
    <t>2017-06-15-07:00</t>
  </si>
  <si>
    <t>2017-06-15-08:00</t>
  </si>
  <si>
    <t>2017-06-15-09:00</t>
  </si>
  <si>
    <t>2017-06-15-10:00</t>
  </si>
  <si>
    <t>2017-06-15-11:00</t>
  </si>
  <si>
    <t>2017-06-15-12:00</t>
  </si>
  <si>
    <t>2017-06-15-13:00</t>
  </si>
  <si>
    <t>2017-06-15-14:00</t>
  </si>
  <si>
    <t>2017-06-15-15:00</t>
  </si>
  <si>
    <t>2017-06-15-16:00</t>
  </si>
  <si>
    <t>2017-06-15-17:00</t>
  </si>
  <si>
    <t>2017-06-15-18:00</t>
  </si>
  <si>
    <t>2017-06-15-19:00</t>
  </si>
  <si>
    <t>2017-06-15-20:00</t>
  </si>
  <si>
    <t>2017-06-15-21:00</t>
  </si>
  <si>
    <t>2017-06-15-22:00</t>
  </si>
  <si>
    <t>2017-06-15-23:00</t>
  </si>
  <si>
    <t>2017-06-16-00:00</t>
  </si>
  <si>
    <t>2017-06-16-01:00</t>
  </si>
  <si>
    <t>2017-06-16-02:00</t>
  </si>
  <si>
    <t>2017-06-16-03:00</t>
  </si>
  <si>
    <t>2017-06-16-04:00</t>
  </si>
  <si>
    <t>2017-06-16-05:00</t>
  </si>
  <si>
    <t>2017-06-16-06:00</t>
  </si>
  <si>
    <t>2017-06-16-07:00</t>
  </si>
  <si>
    <t>2017-06-16-08:00</t>
  </si>
  <si>
    <t>2017-06-16-09:00</t>
  </si>
  <si>
    <t>2017-06-16-10:00</t>
  </si>
  <si>
    <t>2017-06-16-11:00</t>
  </si>
  <si>
    <t>2017-06-16-12:00</t>
  </si>
  <si>
    <t>2017-06-16-13:00</t>
  </si>
  <si>
    <t>2017-06-16-14:00</t>
  </si>
  <si>
    <t>2017-06-16-15:00</t>
  </si>
  <si>
    <t>2017-06-16-16:00</t>
  </si>
  <si>
    <t>2017-06-18-17:00</t>
  </si>
  <si>
    <t>2017-06-18-18:00</t>
  </si>
  <si>
    <t>2017-06-18-19:00</t>
  </si>
  <si>
    <t>2017-06-18-20:00</t>
  </si>
  <si>
    <t>2017-06-18-21:00</t>
  </si>
  <si>
    <t>2017-06-18-22:00</t>
  </si>
  <si>
    <t>2017-06-18-23:00</t>
  </si>
  <si>
    <t>2017-06-19-00:00</t>
  </si>
  <si>
    <t>2017-06-19-01:00</t>
  </si>
  <si>
    <t>2017-06-19-02:00</t>
  </si>
  <si>
    <t>2017-06-19-03:00</t>
  </si>
  <si>
    <t>2017-06-19-04:00</t>
  </si>
  <si>
    <t>2017-06-19-05:00</t>
  </si>
  <si>
    <t>2017-06-19-06:00</t>
  </si>
  <si>
    <t>2017-06-19-07:00</t>
  </si>
  <si>
    <t>2017-06-19-08:00</t>
  </si>
  <si>
    <t>2017-06-19-09:00</t>
  </si>
  <si>
    <t>2017-06-19-10:00</t>
  </si>
  <si>
    <t>2017-06-19-11:00</t>
  </si>
  <si>
    <t>2017-06-19-12:00</t>
  </si>
  <si>
    <t>2017-06-19-13:00</t>
  </si>
  <si>
    <t>2017-06-19-14:00</t>
  </si>
  <si>
    <t>2017-06-19-15:00</t>
  </si>
  <si>
    <t>2017-06-19-16:00</t>
  </si>
  <si>
    <t>2017-06-19-17:00</t>
  </si>
  <si>
    <t>2017-06-19-18:00</t>
  </si>
  <si>
    <t>2017-06-19-19:00</t>
  </si>
  <si>
    <t>2017-06-19-20:00</t>
  </si>
  <si>
    <t>2017-06-19-21:00</t>
  </si>
  <si>
    <t>2017-06-19-22:00</t>
  </si>
  <si>
    <t>2017-06-19-23:00</t>
  </si>
  <si>
    <t>2017-06-20-00:00</t>
  </si>
  <si>
    <t>2017-06-20-01:00</t>
  </si>
  <si>
    <t>2017-06-20-02:00</t>
  </si>
  <si>
    <t>2017-06-20-03:00</t>
  </si>
  <si>
    <t>2017-06-20-04:00</t>
  </si>
  <si>
    <t>2017-06-20-05:00</t>
  </si>
  <si>
    <t>2017-06-20-06:00</t>
  </si>
  <si>
    <t>2017-06-20-07:00</t>
  </si>
  <si>
    <t>2017-06-20-08:00</t>
  </si>
  <si>
    <t>2017-06-20-09:00</t>
  </si>
  <si>
    <t>2017-06-20-10:00</t>
  </si>
  <si>
    <t>2017-06-20-11:00</t>
  </si>
  <si>
    <t>2017-06-20-12:00</t>
  </si>
  <si>
    <t>2017-06-20-13:00</t>
  </si>
  <si>
    <t>2017-06-20-14:00</t>
  </si>
  <si>
    <t>2017-06-20-15:00</t>
  </si>
  <si>
    <t>2017-06-20-16:00</t>
  </si>
  <si>
    <t>2017-06-20-17:00</t>
  </si>
  <si>
    <t>2017-06-20-18:00</t>
  </si>
  <si>
    <t>2017-06-20-19:00</t>
  </si>
  <si>
    <t>2017-06-20-20:00</t>
  </si>
  <si>
    <t>2017-06-20-21:00</t>
  </si>
  <si>
    <t>2017-06-20-22:00</t>
  </si>
  <si>
    <t>2017-06-20-23:00</t>
  </si>
  <si>
    <t>2017-06-21-00:00</t>
  </si>
  <si>
    <t>2017-06-21-01:00</t>
  </si>
  <si>
    <t>2017-06-21-02:00</t>
  </si>
  <si>
    <t>2017-06-21-03:00</t>
  </si>
  <si>
    <t>2017-06-21-04:00</t>
  </si>
  <si>
    <t>2017-06-21-05:00</t>
  </si>
  <si>
    <t>2017-06-21-06:00</t>
  </si>
  <si>
    <t>2017-06-21-07:00</t>
  </si>
  <si>
    <t>2017-06-21-08:00</t>
  </si>
  <si>
    <t>2017-06-21-09:00</t>
  </si>
  <si>
    <t>2017-06-21-10:00</t>
  </si>
  <si>
    <t>2017-06-21-11:00</t>
  </si>
  <si>
    <t>2017-06-21-12:00</t>
  </si>
  <si>
    <t>2017-06-21-13:00</t>
  </si>
  <si>
    <t>2017-06-21-14:00</t>
  </si>
  <si>
    <t>2017-06-21-15:00</t>
  </si>
  <si>
    <t>2017-06-21-16:00</t>
  </si>
  <si>
    <t>2017-06-21-17:00</t>
  </si>
  <si>
    <t>2017-06-21-18:00</t>
  </si>
  <si>
    <t>2017-06-21-19:00</t>
  </si>
  <si>
    <t>2017-06-21-20:00</t>
  </si>
  <si>
    <t>2017-06-21-21:00</t>
  </si>
  <si>
    <t>2017-06-21-22:00</t>
  </si>
  <si>
    <t>2017-06-21-23:00</t>
  </si>
  <si>
    <t>2017-06-22-00:00</t>
  </si>
  <si>
    <t>2017-06-22-01:00</t>
  </si>
  <si>
    <t>2017-06-22-02:00</t>
  </si>
  <si>
    <t>2017-06-22-03:00</t>
  </si>
  <si>
    <t>2017-06-22-04:00</t>
  </si>
  <si>
    <t>2017-06-22-05:00</t>
  </si>
  <si>
    <t>2017-06-22-06:00</t>
  </si>
  <si>
    <t>2017-06-22-07:00</t>
  </si>
  <si>
    <t>2017-06-22-08:00</t>
  </si>
  <si>
    <t>2017-06-22-09:00</t>
  </si>
  <si>
    <t>2017-06-22-10:00</t>
  </si>
  <si>
    <t>2017-06-22-11:00</t>
  </si>
  <si>
    <t>2017-06-22-12:00</t>
  </si>
  <si>
    <t>2017-06-22-13:00</t>
  </si>
  <si>
    <t>2017-06-22-14:00</t>
  </si>
  <si>
    <t>2017-06-22-15:00</t>
  </si>
  <si>
    <t>2017-06-22-16:00</t>
  </si>
  <si>
    <t>2017-06-22-17:00</t>
  </si>
  <si>
    <t>2017-06-22-18:00</t>
  </si>
  <si>
    <t>2017-06-22-19:00</t>
  </si>
  <si>
    <t>2017-06-22-20:00</t>
  </si>
  <si>
    <t>2017-06-22-21:00</t>
  </si>
  <si>
    <t>2017-06-22-22:00</t>
  </si>
  <si>
    <t>2017-06-22-23:00</t>
  </si>
  <si>
    <t>2017-06-23-00:00</t>
  </si>
  <si>
    <t>2017-06-23-01:00</t>
  </si>
  <si>
    <t>2017-06-23-02:00</t>
  </si>
  <si>
    <t>2017-06-23-03:00</t>
  </si>
  <si>
    <t>2017-06-23-04:00</t>
  </si>
  <si>
    <t>2017-06-23-05:00</t>
  </si>
  <si>
    <t>2017-06-23-06:00</t>
  </si>
  <si>
    <t>2017-06-23-07:00</t>
  </si>
  <si>
    <t>2017-06-23-08:00</t>
  </si>
  <si>
    <t>2017-06-23-09:00</t>
  </si>
  <si>
    <t>2017-06-23-10:00</t>
  </si>
  <si>
    <t>2017-06-23-11:00</t>
  </si>
  <si>
    <t>2017-06-23-12:00</t>
  </si>
  <si>
    <t>2017-06-23-13:00</t>
  </si>
  <si>
    <t>2017-06-23-14:00</t>
  </si>
  <si>
    <t>2017-06-23-15:00</t>
  </si>
  <si>
    <t>2017-06-23-16:00</t>
  </si>
  <si>
    <t>2017-06-25-17:00</t>
  </si>
  <si>
    <t>2017-06-25-18:00</t>
  </si>
  <si>
    <t>2017-06-25-19:00</t>
  </si>
  <si>
    <t>2017-06-25-20:00</t>
  </si>
  <si>
    <t>2017-06-25-21:00</t>
  </si>
  <si>
    <t>2017-06-25-22:00</t>
  </si>
  <si>
    <t>2017-06-25-23:00</t>
  </si>
  <si>
    <t>2017-06-26-00:00</t>
  </si>
  <si>
    <t>2017-06-26-01:00</t>
  </si>
  <si>
    <t>2017-06-26-02:00</t>
  </si>
  <si>
    <t>2017-06-26-03:00</t>
  </si>
  <si>
    <t>2017-06-26-04:00</t>
  </si>
  <si>
    <t>2017-06-26-05:00</t>
  </si>
  <si>
    <t>2017-06-26-06:00</t>
  </si>
  <si>
    <t>2017-06-26-07:00</t>
  </si>
  <si>
    <t>2017-06-26-08:00</t>
  </si>
  <si>
    <t>2017-06-26-09:00</t>
  </si>
  <si>
    <t>2017-06-26-10:00</t>
  </si>
  <si>
    <t>2017-06-26-11:00</t>
  </si>
  <si>
    <t>2017-06-26-12:00</t>
  </si>
  <si>
    <t>2017-06-26-13:00</t>
  </si>
  <si>
    <t>2017-06-26-14:00</t>
  </si>
  <si>
    <t>2017-06-26-15:00</t>
  </si>
  <si>
    <t>2017-06-26-16:00</t>
  </si>
  <si>
    <t>2017-06-26-17:00</t>
  </si>
  <si>
    <t>2017-06-26-18:00</t>
  </si>
  <si>
    <t>2017-06-26-19:00</t>
  </si>
  <si>
    <t>2017-06-26-20:00</t>
  </si>
  <si>
    <t>2017-06-26-21:00</t>
  </si>
  <si>
    <t>2017-06-26-22:00</t>
  </si>
  <si>
    <t>2017-06-26-23:00</t>
  </si>
  <si>
    <t>2017-06-27-00:00</t>
  </si>
  <si>
    <t>2017-06-27-01:00</t>
  </si>
  <si>
    <t>2017-06-27-02:00</t>
  </si>
  <si>
    <t>2017-06-27-03:00</t>
  </si>
  <si>
    <t>2017-06-27-04:00</t>
  </si>
  <si>
    <t>2017-06-27-05:00</t>
  </si>
  <si>
    <t>2017-06-27-06:00</t>
  </si>
  <si>
    <t>2017-06-27-07:00</t>
  </si>
  <si>
    <t>2017-06-27-08:00</t>
  </si>
  <si>
    <t>2017-06-27-09:00</t>
  </si>
  <si>
    <t>2017-06-27-10:00</t>
  </si>
  <si>
    <t>2017-06-27-11:00</t>
  </si>
  <si>
    <t>2017-06-27-12:00</t>
  </si>
  <si>
    <t>2017-06-27-13:00</t>
  </si>
  <si>
    <t>2017-06-27-14:00</t>
  </si>
  <si>
    <t>2017-06-27-15:00</t>
  </si>
  <si>
    <t>2017-06-27-16:00</t>
  </si>
  <si>
    <t>2017-06-27-17:00</t>
  </si>
  <si>
    <t>2017-06-27-18:00</t>
  </si>
  <si>
    <t>2017-06-27-19:00</t>
  </si>
  <si>
    <t>2017-06-27-20:00</t>
  </si>
  <si>
    <t>2017-06-27-21:00</t>
  </si>
  <si>
    <t>2017-06-27-22:00</t>
  </si>
  <si>
    <t>2017-06-27-23:00</t>
  </si>
  <si>
    <t>2017-06-28-00:00</t>
  </si>
  <si>
    <t>2017-06-28-01:00</t>
  </si>
  <si>
    <t>2017-06-28-02:00</t>
  </si>
  <si>
    <t>2017-06-28-03:00</t>
  </si>
  <si>
    <t>2017-06-28-04:00</t>
  </si>
  <si>
    <t>2017-06-28-05:00</t>
  </si>
  <si>
    <t>2017-06-28-06:00</t>
  </si>
  <si>
    <t>2017-06-28-07:00</t>
  </si>
  <si>
    <t>2017-06-28-08:00</t>
  </si>
  <si>
    <t>2017-06-28-09:00</t>
  </si>
  <si>
    <t>2017-06-28-10:00</t>
  </si>
  <si>
    <t>2017-06-28-11:00</t>
  </si>
  <si>
    <t>2017-06-28-12:00</t>
  </si>
  <si>
    <t>2017-06-28-13:00</t>
  </si>
  <si>
    <t>2017-06-28-14:00</t>
  </si>
  <si>
    <t>2017-06-28-15:00</t>
  </si>
  <si>
    <t>2017-06-28-16:00</t>
  </si>
  <si>
    <t>2017-06-28-17:00</t>
  </si>
  <si>
    <t>2017-06-28-18:00</t>
  </si>
  <si>
    <t>2017-06-28-19:00</t>
  </si>
  <si>
    <t>2017-06-28-20:00</t>
  </si>
  <si>
    <t>2017-06-28-21:00</t>
  </si>
  <si>
    <t>2017-06-28-22:00</t>
  </si>
  <si>
    <t>2017-06-28-23:00</t>
  </si>
  <si>
    <t>2017-06-29-00:00</t>
  </si>
  <si>
    <t>2017-06-29-01:00</t>
  </si>
  <si>
    <t>2017-06-29-02:00</t>
  </si>
  <si>
    <t>2017-06-29-03:00</t>
  </si>
  <si>
    <t>2017-06-29-04:00</t>
  </si>
  <si>
    <t>2017-06-29-05:00</t>
  </si>
  <si>
    <t>2017-06-29-06:00</t>
  </si>
  <si>
    <t>2017-06-29-07:00</t>
  </si>
  <si>
    <t>2017-06-29-08:00</t>
  </si>
  <si>
    <t>2017-06-29-09:00</t>
  </si>
  <si>
    <t>2017-06-29-10:00</t>
  </si>
  <si>
    <t>2017-06-29-11:00</t>
  </si>
  <si>
    <t>2017-06-29-12:00</t>
  </si>
  <si>
    <t>2017-06-29-13:00</t>
  </si>
  <si>
    <t>2017-06-29-14:00</t>
  </si>
  <si>
    <t>2017-06-29-15:00</t>
  </si>
  <si>
    <t>2017-06-29-16:00</t>
  </si>
  <si>
    <t>2017-06-29-17:00</t>
  </si>
  <si>
    <t>2017-06-29-18:00</t>
  </si>
  <si>
    <t>2017-06-29-19:00</t>
  </si>
  <si>
    <t>2017-06-29-20:00</t>
  </si>
  <si>
    <t>2017-06-29-21:00</t>
  </si>
  <si>
    <t>2017-06-29-22:00</t>
  </si>
  <si>
    <t>2017-06-29-23:00</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</si>
  <si>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</si>
  <si>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2017-07-09-18:00</t>
  </si>
  <si>
    <t>2017-07-09-19:00</t>
  </si>
  <si>
    <t>2017-07-09-20:00</t>
  </si>
  <si>
    <t>2017-07-09-21:00</t>
  </si>
  <si>
    <t>2017-07-09-22:00</t>
  </si>
  <si>
    <t>2017-07-09-23:00</t>
  </si>
  <si>
    <t>2017-07-10-00:00</t>
  </si>
  <si>
    <t>2017-07-10-01:00</t>
  </si>
  <si>
    <t>2017-07-10-02:00</t>
  </si>
  <si>
    <t>2017-07-10-03:00</t>
  </si>
  <si>
    <t>2017-07-10-04:00</t>
  </si>
  <si>
    <t>2017-07-10-05:00</t>
  </si>
  <si>
    <t>2017-07-10-06:00</t>
  </si>
  <si>
    <t>2017-07-10-07:00</t>
  </si>
  <si>
    <t>2017-07-10-08:00</t>
  </si>
  <si>
    <t>2017-07-10-09:00</t>
  </si>
  <si>
    <t>2017-07-10-10:00</t>
  </si>
  <si>
    <t>2017-07-10-11:00</t>
  </si>
  <si>
    <t>2017-07-10-12:00</t>
  </si>
  <si>
    <t>2017-07-10-13:00</t>
  </si>
  <si>
    <t>2017-07-10-14:00</t>
  </si>
  <si>
    <t>2017-07-10-15:00</t>
  </si>
  <si>
    <t>2017-07-10-16:00</t>
  </si>
  <si>
    <t>2017-07-10-18:00</t>
  </si>
  <si>
    <t>2017-07-10-19:00</t>
  </si>
  <si>
    <t>2017-07-10-20:00</t>
  </si>
  <si>
    <t>2017-07-10-21:00</t>
  </si>
  <si>
    <t>2017-07-10-22:00</t>
  </si>
  <si>
    <t>2017-07-10-23:00</t>
  </si>
  <si>
    <t>2017-07-11-00:00</t>
  </si>
  <si>
    <t>2017-07-11-01:00</t>
  </si>
  <si>
    <t>2017-07-11-02:00</t>
  </si>
  <si>
    <t>2017-07-11-03:00</t>
  </si>
  <si>
    <t>2017-07-11-04:00</t>
  </si>
  <si>
    <t>2017-07-11-05:00</t>
  </si>
  <si>
    <t>2017-07-11-06:00</t>
  </si>
  <si>
    <t>2017-07-11-07:00</t>
  </si>
  <si>
    <t>2017-07-11-08:00</t>
  </si>
  <si>
    <t>2017-07-11-09:00</t>
  </si>
  <si>
    <t>2017-07-11-10:00</t>
  </si>
  <si>
    <t>2017-07-11-11:00</t>
  </si>
  <si>
    <t>2017-07-11-12:00</t>
  </si>
  <si>
    <t>2017-07-11-13:00</t>
  </si>
  <si>
    <t>2017-07-11-14:00</t>
  </si>
  <si>
    <t>2017-07-11-15:00</t>
  </si>
  <si>
    <t>2017-07-11-16:00</t>
  </si>
  <si>
    <t>2017-07-11-18:00</t>
  </si>
  <si>
    <t>2017-07-11-19:00</t>
  </si>
  <si>
    <t>2017-07-11-20:00</t>
  </si>
  <si>
    <t>2017-07-11-21:00</t>
  </si>
  <si>
    <t>2017-07-11-22:00</t>
  </si>
  <si>
    <t>2017-07-11-23:00</t>
  </si>
  <si>
    <t>2017-07-12-00:00</t>
  </si>
  <si>
    <t>2017-07-12-01:00</t>
  </si>
  <si>
    <t>2017-07-12-02:00</t>
  </si>
  <si>
    <t>2017-07-12-03:00</t>
  </si>
  <si>
    <t>2017-07-12-04:00</t>
  </si>
  <si>
    <t>2017-07-12-05:00</t>
  </si>
  <si>
    <t>2017-07-12-06:00</t>
  </si>
  <si>
    <t>2017-07-12-07:00</t>
  </si>
  <si>
    <t>2017-07-12-08:00</t>
  </si>
  <si>
    <t>2017-07-12-09:00</t>
  </si>
  <si>
    <t>2017-07-12-10:00</t>
  </si>
  <si>
    <t>2017-07-12-11:00</t>
  </si>
  <si>
    <t>2017-07-12-12:00</t>
  </si>
  <si>
    <t>2017-07-12-13:00</t>
  </si>
  <si>
    <t>2017-07-12-14:00</t>
  </si>
  <si>
    <t>2017-07-12-15:00</t>
  </si>
  <si>
    <t>2017-07-12-16:00</t>
  </si>
  <si>
    <t>2017-07-12-18:00</t>
  </si>
  <si>
    <t>2017-07-12-19:00</t>
  </si>
  <si>
    <t>2017-07-12-20:00</t>
  </si>
  <si>
    <t>2017-07-12-21:00</t>
  </si>
  <si>
    <t>2017-07-12-22:00</t>
  </si>
  <si>
    <t>2017-07-12-23:00</t>
  </si>
  <si>
    <t>2017-07-13-00:00</t>
  </si>
  <si>
    <t>2017-07-13-01:00</t>
  </si>
  <si>
    <t>2017-07-13-02:00</t>
  </si>
  <si>
    <t>2017-07-13-03:00</t>
  </si>
  <si>
    <t>2017-07-13-04:00</t>
  </si>
  <si>
    <t>2017-07-13-05:00</t>
  </si>
  <si>
    <t>2017-07-13-06:00</t>
  </si>
  <si>
    <t>2017-07-13-07:00</t>
  </si>
  <si>
    <t>2017-07-13-08:00</t>
  </si>
  <si>
    <t>2017-07-13-09:00</t>
  </si>
  <si>
    <t>2017-07-13-10:00</t>
  </si>
  <si>
    <t>2017-07-13-11:00</t>
  </si>
  <si>
    <t>2017-07-13-12:00</t>
  </si>
  <si>
    <t>2017-07-13-13:00</t>
  </si>
  <si>
    <t>2017-07-13-14:00</t>
  </si>
  <si>
    <t>2017-07-13-15:00</t>
  </si>
  <si>
    <t>2017-07-13-16:00</t>
  </si>
  <si>
    <t>2017-07-13-18:00</t>
  </si>
  <si>
    <t>2017-07-13-19:00</t>
  </si>
  <si>
    <t>2017-07-13-20:00</t>
  </si>
  <si>
    <t>2017-07-13-21:00</t>
  </si>
  <si>
    <t>2017-07-13-22:00</t>
  </si>
  <si>
    <t>2017-07-13-23:00</t>
  </si>
  <si>
    <t>2017-07-14-00:00</t>
  </si>
  <si>
    <t>2017-07-14-01:00</t>
  </si>
  <si>
    <t>2017-07-14-02:00</t>
  </si>
  <si>
    <t>2017-07-14-03:00</t>
  </si>
  <si>
    <t>2017-07-14-04:00</t>
  </si>
  <si>
    <t>2017-07-14-05:00</t>
  </si>
  <si>
    <t>2017-07-14-06:00</t>
  </si>
  <si>
    <t>2017-07-14-07:00</t>
  </si>
  <si>
    <t>2017-07-14-08:00</t>
  </si>
  <si>
    <t>2017-07-14-09:00</t>
  </si>
  <si>
    <t>2017-07-14-10:00</t>
  </si>
  <si>
    <t>2017-07-14-11:00</t>
  </si>
  <si>
    <t>2017-07-14-12:00</t>
  </si>
  <si>
    <t>2017-07-14-13:00</t>
  </si>
  <si>
    <t>2017-07-14-14:00</t>
  </si>
  <si>
    <t>2017-07-14-15:00</t>
  </si>
  <si>
    <t>2017-07-14-16:00</t>
  </si>
  <si>
    <t>2017-07-16-18:00</t>
  </si>
  <si>
    <t>2017-07-16-19:00</t>
  </si>
  <si>
    <t>2017-07-16-20:00</t>
  </si>
  <si>
    <t>2017-07-16-21:00</t>
  </si>
  <si>
    <t>2017-07-16-22:00</t>
  </si>
  <si>
    <t>2017-07-16-23:00</t>
  </si>
  <si>
    <t>2017-07-17-00:00</t>
  </si>
  <si>
    <t>2017-07-17-01:00</t>
  </si>
  <si>
    <t>2017-07-17-02:00</t>
  </si>
  <si>
    <t>2017-07-17-03:00</t>
  </si>
  <si>
    <t>2017-07-17-04:00</t>
  </si>
  <si>
    <t>2017-07-17-05:00</t>
  </si>
  <si>
    <t>2017-07-17-06:00</t>
  </si>
  <si>
    <t>2017-07-17-07:00</t>
  </si>
  <si>
    <t>2017-07-17-08:00</t>
  </si>
  <si>
    <t>2017-07-17-09:00</t>
  </si>
  <si>
    <t>2017-07-17-10:00</t>
  </si>
  <si>
    <t>2017-07-17-11:00</t>
  </si>
  <si>
    <t>2017-07-17-12:00</t>
  </si>
  <si>
    <t>2017-07-17-13:00</t>
  </si>
  <si>
    <t>2017-07-17-14:00</t>
  </si>
  <si>
    <t>2017-07-17-15:00</t>
  </si>
  <si>
    <t>2017-07-17-16:00</t>
  </si>
  <si>
    <t>2017-07-17-18:00</t>
  </si>
  <si>
    <t>2017-07-17-19:00</t>
  </si>
  <si>
    <t>2017-07-17-20:00</t>
  </si>
  <si>
    <t>2017-07-17-21:00</t>
  </si>
  <si>
    <t>2017-07-17-22:00</t>
  </si>
  <si>
    <t>2017-07-17-23:00</t>
  </si>
  <si>
    <t>2017-07-18-00:00</t>
  </si>
  <si>
    <t>2017-07-18-01:00</t>
  </si>
  <si>
    <t>2017-07-18-02:00</t>
  </si>
  <si>
    <t>2017-07-18-03:00</t>
  </si>
  <si>
    <t>2017-07-18-04:00</t>
  </si>
  <si>
    <t>2017-07-18-05:00</t>
  </si>
  <si>
    <t>2017-07-18-06:00</t>
  </si>
  <si>
    <t>2017-07-18-07:00</t>
  </si>
  <si>
    <t>2017-07-18-08:00</t>
  </si>
  <si>
    <t>2017-07-18-09:00</t>
  </si>
  <si>
    <t>2017-07-18-10:00</t>
  </si>
  <si>
    <t>2017-07-18-11:00</t>
  </si>
  <si>
    <t>2017-07-18-12:00</t>
  </si>
  <si>
    <t>2017-07-18-13:00</t>
  </si>
  <si>
    <t>2017-07-18-14:00</t>
  </si>
  <si>
    <t>2017-07-18-15:00</t>
  </si>
  <si>
    <t>2017-07-18-16:00</t>
  </si>
  <si>
    <t>2017-07-18-18:00</t>
  </si>
  <si>
    <t>2017-07-18-19:00</t>
  </si>
  <si>
    <t>2017-07-18-20:00</t>
  </si>
  <si>
    <t>2017-07-18-21:00</t>
  </si>
  <si>
    <t>2017-07-18-22:00</t>
  </si>
  <si>
    <t>2017-07-18-23:00</t>
  </si>
  <si>
    <t>2017-07-19-00:00</t>
  </si>
  <si>
    <t>2017-07-19-01:00</t>
  </si>
  <si>
    <t>2017-07-19-02:00</t>
  </si>
  <si>
    <t>2017-07-19-03:00</t>
  </si>
  <si>
    <t>2017-07-19-04:00</t>
  </si>
  <si>
    <t>2017-07-19-05:00</t>
  </si>
  <si>
    <t>2017-07-19-06:00</t>
  </si>
  <si>
    <t>2017-07-19-07:00</t>
  </si>
  <si>
    <t>2017-07-19-08:00</t>
  </si>
  <si>
    <t>2017-07-19-09:00</t>
  </si>
  <si>
    <t>2017-07-19-10:00</t>
  </si>
  <si>
    <t>2017-07-19-11:00</t>
  </si>
  <si>
    <t>2017-07-19-12:00</t>
  </si>
  <si>
    <t>2017-07-19-13:00</t>
  </si>
  <si>
    <t>2017-07-19-14:00</t>
  </si>
  <si>
    <t>2017-07-19-15:00</t>
  </si>
  <si>
    <t>2017-07-19-16:00</t>
  </si>
  <si>
    <t>2017-07-19-17:00</t>
  </si>
  <si>
    <t>2017-07-19-18:00</t>
  </si>
  <si>
    <t>2017-07-19-19:00</t>
  </si>
  <si>
    <t>2017-07-19-20:00</t>
  </si>
  <si>
    <t>2017-07-19-21:00</t>
  </si>
  <si>
    <t>2017-07-19-22:00</t>
  </si>
  <si>
    <t>2017-07-19-23:00</t>
  </si>
  <si>
    <t>2017-07-20-00:00</t>
  </si>
  <si>
    <t>2017-07-20-01:00</t>
  </si>
  <si>
    <t>2017-07-20-02:00</t>
  </si>
  <si>
    <t>2017-07-20-03:00</t>
  </si>
  <si>
    <t>2017-07-20-04:00</t>
  </si>
  <si>
    <t>2017-07-20-05:00</t>
  </si>
  <si>
    <t>2017-07-20-06:00</t>
  </si>
  <si>
    <t>2017-07-20-07:00</t>
  </si>
  <si>
    <t>2017-07-20-08:00</t>
  </si>
  <si>
    <t>2017-07-20-09:00</t>
  </si>
  <si>
    <t>2017-07-20-10:00</t>
  </si>
  <si>
    <t>2017-07-20-11:00</t>
  </si>
  <si>
    <t>2017-07-20-12:00</t>
  </si>
  <si>
    <t>2017-07-20-13:00</t>
  </si>
  <si>
    <t>2017-07-20-14:00</t>
  </si>
  <si>
    <t>2017-07-20-15:00</t>
  </si>
  <si>
    <t>2017-07-20-16:00</t>
  </si>
  <si>
    <t>2017-07-20-17:00</t>
  </si>
  <si>
    <t>2017-07-20-18:00</t>
  </si>
  <si>
    <t>2017-07-20-19:00</t>
  </si>
  <si>
    <t>2017-07-20-20:00</t>
  </si>
  <si>
    <t>2017-07-20-21:00</t>
  </si>
  <si>
    <t>2017-07-20-22:00</t>
  </si>
  <si>
    <t>2017-07-20-23:00</t>
  </si>
  <si>
    <t>2017-07-21-00:00</t>
  </si>
  <si>
    <t>2017-07-21-01:00</t>
  </si>
  <si>
    <t>2017-07-21-02:00</t>
  </si>
  <si>
    <t>2017-07-21-03:00</t>
  </si>
  <si>
    <t>2017-07-21-04:00</t>
  </si>
  <si>
    <t>2017-07-21-05:00</t>
  </si>
  <si>
    <t>2017-07-21-06:00</t>
  </si>
  <si>
    <t>2017-07-21-07:00</t>
  </si>
  <si>
    <t>2017-07-21-08:00</t>
  </si>
  <si>
    <t>2017-07-21-09:00</t>
  </si>
  <si>
    <t>2017-07-21-10:00</t>
  </si>
  <si>
    <t>2017-07-21-11:00</t>
  </si>
  <si>
    <t>2017-07-21-12:00</t>
  </si>
  <si>
    <t>2017-07-21-13:00</t>
  </si>
  <si>
    <t>2017-07-21-14:00</t>
  </si>
  <si>
    <t>2017-07-09-17:00</t>
  </si>
  <si>
    <t>2017-07-10-17:00</t>
  </si>
  <si>
    <t>2017-07-11-17:00</t>
  </si>
  <si>
    <t>2017-07-12-17:00</t>
  </si>
  <si>
    <t>2017-07-13-17:00</t>
  </si>
  <si>
    <t>2017-07-16-17:00</t>
  </si>
  <si>
    <t>2017-07-17-17:00</t>
  </si>
  <si>
    <t>2017-07-18-17:00</t>
  </si>
  <si>
    <t>2017-07-30-00:00</t>
  </si>
  <si>
    <t>C:\Users\gcaglion\dev\zzz/Config/master/99/trainDataSet1.xml</t>
  </si>
  <si>
    <t>C:\Users\gcaglion\dev\zzz/Config/master/99/inferDataSet1.xml</t>
  </si>
  <si>
    <t>C:\Users\gcaglion\dev\zzz/Config/master/99/Client2.xml</t>
  </si>
  <si>
    <t>errorHp</t>
  </si>
  <si>
    <t>errorLp</t>
  </si>
  <si>
    <t>2017-01-06-17:00</t>
  </si>
  <si>
    <t>2017-01-06-18:00</t>
  </si>
  <si>
    <t>2017-01-06-19:00</t>
  </si>
  <si>
    <t>2017-01-06-20:00</t>
  </si>
  <si>
    <t>2017-01-06-21:00</t>
  </si>
  <si>
    <t>2017-01-06-22:00</t>
  </si>
  <si>
    <t>2017-01-06-23:00</t>
  </si>
  <si>
    <t>2017-01-13-17:00</t>
  </si>
  <si>
    <t>2017-01-13-18:00</t>
  </si>
  <si>
    <t>2017-01-13-19:00</t>
  </si>
  <si>
    <t>2017-01-13-20:00</t>
  </si>
  <si>
    <t>2017-01-13-21:00</t>
  </si>
  <si>
    <t>2017-01-13-22:00</t>
  </si>
  <si>
    <t>2017-01-13-23:00</t>
  </si>
  <si>
    <t>2017-01-20-17:00</t>
  </si>
  <si>
    <t>2017-01-20-18:00</t>
  </si>
  <si>
    <t>2017-01-20-19:00</t>
  </si>
  <si>
    <t>2017-01-20-20:00</t>
  </si>
  <si>
    <t>2017-01-20-21:00</t>
  </si>
  <si>
    <t>2017-01-20-22:00</t>
  </si>
  <si>
    <t>2017-01-20-23:00</t>
  </si>
  <si>
    <t>2017-01-27-17:00</t>
  </si>
  <si>
    <t>2017-01-27-18:00</t>
  </si>
  <si>
    <t>2017-01-27-19:00</t>
  </si>
  <si>
    <t>2017-01-27-20:00</t>
  </si>
  <si>
    <t>2017-01-27-21:00</t>
  </si>
  <si>
    <t>2017-01-27-22:00</t>
  </si>
  <si>
    <t>2017-01-27-23:00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</si>
</sst>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Alignment="1">
      <alignment horizontal="left"/>
    </xf>
    <xf numFmtId="22" fontId="0" fillId="0" borderId="0" xfId="0" applyNumberFormat="1"/>
    <xf numFmtId="164" fontId="3" fillId="0" borderId="0" xfId="0" applyNumberFormat="1" applyFont="1"/>
    <xf numFmtId="9" fontId="0" fillId="0" borderId="0" xfId="0" applyNumberFormat="1"/>
  </cellXfs>
  <cellStyles count="2">
    <cellStyle name="Hyperlink" xfId="1" builtinId="8"/>
    <cellStyle name="Normal" xfId="0" builtinId="0"/>
  </cellStyles>
  <dxfs count="46">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 formatCode="0"/>
    </dxf>
    <dxf>
      <numFmt numFmtId="166" formatCode="yyyy/mm/dd\ h:mm"/>
    </dxf>
    <dxf>
      <numFmt numFmtId="1" formatCode="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numFmt numFmtId="165" formatCode="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connections" Target="connection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openxmlformats.org/officeDocument/2006/relationships/theme" Target="theme/theme1.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MSE!$B$2:$B$102</c:f>
              <c:numCache>
                <c:formatCode>0.00000</c:formatCode>
                <c:ptCount val="100"/>
                <c:pt idx="0">
                  <c:v>2.6350121479481502E-3</c:v>
                </c:pt>
                <c:pt idx="1">
                  <c:v>2.44056223891675E-3</c:v>
                </c:pt>
                <c:pt idx="2">
                  <c:v>2.3587930481880899E-3</c:v>
                </c:pt>
                <c:pt idx="3">
                  <c:v>2.2586048580706098E-3</c:v>
                </c:pt>
                <c:pt idx="4">
                  <c:v>2.1627712994813902E-3</c:v>
                </c:pt>
                <c:pt idx="5">
                  <c:v>2.0904133561998601E-3</c:v>
                </c:pt>
                <c:pt idx="6">
                  <c:v>2.0399517379701099E-3</c:v>
                </c:pt>
                <c:pt idx="7">
                  <c:v>2.0030932500958399E-3</c:v>
                </c:pt>
                <c:pt idx="8">
                  <c:v>1.974874176085E-3</c:v>
                </c:pt>
                <c:pt idx="9">
                  <c:v>1.9530375720933099E-3</c:v>
                </c:pt>
                <c:pt idx="10">
                  <c:v>1.93609099369496E-3</c:v>
                </c:pt>
                <c:pt idx="11">
                  <c:v>1.9227305892854901E-3</c:v>
                </c:pt>
                <c:pt idx="12">
                  <c:v>1.9118975615128901E-3</c:v>
                </c:pt>
                <c:pt idx="13">
                  <c:v>1.9028184469789299E-3</c:v>
                </c:pt>
                <c:pt idx="14">
                  <c:v>1.89498590771109E-3</c:v>
                </c:pt>
                <c:pt idx="15">
                  <c:v>1.8880611751228599E-3</c:v>
                </c:pt>
                <c:pt idx="16">
                  <c:v>1.88182690180838E-3</c:v>
                </c:pt>
                <c:pt idx="17">
                  <c:v>1.8761423416435699E-3</c:v>
                </c:pt>
                <c:pt idx="18">
                  <c:v>1.8709045834839301E-3</c:v>
                </c:pt>
                <c:pt idx="19">
                  <c:v>1.86604377813637E-3</c:v>
                </c:pt>
                <c:pt idx="20">
                  <c:v>1.86151231173426E-3</c:v>
                </c:pt>
                <c:pt idx="21">
                  <c:v>1.85726501513273E-3</c:v>
                </c:pt>
                <c:pt idx="22">
                  <c:v>1.85327418148518E-3</c:v>
                </c:pt>
                <c:pt idx="23">
                  <c:v>1.84951047413051E-3</c:v>
                </c:pt>
                <c:pt idx="24">
                  <c:v>1.8459513084963001E-3</c:v>
                </c:pt>
                <c:pt idx="25">
                  <c:v>1.84258096851408E-3</c:v>
                </c:pt>
                <c:pt idx="26">
                  <c:v>1.8393819918856001E-3</c:v>
                </c:pt>
                <c:pt idx="27">
                  <c:v>1.83633959386498E-3</c:v>
                </c:pt>
                <c:pt idx="28">
                  <c:v>1.83343805838376E-3</c:v>
                </c:pt>
                <c:pt idx="29">
                  <c:v>1.8306671408936401E-3</c:v>
                </c:pt>
                <c:pt idx="30">
                  <c:v>1.8280223011970501E-3</c:v>
                </c:pt>
                <c:pt idx="31">
                  <c:v>1.82548665907234E-3</c:v>
                </c:pt>
                <c:pt idx="32">
                  <c:v>1.8230550922453399E-3</c:v>
                </c:pt>
                <c:pt idx="33">
                  <c:v>1.8207211978733501E-3</c:v>
                </c:pt>
                <c:pt idx="34">
                  <c:v>1.8184788059443201E-3</c:v>
                </c:pt>
                <c:pt idx="35">
                  <c:v>1.81632197927684E-3</c:v>
                </c:pt>
                <c:pt idx="36">
                  <c:v>1.8142461776733401E-3</c:v>
                </c:pt>
                <c:pt idx="37">
                  <c:v>1.81224371772259E-3</c:v>
                </c:pt>
                <c:pt idx="38">
                  <c:v>1.8103150650858901E-3</c:v>
                </c:pt>
                <c:pt idx="39">
                  <c:v>1.80845241993666E-3</c:v>
                </c:pt>
                <c:pt idx="40">
                  <c:v>1.8066543852910399E-3</c:v>
                </c:pt>
                <c:pt idx="41">
                  <c:v>1.80491793435067E-3</c:v>
                </c:pt>
                <c:pt idx="42">
                  <c:v>1.8032375955954201E-3</c:v>
                </c:pt>
                <c:pt idx="43">
                  <c:v>1.8016149988397999E-3</c:v>
                </c:pt>
                <c:pt idx="44">
                  <c:v>1.8000429263338401E-3</c:v>
                </c:pt>
                <c:pt idx="45">
                  <c:v>1.79852265864611E-3</c:v>
                </c:pt>
                <c:pt idx="46">
                  <c:v>1.79704662878066E-3</c:v>
                </c:pt>
                <c:pt idx="47">
                  <c:v>1.79561821278185E-3</c:v>
                </c:pt>
                <c:pt idx="48">
                  <c:v>1.7942340346053199E-3</c:v>
                </c:pt>
                <c:pt idx="49">
                  <c:v>1.7928903689608E-3</c:v>
                </c:pt>
                <c:pt idx="50">
                  <c:v>1.79158477112651E-3</c:v>
                </c:pt>
                <c:pt idx="51">
                  <c:v>1.7903172411024601E-3</c:v>
                </c:pt>
                <c:pt idx="52">
                  <c:v>1.789087546058E-3</c:v>
                </c:pt>
                <c:pt idx="53">
                  <c:v>1.78789056371897E-3</c:v>
                </c:pt>
                <c:pt idx="54">
                  <c:v>1.7867255955934501E-3</c:v>
                </c:pt>
                <c:pt idx="55">
                  <c:v>1.78559101186693E-3</c:v>
                </c:pt>
                <c:pt idx="56">
                  <c:v>1.78448273800313E-3</c:v>
                </c:pt>
                <c:pt idx="57">
                  <c:v>1.78340368438512E-3</c:v>
                </c:pt>
                <c:pt idx="58">
                  <c:v>1.7823517555370901E-3</c:v>
                </c:pt>
                <c:pt idx="59">
                  <c:v>1.7813222948461799E-3</c:v>
                </c:pt>
                <c:pt idx="60">
                  <c:v>1.7803149530664099E-3</c:v>
                </c:pt>
                <c:pt idx="61">
                  <c:v>1.7793289152905299E-3</c:v>
                </c:pt>
                <c:pt idx="62">
                  <c:v>1.7783581279218199E-3</c:v>
                </c:pt>
                <c:pt idx="63">
                  <c:v>1.7774060834199201E-3</c:v>
                </c:pt>
                <c:pt idx="64">
                  <c:v>1.7764716176316101E-3</c:v>
                </c:pt>
                <c:pt idx="65">
                  <c:v>1.7755458829924499E-3</c:v>
                </c:pt>
                <c:pt idx="66">
                  <c:v>1.77463493309915E-3</c:v>
                </c:pt>
                <c:pt idx="67">
                  <c:v>1.77372840698808E-3</c:v>
                </c:pt>
                <c:pt idx="68">
                  <c:v>1.77283200901002E-3</c:v>
                </c:pt>
                <c:pt idx="69">
                  <c:v>1.7719392199069301E-3</c:v>
                </c:pt>
                <c:pt idx="70">
                  <c:v>1.7710526008158901E-3</c:v>
                </c:pt>
                <c:pt idx="71">
                  <c:v>1.7701637698337401E-3</c:v>
                </c:pt>
                <c:pt idx="72">
                  <c:v>1.7692772671580299E-3</c:v>
                </c:pt>
                <c:pt idx="73">
                  <c:v>1.7683885525912001E-3</c:v>
                </c:pt>
                <c:pt idx="74">
                  <c:v>1.76749948877841E-3</c:v>
                </c:pt>
                <c:pt idx="75">
                  <c:v>1.7666134517639899E-3</c:v>
                </c:pt>
                <c:pt idx="76">
                  <c:v>1.7657229909673301E-3</c:v>
                </c:pt>
                <c:pt idx="77">
                  <c:v>1.76483870018274E-3</c:v>
                </c:pt>
                <c:pt idx="78">
                  <c:v>1.7639547586441001E-3</c:v>
                </c:pt>
                <c:pt idx="79">
                  <c:v>1.7630759393796301E-3</c:v>
                </c:pt>
                <c:pt idx="80">
                  <c:v>1.76220363937318E-3</c:v>
                </c:pt>
                <c:pt idx="81">
                  <c:v>1.7613414674997299E-3</c:v>
                </c:pt>
                <c:pt idx="82">
                  <c:v>1.76048674620688E-3</c:v>
                </c:pt>
                <c:pt idx="83">
                  <c:v>1.75964529626071E-3</c:v>
                </c:pt>
                <c:pt idx="84">
                  <c:v>1.75881874747574E-3</c:v>
                </c:pt>
                <c:pt idx="85">
                  <c:v>1.75800593569875E-3</c:v>
                </c:pt>
                <c:pt idx="86">
                  <c:v>1.75720697734505E-3</c:v>
                </c:pt>
                <c:pt idx="87">
                  <c:v>1.7564265290275201E-3</c:v>
                </c:pt>
                <c:pt idx="88">
                  <c:v>1.7556613311171499E-3</c:v>
                </c:pt>
                <c:pt idx="89">
                  <c:v>1.75491464324296E-3</c:v>
                </c:pt>
                <c:pt idx="90">
                  <c:v>1.75418460275978E-3</c:v>
                </c:pt>
                <c:pt idx="91">
                  <c:v>1.7534728394821299E-3</c:v>
                </c:pt>
                <c:pt idx="92">
                  <c:v>1.7527784220874301E-3</c:v>
                </c:pt>
                <c:pt idx="93">
                  <c:v>1.7521011177450399E-3</c:v>
                </c:pt>
                <c:pt idx="94">
                  <c:v>1.75144209060818E-3</c:v>
                </c:pt>
                <c:pt idx="95">
                  <c:v>1.7507997108623401E-3</c:v>
                </c:pt>
                <c:pt idx="96">
                  <c:v>1.7501766560599199E-3</c:v>
                </c:pt>
                <c:pt idx="97">
                  <c:v>1.7495644278824299E-3</c:v>
                </c:pt>
                <c:pt idx="98">
                  <c:v>1.7489755991846299E-3</c:v>
                </c:pt>
                <c:pt idx="99">
                  <c:v>1.7484010895714201E-3</c:v>
                </c:pt>
              </c:numCache>
            </c:numRef>
          </c:val>
          <c:smooth val="0"/>
        </c:ser>
        <c:dLbls>
          <c:showLegendKey val="0"/>
          <c:showVal val="0"/>
          <c:showCatName val="0"/>
          <c:showSerName val="0"/>
          <c:showPercent val="0"/>
          <c:showBubbleSize val="0"/>
        </c:dLbls>
        <c:smooth val="0"/>
        <c:axId val="-1181921024"/>
        <c:axId val="-1181919392"/>
      </c:lineChart>
      <c:catAx>
        <c:axId val="-118192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919392"/>
        <c:crosses val="autoZero"/>
        <c:auto val="1"/>
        <c:lblAlgn val="ctr"/>
        <c:lblOffset val="100"/>
        <c:noMultiLvlLbl val="0"/>
      </c:catAx>
      <c:valAx>
        <c:axId val="-11819193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921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Run_TRS!$A$4:$A$486</c:f>
              <c:strCache>
                <c:ptCount val="482"/>
                <c:pt idx="0">
                  <c:v>2017-06-30-15:00</c:v>
                </c:pt>
                <c:pt idx="1">
                  <c:v>2017-06-30-16:00</c:v>
                </c:pt>
                <c:pt idx="2">
                  <c:v>2017-07-02-17:00</c:v>
                </c:pt>
                <c:pt idx="3">
                  <c:v>2017-07-02-18:00</c:v>
                </c:pt>
                <c:pt idx="4">
                  <c:v>2017-07-02-19:00</c:v>
                </c:pt>
                <c:pt idx="5">
                  <c:v>2017-07-02-20:00</c:v>
                </c:pt>
                <c:pt idx="6">
                  <c:v>2017-07-02-21:00</c:v>
                </c:pt>
                <c:pt idx="7">
                  <c:v>2017-07-02-22:00</c:v>
                </c:pt>
                <c:pt idx="8">
                  <c:v>2017-07-02-23:00</c:v>
                </c:pt>
                <c:pt idx="9">
                  <c:v>2017-07-03-00:00</c:v>
                </c:pt>
                <c:pt idx="10">
                  <c:v>2017-07-03-01:00</c:v>
                </c:pt>
                <c:pt idx="11">
                  <c:v>2017-07-03-02:00</c:v>
                </c:pt>
                <c:pt idx="12">
                  <c:v>2017-07-03-03:00</c:v>
                </c:pt>
                <c:pt idx="13">
                  <c:v>2017-07-03-04:00</c:v>
                </c:pt>
                <c:pt idx="14">
                  <c:v>2017-07-03-05:00</c:v>
                </c:pt>
                <c:pt idx="15">
                  <c:v>2017-07-03-06:00</c:v>
                </c:pt>
                <c:pt idx="16">
                  <c:v>2017-07-03-07:00</c:v>
                </c:pt>
                <c:pt idx="17">
                  <c:v>2017-07-03-08:00</c:v>
                </c:pt>
                <c:pt idx="18">
                  <c:v>2017-07-03-09:00</c:v>
                </c:pt>
                <c:pt idx="19">
                  <c:v>2017-07-03-10:00</c:v>
                </c:pt>
                <c:pt idx="20">
                  <c:v>2017-07-03-11:00</c:v>
                </c:pt>
                <c:pt idx="21">
                  <c:v>2017-07-03-12:00</c:v>
                </c:pt>
                <c:pt idx="22">
                  <c:v>2017-07-03-13:00</c:v>
                </c:pt>
                <c:pt idx="23">
                  <c:v>2017-07-03-14:00</c:v>
                </c:pt>
                <c:pt idx="24">
                  <c:v>2017-07-03-15:00</c:v>
                </c:pt>
                <c:pt idx="25">
                  <c:v>2017-07-03-16:00</c:v>
                </c:pt>
                <c:pt idx="26">
                  <c:v>2017-07-03-17:00</c:v>
                </c:pt>
                <c:pt idx="27">
                  <c:v>2017-07-03-18:00</c:v>
                </c:pt>
                <c:pt idx="28">
                  <c:v>2017-07-03-19:00</c:v>
                </c:pt>
                <c:pt idx="29">
                  <c:v>2017-07-03-20:00</c:v>
                </c:pt>
                <c:pt idx="30">
                  <c:v>2017-07-03-21:00</c:v>
                </c:pt>
                <c:pt idx="31">
                  <c:v>2017-07-03-22:00</c:v>
                </c:pt>
                <c:pt idx="32">
                  <c:v>2017-07-03-23:00</c:v>
                </c:pt>
                <c:pt idx="33">
                  <c:v>2017-07-04-00:00</c:v>
                </c:pt>
                <c:pt idx="34">
                  <c:v>2017-07-04-01:00</c:v>
                </c:pt>
                <c:pt idx="35">
                  <c:v>2017-07-04-02:00</c:v>
                </c:pt>
                <c:pt idx="36">
                  <c:v>2017-07-04-03:00</c:v>
                </c:pt>
                <c:pt idx="37">
                  <c:v>2017-07-04-04:00</c:v>
                </c:pt>
                <c:pt idx="38">
                  <c:v>2017-07-04-05:00</c:v>
                </c:pt>
                <c:pt idx="39">
                  <c:v>2017-07-04-06:00</c:v>
                </c:pt>
                <c:pt idx="40">
                  <c:v>2017-07-04-07:00</c:v>
                </c:pt>
                <c:pt idx="41">
                  <c:v>2017-07-04-08:00</c:v>
                </c:pt>
                <c:pt idx="42">
                  <c:v>2017-07-04-09:00</c:v>
                </c:pt>
                <c:pt idx="43">
                  <c:v>2017-07-04-10:00</c:v>
                </c:pt>
                <c:pt idx="44">
                  <c:v>2017-07-04-11:00</c:v>
                </c:pt>
                <c:pt idx="45">
                  <c:v>2017-07-04-12:00</c:v>
                </c:pt>
                <c:pt idx="46">
                  <c:v>2017-07-04-13:00</c:v>
                </c:pt>
                <c:pt idx="47">
                  <c:v>2017-07-04-14:00</c:v>
                </c:pt>
                <c:pt idx="48">
                  <c:v>2017-07-04-15:00</c:v>
                </c:pt>
                <c:pt idx="49">
                  <c:v>2017-07-04-16:00</c:v>
                </c:pt>
                <c:pt idx="50">
                  <c:v>2017-07-04-17:00</c:v>
                </c:pt>
                <c:pt idx="51">
                  <c:v>2017-07-04-18:00</c:v>
                </c:pt>
                <c:pt idx="52">
                  <c:v>2017-07-04-19:00</c:v>
                </c:pt>
                <c:pt idx="53">
                  <c:v>2017-07-04-20:00</c:v>
                </c:pt>
                <c:pt idx="54">
                  <c:v>2017-07-04-21:00</c:v>
                </c:pt>
                <c:pt idx="55">
                  <c:v>2017-07-04-22:00</c:v>
                </c:pt>
                <c:pt idx="56">
                  <c:v>2017-07-04-23:00</c:v>
                </c:pt>
                <c:pt idx="57">
                  <c:v>2017-07-05-00:00</c:v>
                </c:pt>
                <c:pt idx="58">
                  <c:v>2017-07-05-01:00</c:v>
                </c:pt>
                <c:pt idx="59">
                  <c:v>2017-07-05-02:00</c:v>
                </c:pt>
                <c:pt idx="60">
                  <c:v>2017-07-05-03:00</c:v>
                </c:pt>
                <c:pt idx="61">
                  <c:v>2017-07-05-04:00</c:v>
                </c:pt>
                <c:pt idx="62">
                  <c:v>2017-07-05-05:00</c:v>
                </c:pt>
                <c:pt idx="63">
                  <c:v>2017-07-05-06:00</c:v>
                </c:pt>
                <c:pt idx="64">
                  <c:v>2017-07-05-07:00</c:v>
                </c:pt>
                <c:pt idx="65">
                  <c:v>2017-07-05-08:00</c:v>
                </c:pt>
                <c:pt idx="66">
                  <c:v>2017-07-05-09:00</c:v>
                </c:pt>
                <c:pt idx="67">
                  <c:v>2017-07-05-10:00</c:v>
                </c:pt>
                <c:pt idx="68">
                  <c:v>2017-07-05-11:00</c:v>
                </c:pt>
                <c:pt idx="69">
                  <c:v>2017-07-05-12:00</c:v>
                </c:pt>
                <c:pt idx="70">
                  <c:v>2017-07-05-13:00</c:v>
                </c:pt>
                <c:pt idx="71">
                  <c:v>2017-07-05-14:00</c:v>
                </c:pt>
                <c:pt idx="72">
                  <c:v>2017-07-05-15:00</c:v>
                </c:pt>
                <c:pt idx="73">
                  <c:v>2017-07-05-16:00</c:v>
                </c:pt>
                <c:pt idx="74">
                  <c:v>2017-07-05-17:00</c:v>
                </c:pt>
                <c:pt idx="75">
                  <c:v>2017-07-05-18:00</c:v>
                </c:pt>
                <c:pt idx="76">
                  <c:v>2017-07-05-19:00</c:v>
                </c:pt>
                <c:pt idx="77">
                  <c:v>2017-07-05-20:00</c:v>
                </c:pt>
                <c:pt idx="78">
                  <c:v>2017-07-05-21:00</c:v>
                </c:pt>
                <c:pt idx="79">
                  <c:v>2017-07-05-22:00</c:v>
                </c:pt>
                <c:pt idx="80">
                  <c:v>2017-07-05-23:00</c:v>
                </c:pt>
                <c:pt idx="81">
                  <c:v>2017-07-06-00:00</c:v>
                </c:pt>
                <c:pt idx="82">
                  <c:v>2017-07-06-01:00</c:v>
                </c:pt>
                <c:pt idx="83">
                  <c:v>2017-07-06-02:00</c:v>
                </c:pt>
                <c:pt idx="84">
                  <c:v>2017-07-06-03:00</c:v>
                </c:pt>
                <c:pt idx="85">
                  <c:v>2017-07-06-04:00</c:v>
                </c:pt>
                <c:pt idx="86">
                  <c:v>2017-07-06-05:00</c:v>
                </c:pt>
                <c:pt idx="87">
                  <c:v>2017-07-06-06:00</c:v>
                </c:pt>
                <c:pt idx="88">
                  <c:v>2017-07-06-07:00</c:v>
                </c:pt>
                <c:pt idx="89">
                  <c:v>2017-07-06-08:00</c:v>
                </c:pt>
                <c:pt idx="90">
                  <c:v>2017-07-06-09:00</c:v>
                </c:pt>
                <c:pt idx="91">
                  <c:v>2017-07-06-10:00</c:v>
                </c:pt>
                <c:pt idx="92">
                  <c:v>2017-07-06-11:00</c:v>
                </c:pt>
                <c:pt idx="93">
                  <c:v>2017-07-06-12:00</c:v>
                </c:pt>
                <c:pt idx="94">
                  <c:v>2017-07-06-13:00</c:v>
                </c:pt>
                <c:pt idx="95">
                  <c:v>2017-07-06-14:00</c:v>
                </c:pt>
                <c:pt idx="96">
                  <c:v>2017-07-06-15:00</c:v>
                </c:pt>
                <c:pt idx="97">
                  <c:v>2017-07-06-16:00</c:v>
                </c:pt>
                <c:pt idx="98">
                  <c:v>2017-07-06-17:00</c:v>
                </c:pt>
                <c:pt idx="99">
                  <c:v>2017-07-06-18:00</c:v>
                </c:pt>
                <c:pt idx="100">
                  <c:v>2017-07-06-19:00</c:v>
                </c:pt>
                <c:pt idx="101">
                  <c:v>2017-07-06-20:00</c:v>
                </c:pt>
                <c:pt idx="102">
                  <c:v>2017-07-06-21:00</c:v>
                </c:pt>
                <c:pt idx="103">
                  <c:v>2017-07-06-22:00</c:v>
                </c:pt>
                <c:pt idx="104">
                  <c:v>2017-07-06-23:00</c:v>
                </c:pt>
                <c:pt idx="105">
                  <c:v>2017-07-07-00:00</c:v>
                </c:pt>
                <c:pt idx="106">
                  <c:v>2017-07-07-01:00</c:v>
                </c:pt>
                <c:pt idx="107">
                  <c:v>2017-07-07-02:00</c:v>
                </c:pt>
                <c:pt idx="108">
                  <c:v>2017-07-07-03:00</c:v>
                </c:pt>
                <c:pt idx="109">
                  <c:v>2017-07-07-04:00</c:v>
                </c:pt>
                <c:pt idx="110">
                  <c:v>2017-07-07-05:00</c:v>
                </c:pt>
                <c:pt idx="111">
                  <c:v>2017-07-07-06:00</c:v>
                </c:pt>
                <c:pt idx="112">
                  <c:v>2017-07-07-07:00</c:v>
                </c:pt>
                <c:pt idx="113">
                  <c:v>2017-07-07-08:00</c:v>
                </c:pt>
                <c:pt idx="114">
                  <c:v>2017-07-07-09:00</c:v>
                </c:pt>
                <c:pt idx="115">
                  <c:v>2017-07-07-10:00</c:v>
                </c:pt>
                <c:pt idx="116">
                  <c:v>2017-07-07-11:00</c:v>
                </c:pt>
                <c:pt idx="117">
                  <c:v>2017-07-07-12:00</c:v>
                </c:pt>
                <c:pt idx="118">
                  <c:v>2017-07-07-13:00</c:v>
                </c:pt>
                <c:pt idx="119">
                  <c:v>2017-07-07-14:00</c:v>
                </c:pt>
                <c:pt idx="120">
                  <c:v>2017-07-07-15:00</c:v>
                </c:pt>
                <c:pt idx="121">
                  <c:v>2017-07-07-16:00</c:v>
                </c:pt>
                <c:pt idx="122">
                  <c:v>2017-07-09-17:00</c:v>
                </c:pt>
                <c:pt idx="123">
                  <c:v>2017-07-09-18:00</c:v>
                </c:pt>
                <c:pt idx="124">
                  <c:v>2017-07-09-19:00</c:v>
                </c:pt>
                <c:pt idx="125">
                  <c:v>2017-07-09-20:00</c:v>
                </c:pt>
                <c:pt idx="126">
                  <c:v>2017-07-09-21:00</c:v>
                </c:pt>
                <c:pt idx="127">
                  <c:v>2017-07-09-22:00</c:v>
                </c:pt>
                <c:pt idx="128">
                  <c:v>2017-07-09-23:00</c:v>
                </c:pt>
                <c:pt idx="129">
                  <c:v>2017-07-10-00:00</c:v>
                </c:pt>
                <c:pt idx="130">
                  <c:v>2017-07-10-01:00</c:v>
                </c:pt>
                <c:pt idx="131">
                  <c:v>2017-07-10-02:00</c:v>
                </c:pt>
                <c:pt idx="132">
                  <c:v>2017-07-10-03:00</c:v>
                </c:pt>
                <c:pt idx="133">
                  <c:v>2017-07-10-04:00</c:v>
                </c:pt>
                <c:pt idx="134">
                  <c:v>2017-07-10-05:00</c:v>
                </c:pt>
                <c:pt idx="135">
                  <c:v>2017-07-10-06:00</c:v>
                </c:pt>
                <c:pt idx="136">
                  <c:v>2017-07-10-07:00</c:v>
                </c:pt>
                <c:pt idx="137">
                  <c:v>2017-07-10-08:00</c:v>
                </c:pt>
                <c:pt idx="138">
                  <c:v>2017-07-10-09:00</c:v>
                </c:pt>
                <c:pt idx="139">
                  <c:v>2017-07-10-10:00</c:v>
                </c:pt>
                <c:pt idx="140">
                  <c:v>2017-07-10-11:00</c:v>
                </c:pt>
                <c:pt idx="141">
                  <c:v>2017-07-10-12:00</c:v>
                </c:pt>
                <c:pt idx="142">
                  <c:v>2017-07-10-13:00</c:v>
                </c:pt>
                <c:pt idx="143">
                  <c:v>2017-07-10-14:00</c:v>
                </c:pt>
                <c:pt idx="144">
                  <c:v>2017-07-10-15:00</c:v>
                </c:pt>
                <c:pt idx="145">
                  <c:v>2017-07-10-16:00</c:v>
                </c:pt>
                <c:pt idx="146">
                  <c:v>2017-07-10-17:00</c:v>
                </c:pt>
                <c:pt idx="147">
                  <c:v>2017-07-10-18:00</c:v>
                </c:pt>
                <c:pt idx="148">
                  <c:v>2017-07-10-19:00</c:v>
                </c:pt>
                <c:pt idx="149">
                  <c:v>2017-07-10-20:00</c:v>
                </c:pt>
                <c:pt idx="150">
                  <c:v>2017-07-10-21:00</c:v>
                </c:pt>
                <c:pt idx="151">
                  <c:v>2017-07-10-22:00</c:v>
                </c:pt>
                <c:pt idx="152">
                  <c:v>2017-07-10-23:00</c:v>
                </c:pt>
                <c:pt idx="153">
                  <c:v>2017-07-11-00:00</c:v>
                </c:pt>
                <c:pt idx="154">
                  <c:v>2017-07-11-01:00</c:v>
                </c:pt>
                <c:pt idx="155">
                  <c:v>2017-07-11-02:00</c:v>
                </c:pt>
                <c:pt idx="156">
                  <c:v>2017-07-11-03:00</c:v>
                </c:pt>
                <c:pt idx="157">
                  <c:v>2017-07-11-04:00</c:v>
                </c:pt>
                <c:pt idx="158">
                  <c:v>2017-07-11-05:00</c:v>
                </c:pt>
                <c:pt idx="159">
                  <c:v>2017-07-11-06:00</c:v>
                </c:pt>
                <c:pt idx="160">
                  <c:v>2017-07-11-07:00</c:v>
                </c:pt>
                <c:pt idx="161">
                  <c:v>2017-07-11-08:00</c:v>
                </c:pt>
                <c:pt idx="162">
                  <c:v>2017-07-11-09:00</c:v>
                </c:pt>
                <c:pt idx="163">
                  <c:v>2017-07-11-10:00</c:v>
                </c:pt>
                <c:pt idx="164">
                  <c:v>2017-07-11-11:00</c:v>
                </c:pt>
                <c:pt idx="165">
                  <c:v>2017-07-11-12:00</c:v>
                </c:pt>
                <c:pt idx="166">
                  <c:v>2017-07-11-13:00</c:v>
                </c:pt>
                <c:pt idx="167">
                  <c:v>2017-07-11-14:00</c:v>
                </c:pt>
                <c:pt idx="168">
                  <c:v>2017-07-11-15:00</c:v>
                </c:pt>
                <c:pt idx="169">
                  <c:v>2017-07-11-16:00</c:v>
                </c:pt>
                <c:pt idx="170">
                  <c:v>2017-07-11-17:00</c:v>
                </c:pt>
                <c:pt idx="171">
                  <c:v>2017-07-11-18:00</c:v>
                </c:pt>
                <c:pt idx="172">
                  <c:v>2017-07-11-19:00</c:v>
                </c:pt>
                <c:pt idx="173">
                  <c:v>2017-07-11-20:00</c:v>
                </c:pt>
                <c:pt idx="174">
                  <c:v>2017-07-11-21:00</c:v>
                </c:pt>
                <c:pt idx="175">
                  <c:v>2017-07-11-22:00</c:v>
                </c:pt>
                <c:pt idx="176">
                  <c:v>2017-07-11-23:00</c:v>
                </c:pt>
                <c:pt idx="177">
                  <c:v>2017-07-12-00:00</c:v>
                </c:pt>
                <c:pt idx="178">
                  <c:v>2017-07-12-01:00</c:v>
                </c:pt>
                <c:pt idx="179">
                  <c:v>2017-07-12-02:00</c:v>
                </c:pt>
                <c:pt idx="180">
                  <c:v>2017-07-12-03:00</c:v>
                </c:pt>
                <c:pt idx="181">
                  <c:v>2017-07-12-04:00</c:v>
                </c:pt>
                <c:pt idx="182">
                  <c:v>2017-07-12-05:00</c:v>
                </c:pt>
                <c:pt idx="183">
                  <c:v>2017-07-12-06:00</c:v>
                </c:pt>
                <c:pt idx="184">
                  <c:v>2017-07-12-07:00</c:v>
                </c:pt>
                <c:pt idx="185">
                  <c:v>2017-07-12-08:00</c:v>
                </c:pt>
                <c:pt idx="186">
                  <c:v>2017-07-12-09:00</c:v>
                </c:pt>
                <c:pt idx="187">
                  <c:v>2017-07-12-10:00</c:v>
                </c:pt>
                <c:pt idx="188">
                  <c:v>2017-07-12-11:00</c:v>
                </c:pt>
                <c:pt idx="189">
                  <c:v>2017-07-12-12:00</c:v>
                </c:pt>
                <c:pt idx="190">
                  <c:v>2017-07-12-13:00</c:v>
                </c:pt>
                <c:pt idx="191">
                  <c:v>2017-07-12-14:00</c:v>
                </c:pt>
                <c:pt idx="192">
                  <c:v>2017-07-12-15:00</c:v>
                </c:pt>
                <c:pt idx="193">
                  <c:v>2017-07-12-16:00</c:v>
                </c:pt>
                <c:pt idx="194">
                  <c:v>2017-07-12-17:00</c:v>
                </c:pt>
                <c:pt idx="195">
                  <c:v>2017-07-12-18:00</c:v>
                </c:pt>
                <c:pt idx="196">
                  <c:v>2017-07-12-19:00</c:v>
                </c:pt>
                <c:pt idx="197">
                  <c:v>2017-07-12-20:00</c:v>
                </c:pt>
                <c:pt idx="198">
                  <c:v>2017-07-12-21:00</c:v>
                </c:pt>
                <c:pt idx="199">
                  <c:v>2017-07-12-22:00</c:v>
                </c:pt>
                <c:pt idx="200">
                  <c:v>2017-07-12-23:00</c:v>
                </c:pt>
                <c:pt idx="201">
                  <c:v>2017-07-13-00:00</c:v>
                </c:pt>
                <c:pt idx="202">
                  <c:v>2017-07-13-01:00</c:v>
                </c:pt>
                <c:pt idx="203">
                  <c:v>2017-07-13-02:00</c:v>
                </c:pt>
                <c:pt idx="204">
                  <c:v>2017-07-13-03:00</c:v>
                </c:pt>
                <c:pt idx="205">
                  <c:v>2017-07-13-04:00</c:v>
                </c:pt>
                <c:pt idx="206">
                  <c:v>2017-07-13-05:00</c:v>
                </c:pt>
                <c:pt idx="207">
                  <c:v>2017-07-13-06:00</c:v>
                </c:pt>
                <c:pt idx="208">
                  <c:v>2017-07-13-07:00</c:v>
                </c:pt>
                <c:pt idx="209">
                  <c:v>2017-07-13-08:00</c:v>
                </c:pt>
                <c:pt idx="210">
                  <c:v>2017-07-13-09:00</c:v>
                </c:pt>
                <c:pt idx="211">
                  <c:v>2017-07-13-10:00</c:v>
                </c:pt>
                <c:pt idx="212">
                  <c:v>2017-07-13-11:00</c:v>
                </c:pt>
                <c:pt idx="213">
                  <c:v>2017-07-13-12:00</c:v>
                </c:pt>
                <c:pt idx="214">
                  <c:v>2017-07-13-13:00</c:v>
                </c:pt>
                <c:pt idx="215">
                  <c:v>2017-07-13-14:00</c:v>
                </c:pt>
                <c:pt idx="216">
                  <c:v>2017-07-13-15:00</c:v>
                </c:pt>
                <c:pt idx="217">
                  <c:v>2017-07-13-16:00</c:v>
                </c:pt>
                <c:pt idx="218">
                  <c:v>2017-07-13-17:00</c:v>
                </c:pt>
                <c:pt idx="219">
                  <c:v>2017-07-13-18:00</c:v>
                </c:pt>
                <c:pt idx="220">
                  <c:v>2017-07-13-19:00</c:v>
                </c:pt>
                <c:pt idx="221">
                  <c:v>2017-07-13-20:00</c:v>
                </c:pt>
                <c:pt idx="222">
                  <c:v>2017-07-13-21:00</c:v>
                </c:pt>
                <c:pt idx="223">
                  <c:v>2017-07-13-22:00</c:v>
                </c:pt>
                <c:pt idx="224">
                  <c:v>2017-07-13-23:00</c:v>
                </c:pt>
                <c:pt idx="225">
                  <c:v>2017-07-14-00:00</c:v>
                </c:pt>
                <c:pt idx="226">
                  <c:v>2017-07-14-01:00</c:v>
                </c:pt>
                <c:pt idx="227">
                  <c:v>2017-07-14-02:00</c:v>
                </c:pt>
                <c:pt idx="228">
                  <c:v>2017-07-14-03:00</c:v>
                </c:pt>
                <c:pt idx="229">
                  <c:v>2017-07-14-04:00</c:v>
                </c:pt>
                <c:pt idx="230">
                  <c:v>2017-07-14-05:00</c:v>
                </c:pt>
                <c:pt idx="231">
                  <c:v>2017-07-14-06:00</c:v>
                </c:pt>
                <c:pt idx="232">
                  <c:v>2017-07-14-07:00</c:v>
                </c:pt>
                <c:pt idx="233">
                  <c:v>2017-07-14-08:00</c:v>
                </c:pt>
                <c:pt idx="234">
                  <c:v>2017-07-14-09:00</c:v>
                </c:pt>
                <c:pt idx="235">
                  <c:v>2017-07-14-10:00</c:v>
                </c:pt>
                <c:pt idx="236">
                  <c:v>2017-07-14-11:00</c:v>
                </c:pt>
                <c:pt idx="237">
                  <c:v>2017-07-14-12:00</c:v>
                </c:pt>
                <c:pt idx="238">
                  <c:v>2017-07-14-13:00</c:v>
                </c:pt>
                <c:pt idx="239">
                  <c:v>2017-07-14-14:00</c:v>
                </c:pt>
                <c:pt idx="240">
                  <c:v>2017-07-14-15:00</c:v>
                </c:pt>
                <c:pt idx="241">
                  <c:v>2017-07-14-16:00</c:v>
                </c:pt>
                <c:pt idx="242">
                  <c:v>2017-07-16-17:00</c:v>
                </c:pt>
                <c:pt idx="243">
                  <c:v>2017-07-16-18:00</c:v>
                </c:pt>
                <c:pt idx="244">
                  <c:v>2017-07-16-19:00</c:v>
                </c:pt>
                <c:pt idx="245">
                  <c:v>2017-07-16-20:00</c:v>
                </c:pt>
                <c:pt idx="246">
                  <c:v>2017-07-16-21:00</c:v>
                </c:pt>
                <c:pt idx="247">
                  <c:v>2017-07-16-22:00</c:v>
                </c:pt>
                <c:pt idx="248">
                  <c:v>2017-07-16-23:00</c:v>
                </c:pt>
                <c:pt idx="249">
                  <c:v>2017-07-17-00:00</c:v>
                </c:pt>
                <c:pt idx="250">
                  <c:v>2017-07-17-01:00</c:v>
                </c:pt>
                <c:pt idx="251">
                  <c:v>2017-07-17-02:00</c:v>
                </c:pt>
                <c:pt idx="252">
                  <c:v>2017-07-17-03:00</c:v>
                </c:pt>
                <c:pt idx="253">
                  <c:v>2017-07-17-04:00</c:v>
                </c:pt>
                <c:pt idx="254">
                  <c:v>2017-07-17-05:00</c:v>
                </c:pt>
                <c:pt idx="255">
                  <c:v>2017-07-17-06:00</c:v>
                </c:pt>
                <c:pt idx="256">
                  <c:v>2017-07-17-07:00</c:v>
                </c:pt>
                <c:pt idx="257">
                  <c:v>2017-07-17-08:00</c:v>
                </c:pt>
                <c:pt idx="258">
                  <c:v>2017-07-17-09:00</c:v>
                </c:pt>
                <c:pt idx="259">
                  <c:v>2017-07-17-10:00</c:v>
                </c:pt>
                <c:pt idx="260">
                  <c:v>2017-07-17-11:00</c:v>
                </c:pt>
                <c:pt idx="261">
                  <c:v>2017-07-17-12:00</c:v>
                </c:pt>
                <c:pt idx="262">
                  <c:v>2017-07-17-13:00</c:v>
                </c:pt>
                <c:pt idx="263">
                  <c:v>2017-07-17-14:00</c:v>
                </c:pt>
                <c:pt idx="264">
                  <c:v>2017-07-17-15:00</c:v>
                </c:pt>
                <c:pt idx="265">
                  <c:v>2017-07-17-16:00</c:v>
                </c:pt>
                <c:pt idx="266">
                  <c:v>2017-07-17-17:00</c:v>
                </c:pt>
                <c:pt idx="267">
                  <c:v>2017-07-17-18:00</c:v>
                </c:pt>
                <c:pt idx="268">
                  <c:v>2017-07-17-19:00</c:v>
                </c:pt>
                <c:pt idx="269">
                  <c:v>2017-07-17-20:00</c:v>
                </c:pt>
                <c:pt idx="270">
                  <c:v>2017-07-17-21:00</c:v>
                </c:pt>
                <c:pt idx="271">
                  <c:v>2017-07-17-22:00</c:v>
                </c:pt>
                <c:pt idx="272">
                  <c:v>2017-07-17-23:00</c:v>
                </c:pt>
                <c:pt idx="273">
                  <c:v>2017-07-18-00:00</c:v>
                </c:pt>
                <c:pt idx="274">
                  <c:v>2017-07-18-01:00</c:v>
                </c:pt>
                <c:pt idx="275">
                  <c:v>2017-07-18-02:00</c:v>
                </c:pt>
                <c:pt idx="276">
                  <c:v>2017-07-18-03:00</c:v>
                </c:pt>
                <c:pt idx="277">
                  <c:v>2017-07-18-04:00</c:v>
                </c:pt>
                <c:pt idx="278">
                  <c:v>2017-07-18-05:00</c:v>
                </c:pt>
                <c:pt idx="279">
                  <c:v>2017-07-18-06:00</c:v>
                </c:pt>
                <c:pt idx="280">
                  <c:v>2017-07-18-07:00</c:v>
                </c:pt>
                <c:pt idx="281">
                  <c:v>2017-07-18-08:00</c:v>
                </c:pt>
                <c:pt idx="282">
                  <c:v>2017-07-18-09:00</c:v>
                </c:pt>
                <c:pt idx="283">
                  <c:v>2017-07-18-10:00</c:v>
                </c:pt>
                <c:pt idx="284">
                  <c:v>2017-07-18-11:00</c:v>
                </c:pt>
                <c:pt idx="285">
                  <c:v>2017-07-18-12:00</c:v>
                </c:pt>
                <c:pt idx="286">
                  <c:v>2017-07-18-13:00</c:v>
                </c:pt>
                <c:pt idx="287">
                  <c:v>2017-07-18-14:00</c:v>
                </c:pt>
                <c:pt idx="288">
                  <c:v>2017-07-18-15:00</c:v>
                </c:pt>
                <c:pt idx="289">
                  <c:v>2017-07-18-16:00</c:v>
                </c:pt>
                <c:pt idx="290">
                  <c:v>2017-07-18-17:00</c:v>
                </c:pt>
                <c:pt idx="291">
                  <c:v>2017-07-18-18:00</c:v>
                </c:pt>
                <c:pt idx="292">
                  <c:v>2017-07-18-19:00</c:v>
                </c:pt>
                <c:pt idx="293">
                  <c:v>2017-07-18-20:00</c:v>
                </c:pt>
                <c:pt idx="294">
                  <c:v>2017-07-18-21:00</c:v>
                </c:pt>
                <c:pt idx="295">
                  <c:v>2017-07-18-22:00</c:v>
                </c:pt>
                <c:pt idx="296">
                  <c:v>2017-07-18-23:00</c:v>
                </c:pt>
                <c:pt idx="297">
                  <c:v>2017-07-19-00:00</c:v>
                </c:pt>
                <c:pt idx="298">
                  <c:v>2017-07-19-01:00</c:v>
                </c:pt>
                <c:pt idx="299">
                  <c:v>2017-07-19-02:00</c:v>
                </c:pt>
                <c:pt idx="300">
                  <c:v>2017-07-19-03:00</c:v>
                </c:pt>
                <c:pt idx="301">
                  <c:v>2017-07-19-04:00</c:v>
                </c:pt>
                <c:pt idx="302">
                  <c:v>2017-07-19-05:00</c:v>
                </c:pt>
                <c:pt idx="303">
                  <c:v>2017-07-19-06:00</c:v>
                </c:pt>
                <c:pt idx="304">
                  <c:v>2017-07-19-07:00</c:v>
                </c:pt>
                <c:pt idx="305">
                  <c:v>2017-07-19-08:00</c:v>
                </c:pt>
                <c:pt idx="306">
                  <c:v>2017-07-19-09:00</c:v>
                </c:pt>
                <c:pt idx="307">
                  <c:v>2017-07-19-10:00</c:v>
                </c:pt>
                <c:pt idx="308">
                  <c:v>2017-07-19-11:00</c:v>
                </c:pt>
                <c:pt idx="309">
                  <c:v>2017-07-19-12:00</c:v>
                </c:pt>
                <c:pt idx="310">
                  <c:v>2017-07-19-13:00</c:v>
                </c:pt>
                <c:pt idx="311">
                  <c:v>2017-07-19-14:00</c:v>
                </c:pt>
                <c:pt idx="312">
                  <c:v>2017-07-19-15:00</c:v>
                </c:pt>
                <c:pt idx="313">
                  <c:v>2017-07-19-16:00</c:v>
                </c:pt>
                <c:pt idx="314">
                  <c:v>2017-07-19-17:00</c:v>
                </c:pt>
                <c:pt idx="315">
                  <c:v>2017-07-19-18:00</c:v>
                </c:pt>
                <c:pt idx="316">
                  <c:v>2017-07-19-19:00</c:v>
                </c:pt>
                <c:pt idx="317">
                  <c:v>2017-07-19-20:00</c:v>
                </c:pt>
                <c:pt idx="318">
                  <c:v>2017-07-19-21:00</c:v>
                </c:pt>
                <c:pt idx="319">
                  <c:v>2017-07-19-22:00</c:v>
                </c:pt>
                <c:pt idx="320">
                  <c:v>2017-07-19-23:00</c:v>
                </c:pt>
                <c:pt idx="321">
                  <c:v>2017-07-20-00:00</c:v>
                </c:pt>
                <c:pt idx="322">
                  <c:v>2017-07-20-01:00</c:v>
                </c:pt>
                <c:pt idx="323">
                  <c:v>2017-07-20-02:00</c:v>
                </c:pt>
                <c:pt idx="324">
                  <c:v>2017-07-20-03:00</c:v>
                </c:pt>
                <c:pt idx="325">
                  <c:v>2017-07-20-04:00</c:v>
                </c:pt>
                <c:pt idx="326">
                  <c:v>2017-07-20-05:00</c:v>
                </c:pt>
                <c:pt idx="327">
                  <c:v>2017-07-20-06:00</c:v>
                </c:pt>
                <c:pt idx="328">
                  <c:v>2017-07-20-07:00</c:v>
                </c:pt>
                <c:pt idx="329">
                  <c:v>2017-07-20-08:00</c:v>
                </c:pt>
                <c:pt idx="330">
                  <c:v>2017-07-20-09:00</c:v>
                </c:pt>
                <c:pt idx="331">
                  <c:v>2017-07-20-10:00</c:v>
                </c:pt>
                <c:pt idx="332">
                  <c:v>2017-07-20-11:00</c:v>
                </c:pt>
                <c:pt idx="333">
                  <c:v>2017-07-20-12:00</c:v>
                </c:pt>
                <c:pt idx="334">
                  <c:v>2017-07-20-13:00</c:v>
                </c:pt>
                <c:pt idx="335">
                  <c:v>2017-07-20-14:00</c:v>
                </c:pt>
                <c:pt idx="336">
                  <c:v>2017-07-20-15:00</c:v>
                </c:pt>
                <c:pt idx="337">
                  <c:v>2017-07-20-16:00</c:v>
                </c:pt>
                <c:pt idx="338">
                  <c:v>2017-07-20-17:00</c:v>
                </c:pt>
                <c:pt idx="339">
                  <c:v>2017-07-20-18:00</c:v>
                </c:pt>
                <c:pt idx="340">
                  <c:v>2017-07-20-19:00</c:v>
                </c:pt>
                <c:pt idx="341">
                  <c:v>2017-07-20-20:00</c:v>
                </c:pt>
                <c:pt idx="342">
                  <c:v>2017-07-20-21:00</c:v>
                </c:pt>
                <c:pt idx="343">
                  <c:v>2017-07-20-22:00</c:v>
                </c:pt>
                <c:pt idx="344">
                  <c:v>2017-07-20-23:00</c:v>
                </c:pt>
                <c:pt idx="345">
                  <c:v>2017-07-21-00:00</c:v>
                </c:pt>
                <c:pt idx="346">
                  <c:v>2017-07-21-01:00</c:v>
                </c:pt>
                <c:pt idx="347">
                  <c:v>2017-07-21-02:00</c:v>
                </c:pt>
                <c:pt idx="348">
                  <c:v>2017-07-21-03:00</c:v>
                </c:pt>
                <c:pt idx="349">
                  <c:v>2017-07-21-04:00</c:v>
                </c:pt>
                <c:pt idx="350">
                  <c:v>2017-07-21-05:00</c:v>
                </c:pt>
                <c:pt idx="351">
                  <c:v>2017-07-21-06:00</c:v>
                </c:pt>
                <c:pt idx="352">
                  <c:v>2017-07-21-07:00</c:v>
                </c:pt>
                <c:pt idx="353">
                  <c:v>2017-07-21-08:00</c:v>
                </c:pt>
                <c:pt idx="354">
                  <c:v>2017-07-21-09:00</c:v>
                </c:pt>
                <c:pt idx="355">
                  <c:v>2017-07-21-10:00</c:v>
                </c:pt>
                <c:pt idx="356">
                  <c:v>2017-07-21-11:00</c:v>
                </c:pt>
                <c:pt idx="357">
                  <c:v>2017-07-21-12:00</c:v>
                </c:pt>
                <c:pt idx="358">
                  <c:v>2017-07-21-13:00</c:v>
                </c:pt>
                <c:pt idx="359">
                  <c:v>2017-07-21-14:00</c:v>
                </c:pt>
                <c:pt idx="360">
                  <c:v>2017-07-21-15:00</c:v>
                </c:pt>
                <c:pt idx="361">
                  <c:v>2017-07-21-16:00</c:v>
                </c:pt>
                <c:pt idx="362">
                  <c:v>2017-07-23-17:00</c:v>
                </c:pt>
                <c:pt idx="363">
                  <c:v>2017-07-23-18:00</c:v>
                </c:pt>
                <c:pt idx="364">
                  <c:v>2017-07-23-19:00</c:v>
                </c:pt>
                <c:pt idx="365">
                  <c:v>2017-07-23-20:00</c:v>
                </c:pt>
                <c:pt idx="366">
                  <c:v>2017-07-23-21:00</c:v>
                </c:pt>
                <c:pt idx="367">
                  <c:v>2017-07-23-22:00</c:v>
                </c:pt>
                <c:pt idx="368">
                  <c:v>2017-07-23-23:00</c:v>
                </c:pt>
                <c:pt idx="369">
                  <c:v>2017-07-24-00:00</c:v>
                </c:pt>
                <c:pt idx="370">
                  <c:v>2017-07-24-01:00</c:v>
                </c:pt>
                <c:pt idx="371">
                  <c:v>2017-07-24-02:00</c:v>
                </c:pt>
                <c:pt idx="372">
                  <c:v>2017-07-24-03:00</c:v>
                </c:pt>
                <c:pt idx="373">
                  <c:v>2017-07-24-04:00</c:v>
                </c:pt>
                <c:pt idx="374">
                  <c:v>2017-07-24-05:00</c:v>
                </c:pt>
                <c:pt idx="375">
                  <c:v>2017-07-24-06:00</c:v>
                </c:pt>
                <c:pt idx="376">
                  <c:v>2017-07-24-07:00</c:v>
                </c:pt>
                <c:pt idx="377">
                  <c:v>2017-07-24-08:00</c:v>
                </c:pt>
                <c:pt idx="378">
                  <c:v>2017-07-24-09:00</c:v>
                </c:pt>
                <c:pt idx="379">
                  <c:v>2017-07-24-10:00</c:v>
                </c:pt>
                <c:pt idx="380">
                  <c:v>2017-07-24-11:00</c:v>
                </c:pt>
                <c:pt idx="381">
                  <c:v>2017-07-24-12:00</c:v>
                </c:pt>
                <c:pt idx="382">
                  <c:v>2017-07-24-13:00</c:v>
                </c:pt>
                <c:pt idx="383">
                  <c:v>2017-07-24-14:00</c:v>
                </c:pt>
                <c:pt idx="384">
                  <c:v>2017-07-24-15:00</c:v>
                </c:pt>
                <c:pt idx="385">
                  <c:v>2017-07-24-16:00</c:v>
                </c:pt>
                <c:pt idx="386">
                  <c:v>2017-07-24-17:00</c:v>
                </c:pt>
                <c:pt idx="387">
                  <c:v>2017-07-24-18:00</c:v>
                </c:pt>
                <c:pt idx="388">
                  <c:v>2017-07-24-19:00</c:v>
                </c:pt>
                <c:pt idx="389">
                  <c:v>2017-07-24-20:00</c:v>
                </c:pt>
                <c:pt idx="390">
                  <c:v>2017-07-24-21:00</c:v>
                </c:pt>
                <c:pt idx="391">
                  <c:v>2017-07-24-22:00</c:v>
                </c:pt>
                <c:pt idx="392">
                  <c:v>2017-07-24-23:00</c:v>
                </c:pt>
                <c:pt idx="393">
                  <c:v>2017-07-25-00:00</c:v>
                </c:pt>
                <c:pt idx="394">
                  <c:v>2017-07-25-01:00</c:v>
                </c:pt>
                <c:pt idx="395">
                  <c:v>2017-07-25-02:00</c:v>
                </c:pt>
                <c:pt idx="396">
                  <c:v>2017-07-25-03:00</c:v>
                </c:pt>
                <c:pt idx="397">
                  <c:v>2017-07-25-04:00</c:v>
                </c:pt>
                <c:pt idx="398">
                  <c:v>2017-07-25-05:00</c:v>
                </c:pt>
                <c:pt idx="399">
                  <c:v>2017-07-25-06:00</c:v>
                </c:pt>
                <c:pt idx="400">
                  <c:v>2017-07-25-07:00</c:v>
                </c:pt>
                <c:pt idx="401">
                  <c:v>2017-07-25-08:00</c:v>
                </c:pt>
                <c:pt idx="402">
                  <c:v>2017-07-25-09:00</c:v>
                </c:pt>
                <c:pt idx="403">
                  <c:v>2017-07-25-10:00</c:v>
                </c:pt>
                <c:pt idx="404">
                  <c:v>2017-07-25-11:00</c:v>
                </c:pt>
                <c:pt idx="405">
                  <c:v>2017-07-25-12:00</c:v>
                </c:pt>
                <c:pt idx="406">
                  <c:v>2017-07-25-13:00</c:v>
                </c:pt>
                <c:pt idx="407">
                  <c:v>2017-07-25-14:00</c:v>
                </c:pt>
                <c:pt idx="408">
                  <c:v>2017-07-25-15:00</c:v>
                </c:pt>
                <c:pt idx="409">
                  <c:v>2017-07-25-16:00</c:v>
                </c:pt>
                <c:pt idx="410">
                  <c:v>2017-07-25-17:00</c:v>
                </c:pt>
                <c:pt idx="411">
                  <c:v>2017-07-25-18:00</c:v>
                </c:pt>
                <c:pt idx="412">
                  <c:v>2017-07-25-19:00</c:v>
                </c:pt>
                <c:pt idx="413">
                  <c:v>2017-07-25-20:00</c:v>
                </c:pt>
                <c:pt idx="414">
                  <c:v>2017-07-25-21:00</c:v>
                </c:pt>
                <c:pt idx="415">
                  <c:v>2017-07-25-22:00</c:v>
                </c:pt>
                <c:pt idx="416">
                  <c:v>2017-07-25-23:00</c:v>
                </c:pt>
                <c:pt idx="417">
                  <c:v>2017-07-26-00:00</c:v>
                </c:pt>
                <c:pt idx="418">
                  <c:v>2017-07-26-01:00</c:v>
                </c:pt>
                <c:pt idx="419">
                  <c:v>2017-07-26-02:00</c:v>
                </c:pt>
                <c:pt idx="420">
                  <c:v>2017-07-26-03:00</c:v>
                </c:pt>
                <c:pt idx="421">
                  <c:v>2017-07-26-04:00</c:v>
                </c:pt>
                <c:pt idx="422">
                  <c:v>2017-07-26-05:00</c:v>
                </c:pt>
                <c:pt idx="423">
                  <c:v>2017-07-26-06:00</c:v>
                </c:pt>
                <c:pt idx="424">
                  <c:v>2017-07-26-07:00</c:v>
                </c:pt>
                <c:pt idx="425">
                  <c:v>2017-07-26-08:00</c:v>
                </c:pt>
                <c:pt idx="426">
                  <c:v>2017-07-26-09:00</c:v>
                </c:pt>
                <c:pt idx="427">
                  <c:v>2017-07-26-10:00</c:v>
                </c:pt>
                <c:pt idx="428">
                  <c:v>2017-07-26-11:00</c:v>
                </c:pt>
                <c:pt idx="429">
                  <c:v>2017-07-26-12:00</c:v>
                </c:pt>
                <c:pt idx="430">
                  <c:v>2017-07-26-13:00</c:v>
                </c:pt>
                <c:pt idx="431">
                  <c:v>2017-07-26-14:00</c:v>
                </c:pt>
                <c:pt idx="432">
                  <c:v>2017-07-26-15:00</c:v>
                </c:pt>
                <c:pt idx="433">
                  <c:v>2017-07-26-16:00</c:v>
                </c:pt>
                <c:pt idx="434">
                  <c:v>2017-07-26-17:00</c:v>
                </c:pt>
                <c:pt idx="435">
                  <c:v>2017-07-26-18:00</c:v>
                </c:pt>
                <c:pt idx="436">
                  <c:v>2017-07-26-19:00</c:v>
                </c:pt>
                <c:pt idx="437">
                  <c:v>2017-07-26-20:00</c:v>
                </c:pt>
                <c:pt idx="438">
                  <c:v>2017-07-26-21:00</c:v>
                </c:pt>
                <c:pt idx="439">
                  <c:v>2017-07-26-22:00</c:v>
                </c:pt>
                <c:pt idx="440">
                  <c:v>2017-07-26-23:00</c:v>
                </c:pt>
                <c:pt idx="441">
                  <c:v>2017-07-27-00:00</c:v>
                </c:pt>
                <c:pt idx="442">
                  <c:v>2017-07-27-01:00</c:v>
                </c:pt>
                <c:pt idx="443">
                  <c:v>2017-07-27-02:00</c:v>
                </c:pt>
                <c:pt idx="444">
                  <c:v>2017-07-27-03:00</c:v>
                </c:pt>
                <c:pt idx="445">
                  <c:v>2017-07-27-04:00</c:v>
                </c:pt>
                <c:pt idx="446">
                  <c:v>2017-07-27-05:00</c:v>
                </c:pt>
                <c:pt idx="447">
                  <c:v>2017-07-27-06:00</c:v>
                </c:pt>
                <c:pt idx="448">
                  <c:v>2017-07-27-07:00</c:v>
                </c:pt>
                <c:pt idx="449">
                  <c:v>2017-07-27-08:00</c:v>
                </c:pt>
                <c:pt idx="450">
                  <c:v>2017-07-27-09:00</c:v>
                </c:pt>
                <c:pt idx="451">
                  <c:v>2017-07-27-10:00</c:v>
                </c:pt>
                <c:pt idx="452">
                  <c:v>2017-07-27-11:00</c:v>
                </c:pt>
                <c:pt idx="453">
                  <c:v>2017-07-27-12:00</c:v>
                </c:pt>
                <c:pt idx="454">
                  <c:v>2017-07-27-13:00</c:v>
                </c:pt>
                <c:pt idx="455">
                  <c:v>2017-07-27-14:00</c:v>
                </c:pt>
                <c:pt idx="456">
                  <c:v>2017-07-27-15:00</c:v>
                </c:pt>
                <c:pt idx="457">
                  <c:v>2017-07-27-16:00</c:v>
                </c:pt>
                <c:pt idx="458">
                  <c:v>2017-07-27-17:00</c:v>
                </c:pt>
                <c:pt idx="459">
                  <c:v>2017-07-27-18:00</c:v>
                </c:pt>
                <c:pt idx="460">
                  <c:v>2017-07-27-19:00</c:v>
                </c:pt>
                <c:pt idx="461">
                  <c:v>2017-07-27-20:00</c:v>
                </c:pt>
                <c:pt idx="462">
                  <c:v>2017-07-27-21:00</c:v>
                </c:pt>
                <c:pt idx="463">
                  <c:v>2017-07-27-22:00</c:v>
                </c:pt>
                <c:pt idx="464">
                  <c:v>2017-07-27-23:00</c:v>
                </c:pt>
                <c:pt idx="465">
                  <c:v>2017-07-28-00:00</c:v>
                </c:pt>
                <c:pt idx="466">
                  <c:v>2017-07-28-01:00</c:v>
                </c:pt>
                <c:pt idx="467">
                  <c:v>2017-07-28-02:00</c:v>
                </c:pt>
                <c:pt idx="468">
                  <c:v>2017-07-28-03:00</c:v>
                </c:pt>
                <c:pt idx="469">
                  <c:v>2017-07-28-04:00</c:v>
                </c:pt>
                <c:pt idx="470">
                  <c:v>2017-07-28-05:00</c:v>
                </c:pt>
                <c:pt idx="471">
                  <c:v>2017-07-28-06:00</c:v>
                </c:pt>
                <c:pt idx="472">
                  <c:v>2017-07-28-07:00</c:v>
                </c:pt>
                <c:pt idx="473">
                  <c:v>2017-07-28-08:00</c:v>
                </c:pt>
                <c:pt idx="474">
                  <c:v>2017-07-28-09:00</c:v>
                </c:pt>
                <c:pt idx="475">
                  <c:v>2017-07-28-10:00</c:v>
                </c:pt>
                <c:pt idx="476">
                  <c:v>2017-07-28-11:00</c:v>
                </c:pt>
                <c:pt idx="477">
                  <c:v>2017-07-28-12:00</c:v>
                </c:pt>
                <c:pt idx="478">
                  <c:v>2017-07-28-13:00</c:v>
                </c:pt>
                <c:pt idx="479">
                  <c:v>2017-07-28-14:00</c:v>
                </c:pt>
                <c:pt idx="480">
                  <c:v>2017-07-28-15:00</c:v>
                </c:pt>
                <c:pt idx="481">
                  <c:v>2017-07-28-16:00</c:v>
                </c:pt>
              </c:strCache>
            </c:strRef>
          </c:cat>
          <c:val>
            <c:numRef>
              <c:f>Run_TRS!$B$4:$B$486</c:f>
              <c:numCache>
                <c:formatCode>0.00000</c:formatCode>
                <c:ptCount val="482"/>
                <c:pt idx="0">
                  <c:v>1.09829213470221E-2</c:v>
                </c:pt>
                <c:pt idx="1">
                  <c:v>2.0248616114258801E-2</c:v>
                </c:pt>
                <c:pt idx="2">
                  <c:v>-1.4394493773579599E-2</c:v>
                </c:pt>
                <c:pt idx="3">
                  <c:v>3.2934416085481602E-2</c:v>
                </c:pt>
                <c:pt idx="4">
                  <c:v>3.6599405575543599E-3</c:v>
                </c:pt>
                <c:pt idx="5">
                  <c:v>2.68276780843735E-3</c:v>
                </c:pt>
                <c:pt idx="6">
                  <c:v>-1.4883080497384101E-2</c:v>
                </c:pt>
                <c:pt idx="7">
                  <c:v>6.1028730124235197E-3</c:v>
                </c:pt>
                <c:pt idx="8">
                  <c:v>-8.0545023083686794E-3</c:v>
                </c:pt>
                <c:pt idx="9">
                  <c:v>2.1941810846328701E-3</c:v>
                </c:pt>
                <c:pt idx="10">
                  <c:v>5.1257000304758497E-3</c:v>
                </c:pt>
                <c:pt idx="11">
                  <c:v>2.68276780843735E-3</c:v>
                </c:pt>
                <c:pt idx="12">
                  <c:v>-4.1458103805780402E-3</c:v>
                </c:pt>
                <c:pt idx="13">
                  <c:v>-7.4409201741218595E-2</c:v>
                </c:pt>
                <c:pt idx="14">
                  <c:v>-3.7323161959648098E-2</c:v>
                </c:pt>
                <c:pt idx="15">
                  <c:v>-2.36660055816174E-2</c:v>
                </c:pt>
                <c:pt idx="16">
                  <c:v>-1.2201080098748201E-3</c:v>
                </c:pt>
                <c:pt idx="17">
                  <c:v>-1.70869473367929E-3</c:v>
                </c:pt>
                <c:pt idx="18">
                  <c:v>-5.6115696206688898E-3</c:v>
                </c:pt>
                <c:pt idx="19">
                  <c:v>1.1954277753829999E-2</c:v>
                </c:pt>
                <c:pt idx="20">
                  <c:v>-1.19515620172024E-2</c:v>
                </c:pt>
                <c:pt idx="21">
                  <c:v>1.8294271081685999E-2</c:v>
                </c:pt>
                <c:pt idx="22">
                  <c:v>-9.0258587151765806E-3</c:v>
                </c:pt>
                <c:pt idx="23">
                  <c:v>-2.8057467192411398E-2</c:v>
                </c:pt>
                <c:pt idx="24">
                  <c:v>1.5857152640819501E-2</c:v>
                </c:pt>
                <c:pt idx="25">
                  <c:v>2.51286644488573E-2</c:v>
                </c:pt>
                <c:pt idx="26">
                  <c:v>4.1485270485281901E-3</c:v>
                </c:pt>
                <c:pt idx="27">
                  <c:v>3.09858862310648E-2</c:v>
                </c:pt>
                <c:pt idx="28">
                  <c:v>2.12199725210667E-2</c:v>
                </c:pt>
                <c:pt idx="29">
                  <c:v>2.51286644488573E-2</c:v>
                </c:pt>
                <c:pt idx="30">
                  <c:v>-7.5600994750857397E-3</c:v>
                </c:pt>
                <c:pt idx="31">
                  <c:v>-1.1468792334199E-2</c:v>
                </c:pt>
                <c:pt idx="32">
                  <c:v>2.5617251172661799E-2</c:v>
                </c:pt>
                <c:pt idx="33">
                  <c:v>9.5171621069312096E-3</c:v>
                </c:pt>
                <c:pt idx="34">
                  <c:v>-2.4875160306692102E-4</c:v>
                </c:pt>
                <c:pt idx="35">
                  <c:v>8.0514028668403608E-3</c:v>
                </c:pt>
                <c:pt idx="36">
                  <c:v>1.5857152640819501E-2</c:v>
                </c:pt>
                <c:pt idx="37">
                  <c:v>-4.5128911733627299E-2</c:v>
                </c:pt>
                <c:pt idx="38">
                  <c:v>-3.8306150585413E-2</c:v>
                </c:pt>
                <c:pt idx="39">
                  <c:v>1.2228246778249699E-3</c:v>
                </c:pt>
                <c:pt idx="40">
                  <c:v>1.2170081026852101E-3</c:v>
                </c:pt>
                <c:pt idx="41">
                  <c:v>2.5617251172661799E-2</c:v>
                </c:pt>
                <c:pt idx="42">
                  <c:v>-2.8057467192411398E-2</c:v>
                </c:pt>
                <c:pt idx="43">
                  <c:v>3.7331692874431603E-2</c:v>
                </c:pt>
                <c:pt idx="44">
                  <c:v>1.2170081026852101E-3</c:v>
                </c:pt>
                <c:pt idx="45">
                  <c:v>4.63711377233267E-3</c:v>
                </c:pt>
                <c:pt idx="46">
                  <c:v>1.48799810558558E-2</c:v>
                </c:pt>
                <c:pt idx="47">
                  <c:v>2.68276780843735E-3</c:v>
                </c:pt>
                <c:pt idx="48">
                  <c:v>7.3423795402049997E-4</c:v>
                </c:pt>
                <c:pt idx="49">
                  <c:v>2.39835120737553E-4</c:v>
                </c:pt>
                <c:pt idx="50">
                  <c:v>3.6599405575543599E-3</c:v>
                </c:pt>
                <c:pt idx="51">
                  <c:v>3.8791637867689098E-2</c:v>
                </c:pt>
                <c:pt idx="52">
                  <c:v>3.39115858078003E-2</c:v>
                </c:pt>
                <c:pt idx="53">
                  <c:v>2.51286644488573E-2</c:v>
                </c:pt>
                <c:pt idx="54">
                  <c:v>2.4151491001248401E-2</c:v>
                </c:pt>
                <c:pt idx="55">
                  <c:v>1.14656919613481E-2</c:v>
                </c:pt>
                <c:pt idx="56">
                  <c:v>-2.0734485238790502E-2</c:v>
                </c:pt>
                <c:pt idx="57">
                  <c:v>-1.29345506429672E-2</c:v>
                </c:pt>
                <c:pt idx="58">
                  <c:v>1.2228246778249699E-3</c:v>
                </c:pt>
                <c:pt idx="59">
                  <c:v>5.2937380969524397E-2</c:v>
                </c:pt>
                <c:pt idx="60">
                  <c:v>1.5368567779660201E-2</c:v>
                </c:pt>
                <c:pt idx="61">
                  <c:v>-9.5144454389810597E-3</c:v>
                </c:pt>
                <c:pt idx="62">
                  <c:v>-9.2946410179138197E-2</c:v>
                </c:pt>
                <c:pt idx="63">
                  <c:v>-7.2943441569805104E-2</c:v>
                </c:pt>
                <c:pt idx="64">
                  <c:v>5.3914554417133297E-2</c:v>
                </c:pt>
                <c:pt idx="65">
                  <c:v>-3.6572236567735698E-3</c:v>
                </c:pt>
                <c:pt idx="66">
                  <c:v>-1.4883080497384101E-2</c:v>
                </c:pt>
                <c:pt idx="67">
                  <c:v>4.0740165859460803E-2</c:v>
                </c:pt>
                <c:pt idx="68">
                  <c:v>4.1717339307069799E-2</c:v>
                </c:pt>
                <c:pt idx="69">
                  <c:v>-9.0258587151765806E-3</c:v>
                </c:pt>
                <c:pt idx="70">
                  <c:v>2.21971459686756E-2</c:v>
                </c:pt>
                <c:pt idx="71">
                  <c:v>7.0997633039951297E-2</c:v>
                </c:pt>
                <c:pt idx="72">
                  <c:v>-1.63488406687975E-2</c:v>
                </c:pt>
                <c:pt idx="73">
                  <c:v>1.0005748830735701E-2</c:v>
                </c:pt>
                <c:pt idx="74">
                  <c:v>7.0742294192314096E-3</c:v>
                </c:pt>
                <c:pt idx="75">
                  <c:v>1.9760029390454299E-2</c:v>
                </c:pt>
                <c:pt idx="76">
                  <c:v>3.1713540665805301E-3</c:v>
                </c:pt>
                <c:pt idx="77">
                  <c:v>-2.85460539162159E-2</c:v>
                </c:pt>
                <c:pt idx="78">
                  <c:v>-7.3152128607034705E-4</c:v>
                </c:pt>
                <c:pt idx="79">
                  <c:v>-1.63430236279964E-2</c:v>
                </c:pt>
                <c:pt idx="80">
                  <c:v>2.1225787699222599E-2</c:v>
                </c:pt>
                <c:pt idx="81">
                  <c:v>-7.0773297920823097E-3</c:v>
                </c:pt>
                <c:pt idx="82">
                  <c:v>2.0248616114258801E-2</c:v>
                </c:pt>
                <c:pt idx="83">
                  <c:v>6.1028730124235197E-3</c:v>
                </c:pt>
                <c:pt idx="84">
                  <c:v>8.2211852073669406E-2</c:v>
                </c:pt>
                <c:pt idx="85">
                  <c:v>-4.6343971043825097E-3</c:v>
                </c:pt>
                <c:pt idx="86">
                  <c:v>8.2217670977115603E-2</c:v>
                </c:pt>
                <c:pt idx="87">
                  <c:v>2.70771943032742E-2</c:v>
                </c:pt>
                <c:pt idx="88">
                  <c:v>7.4406102299690205E-2</c:v>
                </c:pt>
                <c:pt idx="89">
                  <c:v>5.6357484310865402E-2</c:v>
                </c:pt>
                <c:pt idx="90">
                  <c:v>2.8054367750883099E-2</c:v>
                </c:pt>
                <c:pt idx="91">
                  <c:v>2.75715962052345E-2</c:v>
                </c:pt>
                <c:pt idx="92">
                  <c:v>1.2925634160637901E-2</c:v>
                </c:pt>
                <c:pt idx="93">
                  <c:v>7.0020459592342404E-2</c:v>
                </c:pt>
                <c:pt idx="94">
                  <c:v>3.09800691902637E-2</c:v>
                </c:pt>
                <c:pt idx="95">
                  <c:v>4.1485270485281901E-3</c:v>
                </c:pt>
                <c:pt idx="96">
                  <c:v>5.1257000304758497E-3</c:v>
                </c:pt>
                <c:pt idx="97">
                  <c:v>1.34142208844423E-2</c:v>
                </c:pt>
                <c:pt idx="98">
                  <c:v>5.6142867542803296E-3</c:v>
                </c:pt>
                <c:pt idx="99">
                  <c:v>7.5628161430358904E-3</c:v>
                </c:pt>
                <c:pt idx="100">
                  <c:v>1.43913943320513E-2</c:v>
                </c:pt>
                <c:pt idx="101">
                  <c:v>-1.0003032162785501E-2</c:v>
                </c:pt>
                <c:pt idx="102">
                  <c:v>1.8300086259841902E-2</c:v>
                </c:pt>
                <c:pt idx="103">
                  <c:v>-4.1231852024793597E-2</c:v>
                </c:pt>
                <c:pt idx="104">
                  <c:v>1.6834326088428501E-2</c:v>
                </c:pt>
                <c:pt idx="105">
                  <c:v>2.70771943032742E-2</c:v>
                </c:pt>
                <c:pt idx="106">
                  <c:v>-7.3152128607034705E-4</c:v>
                </c:pt>
                <c:pt idx="107">
                  <c:v>1.1954277753829999E-2</c:v>
                </c:pt>
                <c:pt idx="108">
                  <c:v>4.7574561089277302E-2</c:v>
                </c:pt>
                <c:pt idx="109">
                  <c:v>-5.6115696206688898E-3</c:v>
                </c:pt>
                <c:pt idx="110">
                  <c:v>9.0285753831267392E-3</c:v>
                </c:pt>
                <c:pt idx="111">
                  <c:v>-3.7328977137803997E-2</c:v>
                </c:pt>
                <c:pt idx="112">
                  <c:v>2.4151491001248401E-2</c:v>
                </c:pt>
                <c:pt idx="113">
                  <c:v>0.10856644064187999</c:v>
                </c:pt>
                <c:pt idx="114">
                  <c:v>-0.163698390126228</c:v>
                </c:pt>
                <c:pt idx="115">
                  <c:v>-9.0258587151765806E-3</c:v>
                </c:pt>
                <c:pt idx="116">
                  <c:v>-1.87859553843737E-2</c:v>
                </c:pt>
                <c:pt idx="117">
                  <c:v>6.8548880517482799E-2</c:v>
                </c:pt>
                <c:pt idx="118">
                  <c:v>1.7322912812232999E-2</c:v>
                </c:pt>
                <c:pt idx="119">
                  <c:v>-1.53658501803875E-2</c:v>
                </c:pt>
                <c:pt idx="120">
                  <c:v>1.7805684357881501E-2</c:v>
                </c:pt>
                <c:pt idx="121">
                  <c:v>-8.0486861988902092E-3</c:v>
                </c:pt>
                <c:pt idx="122">
                  <c:v>-1.53716672211885E-2</c:v>
                </c:pt>
                <c:pt idx="123">
                  <c:v>1.8300086259841902E-2</c:v>
                </c:pt>
                <c:pt idx="124">
                  <c:v>1.39028076082468E-2</c:v>
                </c:pt>
                <c:pt idx="125">
                  <c:v>7.5628161430358904E-3</c:v>
                </c:pt>
                <c:pt idx="126">
                  <c:v>3.00087127834558E-2</c:v>
                </c:pt>
                <c:pt idx="127">
                  <c:v>9.5113459974527394E-3</c:v>
                </c:pt>
                <c:pt idx="128">
                  <c:v>-4.6343971043825097E-3</c:v>
                </c:pt>
                <c:pt idx="129">
                  <c:v>5.1257000304758497E-3</c:v>
                </c:pt>
                <c:pt idx="130">
                  <c:v>2.51286644488573E-2</c:v>
                </c:pt>
                <c:pt idx="131">
                  <c:v>1.14656919613481E-2</c:v>
                </c:pt>
                <c:pt idx="132">
                  <c:v>4.6597387641668299E-2</c:v>
                </c:pt>
                <c:pt idx="133">
                  <c:v>1.2170081026852101E-3</c:v>
                </c:pt>
                <c:pt idx="134">
                  <c:v>-8.3674900233745603E-2</c:v>
                </c:pt>
                <c:pt idx="135">
                  <c:v>-1.2445963919162801E-2</c:v>
                </c:pt>
                <c:pt idx="136">
                  <c:v>7.3423795402049997E-4</c:v>
                </c:pt>
                <c:pt idx="137">
                  <c:v>1.39028076082468E-2</c:v>
                </c:pt>
                <c:pt idx="138">
                  <c:v>8.0514028668403608E-3</c:v>
                </c:pt>
                <c:pt idx="139">
                  <c:v>1.6834326088428501E-2</c:v>
                </c:pt>
                <c:pt idx="140">
                  <c:v>8.5399895906448399E-3</c:v>
                </c:pt>
                <c:pt idx="141">
                  <c:v>3.6348704248666798E-2</c:v>
                </c:pt>
                <c:pt idx="142">
                  <c:v>3.39115858078003E-2</c:v>
                </c:pt>
                <c:pt idx="143">
                  <c:v>1.04885185137391E-2</c:v>
                </c:pt>
                <c:pt idx="144">
                  <c:v>-1.3905907049775099E-2</c:v>
                </c:pt>
                <c:pt idx="145">
                  <c:v>-7.0715127512812597E-3</c:v>
                </c:pt>
                <c:pt idx="146">
                  <c:v>2.68276780843735E-3</c:v>
                </c:pt>
                <c:pt idx="147">
                  <c:v>1.7055943608284001E-3</c:v>
                </c:pt>
                <c:pt idx="148">
                  <c:v>6.1028730124235197E-3</c:v>
                </c:pt>
                <c:pt idx="149">
                  <c:v>6.0970569029450399E-3</c:v>
                </c:pt>
                <c:pt idx="150">
                  <c:v>7.0742294192314096E-3</c:v>
                </c:pt>
                <c:pt idx="151">
                  <c:v>2.4565169587731399E-4</c:v>
                </c:pt>
                <c:pt idx="152">
                  <c:v>2.68276780843735E-3</c:v>
                </c:pt>
                <c:pt idx="153">
                  <c:v>5.6084701791405704E-3</c:v>
                </c:pt>
                <c:pt idx="154">
                  <c:v>-2.1711658686399501E-2</c:v>
                </c:pt>
                <c:pt idx="155">
                  <c:v>2.3174319416284599E-2</c:v>
                </c:pt>
                <c:pt idx="156">
                  <c:v>4.2205926030874301E-2</c:v>
                </c:pt>
                <c:pt idx="157">
                  <c:v>1.1954277753829999E-2</c:v>
                </c:pt>
                <c:pt idx="158">
                  <c:v>-1.09743885695934E-2</c:v>
                </c:pt>
                <c:pt idx="159">
                  <c:v>1.5368567779660201E-2</c:v>
                </c:pt>
                <c:pt idx="160">
                  <c:v>1.29314512014389E-2</c:v>
                </c:pt>
                <c:pt idx="161">
                  <c:v>8.1723265349865001E-2</c:v>
                </c:pt>
                <c:pt idx="162">
                  <c:v>-1.53658501803875E-2</c:v>
                </c:pt>
                <c:pt idx="163">
                  <c:v>8.3189025521278395E-2</c:v>
                </c:pt>
                <c:pt idx="164">
                  <c:v>4.8545919358730302E-2</c:v>
                </c:pt>
                <c:pt idx="165">
                  <c:v>7.8803382813930498E-2</c:v>
                </c:pt>
                <c:pt idx="166">
                  <c:v>0.14857237040996599</c:v>
                </c:pt>
                <c:pt idx="167">
                  <c:v>2.2685732692480101E-2</c:v>
                </c:pt>
                <c:pt idx="168">
                  <c:v>-8.5372719913721102E-3</c:v>
                </c:pt>
                <c:pt idx="169">
                  <c:v>-3.7323161959648098E-2</c:v>
                </c:pt>
                <c:pt idx="170">
                  <c:v>5.6084701791405704E-3</c:v>
                </c:pt>
                <c:pt idx="171">
                  <c:v>3.00087127834558E-2</c:v>
                </c:pt>
                <c:pt idx="172">
                  <c:v>2.0248616114258801E-2</c:v>
                </c:pt>
                <c:pt idx="173">
                  <c:v>2.70771943032742E-2</c:v>
                </c:pt>
                <c:pt idx="174">
                  <c:v>1.24428644776344E-2</c:v>
                </c:pt>
                <c:pt idx="175">
                  <c:v>3.09858862310648E-2</c:v>
                </c:pt>
                <c:pt idx="176">
                  <c:v>-1.70869473367929E-3</c:v>
                </c:pt>
                <c:pt idx="177">
                  <c:v>3.9762992411851897E-2</c:v>
                </c:pt>
                <c:pt idx="178">
                  <c:v>1.14656919613481E-2</c:v>
                </c:pt>
                <c:pt idx="179">
                  <c:v>-5.5866181850433301E-2</c:v>
                </c:pt>
                <c:pt idx="180">
                  <c:v>-5.0986133515834801E-2</c:v>
                </c:pt>
                <c:pt idx="181">
                  <c:v>2.68276780843735E-3</c:v>
                </c:pt>
                <c:pt idx="182">
                  <c:v>-3.6572236567735698E-3</c:v>
                </c:pt>
                <c:pt idx="183">
                  <c:v>4.6312971971929099E-3</c:v>
                </c:pt>
                <c:pt idx="184">
                  <c:v>1.48857971653342E-2</c:v>
                </c:pt>
                <c:pt idx="185">
                  <c:v>9.4409070909023299E-2</c:v>
                </c:pt>
                <c:pt idx="186">
                  <c:v>-4.5128911733627299E-2</c:v>
                </c:pt>
                <c:pt idx="187">
                  <c:v>-0.23396177589893299</c:v>
                </c:pt>
                <c:pt idx="188">
                  <c:v>4.6108800917863797E-2</c:v>
                </c:pt>
                <c:pt idx="189">
                  <c:v>-1.87859553843737E-2</c:v>
                </c:pt>
                <c:pt idx="190">
                  <c:v>1.78114995360374E-2</c:v>
                </c:pt>
                <c:pt idx="191">
                  <c:v>1.34142208844423E-2</c:v>
                </c:pt>
                <c:pt idx="192">
                  <c:v>-6.5829269587993596E-3</c:v>
                </c:pt>
                <c:pt idx="193">
                  <c:v>-1.70869473367929E-3</c:v>
                </c:pt>
                <c:pt idx="194">
                  <c:v>-4.6343971043825097E-3</c:v>
                </c:pt>
                <c:pt idx="195">
                  <c:v>8.5399895906448399E-3</c:v>
                </c:pt>
                <c:pt idx="196">
                  <c:v>1.48799810558558E-2</c:v>
                </c:pt>
                <c:pt idx="197">
                  <c:v>5.7328842580318499E-2</c:v>
                </c:pt>
                <c:pt idx="198">
                  <c:v>4.1228752583265298E-2</c:v>
                </c:pt>
                <c:pt idx="199">
                  <c:v>1.29314512014389E-2</c:v>
                </c:pt>
                <c:pt idx="200">
                  <c:v>1.39086246490479E-2</c:v>
                </c:pt>
                <c:pt idx="201">
                  <c:v>4.6312971971929099E-3</c:v>
                </c:pt>
                <c:pt idx="202">
                  <c:v>6.0260359197855003E-2</c:v>
                </c:pt>
                <c:pt idx="203">
                  <c:v>3.9762992411851897E-2</c:v>
                </c:pt>
                <c:pt idx="204">
                  <c:v>-8.0486861988902092E-3</c:v>
                </c:pt>
                <c:pt idx="205">
                  <c:v>-0.136861026287079</c:v>
                </c:pt>
                <c:pt idx="206">
                  <c:v>-6.5626278519630404E-2</c:v>
                </c:pt>
                <c:pt idx="207">
                  <c:v>-5.6115696206688898E-3</c:v>
                </c:pt>
                <c:pt idx="208">
                  <c:v>4.4154454022645999E-2</c:v>
                </c:pt>
                <c:pt idx="209">
                  <c:v>3.83030511438847E-2</c:v>
                </c:pt>
                <c:pt idx="210">
                  <c:v>7.3423795402049997E-4</c:v>
                </c:pt>
                <c:pt idx="211">
                  <c:v>-7.5659155845642099E-3</c:v>
                </c:pt>
                <c:pt idx="212">
                  <c:v>-2.6103120297193499E-2</c:v>
                </c:pt>
                <c:pt idx="213">
                  <c:v>-7.0506326854229001E-2</c:v>
                </c:pt>
                <c:pt idx="214">
                  <c:v>4.4160272926092099E-2</c:v>
                </c:pt>
                <c:pt idx="215">
                  <c:v>4.1228752583265298E-2</c:v>
                </c:pt>
                <c:pt idx="216">
                  <c:v>1.09771052375436E-2</c:v>
                </c:pt>
                <c:pt idx="217">
                  <c:v>6.1028730124235197E-3</c:v>
                </c:pt>
                <c:pt idx="218">
                  <c:v>-1.6837427392602002E-2</c:v>
                </c:pt>
                <c:pt idx="219">
                  <c:v>6.5914597362279901E-3</c:v>
                </c:pt>
                <c:pt idx="220">
                  <c:v>2.4640077725052799E-2</c:v>
                </c:pt>
                <c:pt idx="221">
                  <c:v>5.1198834553360904E-3</c:v>
                </c:pt>
                <c:pt idx="222">
                  <c:v>1.9760029390454299E-2</c:v>
                </c:pt>
                <c:pt idx="223">
                  <c:v>1.48857971653342E-2</c:v>
                </c:pt>
                <c:pt idx="224">
                  <c:v>1.6828510910272598E-2</c:v>
                </c:pt>
                <c:pt idx="225">
                  <c:v>9.0285753831267392E-3</c:v>
                </c:pt>
                <c:pt idx="226">
                  <c:v>1.6345739364623999E-2</c:v>
                </c:pt>
                <c:pt idx="227">
                  <c:v>3.4888759255409199E-2</c:v>
                </c:pt>
                <c:pt idx="228">
                  <c:v>3.5860117524862303E-2</c:v>
                </c:pt>
                <c:pt idx="229">
                  <c:v>-9.5144454389810597E-3</c:v>
                </c:pt>
                <c:pt idx="230">
                  <c:v>-4.6343971043825097E-3</c:v>
                </c:pt>
                <c:pt idx="231">
                  <c:v>9.0285753831267392E-3</c:v>
                </c:pt>
                <c:pt idx="232">
                  <c:v>1.39028076082468E-2</c:v>
                </c:pt>
                <c:pt idx="233">
                  <c:v>0.245184540748596</c:v>
                </c:pt>
                <c:pt idx="234">
                  <c:v>-1.6837427392602002E-2</c:v>
                </c:pt>
                <c:pt idx="235">
                  <c:v>8.0514028668403608E-3</c:v>
                </c:pt>
                <c:pt idx="236">
                  <c:v>-5.6115696206688898E-3</c:v>
                </c:pt>
                <c:pt idx="237">
                  <c:v>4.63711377233267E-3</c:v>
                </c:pt>
                <c:pt idx="238">
                  <c:v>5.0011675804853398E-2</c:v>
                </c:pt>
                <c:pt idx="239">
                  <c:v>9.5171621069312096E-3</c:v>
                </c:pt>
                <c:pt idx="240">
                  <c:v>1.8294271081685999E-2</c:v>
                </c:pt>
                <c:pt idx="241">
                  <c:v>9.5171621069312096E-3</c:v>
                </c:pt>
                <c:pt idx="242">
                  <c:v>6.0970569029450399E-3</c:v>
                </c:pt>
                <c:pt idx="243">
                  <c:v>2.2685732692480101E-2</c:v>
                </c:pt>
                <c:pt idx="244">
                  <c:v>1.0005748830735701E-2</c:v>
                </c:pt>
                <c:pt idx="245">
                  <c:v>5.6084701791405704E-3</c:v>
                </c:pt>
                <c:pt idx="246">
                  <c:v>-2.8051652014255499E-2</c:v>
                </c:pt>
                <c:pt idx="247">
                  <c:v>-4.1516274213790902E-3</c:v>
                </c:pt>
                <c:pt idx="248">
                  <c:v>1.1954277753829999E-2</c:v>
                </c:pt>
                <c:pt idx="249">
                  <c:v>-4.6343971043825097E-3</c:v>
                </c:pt>
                <c:pt idx="250">
                  <c:v>8.0514028668403608E-3</c:v>
                </c:pt>
                <c:pt idx="251">
                  <c:v>3.1713540665805301E-3</c:v>
                </c:pt>
                <c:pt idx="252">
                  <c:v>-1.53716672211885E-2</c:v>
                </c:pt>
                <c:pt idx="253">
                  <c:v>-2.3171601817011798E-2</c:v>
                </c:pt>
                <c:pt idx="254">
                  <c:v>4.9034502357244499E-2</c:v>
                </c:pt>
                <c:pt idx="255">
                  <c:v>3.00087127834558E-2</c:v>
                </c:pt>
                <c:pt idx="256">
                  <c:v>3.5860117524862303E-2</c:v>
                </c:pt>
                <c:pt idx="257">
                  <c:v>9.9999327212572098E-3</c:v>
                </c:pt>
                <c:pt idx="258">
                  <c:v>-6.5829269587993596E-3</c:v>
                </c:pt>
                <c:pt idx="259">
                  <c:v>0.100754871964455</c:v>
                </c:pt>
                <c:pt idx="260">
                  <c:v>-4.0254678577184698E-2</c:v>
                </c:pt>
                <c:pt idx="261">
                  <c:v>7.3423795402049997E-4</c:v>
                </c:pt>
                <c:pt idx="262">
                  <c:v>3.09800691902637E-2</c:v>
                </c:pt>
                <c:pt idx="263">
                  <c:v>8.0514028668403608E-3</c:v>
                </c:pt>
                <c:pt idx="264">
                  <c:v>2.6594424620270701E-2</c:v>
                </c:pt>
                <c:pt idx="265">
                  <c:v>-2.4293502792715999E-4</c:v>
                </c:pt>
                <c:pt idx="266">
                  <c:v>-4.6402132138609904E-3</c:v>
                </c:pt>
                <c:pt idx="267">
                  <c:v>2.6885839179158202E-3</c:v>
                </c:pt>
                <c:pt idx="268">
                  <c:v>5.6084701791405704E-3</c:v>
                </c:pt>
                <c:pt idx="269">
                  <c:v>4.5131627470254898E-2</c:v>
                </c:pt>
                <c:pt idx="270">
                  <c:v>0.226641520857811</c:v>
                </c:pt>
                <c:pt idx="271">
                  <c:v>3.6837290972471202E-2</c:v>
                </c:pt>
                <c:pt idx="272">
                  <c:v>-3.6572236567735698E-3</c:v>
                </c:pt>
                <c:pt idx="273">
                  <c:v>-1.87859553843737E-2</c:v>
                </c:pt>
                <c:pt idx="274">
                  <c:v>3.1957242637872703E-2</c:v>
                </c:pt>
                <c:pt idx="275">
                  <c:v>-1.0485801845789001E-2</c:v>
                </c:pt>
                <c:pt idx="276">
                  <c:v>-2.4875160306692102E-4</c:v>
                </c:pt>
                <c:pt idx="277">
                  <c:v>1.8300086259841902E-2</c:v>
                </c:pt>
                <c:pt idx="278">
                  <c:v>0.14369232952594799</c:v>
                </c:pt>
                <c:pt idx="279">
                  <c:v>2.8542952612042399E-2</c:v>
                </c:pt>
                <c:pt idx="280">
                  <c:v>-1.24401487410069E-2</c:v>
                </c:pt>
                <c:pt idx="281">
                  <c:v>4.6108800917863797E-2</c:v>
                </c:pt>
                <c:pt idx="282">
                  <c:v>7.2946161031722995E-2</c:v>
                </c:pt>
                <c:pt idx="283">
                  <c:v>1.6345739364623999E-2</c:v>
                </c:pt>
                <c:pt idx="284">
                  <c:v>4.1427109390497199E-3</c:v>
                </c:pt>
                <c:pt idx="285">
                  <c:v>1.71141093596816E-3</c:v>
                </c:pt>
                <c:pt idx="286">
                  <c:v>-7.4409201741218595E-2</c:v>
                </c:pt>
                <c:pt idx="287">
                  <c:v>1.29314512014389E-2</c:v>
                </c:pt>
                <c:pt idx="288">
                  <c:v>-1.0003032162785501E-2</c:v>
                </c:pt>
                <c:pt idx="289">
                  <c:v>-9.5144454389810597E-3</c:v>
                </c:pt>
                <c:pt idx="290">
                  <c:v>-4.1516274213790902E-3</c:v>
                </c:pt>
                <c:pt idx="291">
                  <c:v>3.6599405575543599E-3</c:v>
                </c:pt>
                <c:pt idx="292">
                  <c:v>-6.09434023499489E-3</c:v>
                </c:pt>
                <c:pt idx="293">
                  <c:v>1.2437048368156E-2</c:v>
                </c:pt>
                <c:pt idx="294">
                  <c:v>-3.29317003488541E-2</c:v>
                </c:pt>
                <c:pt idx="295">
                  <c:v>2.68276780843735E-3</c:v>
                </c:pt>
                <c:pt idx="296">
                  <c:v>-1.2928735464811301E-2</c:v>
                </c:pt>
                <c:pt idx="297">
                  <c:v>5.6084701791405704E-3</c:v>
                </c:pt>
                <c:pt idx="298">
                  <c:v>-7.3152128607034705E-4</c:v>
                </c:pt>
                <c:pt idx="299">
                  <c:v>5.4891724139452001E-2</c:v>
                </c:pt>
                <c:pt idx="300">
                  <c:v>-3.39088700711727E-2</c:v>
                </c:pt>
                <c:pt idx="301">
                  <c:v>-4.8549018800258602E-2</c:v>
                </c:pt>
                <c:pt idx="302">
                  <c:v>5.6351669132709503E-2</c:v>
                </c:pt>
                <c:pt idx="303">
                  <c:v>7.0800459943711801E-3</c:v>
                </c:pt>
                <c:pt idx="304">
                  <c:v>-2.5620352476835299E-2</c:v>
                </c:pt>
                <c:pt idx="305">
                  <c:v>4.56202141940594E-2</c:v>
                </c:pt>
                <c:pt idx="306">
                  <c:v>-1.70287769287825E-3</c:v>
                </c:pt>
                <c:pt idx="307">
                  <c:v>-3.0494581907987602E-2</c:v>
                </c:pt>
                <c:pt idx="308">
                  <c:v>1.19484616443515E-2</c:v>
                </c:pt>
                <c:pt idx="309">
                  <c:v>-2.5614533573389098E-2</c:v>
                </c:pt>
                <c:pt idx="310">
                  <c:v>9.0285753831267392E-3</c:v>
                </c:pt>
                <c:pt idx="311">
                  <c:v>-1.1957377195358301E-2</c:v>
                </c:pt>
                <c:pt idx="312">
                  <c:v>8.5399895906448399E-3</c:v>
                </c:pt>
                <c:pt idx="313">
                  <c:v>2.4565169587731399E-4</c:v>
                </c:pt>
                <c:pt idx="314">
                  <c:v>9.9999327212572098E-3</c:v>
                </c:pt>
                <c:pt idx="315">
                  <c:v>5.44031374156475E-2</c:v>
                </c:pt>
                <c:pt idx="316">
                  <c:v>3.00087127834558E-2</c:v>
                </c:pt>
                <c:pt idx="317">
                  <c:v>-1.0003032162785501E-2</c:v>
                </c:pt>
                <c:pt idx="318">
                  <c:v>-6.1001563444733602E-3</c:v>
                </c:pt>
                <c:pt idx="319">
                  <c:v>3.6599405575543599E-3</c:v>
                </c:pt>
                <c:pt idx="320">
                  <c:v>1.6345739364623999E-2</c:v>
                </c:pt>
                <c:pt idx="321">
                  <c:v>-6.6109046339988695E-2</c:v>
                </c:pt>
                <c:pt idx="322">
                  <c:v>9.9999327212572098E-3</c:v>
                </c:pt>
                <c:pt idx="323">
                  <c:v>6.9526053965091705E-2</c:v>
                </c:pt>
                <c:pt idx="324">
                  <c:v>-3.1686378642916701E-3</c:v>
                </c:pt>
                <c:pt idx="325">
                  <c:v>-7.1483500301837893E-2</c:v>
                </c:pt>
                <c:pt idx="326">
                  <c:v>1.0005748830735701E-2</c:v>
                </c:pt>
                <c:pt idx="327">
                  <c:v>3.09800691902637E-2</c:v>
                </c:pt>
                <c:pt idx="328">
                  <c:v>1.24428644776344E-2</c:v>
                </c:pt>
                <c:pt idx="329">
                  <c:v>0.28567904233932501</c:v>
                </c:pt>
                <c:pt idx="330">
                  <c:v>2.51286644488573E-2</c:v>
                </c:pt>
                <c:pt idx="331">
                  <c:v>0.41839426755905201</c:v>
                </c:pt>
                <c:pt idx="332">
                  <c:v>-4.7083258628845201E-2</c:v>
                </c:pt>
                <c:pt idx="333">
                  <c:v>-2.6103120297193499E-2</c:v>
                </c:pt>
                <c:pt idx="334">
                  <c:v>-2.1972805261611899E-3</c:v>
                </c:pt>
                <c:pt idx="335">
                  <c:v>-3.3420287072658497E-2</c:v>
                </c:pt>
                <c:pt idx="336">
                  <c:v>1.39028076082468E-2</c:v>
                </c:pt>
                <c:pt idx="337">
                  <c:v>2.0737200975418101E-2</c:v>
                </c:pt>
                <c:pt idx="338">
                  <c:v>1.6345739364623999E-2</c:v>
                </c:pt>
                <c:pt idx="339">
                  <c:v>9.0285753831267392E-3</c:v>
                </c:pt>
                <c:pt idx="340">
                  <c:v>-1.0003032162785501E-2</c:v>
                </c:pt>
                <c:pt idx="341">
                  <c:v>-2.1972805261611899E-3</c:v>
                </c:pt>
                <c:pt idx="342">
                  <c:v>7.5628161430358904E-3</c:v>
                </c:pt>
                <c:pt idx="343">
                  <c:v>3.9768811315298101E-2</c:v>
                </c:pt>
                <c:pt idx="344">
                  <c:v>-2.6591707020998001E-2</c:v>
                </c:pt>
                <c:pt idx="345">
                  <c:v>1.14656919613481E-2</c:v>
                </c:pt>
                <c:pt idx="346">
                  <c:v>5.44031374156475E-2</c:v>
                </c:pt>
                <c:pt idx="347">
                  <c:v>0.18809552490711201</c:v>
                </c:pt>
                <c:pt idx="348">
                  <c:v>-8.5430890321731602E-3</c:v>
                </c:pt>
                <c:pt idx="349">
                  <c:v>-0.102706506848335</c:v>
                </c:pt>
                <c:pt idx="350">
                  <c:v>4.4160272926092099E-2</c:v>
                </c:pt>
                <c:pt idx="351">
                  <c:v>-2.46431790292263E-2</c:v>
                </c:pt>
                <c:pt idx="352">
                  <c:v>3.1713540665805301E-3</c:v>
                </c:pt>
                <c:pt idx="353">
                  <c:v>-9.0258587151765806E-3</c:v>
                </c:pt>
                <c:pt idx="354">
                  <c:v>2.9031539335846901E-2</c:v>
                </c:pt>
                <c:pt idx="355">
                  <c:v>7.9286150634288802E-2</c:v>
                </c:pt>
                <c:pt idx="356">
                  <c:v>-3.6345988512039198E-2</c:v>
                </c:pt>
                <c:pt idx="357">
                  <c:v>6.8548880517482799E-2</c:v>
                </c:pt>
                <c:pt idx="358">
                  <c:v>6.9531872868537903E-2</c:v>
                </c:pt>
                <c:pt idx="359">
                  <c:v>-2.6858672499656699E-3</c:v>
                </c:pt>
                <c:pt idx="360">
                  <c:v>-2.1914644166827202E-3</c:v>
                </c:pt>
                <c:pt idx="361">
                  <c:v>-3.4891862422227901E-2</c:v>
                </c:pt>
                <c:pt idx="362">
                  <c:v>6.5914597362279901E-3</c:v>
                </c:pt>
                <c:pt idx="363">
                  <c:v>2.70771943032742E-2</c:v>
                </c:pt>
                <c:pt idx="364">
                  <c:v>4.56202141940594E-2</c:v>
                </c:pt>
                <c:pt idx="365">
                  <c:v>1.9271442666649801E-2</c:v>
                </c:pt>
                <c:pt idx="366">
                  <c:v>-5.6354768574237803E-2</c:v>
                </c:pt>
                <c:pt idx="367">
                  <c:v>2.6885839179158202E-3</c:v>
                </c:pt>
                <c:pt idx="368">
                  <c:v>3.2445829361677198E-2</c:v>
                </c:pt>
                <c:pt idx="369">
                  <c:v>2.1941810846328701E-3</c:v>
                </c:pt>
                <c:pt idx="370">
                  <c:v>1.34200379252434E-2</c:v>
                </c:pt>
                <c:pt idx="371">
                  <c:v>-8.5430890321731602E-3</c:v>
                </c:pt>
                <c:pt idx="372">
                  <c:v>-4.4157557189464597E-2</c:v>
                </c:pt>
                <c:pt idx="373">
                  <c:v>-2.8051652014255499E-2</c:v>
                </c:pt>
                <c:pt idx="374">
                  <c:v>2.21971459686756E-2</c:v>
                </c:pt>
                <c:pt idx="375">
                  <c:v>2.0737200975418101E-2</c:v>
                </c:pt>
                <c:pt idx="376">
                  <c:v>-2.9028821736574201E-2</c:v>
                </c:pt>
                <c:pt idx="377">
                  <c:v>3.2934416085481602E-2</c:v>
                </c:pt>
                <c:pt idx="378">
                  <c:v>-7.3152128607034705E-4</c:v>
                </c:pt>
                <c:pt idx="379">
                  <c:v>-1.9274542108178101E-2</c:v>
                </c:pt>
                <c:pt idx="380">
                  <c:v>-4.6343971043825097E-3</c:v>
                </c:pt>
                <c:pt idx="381">
                  <c:v>-1.1468792334199E-2</c:v>
                </c:pt>
                <c:pt idx="382">
                  <c:v>-7.0715127512812597E-3</c:v>
                </c:pt>
                <c:pt idx="383">
                  <c:v>2.0737200975418101E-2</c:v>
                </c:pt>
                <c:pt idx="384">
                  <c:v>2.5617251172661799E-2</c:v>
                </c:pt>
                <c:pt idx="385">
                  <c:v>-1.0003032162785501E-2</c:v>
                </c:pt>
                <c:pt idx="386">
                  <c:v>1.14656919613481E-2</c:v>
                </c:pt>
                <c:pt idx="387">
                  <c:v>-1.7808783799409901E-2</c:v>
                </c:pt>
                <c:pt idx="388">
                  <c:v>1.34142208844423E-2</c:v>
                </c:pt>
                <c:pt idx="389">
                  <c:v>6.1028730124235197E-3</c:v>
                </c:pt>
                <c:pt idx="390">
                  <c:v>1.8782855942845299E-2</c:v>
                </c:pt>
                <c:pt idx="391">
                  <c:v>7.7826209366321605E-2</c:v>
                </c:pt>
                <c:pt idx="392">
                  <c:v>5.6084701791405704E-3</c:v>
                </c:pt>
                <c:pt idx="393">
                  <c:v>4.0740165859460803E-2</c:v>
                </c:pt>
                <c:pt idx="394">
                  <c:v>5.1257000304758497E-3</c:v>
                </c:pt>
                <c:pt idx="395">
                  <c:v>3.7325877696275697E-2</c:v>
                </c:pt>
                <c:pt idx="396">
                  <c:v>-2.7080293744802499E-2</c:v>
                </c:pt>
                <c:pt idx="397">
                  <c:v>3.7325877696275697E-2</c:v>
                </c:pt>
                <c:pt idx="398">
                  <c:v>-3.9277505129575702E-2</c:v>
                </c:pt>
                <c:pt idx="399">
                  <c:v>-2.1972805261611899E-3</c:v>
                </c:pt>
                <c:pt idx="400">
                  <c:v>5.8306016027927399E-2</c:v>
                </c:pt>
                <c:pt idx="401">
                  <c:v>0.16613821685314201</c:v>
                </c:pt>
                <c:pt idx="402">
                  <c:v>7.0509046316146906E-2</c:v>
                </c:pt>
                <c:pt idx="403">
                  <c:v>-6.6603451967239394E-2</c:v>
                </c:pt>
                <c:pt idx="404">
                  <c:v>-0.11978377401828801</c:v>
                </c:pt>
                <c:pt idx="405">
                  <c:v>-5.2940480411052697E-2</c:v>
                </c:pt>
                <c:pt idx="406">
                  <c:v>2.0737200975418101E-2</c:v>
                </c:pt>
                <c:pt idx="407">
                  <c:v>-3.1744539737701399E-3</c:v>
                </c:pt>
                <c:pt idx="408">
                  <c:v>-1.9757311791181599E-2</c:v>
                </c:pt>
                <c:pt idx="409">
                  <c:v>-1.29345506429672E-2</c:v>
                </c:pt>
                <c:pt idx="410">
                  <c:v>5.1257000304758497E-3</c:v>
                </c:pt>
                <c:pt idx="411">
                  <c:v>7.0742294192314096E-3</c:v>
                </c:pt>
                <c:pt idx="412">
                  <c:v>1.2228246778249699E-3</c:v>
                </c:pt>
                <c:pt idx="413">
                  <c:v>-2.6858672499656699E-3</c:v>
                </c:pt>
                <c:pt idx="414">
                  <c:v>1.9271442666649801E-2</c:v>
                </c:pt>
                <c:pt idx="415">
                  <c:v>3.83030511438847E-2</c:v>
                </c:pt>
                <c:pt idx="416">
                  <c:v>6.0970569029450399E-3</c:v>
                </c:pt>
                <c:pt idx="417">
                  <c:v>-1.3905907049775099E-2</c:v>
                </c:pt>
                <c:pt idx="418">
                  <c:v>-3.09831686317921E-2</c:v>
                </c:pt>
                <c:pt idx="419">
                  <c:v>1.9277259707450901E-2</c:v>
                </c:pt>
                <c:pt idx="420">
                  <c:v>1.7805684357881501E-2</c:v>
                </c:pt>
                <c:pt idx="421">
                  <c:v>-5.1474720239639303E-2</c:v>
                </c:pt>
                <c:pt idx="422">
                  <c:v>3.1713540665805301E-3</c:v>
                </c:pt>
                <c:pt idx="423">
                  <c:v>9.8317757248878507E-2</c:v>
                </c:pt>
                <c:pt idx="424">
                  <c:v>1.7055943608284001E-3</c:v>
                </c:pt>
                <c:pt idx="425">
                  <c:v>-1.2201080098748201E-3</c:v>
                </c:pt>
                <c:pt idx="426">
                  <c:v>4.2694512754678698E-2</c:v>
                </c:pt>
                <c:pt idx="427">
                  <c:v>-7.2454854846000699E-2</c:v>
                </c:pt>
                <c:pt idx="428">
                  <c:v>1.04885185137391E-2</c:v>
                </c:pt>
                <c:pt idx="429">
                  <c:v>-2.1972805261611899E-3</c:v>
                </c:pt>
                <c:pt idx="430">
                  <c:v>8.4172017872333499E-2</c:v>
                </c:pt>
                <c:pt idx="431">
                  <c:v>0.27201607823371898</c:v>
                </c:pt>
                <c:pt idx="432">
                  <c:v>0.165161043405533</c:v>
                </c:pt>
                <c:pt idx="433">
                  <c:v>7.5628161430358904E-3</c:v>
                </c:pt>
                <c:pt idx="434">
                  <c:v>4.4643040746450403E-2</c:v>
                </c:pt>
                <c:pt idx="435">
                  <c:v>7.0742294192314096E-3</c:v>
                </c:pt>
                <c:pt idx="436">
                  <c:v>-5.5377595126628897E-2</c:v>
                </c:pt>
                <c:pt idx="437">
                  <c:v>3.00087127834558E-2</c:v>
                </c:pt>
                <c:pt idx="438">
                  <c:v>2.4151491001248401E-2</c:v>
                </c:pt>
                <c:pt idx="439">
                  <c:v>2.61058378964663E-2</c:v>
                </c:pt>
                <c:pt idx="440">
                  <c:v>0.155400946736336</c:v>
                </c:pt>
                <c:pt idx="441">
                  <c:v>-6.3671931624412495E-2</c:v>
                </c:pt>
                <c:pt idx="442">
                  <c:v>-4.4157557189464597E-2</c:v>
                </c:pt>
                <c:pt idx="443">
                  <c:v>-1.09802056103945E-2</c:v>
                </c:pt>
                <c:pt idx="444">
                  <c:v>-6.0257643461227403E-2</c:v>
                </c:pt>
                <c:pt idx="445">
                  <c:v>-7.0715127512812597E-3</c:v>
                </c:pt>
                <c:pt idx="446">
                  <c:v>2.0731385797262199E-2</c:v>
                </c:pt>
                <c:pt idx="447">
                  <c:v>-5.0986133515834801E-2</c:v>
                </c:pt>
                <c:pt idx="448">
                  <c:v>-3.39088700711727E-2</c:v>
                </c:pt>
                <c:pt idx="449">
                  <c:v>-2.9523227363824799E-2</c:v>
                </c:pt>
                <c:pt idx="450">
                  <c:v>5.1257000304758497E-3</c:v>
                </c:pt>
                <c:pt idx="451">
                  <c:v>1.39086246490479E-2</c:v>
                </c:pt>
                <c:pt idx="452">
                  <c:v>-0.127595335245132</c:v>
                </c:pt>
                <c:pt idx="453">
                  <c:v>-3.8788922131061603E-2</c:v>
                </c:pt>
                <c:pt idx="454">
                  <c:v>5.9771772474050501E-2</c:v>
                </c:pt>
                <c:pt idx="455">
                  <c:v>5.1960207521915401E-2</c:v>
                </c:pt>
                <c:pt idx="456">
                  <c:v>-1.5854436904191999E-2</c:v>
                </c:pt>
                <c:pt idx="457">
                  <c:v>-1.53716672211885E-2</c:v>
                </c:pt>
                <c:pt idx="458">
                  <c:v>5.1257000304758497E-3</c:v>
                </c:pt>
                <c:pt idx="459">
                  <c:v>5.44031374156475E-2</c:v>
                </c:pt>
                <c:pt idx="460">
                  <c:v>2.2685732692480101E-2</c:v>
                </c:pt>
                <c:pt idx="461">
                  <c:v>1.1954277753829999E-2</c:v>
                </c:pt>
                <c:pt idx="462">
                  <c:v>-3.0494581907987602E-2</c:v>
                </c:pt>
                <c:pt idx="463">
                  <c:v>4.8551734536886201E-2</c:v>
                </c:pt>
                <c:pt idx="464">
                  <c:v>1.14656919613481E-2</c:v>
                </c:pt>
                <c:pt idx="465">
                  <c:v>-1.9274542108178101E-2</c:v>
                </c:pt>
                <c:pt idx="466">
                  <c:v>4.6597387641668299E-2</c:v>
                </c:pt>
                <c:pt idx="467">
                  <c:v>3.2445829361677198E-2</c:v>
                </c:pt>
                <c:pt idx="468">
                  <c:v>7.5871862471103696E-2</c:v>
                </c:pt>
                <c:pt idx="469">
                  <c:v>-3.0494581907987602E-2</c:v>
                </c:pt>
                <c:pt idx="470">
                  <c:v>5.8306016027927399E-2</c:v>
                </c:pt>
                <c:pt idx="471">
                  <c:v>2.61058378964663E-2</c:v>
                </c:pt>
                <c:pt idx="472">
                  <c:v>1.6834326088428501E-2</c:v>
                </c:pt>
                <c:pt idx="473">
                  <c:v>0.150520905852318</c:v>
                </c:pt>
                <c:pt idx="474">
                  <c:v>-9.0509295463561998E-2</c:v>
                </c:pt>
                <c:pt idx="475">
                  <c:v>0.110514976084232</c:v>
                </c:pt>
                <c:pt idx="476">
                  <c:v>5.6357484310865402E-2</c:v>
                </c:pt>
                <c:pt idx="477">
                  <c:v>-3.0494581907987602E-2</c:v>
                </c:pt>
                <c:pt idx="478">
                  <c:v>-2.1717475727200501E-2</c:v>
                </c:pt>
                <c:pt idx="479">
                  <c:v>6.7577525973319993E-2</c:v>
                </c:pt>
                <c:pt idx="480">
                  <c:v>6.5914597362279901E-3</c:v>
                </c:pt>
                <c:pt idx="481">
                  <c:v>-6.1001563444733602E-3</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Run_TRS!$A$4:$A$486</c:f>
              <c:strCache>
                <c:ptCount val="482"/>
                <c:pt idx="0">
                  <c:v>2017-06-30-15:00</c:v>
                </c:pt>
                <c:pt idx="1">
                  <c:v>2017-06-30-16:00</c:v>
                </c:pt>
                <c:pt idx="2">
                  <c:v>2017-07-02-17:00</c:v>
                </c:pt>
                <c:pt idx="3">
                  <c:v>2017-07-02-18:00</c:v>
                </c:pt>
                <c:pt idx="4">
                  <c:v>2017-07-02-19:00</c:v>
                </c:pt>
                <c:pt idx="5">
                  <c:v>2017-07-02-20:00</c:v>
                </c:pt>
                <c:pt idx="6">
                  <c:v>2017-07-02-21:00</c:v>
                </c:pt>
                <c:pt idx="7">
                  <c:v>2017-07-02-22:00</c:v>
                </c:pt>
                <c:pt idx="8">
                  <c:v>2017-07-02-23:00</c:v>
                </c:pt>
                <c:pt idx="9">
                  <c:v>2017-07-03-00:00</c:v>
                </c:pt>
                <c:pt idx="10">
                  <c:v>2017-07-03-01:00</c:v>
                </c:pt>
                <c:pt idx="11">
                  <c:v>2017-07-03-02:00</c:v>
                </c:pt>
                <c:pt idx="12">
                  <c:v>2017-07-03-03:00</c:v>
                </c:pt>
                <c:pt idx="13">
                  <c:v>2017-07-03-04:00</c:v>
                </c:pt>
                <c:pt idx="14">
                  <c:v>2017-07-03-05:00</c:v>
                </c:pt>
                <c:pt idx="15">
                  <c:v>2017-07-03-06:00</c:v>
                </c:pt>
                <c:pt idx="16">
                  <c:v>2017-07-03-07:00</c:v>
                </c:pt>
                <c:pt idx="17">
                  <c:v>2017-07-03-08:00</c:v>
                </c:pt>
                <c:pt idx="18">
                  <c:v>2017-07-03-09:00</c:v>
                </c:pt>
                <c:pt idx="19">
                  <c:v>2017-07-03-10:00</c:v>
                </c:pt>
                <c:pt idx="20">
                  <c:v>2017-07-03-11:00</c:v>
                </c:pt>
                <c:pt idx="21">
                  <c:v>2017-07-03-12:00</c:v>
                </c:pt>
                <c:pt idx="22">
                  <c:v>2017-07-03-13:00</c:v>
                </c:pt>
                <c:pt idx="23">
                  <c:v>2017-07-03-14:00</c:v>
                </c:pt>
                <c:pt idx="24">
                  <c:v>2017-07-03-15:00</c:v>
                </c:pt>
                <c:pt idx="25">
                  <c:v>2017-07-03-16:00</c:v>
                </c:pt>
                <c:pt idx="26">
                  <c:v>2017-07-03-17:00</c:v>
                </c:pt>
                <c:pt idx="27">
                  <c:v>2017-07-03-18:00</c:v>
                </c:pt>
                <c:pt idx="28">
                  <c:v>2017-07-03-19:00</c:v>
                </c:pt>
                <c:pt idx="29">
                  <c:v>2017-07-03-20:00</c:v>
                </c:pt>
                <c:pt idx="30">
                  <c:v>2017-07-03-21:00</c:v>
                </c:pt>
                <c:pt idx="31">
                  <c:v>2017-07-03-22:00</c:v>
                </c:pt>
                <c:pt idx="32">
                  <c:v>2017-07-03-23:00</c:v>
                </c:pt>
                <c:pt idx="33">
                  <c:v>2017-07-04-00:00</c:v>
                </c:pt>
                <c:pt idx="34">
                  <c:v>2017-07-04-01:00</c:v>
                </c:pt>
                <c:pt idx="35">
                  <c:v>2017-07-04-02:00</c:v>
                </c:pt>
                <c:pt idx="36">
                  <c:v>2017-07-04-03:00</c:v>
                </c:pt>
                <c:pt idx="37">
                  <c:v>2017-07-04-04:00</c:v>
                </c:pt>
                <c:pt idx="38">
                  <c:v>2017-07-04-05:00</c:v>
                </c:pt>
                <c:pt idx="39">
                  <c:v>2017-07-04-06:00</c:v>
                </c:pt>
                <c:pt idx="40">
                  <c:v>2017-07-04-07:00</c:v>
                </c:pt>
                <c:pt idx="41">
                  <c:v>2017-07-04-08:00</c:v>
                </c:pt>
                <c:pt idx="42">
                  <c:v>2017-07-04-09:00</c:v>
                </c:pt>
                <c:pt idx="43">
                  <c:v>2017-07-04-10:00</c:v>
                </c:pt>
                <c:pt idx="44">
                  <c:v>2017-07-04-11:00</c:v>
                </c:pt>
                <c:pt idx="45">
                  <c:v>2017-07-04-12:00</c:v>
                </c:pt>
                <c:pt idx="46">
                  <c:v>2017-07-04-13:00</c:v>
                </c:pt>
                <c:pt idx="47">
                  <c:v>2017-07-04-14:00</c:v>
                </c:pt>
                <c:pt idx="48">
                  <c:v>2017-07-04-15:00</c:v>
                </c:pt>
                <c:pt idx="49">
                  <c:v>2017-07-04-16:00</c:v>
                </c:pt>
                <c:pt idx="50">
                  <c:v>2017-07-04-17:00</c:v>
                </c:pt>
                <c:pt idx="51">
                  <c:v>2017-07-04-18:00</c:v>
                </c:pt>
                <c:pt idx="52">
                  <c:v>2017-07-04-19:00</c:v>
                </c:pt>
                <c:pt idx="53">
                  <c:v>2017-07-04-20:00</c:v>
                </c:pt>
                <c:pt idx="54">
                  <c:v>2017-07-04-21:00</c:v>
                </c:pt>
                <c:pt idx="55">
                  <c:v>2017-07-04-22:00</c:v>
                </c:pt>
                <c:pt idx="56">
                  <c:v>2017-07-04-23:00</c:v>
                </c:pt>
                <c:pt idx="57">
                  <c:v>2017-07-05-00:00</c:v>
                </c:pt>
                <c:pt idx="58">
                  <c:v>2017-07-05-01:00</c:v>
                </c:pt>
                <c:pt idx="59">
                  <c:v>2017-07-05-02:00</c:v>
                </c:pt>
                <c:pt idx="60">
                  <c:v>2017-07-05-03:00</c:v>
                </c:pt>
                <c:pt idx="61">
                  <c:v>2017-07-05-04:00</c:v>
                </c:pt>
                <c:pt idx="62">
                  <c:v>2017-07-05-05:00</c:v>
                </c:pt>
                <c:pt idx="63">
                  <c:v>2017-07-05-06:00</c:v>
                </c:pt>
                <c:pt idx="64">
                  <c:v>2017-07-05-07:00</c:v>
                </c:pt>
                <c:pt idx="65">
                  <c:v>2017-07-05-08:00</c:v>
                </c:pt>
                <c:pt idx="66">
                  <c:v>2017-07-05-09:00</c:v>
                </c:pt>
                <c:pt idx="67">
                  <c:v>2017-07-05-10:00</c:v>
                </c:pt>
                <c:pt idx="68">
                  <c:v>2017-07-05-11:00</c:v>
                </c:pt>
                <c:pt idx="69">
                  <c:v>2017-07-05-12:00</c:v>
                </c:pt>
                <c:pt idx="70">
                  <c:v>2017-07-05-13:00</c:v>
                </c:pt>
                <c:pt idx="71">
                  <c:v>2017-07-05-14:00</c:v>
                </c:pt>
                <c:pt idx="72">
                  <c:v>2017-07-05-15:00</c:v>
                </c:pt>
                <c:pt idx="73">
                  <c:v>2017-07-05-16:00</c:v>
                </c:pt>
                <c:pt idx="74">
                  <c:v>2017-07-05-17:00</c:v>
                </c:pt>
                <c:pt idx="75">
                  <c:v>2017-07-05-18:00</c:v>
                </c:pt>
                <c:pt idx="76">
                  <c:v>2017-07-05-19:00</c:v>
                </c:pt>
                <c:pt idx="77">
                  <c:v>2017-07-05-20:00</c:v>
                </c:pt>
                <c:pt idx="78">
                  <c:v>2017-07-05-21:00</c:v>
                </c:pt>
                <c:pt idx="79">
                  <c:v>2017-07-05-22:00</c:v>
                </c:pt>
                <c:pt idx="80">
                  <c:v>2017-07-05-23:00</c:v>
                </c:pt>
                <c:pt idx="81">
                  <c:v>2017-07-06-00:00</c:v>
                </c:pt>
                <c:pt idx="82">
                  <c:v>2017-07-06-01:00</c:v>
                </c:pt>
                <c:pt idx="83">
                  <c:v>2017-07-06-02:00</c:v>
                </c:pt>
                <c:pt idx="84">
                  <c:v>2017-07-06-03:00</c:v>
                </c:pt>
                <c:pt idx="85">
                  <c:v>2017-07-06-04:00</c:v>
                </c:pt>
                <c:pt idx="86">
                  <c:v>2017-07-06-05:00</c:v>
                </c:pt>
                <c:pt idx="87">
                  <c:v>2017-07-06-06:00</c:v>
                </c:pt>
                <c:pt idx="88">
                  <c:v>2017-07-06-07:00</c:v>
                </c:pt>
                <c:pt idx="89">
                  <c:v>2017-07-06-08:00</c:v>
                </c:pt>
                <c:pt idx="90">
                  <c:v>2017-07-06-09:00</c:v>
                </c:pt>
                <c:pt idx="91">
                  <c:v>2017-07-06-10:00</c:v>
                </c:pt>
                <c:pt idx="92">
                  <c:v>2017-07-06-11:00</c:v>
                </c:pt>
                <c:pt idx="93">
                  <c:v>2017-07-06-12:00</c:v>
                </c:pt>
                <c:pt idx="94">
                  <c:v>2017-07-06-13:00</c:v>
                </c:pt>
                <c:pt idx="95">
                  <c:v>2017-07-06-14:00</c:v>
                </c:pt>
                <c:pt idx="96">
                  <c:v>2017-07-06-15:00</c:v>
                </c:pt>
                <c:pt idx="97">
                  <c:v>2017-07-06-16:00</c:v>
                </c:pt>
                <c:pt idx="98">
                  <c:v>2017-07-06-17:00</c:v>
                </c:pt>
                <c:pt idx="99">
                  <c:v>2017-07-06-18:00</c:v>
                </c:pt>
                <c:pt idx="100">
                  <c:v>2017-07-06-19:00</c:v>
                </c:pt>
                <c:pt idx="101">
                  <c:v>2017-07-06-20:00</c:v>
                </c:pt>
                <c:pt idx="102">
                  <c:v>2017-07-06-21:00</c:v>
                </c:pt>
                <c:pt idx="103">
                  <c:v>2017-07-06-22:00</c:v>
                </c:pt>
                <c:pt idx="104">
                  <c:v>2017-07-06-23:00</c:v>
                </c:pt>
                <c:pt idx="105">
                  <c:v>2017-07-07-00:00</c:v>
                </c:pt>
                <c:pt idx="106">
                  <c:v>2017-07-07-01:00</c:v>
                </c:pt>
                <c:pt idx="107">
                  <c:v>2017-07-07-02:00</c:v>
                </c:pt>
                <c:pt idx="108">
                  <c:v>2017-07-07-03:00</c:v>
                </c:pt>
                <c:pt idx="109">
                  <c:v>2017-07-07-04:00</c:v>
                </c:pt>
                <c:pt idx="110">
                  <c:v>2017-07-07-05:00</c:v>
                </c:pt>
                <c:pt idx="111">
                  <c:v>2017-07-07-06:00</c:v>
                </c:pt>
                <c:pt idx="112">
                  <c:v>2017-07-07-07:00</c:v>
                </c:pt>
                <c:pt idx="113">
                  <c:v>2017-07-07-08:00</c:v>
                </c:pt>
                <c:pt idx="114">
                  <c:v>2017-07-07-09:00</c:v>
                </c:pt>
                <c:pt idx="115">
                  <c:v>2017-07-07-10:00</c:v>
                </c:pt>
                <c:pt idx="116">
                  <c:v>2017-07-07-11:00</c:v>
                </c:pt>
                <c:pt idx="117">
                  <c:v>2017-07-07-12:00</c:v>
                </c:pt>
                <c:pt idx="118">
                  <c:v>2017-07-07-13:00</c:v>
                </c:pt>
                <c:pt idx="119">
                  <c:v>2017-07-07-14:00</c:v>
                </c:pt>
                <c:pt idx="120">
                  <c:v>2017-07-07-15:00</c:v>
                </c:pt>
                <c:pt idx="121">
                  <c:v>2017-07-07-16:00</c:v>
                </c:pt>
                <c:pt idx="122">
                  <c:v>2017-07-09-17:00</c:v>
                </c:pt>
                <c:pt idx="123">
                  <c:v>2017-07-09-18:00</c:v>
                </c:pt>
                <c:pt idx="124">
                  <c:v>2017-07-09-19:00</c:v>
                </c:pt>
                <c:pt idx="125">
                  <c:v>2017-07-09-20:00</c:v>
                </c:pt>
                <c:pt idx="126">
                  <c:v>2017-07-09-21:00</c:v>
                </c:pt>
                <c:pt idx="127">
                  <c:v>2017-07-09-22:00</c:v>
                </c:pt>
                <c:pt idx="128">
                  <c:v>2017-07-09-23:00</c:v>
                </c:pt>
                <c:pt idx="129">
                  <c:v>2017-07-10-00:00</c:v>
                </c:pt>
                <c:pt idx="130">
                  <c:v>2017-07-10-01:00</c:v>
                </c:pt>
                <c:pt idx="131">
                  <c:v>2017-07-10-02:00</c:v>
                </c:pt>
                <c:pt idx="132">
                  <c:v>2017-07-10-03:00</c:v>
                </c:pt>
                <c:pt idx="133">
                  <c:v>2017-07-10-04:00</c:v>
                </c:pt>
                <c:pt idx="134">
                  <c:v>2017-07-10-05:00</c:v>
                </c:pt>
                <c:pt idx="135">
                  <c:v>2017-07-10-06:00</c:v>
                </c:pt>
                <c:pt idx="136">
                  <c:v>2017-07-10-07:00</c:v>
                </c:pt>
                <c:pt idx="137">
                  <c:v>2017-07-10-08:00</c:v>
                </c:pt>
                <c:pt idx="138">
                  <c:v>2017-07-10-09:00</c:v>
                </c:pt>
                <c:pt idx="139">
                  <c:v>2017-07-10-10:00</c:v>
                </c:pt>
                <c:pt idx="140">
                  <c:v>2017-07-10-11:00</c:v>
                </c:pt>
                <c:pt idx="141">
                  <c:v>2017-07-10-12:00</c:v>
                </c:pt>
                <c:pt idx="142">
                  <c:v>2017-07-10-13:00</c:v>
                </c:pt>
                <c:pt idx="143">
                  <c:v>2017-07-10-14:00</c:v>
                </c:pt>
                <c:pt idx="144">
                  <c:v>2017-07-10-15:00</c:v>
                </c:pt>
                <c:pt idx="145">
                  <c:v>2017-07-10-16:00</c:v>
                </c:pt>
                <c:pt idx="146">
                  <c:v>2017-07-10-17:00</c:v>
                </c:pt>
                <c:pt idx="147">
                  <c:v>2017-07-10-18:00</c:v>
                </c:pt>
                <c:pt idx="148">
                  <c:v>2017-07-10-19:00</c:v>
                </c:pt>
                <c:pt idx="149">
                  <c:v>2017-07-10-20:00</c:v>
                </c:pt>
                <c:pt idx="150">
                  <c:v>2017-07-10-21:00</c:v>
                </c:pt>
                <c:pt idx="151">
                  <c:v>2017-07-10-22:00</c:v>
                </c:pt>
                <c:pt idx="152">
                  <c:v>2017-07-10-23:00</c:v>
                </c:pt>
                <c:pt idx="153">
                  <c:v>2017-07-11-00:00</c:v>
                </c:pt>
                <c:pt idx="154">
                  <c:v>2017-07-11-01:00</c:v>
                </c:pt>
                <c:pt idx="155">
                  <c:v>2017-07-11-02:00</c:v>
                </c:pt>
                <c:pt idx="156">
                  <c:v>2017-07-11-03:00</c:v>
                </c:pt>
                <c:pt idx="157">
                  <c:v>2017-07-11-04:00</c:v>
                </c:pt>
                <c:pt idx="158">
                  <c:v>2017-07-11-05:00</c:v>
                </c:pt>
                <c:pt idx="159">
                  <c:v>2017-07-11-06:00</c:v>
                </c:pt>
                <c:pt idx="160">
                  <c:v>2017-07-11-07:00</c:v>
                </c:pt>
                <c:pt idx="161">
                  <c:v>2017-07-11-08:00</c:v>
                </c:pt>
                <c:pt idx="162">
                  <c:v>2017-07-11-09:00</c:v>
                </c:pt>
                <c:pt idx="163">
                  <c:v>2017-07-11-10:00</c:v>
                </c:pt>
                <c:pt idx="164">
                  <c:v>2017-07-11-11:00</c:v>
                </c:pt>
                <c:pt idx="165">
                  <c:v>2017-07-11-12:00</c:v>
                </c:pt>
                <c:pt idx="166">
                  <c:v>2017-07-11-13:00</c:v>
                </c:pt>
                <c:pt idx="167">
                  <c:v>2017-07-11-14:00</c:v>
                </c:pt>
                <c:pt idx="168">
                  <c:v>2017-07-11-15:00</c:v>
                </c:pt>
                <c:pt idx="169">
                  <c:v>2017-07-11-16:00</c:v>
                </c:pt>
                <c:pt idx="170">
                  <c:v>2017-07-11-17:00</c:v>
                </c:pt>
                <c:pt idx="171">
                  <c:v>2017-07-11-18:00</c:v>
                </c:pt>
                <c:pt idx="172">
                  <c:v>2017-07-11-19:00</c:v>
                </c:pt>
                <c:pt idx="173">
                  <c:v>2017-07-11-20:00</c:v>
                </c:pt>
                <c:pt idx="174">
                  <c:v>2017-07-11-21:00</c:v>
                </c:pt>
                <c:pt idx="175">
                  <c:v>2017-07-11-22:00</c:v>
                </c:pt>
                <c:pt idx="176">
                  <c:v>2017-07-11-23:00</c:v>
                </c:pt>
                <c:pt idx="177">
                  <c:v>2017-07-12-00:00</c:v>
                </c:pt>
                <c:pt idx="178">
                  <c:v>2017-07-12-01:00</c:v>
                </c:pt>
                <c:pt idx="179">
                  <c:v>2017-07-12-02:00</c:v>
                </c:pt>
                <c:pt idx="180">
                  <c:v>2017-07-12-03:00</c:v>
                </c:pt>
                <c:pt idx="181">
                  <c:v>2017-07-12-04:00</c:v>
                </c:pt>
                <c:pt idx="182">
                  <c:v>2017-07-12-05:00</c:v>
                </c:pt>
                <c:pt idx="183">
                  <c:v>2017-07-12-06:00</c:v>
                </c:pt>
                <c:pt idx="184">
                  <c:v>2017-07-12-07:00</c:v>
                </c:pt>
                <c:pt idx="185">
                  <c:v>2017-07-12-08:00</c:v>
                </c:pt>
                <c:pt idx="186">
                  <c:v>2017-07-12-09:00</c:v>
                </c:pt>
                <c:pt idx="187">
                  <c:v>2017-07-12-10:00</c:v>
                </c:pt>
                <c:pt idx="188">
                  <c:v>2017-07-12-11:00</c:v>
                </c:pt>
                <c:pt idx="189">
                  <c:v>2017-07-12-12:00</c:v>
                </c:pt>
                <c:pt idx="190">
                  <c:v>2017-07-12-13:00</c:v>
                </c:pt>
                <c:pt idx="191">
                  <c:v>2017-07-12-14:00</c:v>
                </c:pt>
                <c:pt idx="192">
                  <c:v>2017-07-12-15:00</c:v>
                </c:pt>
                <c:pt idx="193">
                  <c:v>2017-07-12-16:00</c:v>
                </c:pt>
                <c:pt idx="194">
                  <c:v>2017-07-12-17:00</c:v>
                </c:pt>
                <c:pt idx="195">
                  <c:v>2017-07-12-18:00</c:v>
                </c:pt>
                <c:pt idx="196">
                  <c:v>2017-07-12-19:00</c:v>
                </c:pt>
                <c:pt idx="197">
                  <c:v>2017-07-12-20:00</c:v>
                </c:pt>
                <c:pt idx="198">
                  <c:v>2017-07-12-21:00</c:v>
                </c:pt>
                <c:pt idx="199">
                  <c:v>2017-07-12-22:00</c:v>
                </c:pt>
                <c:pt idx="200">
                  <c:v>2017-07-12-23:00</c:v>
                </c:pt>
                <c:pt idx="201">
                  <c:v>2017-07-13-00:00</c:v>
                </c:pt>
                <c:pt idx="202">
                  <c:v>2017-07-13-01:00</c:v>
                </c:pt>
                <c:pt idx="203">
                  <c:v>2017-07-13-02:00</c:v>
                </c:pt>
                <c:pt idx="204">
                  <c:v>2017-07-13-03:00</c:v>
                </c:pt>
                <c:pt idx="205">
                  <c:v>2017-07-13-04:00</c:v>
                </c:pt>
                <c:pt idx="206">
                  <c:v>2017-07-13-05:00</c:v>
                </c:pt>
                <c:pt idx="207">
                  <c:v>2017-07-13-06:00</c:v>
                </c:pt>
                <c:pt idx="208">
                  <c:v>2017-07-13-07:00</c:v>
                </c:pt>
                <c:pt idx="209">
                  <c:v>2017-07-13-08:00</c:v>
                </c:pt>
                <c:pt idx="210">
                  <c:v>2017-07-13-09:00</c:v>
                </c:pt>
                <c:pt idx="211">
                  <c:v>2017-07-13-10:00</c:v>
                </c:pt>
                <c:pt idx="212">
                  <c:v>2017-07-13-11:00</c:v>
                </c:pt>
                <c:pt idx="213">
                  <c:v>2017-07-13-12:00</c:v>
                </c:pt>
                <c:pt idx="214">
                  <c:v>2017-07-13-13:00</c:v>
                </c:pt>
                <c:pt idx="215">
                  <c:v>2017-07-13-14:00</c:v>
                </c:pt>
                <c:pt idx="216">
                  <c:v>2017-07-13-15:00</c:v>
                </c:pt>
                <c:pt idx="217">
                  <c:v>2017-07-13-16:00</c:v>
                </c:pt>
                <c:pt idx="218">
                  <c:v>2017-07-13-17:00</c:v>
                </c:pt>
                <c:pt idx="219">
                  <c:v>2017-07-13-18:00</c:v>
                </c:pt>
                <c:pt idx="220">
                  <c:v>2017-07-13-19:00</c:v>
                </c:pt>
                <c:pt idx="221">
                  <c:v>2017-07-13-20:00</c:v>
                </c:pt>
                <c:pt idx="222">
                  <c:v>2017-07-13-21:00</c:v>
                </c:pt>
                <c:pt idx="223">
                  <c:v>2017-07-13-22:00</c:v>
                </c:pt>
                <c:pt idx="224">
                  <c:v>2017-07-13-23:00</c:v>
                </c:pt>
                <c:pt idx="225">
                  <c:v>2017-07-14-00:00</c:v>
                </c:pt>
                <c:pt idx="226">
                  <c:v>2017-07-14-01:00</c:v>
                </c:pt>
                <c:pt idx="227">
                  <c:v>2017-07-14-02:00</c:v>
                </c:pt>
                <c:pt idx="228">
                  <c:v>2017-07-14-03:00</c:v>
                </c:pt>
                <c:pt idx="229">
                  <c:v>2017-07-14-04:00</c:v>
                </c:pt>
                <c:pt idx="230">
                  <c:v>2017-07-14-05:00</c:v>
                </c:pt>
                <c:pt idx="231">
                  <c:v>2017-07-14-06:00</c:v>
                </c:pt>
                <c:pt idx="232">
                  <c:v>2017-07-14-07:00</c:v>
                </c:pt>
                <c:pt idx="233">
                  <c:v>2017-07-14-08:00</c:v>
                </c:pt>
                <c:pt idx="234">
                  <c:v>2017-07-14-09:00</c:v>
                </c:pt>
                <c:pt idx="235">
                  <c:v>2017-07-14-10:00</c:v>
                </c:pt>
                <c:pt idx="236">
                  <c:v>2017-07-14-11:00</c:v>
                </c:pt>
                <c:pt idx="237">
                  <c:v>2017-07-14-12:00</c:v>
                </c:pt>
                <c:pt idx="238">
                  <c:v>2017-07-14-13:00</c:v>
                </c:pt>
                <c:pt idx="239">
                  <c:v>2017-07-14-14:00</c:v>
                </c:pt>
                <c:pt idx="240">
                  <c:v>2017-07-14-15:00</c:v>
                </c:pt>
                <c:pt idx="241">
                  <c:v>2017-07-14-16:00</c:v>
                </c:pt>
                <c:pt idx="242">
                  <c:v>2017-07-16-17:00</c:v>
                </c:pt>
                <c:pt idx="243">
                  <c:v>2017-07-16-18:00</c:v>
                </c:pt>
                <c:pt idx="244">
                  <c:v>2017-07-16-19:00</c:v>
                </c:pt>
                <c:pt idx="245">
                  <c:v>2017-07-16-20:00</c:v>
                </c:pt>
                <c:pt idx="246">
                  <c:v>2017-07-16-21:00</c:v>
                </c:pt>
                <c:pt idx="247">
                  <c:v>2017-07-16-22:00</c:v>
                </c:pt>
                <c:pt idx="248">
                  <c:v>2017-07-16-23:00</c:v>
                </c:pt>
                <c:pt idx="249">
                  <c:v>2017-07-17-00:00</c:v>
                </c:pt>
                <c:pt idx="250">
                  <c:v>2017-07-17-01:00</c:v>
                </c:pt>
                <c:pt idx="251">
                  <c:v>2017-07-17-02:00</c:v>
                </c:pt>
                <c:pt idx="252">
                  <c:v>2017-07-17-03:00</c:v>
                </c:pt>
                <c:pt idx="253">
                  <c:v>2017-07-17-04:00</c:v>
                </c:pt>
                <c:pt idx="254">
                  <c:v>2017-07-17-05:00</c:v>
                </c:pt>
                <c:pt idx="255">
                  <c:v>2017-07-17-06:00</c:v>
                </c:pt>
                <c:pt idx="256">
                  <c:v>2017-07-17-07:00</c:v>
                </c:pt>
                <c:pt idx="257">
                  <c:v>2017-07-17-08:00</c:v>
                </c:pt>
                <c:pt idx="258">
                  <c:v>2017-07-17-09:00</c:v>
                </c:pt>
                <c:pt idx="259">
                  <c:v>2017-07-17-10:00</c:v>
                </c:pt>
                <c:pt idx="260">
                  <c:v>2017-07-17-11:00</c:v>
                </c:pt>
                <c:pt idx="261">
                  <c:v>2017-07-17-12:00</c:v>
                </c:pt>
                <c:pt idx="262">
                  <c:v>2017-07-17-13:00</c:v>
                </c:pt>
                <c:pt idx="263">
                  <c:v>2017-07-17-14:00</c:v>
                </c:pt>
                <c:pt idx="264">
                  <c:v>2017-07-17-15:00</c:v>
                </c:pt>
                <c:pt idx="265">
                  <c:v>2017-07-17-16:00</c:v>
                </c:pt>
                <c:pt idx="266">
                  <c:v>2017-07-17-17:00</c:v>
                </c:pt>
                <c:pt idx="267">
                  <c:v>2017-07-17-18:00</c:v>
                </c:pt>
                <c:pt idx="268">
                  <c:v>2017-07-17-19:00</c:v>
                </c:pt>
                <c:pt idx="269">
                  <c:v>2017-07-17-20:00</c:v>
                </c:pt>
                <c:pt idx="270">
                  <c:v>2017-07-17-21:00</c:v>
                </c:pt>
                <c:pt idx="271">
                  <c:v>2017-07-17-22:00</c:v>
                </c:pt>
                <c:pt idx="272">
                  <c:v>2017-07-17-23:00</c:v>
                </c:pt>
                <c:pt idx="273">
                  <c:v>2017-07-18-00:00</c:v>
                </c:pt>
                <c:pt idx="274">
                  <c:v>2017-07-18-01:00</c:v>
                </c:pt>
                <c:pt idx="275">
                  <c:v>2017-07-18-02:00</c:v>
                </c:pt>
                <c:pt idx="276">
                  <c:v>2017-07-18-03:00</c:v>
                </c:pt>
                <c:pt idx="277">
                  <c:v>2017-07-18-04:00</c:v>
                </c:pt>
                <c:pt idx="278">
                  <c:v>2017-07-18-05:00</c:v>
                </c:pt>
                <c:pt idx="279">
                  <c:v>2017-07-18-06:00</c:v>
                </c:pt>
                <c:pt idx="280">
                  <c:v>2017-07-18-07:00</c:v>
                </c:pt>
                <c:pt idx="281">
                  <c:v>2017-07-18-08:00</c:v>
                </c:pt>
                <c:pt idx="282">
                  <c:v>2017-07-18-09:00</c:v>
                </c:pt>
                <c:pt idx="283">
                  <c:v>2017-07-18-10:00</c:v>
                </c:pt>
                <c:pt idx="284">
                  <c:v>2017-07-18-11:00</c:v>
                </c:pt>
                <c:pt idx="285">
                  <c:v>2017-07-18-12:00</c:v>
                </c:pt>
                <c:pt idx="286">
                  <c:v>2017-07-18-13:00</c:v>
                </c:pt>
                <c:pt idx="287">
                  <c:v>2017-07-18-14:00</c:v>
                </c:pt>
                <c:pt idx="288">
                  <c:v>2017-07-18-15:00</c:v>
                </c:pt>
                <c:pt idx="289">
                  <c:v>2017-07-18-16:00</c:v>
                </c:pt>
                <c:pt idx="290">
                  <c:v>2017-07-18-17:00</c:v>
                </c:pt>
                <c:pt idx="291">
                  <c:v>2017-07-18-18:00</c:v>
                </c:pt>
                <c:pt idx="292">
                  <c:v>2017-07-18-19:00</c:v>
                </c:pt>
                <c:pt idx="293">
                  <c:v>2017-07-18-20:00</c:v>
                </c:pt>
                <c:pt idx="294">
                  <c:v>2017-07-18-21:00</c:v>
                </c:pt>
                <c:pt idx="295">
                  <c:v>2017-07-18-22:00</c:v>
                </c:pt>
                <c:pt idx="296">
                  <c:v>2017-07-18-23:00</c:v>
                </c:pt>
                <c:pt idx="297">
                  <c:v>2017-07-19-00:00</c:v>
                </c:pt>
                <c:pt idx="298">
                  <c:v>2017-07-19-01:00</c:v>
                </c:pt>
                <c:pt idx="299">
                  <c:v>2017-07-19-02:00</c:v>
                </c:pt>
                <c:pt idx="300">
                  <c:v>2017-07-19-03:00</c:v>
                </c:pt>
                <c:pt idx="301">
                  <c:v>2017-07-19-04:00</c:v>
                </c:pt>
                <c:pt idx="302">
                  <c:v>2017-07-19-05:00</c:v>
                </c:pt>
                <c:pt idx="303">
                  <c:v>2017-07-19-06:00</c:v>
                </c:pt>
                <c:pt idx="304">
                  <c:v>2017-07-19-07:00</c:v>
                </c:pt>
                <c:pt idx="305">
                  <c:v>2017-07-19-08:00</c:v>
                </c:pt>
                <c:pt idx="306">
                  <c:v>2017-07-19-09:00</c:v>
                </c:pt>
                <c:pt idx="307">
                  <c:v>2017-07-19-10:00</c:v>
                </c:pt>
                <c:pt idx="308">
                  <c:v>2017-07-19-11:00</c:v>
                </c:pt>
                <c:pt idx="309">
                  <c:v>2017-07-19-12:00</c:v>
                </c:pt>
                <c:pt idx="310">
                  <c:v>2017-07-19-13:00</c:v>
                </c:pt>
                <c:pt idx="311">
                  <c:v>2017-07-19-14:00</c:v>
                </c:pt>
                <c:pt idx="312">
                  <c:v>2017-07-19-15:00</c:v>
                </c:pt>
                <c:pt idx="313">
                  <c:v>2017-07-19-16:00</c:v>
                </c:pt>
                <c:pt idx="314">
                  <c:v>2017-07-19-17:00</c:v>
                </c:pt>
                <c:pt idx="315">
                  <c:v>2017-07-19-18:00</c:v>
                </c:pt>
                <c:pt idx="316">
                  <c:v>2017-07-19-19:00</c:v>
                </c:pt>
                <c:pt idx="317">
                  <c:v>2017-07-19-20:00</c:v>
                </c:pt>
                <c:pt idx="318">
                  <c:v>2017-07-19-21:00</c:v>
                </c:pt>
                <c:pt idx="319">
                  <c:v>2017-07-19-22:00</c:v>
                </c:pt>
                <c:pt idx="320">
                  <c:v>2017-07-19-23:00</c:v>
                </c:pt>
                <c:pt idx="321">
                  <c:v>2017-07-20-00:00</c:v>
                </c:pt>
                <c:pt idx="322">
                  <c:v>2017-07-20-01:00</c:v>
                </c:pt>
                <c:pt idx="323">
                  <c:v>2017-07-20-02:00</c:v>
                </c:pt>
                <c:pt idx="324">
                  <c:v>2017-07-20-03:00</c:v>
                </c:pt>
                <c:pt idx="325">
                  <c:v>2017-07-20-04:00</c:v>
                </c:pt>
                <c:pt idx="326">
                  <c:v>2017-07-20-05:00</c:v>
                </c:pt>
                <c:pt idx="327">
                  <c:v>2017-07-20-06:00</c:v>
                </c:pt>
                <c:pt idx="328">
                  <c:v>2017-07-20-07:00</c:v>
                </c:pt>
                <c:pt idx="329">
                  <c:v>2017-07-20-08:00</c:v>
                </c:pt>
                <c:pt idx="330">
                  <c:v>2017-07-20-09:00</c:v>
                </c:pt>
                <c:pt idx="331">
                  <c:v>2017-07-20-10:00</c:v>
                </c:pt>
                <c:pt idx="332">
                  <c:v>2017-07-20-11:00</c:v>
                </c:pt>
                <c:pt idx="333">
                  <c:v>2017-07-20-12:00</c:v>
                </c:pt>
                <c:pt idx="334">
                  <c:v>2017-07-20-13:00</c:v>
                </c:pt>
                <c:pt idx="335">
                  <c:v>2017-07-20-14:00</c:v>
                </c:pt>
                <c:pt idx="336">
                  <c:v>2017-07-20-15:00</c:v>
                </c:pt>
                <c:pt idx="337">
                  <c:v>2017-07-20-16:00</c:v>
                </c:pt>
                <c:pt idx="338">
                  <c:v>2017-07-20-17:00</c:v>
                </c:pt>
                <c:pt idx="339">
                  <c:v>2017-07-20-18:00</c:v>
                </c:pt>
                <c:pt idx="340">
                  <c:v>2017-07-20-19:00</c:v>
                </c:pt>
                <c:pt idx="341">
                  <c:v>2017-07-20-20:00</c:v>
                </c:pt>
                <c:pt idx="342">
                  <c:v>2017-07-20-21:00</c:v>
                </c:pt>
                <c:pt idx="343">
                  <c:v>2017-07-20-22:00</c:v>
                </c:pt>
                <c:pt idx="344">
                  <c:v>2017-07-20-23:00</c:v>
                </c:pt>
                <c:pt idx="345">
                  <c:v>2017-07-21-00:00</c:v>
                </c:pt>
                <c:pt idx="346">
                  <c:v>2017-07-21-01:00</c:v>
                </c:pt>
                <c:pt idx="347">
                  <c:v>2017-07-21-02:00</c:v>
                </c:pt>
                <c:pt idx="348">
                  <c:v>2017-07-21-03:00</c:v>
                </c:pt>
                <c:pt idx="349">
                  <c:v>2017-07-21-04:00</c:v>
                </c:pt>
                <c:pt idx="350">
                  <c:v>2017-07-21-05:00</c:v>
                </c:pt>
                <c:pt idx="351">
                  <c:v>2017-07-21-06:00</c:v>
                </c:pt>
                <c:pt idx="352">
                  <c:v>2017-07-21-07:00</c:v>
                </c:pt>
                <c:pt idx="353">
                  <c:v>2017-07-21-08:00</c:v>
                </c:pt>
                <c:pt idx="354">
                  <c:v>2017-07-21-09:00</c:v>
                </c:pt>
                <c:pt idx="355">
                  <c:v>2017-07-21-10:00</c:v>
                </c:pt>
                <c:pt idx="356">
                  <c:v>2017-07-21-11:00</c:v>
                </c:pt>
                <c:pt idx="357">
                  <c:v>2017-07-21-12:00</c:v>
                </c:pt>
                <c:pt idx="358">
                  <c:v>2017-07-21-13:00</c:v>
                </c:pt>
                <c:pt idx="359">
                  <c:v>2017-07-21-14:00</c:v>
                </c:pt>
                <c:pt idx="360">
                  <c:v>2017-07-21-15:00</c:v>
                </c:pt>
                <c:pt idx="361">
                  <c:v>2017-07-21-16:00</c:v>
                </c:pt>
                <c:pt idx="362">
                  <c:v>2017-07-23-17:00</c:v>
                </c:pt>
                <c:pt idx="363">
                  <c:v>2017-07-23-18:00</c:v>
                </c:pt>
                <c:pt idx="364">
                  <c:v>2017-07-23-19:00</c:v>
                </c:pt>
                <c:pt idx="365">
                  <c:v>2017-07-23-20:00</c:v>
                </c:pt>
                <c:pt idx="366">
                  <c:v>2017-07-23-21:00</c:v>
                </c:pt>
                <c:pt idx="367">
                  <c:v>2017-07-23-22:00</c:v>
                </c:pt>
                <c:pt idx="368">
                  <c:v>2017-07-23-23:00</c:v>
                </c:pt>
                <c:pt idx="369">
                  <c:v>2017-07-24-00:00</c:v>
                </c:pt>
                <c:pt idx="370">
                  <c:v>2017-07-24-01:00</c:v>
                </c:pt>
                <c:pt idx="371">
                  <c:v>2017-07-24-02:00</c:v>
                </c:pt>
                <c:pt idx="372">
                  <c:v>2017-07-24-03:00</c:v>
                </c:pt>
                <c:pt idx="373">
                  <c:v>2017-07-24-04:00</c:v>
                </c:pt>
                <c:pt idx="374">
                  <c:v>2017-07-24-05:00</c:v>
                </c:pt>
                <c:pt idx="375">
                  <c:v>2017-07-24-06:00</c:v>
                </c:pt>
                <c:pt idx="376">
                  <c:v>2017-07-24-07:00</c:v>
                </c:pt>
                <c:pt idx="377">
                  <c:v>2017-07-24-08:00</c:v>
                </c:pt>
                <c:pt idx="378">
                  <c:v>2017-07-24-09:00</c:v>
                </c:pt>
                <c:pt idx="379">
                  <c:v>2017-07-24-10:00</c:v>
                </c:pt>
                <c:pt idx="380">
                  <c:v>2017-07-24-11:00</c:v>
                </c:pt>
                <c:pt idx="381">
                  <c:v>2017-07-24-12:00</c:v>
                </c:pt>
                <c:pt idx="382">
                  <c:v>2017-07-24-13:00</c:v>
                </c:pt>
                <c:pt idx="383">
                  <c:v>2017-07-24-14:00</c:v>
                </c:pt>
                <c:pt idx="384">
                  <c:v>2017-07-24-15:00</c:v>
                </c:pt>
                <c:pt idx="385">
                  <c:v>2017-07-24-16:00</c:v>
                </c:pt>
                <c:pt idx="386">
                  <c:v>2017-07-24-17:00</c:v>
                </c:pt>
                <c:pt idx="387">
                  <c:v>2017-07-24-18:00</c:v>
                </c:pt>
                <c:pt idx="388">
                  <c:v>2017-07-24-19:00</c:v>
                </c:pt>
                <c:pt idx="389">
                  <c:v>2017-07-24-20:00</c:v>
                </c:pt>
                <c:pt idx="390">
                  <c:v>2017-07-24-21:00</c:v>
                </c:pt>
                <c:pt idx="391">
                  <c:v>2017-07-24-22:00</c:v>
                </c:pt>
                <c:pt idx="392">
                  <c:v>2017-07-24-23:00</c:v>
                </c:pt>
                <c:pt idx="393">
                  <c:v>2017-07-25-00:00</c:v>
                </c:pt>
                <c:pt idx="394">
                  <c:v>2017-07-25-01:00</c:v>
                </c:pt>
                <c:pt idx="395">
                  <c:v>2017-07-25-02:00</c:v>
                </c:pt>
                <c:pt idx="396">
                  <c:v>2017-07-25-03:00</c:v>
                </c:pt>
                <c:pt idx="397">
                  <c:v>2017-07-25-04:00</c:v>
                </c:pt>
                <c:pt idx="398">
                  <c:v>2017-07-25-05:00</c:v>
                </c:pt>
                <c:pt idx="399">
                  <c:v>2017-07-25-06:00</c:v>
                </c:pt>
                <c:pt idx="400">
                  <c:v>2017-07-25-07:00</c:v>
                </c:pt>
                <c:pt idx="401">
                  <c:v>2017-07-25-08:00</c:v>
                </c:pt>
                <c:pt idx="402">
                  <c:v>2017-07-25-09:00</c:v>
                </c:pt>
                <c:pt idx="403">
                  <c:v>2017-07-25-10:00</c:v>
                </c:pt>
                <c:pt idx="404">
                  <c:v>2017-07-25-11:00</c:v>
                </c:pt>
                <c:pt idx="405">
                  <c:v>2017-07-25-12:00</c:v>
                </c:pt>
                <c:pt idx="406">
                  <c:v>2017-07-25-13:00</c:v>
                </c:pt>
                <c:pt idx="407">
                  <c:v>2017-07-25-14:00</c:v>
                </c:pt>
                <c:pt idx="408">
                  <c:v>2017-07-25-15:00</c:v>
                </c:pt>
                <c:pt idx="409">
                  <c:v>2017-07-25-16:00</c:v>
                </c:pt>
                <c:pt idx="410">
                  <c:v>2017-07-25-17:00</c:v>
                </c:pt>
                <c:pt idx="411">
                  <c:v>2017-07-25-18:00</c:v>
                </c:pt>
                <c:pt idx="412">
                  <c:v>2017-07-25-19:00</c:v>
                </c:pt>
                <c:pt idx="413">
                  <c:v>2017-07-25-20:00</c:v>
                </c:pt>
                <c:pt idx="414">
                  <c:v>2017-07-25-21:00</c:v>
                </c:pt>
                <c:pt idx="415">
                  <c:v>2017-07-25-22:00</c:v>
                </c:pt>
                <c:pt idx="416">
                  <c:v>2017-07-25-23:00</c:v>
                </c:pt>
                <c:pt idx="417">
                  <c:v>2017-07-26-00:00</c:v>
                </c:pt>
                <c:pt idx="418">
                  <c:v>2017-07-26-01:00</c:v>
                </c:pt>
                <c:pt idx="419">
                  <c:v>2017-07-26-02:00</c:v>
                </c:pt>
                <c:pt idx="420">
                  <c:v>2017-07-26-03:00</c:v>
                </c:pt>
                <c:pt idx="421">
                  <c:v>2017-07-26-04:00</c:v>
                </c:pt>
                <c:pt idx="422">
                  <c:v>2017-07-26-05:00</c:v>
                </c:pt>
                <c:pt idx="423">
                  <c:v>2017-07-26-06:00</c:v>
                </c:pt>
                <c:pt idx="424">
                  <c:v>2017-07-26-07:00</c:v>
                </c:pt>
                <c:pt idx="425">
                  <c:v>2017-07-26-08:00</c:v>
                </c:pt>
                <c:pt idx="426">
                  <c:v>2017-07-26-09:00</c:v>
                </c:pt>
                <c:pt idx="427">
                  <c:v>2017-07-26-10:00</c:v>
                </c:pt>
                <c:pt idx="428">
                  <c:v>2017-07-26-11:00</c:v>
                </c:pt>
                <c:pt idx="429">
                  <c:v>2017-07-26-12:00</c:v>
                </c:pt>
                <c:pt idx="430">
                  <c:v>2017-07-26-13:00</c:v>
                </c:pt>
                <c:pt idx="431">
                  <c:v>2017-07-26-14:00</c:v>
                </c:pt>
                <c:pt idx="432">
                  <c:v>2017-07-26-15:00</c:v>
                </c:pt>
                <c:pt idx="433">
                  <c:v>2017-07-26-16:00</c:v>
                </c:pt>
                <c:pt idx="434">
                  <c:v>2017-07-26-17:00</c:v>
                </c:pt>
                <c:pt idx="435">
                  <c:v>2017-07-26-18:00</c:v>
                </c:pt>
                <c:pt idx="436">
                  <c:v>2017-07-26-19:00</c:v>
                </c:pt>
                <c:pt idx="437">
                  <c:v>2017-07-26-20:00</c:v>
                </c:pt>
                <c:pt idx="438">
                  <c:v>2017-07-26-21:00</c:v>
                </c:pt>
                <c:pt idx="439">
                  <c:v>2017-07-26-22:00</c:v>
                </c:pt>
                <c:pt idx="440">
                  <c:v>2017-07-26-23:00</c:v>
                </c:pt>
                <c:pt idx="441">
                  <c:v>2017-07-27-00:00</c:v>
                </c:pt>
                <c:pt idx="442">
                  <c:v>2017-07-27-01:00</c:v>
                </c:pt>
                <c:pt idx="443">
                  <c:v>2017-07-27-02:00</c:v>
                </c:pt>
                <c:pt idx="444">
                  <c:v>2017-07-27-03:00</c:v>
                </c:pt>
                <c:pt idx="445">
                  <c:v>2017-07-27-04:00</c:v>
                </c:pt>
                <c:pt idx="446">
                  <c:v>2017-07-27-05:00</c:v>
                </c:pt>
                <c:pt idx="447">
                  <c:v>2017-07-27-06:00</c:v>
                </c:pt>
                <c:pt idx="448">
                  <c:v>2017-07-27-07:00</c:v>
                </c:pt>
                <c:pt idx="449">
                  <c:v>2017-07-27-08:00</c:v>
                </c:pt>
                <c:pt idx="450">
                  <c:v>2017-07-27-09:00</c:v>
                </c:pt>
                <c:pt idx="451">
                  <c:v>2017-07-27-10:00</c:v>
                </c:pt>
                <c:pt idx="452">
                  <c:v>2017-07-27-11:00</c:v>
                </c:pt>
                <c:pt idx="453">
                  <c:v>2017-07-27-12:00</c:v>
                </c:pt>
                <c:pt idx="454">
                  <c:v>2017-07-27-13:00</c:v>
                </c:pt>
                <c:pt idx="455">
                  <c:v>2017-07-27-14:00</c:v>
                </c:pt>
                <c:pt idx="456">
                  <c:v>2017-07-27-15:00</c:v>
                </c:pt>
                <c:pt idx="457">
                  <c:v>2017-07-27-16:00</c:v>
                </c:pt>
                <c:pt idx="458">
                  <c:v>2017-07-27-17:00</c:v>
                </c:pt>
                <c:pt idx="459">
                  <c:v>2017-07-27-18:00</c:v>
                </c:pt>
                <c:pt idx="460">
                  <c:v>2017-07-27-19:00</c:v>
                </c:pt>
                <c:pt idx="461">
                  <c:v>2017-07-27-20:00</c:v>
                </c:pt>
                <c:pt idx="462">
                  <c:v>2017-07-27-21:00</c:v>
                </c:pt>
                <c:pt idx="463">
                  <c:v>2017-07-27-22:00</c:v>
                </c:pt>
                <c:pt idx="464">
                  <c:v>2017-07-27-23:00</c:v>
                </c:pt>
                <c:pt idx="465">
                  <c:v>2017-07-28-00:00</c:v>
                </c:pt>
                <c:pt idx="466">
                  <c:v>2017-07-28-01:00</c:v>
                </c:pt>
                <c:pt idx="467">
                  <c:v>2017-07-28-02:00</c:v>
                </c:pt>
                <c:pt idx="468">
                  <c:v>2017-07-28-03:00</c:v>
                </c:pt>
                <c:pt idx="469">
                  <c:v>2017-07-28-04:00</c:v>
                </c:pt>
                <c:pt idx="470">
                  <c:v>2017-07-28-05:00</c:v>
                </c:pt>
                <c:pt idx="471">
                  <c:v>2017-07-28-06:00</c:v>
                </c:pt>
                <c:pt idx="472">
                  <c:v>2017-07-28-07:00</c:v>
                </c:pt>
                <c:pt idx="473">
                  <c:v>2017-07-28-08:00</c:v>
                </c:pt>
                <c:pt idx="474">
                  <c:v>2017-07-28-09:00</c:v>
                </c:pt>
                <c:pt idx="475">
                  <c:v>2017-07-28-10:00</c:v>
                </c:pt>
                <c:pt idx="476">
                  <c:v>2017-07-28-11:00</c:v>
                </c:pt>
                <c:pt idx="477">
                  <c:v>2017-07-28-12:00</c:v>
                </c:pt>
                <c:pt idx="478">
                  <c:v>2017-07-28-13:00</c:v>
                </c:pt>
                <c:pt idx="479">
                  <c:v>2017-07-28-14:00</c:v>
                </c:pt>
                <c:pt idx="480">
                  <c:v>2017-07-28-15:00</c:v>
                </c:pt>
                <c:pt idx="481">
                  <c:v>2017-07-28-16:00</c:v>
                </c:pt>
              </c:strCache>
            </c:strRef>
          </c:cat>
          <c:val>
            <c:numRef>
              <c:f>Run_TRS!$C$4:$C$486</c:f>
              <c:numCache>
                <c:formatCode>0.00000</c:formatCode>
                <c:ptCount val="482"/>
                <c:pt idx="50">
                  <c:v>1.1979999952018301E-2</c:v>
                </c:pt>
                <c:pt idx="51">
                  <c:v>3.3742867410183001E-2</c:v>
                </c:pt>
                <c:pt idx="52">
                  <c:v>2.5253714993596101E-2</c:v>
                </c:pt>
                <c:pt idx="53">
                  <c:v>3.8879595696926103E-2</c:v>
                </c:pt>
                <c:pt idx="54">
                  <c:v>2.0899191498756398E-2</c:v>
                </c:pt>
                <c:pt idx="55">
                  <c:v>3.1344652175903299E-2</c:v>
                </c:pt>
                <c:pt idx="56">
                  <c:v>5.5281049571931397E-3</c:v>
                </c:pt>
                <c:pt idx="57">
                  <c:v>1.7690055072307601E-2</c:v>
                </c:pt>
                <c:pt idx="58">
                  <c:v>1.23454295098782E-2</c:v>
                </c:pt>
                <c:pt idx="59">
                  <c:v>1.48272989317775E-2</c:v>
                </c:pt>
                <c:pt idx="60">
                  <c:v>3.57794724404812E-2</c:v>
                </c:pt>
                <c:pt idx="61">
                  <c:v>2.75745615363121E-2</c:v>
                </c:pt>
                <c:pt idx="62">
                  <c:v>-2.83923968672752E-2</c:v>
                </c:pt>
                <c:pt idx="63">
                  <c:v>-2.33436804264784E-2</c:v>
                </c:pt>
                <c:pt idx="64">
                  <c:v>2.0440343767404601E-2</c:v>
                </c:pt>
                <c:pt idx="65">
                  <c:v>4.95446622371674E-2</c:v>
                </c:pt>
                <c:pt idx="66">
                  <c:v>-7.3921470902860199E-3</c:v>
                </c:pt>
                <c:pt idx="67">
                  <c:v>5.2262291312217699E-2</c:v>
                </c:pt>
                <c:pt idx="68">
                  <c:v>1.6030136495828601E-2</c:v>
                </c:pt>
                <c:pt idx="69">
                  <c:v>3.6446627229452098E-2</c:v>
                </c:pt>
                <c:pt idx="70">
                  <c:v>2.7599703520536398E-2</c:v>
                </c:pt>
                <c:pt idx="71">
                  <c:v>2.0963413640856701E-2</c:v>
                </c:pt>
                <c:pt idx="72">
                  <c:v>3.2309605740010699E-3</c:v>
                </c:pt>
                <c:pt idx="73">
                  <c:v>3.2807078212499598E-2</c:v>
                </c:pt>
                <c:pt idx="74">
                  <c:v>4.8063885420560802E-2</c:v>
                </c:pt>
                <c:pt idx="75">
                  <c:v>2.0162997767329199E-2</c:v>
                </c:pt>
                <c:pt idx="76">
                  <c:v>2.4246651679277399E-2</c:v>
                </c:pt>
                <c:pt idx="77">
                  <c:v>-5.3218560060486197E-4</c:v>
                </c:pt>
                <c:pt idx="78">
                  <c:v>1.48857729509473E-2</c:v>
                </c:pt>
                <c:pt idx="79">
                  <c:v>-1.6802508383989299E-2</c:v>
                </c:pt>
                <c:pt idx="80">
                  <c:v>2.60025635361671E-2</c:v>
                </c:pt>
                <c:pt idx="81">
                  <c:v>2.8460538014769599E-2</c:v>
                </c:pt>
                <c:pt idx="82">
                  <c:v>3.0377468094229702E-2</c:v>
                </c:pt>
                <c:pt idx="83">
                  <c:v>1.9612912088632601E-2</c:v>
                </c:pt>
                <c:pt idx="84">
                  <c:v>1.3686076737940299E-2</c:v>
                </c:pt>
                <c:pt idx="85">
                  <c:v>3.8116272538900403E-2</c:v>
                </c:pt>
                <c:pt idx="86">
                  <c:v>1.99344679713249E-2</c:v>
                </c:pt>
                <c:pt idx="87">
                  <c:v>4.0743425488471999E-2</c:v>
                </c:pt>
                <c:pt idx="88">
                  <c:v>2.9060624539852101E-2</c:v>
                </c:pt>
                <c:pt idx="89">
                  <c:v>5.8663893491029698E-2</c:v>
                </c:pt>
                <c:pt idx="90">
                  <c:v>2.8526065871119499E-2</c:v>
                </c:pt>
                <c:pt idx="91">
                  <c:v>3.31654250621796E-2</c:v>
                </c:pt>
                <c:pt idx="92">
                  <c:v>3.3600639551878003E-2</c:v>
                </c:pt>
                <c:pt idx="93">
                  <c:v>1.233144197613E-2</c:v>
                </c:pt>
                <c:pt idx="94">
                  <c:v>4.7332871705293697E-2</c:v>
                </c:pt>
                <c:pt idx="95">
                  <c:v>2.3039538413286199E-2</c:v>
                </c:pt>
                <c:pt idx="96">
                  <c:v>1.4981150627136199E-2</c:v>
                </c:pt>
                <c:pt idx="97">
                  <c:v>1.4202157966792601E-2</c:v>
                </c:pt>
                <c:pt idx="98">
                  <c:v>1.050915569067E-2</c:v>
                </c:pt>
                <c:pt idx="99">
                  <c:v>7.5395461171865498E-3</c:v>
                </c:pt>
                <c:pt idx="100">
                  <c:v>2.3157129064202302E-2</c:v>
                </c:pt>
                <c:pt idx="101">
                  <c:v>1.70308332890272E-2</c:v>
                </c:pt>
                <c:pt idx="102">
                  <c:v>2.7185098733753001E-3</c:v>
                </c:pt>
                <c:pt idx="103">
                  <c:v>2.8572606388479502E-3</c:v>
                </c:pt>
                <c:pt idx="104">
                  <c:v>2.1327903494238899E-2</c:v>
                </c:pt>
                <c:pt idx="105">
                  <c:v>1.4059872366488001E-2</c:v>
                </c:pt>
                <c:pt idx="106">
                  <c:v>2.5907227769494098E-2</c:v>
                </c:pt>
                <c:pt idx="107">
                  <c:v>3.5399096086621302E-3</c:v>
                </c:pt>
                <c:pt idx="108">
                  <c:v>2.3565046489238701E-2</c:v>
                </c:pt>
                <c:pt idx="109">
                  <c:v>2.59607825428247E-2</c:v>
                </c:pt>
                <c:pt idx="110">
                  <c:v>2.2284446284174898E-2</c:v>
                </c:pt>
                <c:pt idx="111">
                  <c:v>-3.6649394314736102E-3</c:v>
                </c:pt>
                <c:pt idx="112">
                  <c:v>1.48279452696443E-2</c:v>
                </c:pt>
                <c:pt idx="113">
                  <c:v>5.3162295371294004E-3</c:v>
                </c:pt>
                <c:pt idx="114">
                  <c:v>-1.9090423360466999E-2</c:v>
                </c:pt>
                <c:pt idx="115">
                  <c:v>1.5681693330407101E-2</c:v>
                </c:pt>
                <c:pt idx="116">
                  <c:v>-5.48053905367851E-3</c:v>
                </c:pt>
                <c:pt idx="117">
                  <c:v>2.8395358473062501E-2</c:v>
                </c:pt>
                <c:pt idx="118">
                  <c:v>4.32553254067898E-2</c:v>
                </c:pt>
                <c:pt idx="119">
                  <c:v>6.7655909806489901E-3</c:v>
                </c:pt>
                <c:pt idx="120">
                  <c:v>1.2650166638195501E-2</c:v>
                </c:pt>
                <c:pt idx="121">
                  <c:v>1.34894205257297E-2</c:v>
                </c:pt>
                <c:pt idx="122">
                  <c:v>-7.4887336231768097E-3</c:v>
                </c:pt>
                <c:pt idx="123">
                  <c:v>1.9232129678130101E-2</c:v>
                </c:pt>
                <c:pt idx="124">
                  <c:v>1.5777068212628399E-2</c:v>
                </c:pt>
                <c:pt idx="125">
                  <c:v>3.3133987337350797E-2</c:v>
                </c:pt>
                <c:pt idx="126">
                  <c:v>1.40562690794468E-2</c:v>
                </c:pt>
                <c:pt idx="127">
                  <c:v>2.7904009446501701E-2</c:v>
                </c:pt>
                <c:pt idx="128">
                  <c:v>7.5980825349688504E-3</c:v>
                </c:pt>
                <c:pt idx="129">
                  <c:v>1.9018547609448402E-2</c:v>
                </c:pt>
                <c:pt idx="130">
                  <c:v>2.2354297339916201E-2</c:v>
                </c:pt>
                <c:pt idx="131">
                  <c:v>2.3488162085413902E-2</c:v>
                </c:pt>
                <c:pt idx="132">
                  <c:v>-1.4014506712555899E-2</c:v>
                </c:pt>
                <c:pt idx="133">
                  <c:v>4.57649156451225E-2</c:v>
                </c:pt>
                <c:pt idx="134">
                  <c:v>-2.83862706273794E-2</c:v>
                </c:pt>
                <c:pt idx="135">
                  <c:v>-6.6558585967868599E-4</c:v>
                </c:pt>
                <c:pt idx="136">
                  <c:v>2.7135577052831601E-2</c:v>
                </c:pt>
                <c:pt idx="137">
                  <c:v>1.8025571480393399E-2</c:v>
                </c:pt>
                <c:pt idx="138">
                  <c:v>2.9550809413194701E-2</c:v>
                </c:pt>
                <c:pt idx="139">
                  <c:v>1.86424609273672E-2</c:v>
                </c:pt>
                <c:pt idx="140">
                  <c:v>6.8565760739147698E-3</c:v>
                </c:pt>
                <c:pt idx="141">
                  <c:v>3.06979659944773E-2</c:v>
                </c:pt>
                <c:pt idx="142">
                  <c:v>2.3395406082272498E-2</c:v>
                </c:pt>
                <c:pt idx="143">
                  <c:v>4.3783787637948997E-2</c:v>
                </c:pt>
                <c:pt idx="144">
                  <c:v>6.3778487965464601E-3</c:v>
                </c:pt>
                <c:pt idx="145">
                  <c:v>1.0045322589576199E-2</c:v>
                </c:pt>
                <c:pt idx="146">
                  <c:v>1.3502030633389899E-2</c:v>
                </c:pt>
                <c:pt idx="147">
                  <c:v>2.0630203187465699E-2</c:v>
                </c:pt>
                <c:pt idx="148">
                  <c:v>1.4964478090405501E-2</c:v>
                </c:pt>
                <c:pt idx="149">
                  <c:v>2.1512240171432499E-2</c:v>
                </c:pt>
                <c:pt idx="150">
                  <c:v>1.50277493521571E-2</c:v>
                </c:pt>
                <c:pt idx="151">
                  <c:v>1.10845686867833E-2</c:v>
                </c:pt>
                <c:pt idx="152">
                  <c:v>1.7992770299315501E-2</c:v>
                </c:pt>
                <c:pt idx="153">
                  <c:v>2.2689191624522199E-2</c:v>
                </c:pt>
                <c:pt idx="154">
                  <c:v>-4.57500544143841E-4</c:v>
                </c:pt>
                <c:pt idx="155">
                  <c:v>1.56363174319267E-2</c:v>
                </c:pt>
                <c:pt idx="156">
                  <c:v>3.0015997588634501E-2</c:v>
                </c:pt>
                <c:pt idx="157">
                  <c:v>8.5613811388611794E-3</c:v>
                </c:pt>
                <c:pt idx="158">
                  <c:v>3.23361791670322E-2</c:v>
                </c:pt>
                <c:pt idx="159">
                  <c:v>2.0464757457375499E-2</c:v>
                </c:pt>
                <c:pt idx="160">
                  <c:v>1.2321964837610701E-2</c:v>
                </c:pt>
                <c:pt idx="161">
                  <c:v>2.4275114759802801E-2</c:v>
                </c:pt>
                <c:pt idx="162">
                  <c:v>3.1862035393714898E-2</c:v>
                </c:pt>
                <c:pt idx="163">
                  <c:v>3.7085290998220402E-2</c:v>
                </c:pt>
                <c:pt idx="164">
                  <c:v>3.3429995179176303E-2</c:v>
                </c:pt>
                <c:pt idx="165">
                  <c:v>4.1198220103979097E-2</c:v>
                </c:pt>
                <c:pt idx="166">
                  <c:v>3.5937670618295697E-2</c:v>
                </c:pt>
                <c:pt idx="167">
                  <c:v>6.55548721551895E-2</c:v>
                </c:pt>
                <c:pt idx="168">
                  <c:v>3.94844673573971E-2</c:v>
                </c:pt>
                <c:pt idx="169">
                  <c:v>-1.23265013098717E-2</c:v>
                </c:pt>
                <c:pt idx="170">
                  <c:v>3.10407690703869E-2</c:v>
                </c:pt>
                <c:pt idx="171">
                  <c:v>1.21575249359012E-2</c:v>
                </c:pt>
                <c:pt idx="172">
                  <c:v>2.5347556918859499E-2</c:v>
                </c:pt>
                <c:pt idx="173">
                  <c:v>2.99143809825182E-2</c:v>
                </c:pt>
                <c:pt idx="174">
                  <c:v>2.3139014840125999E-2</c:v>
                </c:pt>
                <c:pt idx="175">
                  <c:v>-8.1166747258976102E-4</c:v>
                </c:pt>
                <c:pt idx="176">
                  <c:v>4.22773621976376E-2</c:v>
                </c:pt>
                <c:pt idx="177">
                  <c:v>6.3076382502913501E-3</c:v>
                </c:pt>
                <c:pt idx="178">
                  <c:v>3.4414120018482201E-2</c:v>
                </c:pt>
                <c:pt idx="179">
                  <c:v>-2.0158343017101302E-2</c:v>
                </c:pt>
                <c:pt idx="180">
                  <c:v>-5.6592281907796903E-3</c:v>
                </c:pt>
                <c:pt idx="181">
                  <c:v>-2.5911082047969099E-3</c:v>
                </c:pt>
                <c:pt idx="182">
                  <c:v>3.1081808730959899E-2</c:v>
                </c:pt>
                <c:pt idx="183">
                  <c:v>1.47279081866145E-2</c:v>
                </c:pt>
                <c:pt idx="184">
                  <c:v>1.24784614890814E-2</c:v>
                </c:pt>
                <c:pt idx="185">
                  <c:v>2.1180992946028699E-2</c:v>
                </c:pt>
                <c:pt idx="186">
                  <c:v>3.0178075656294798E-2</c:v>
                </c:pt>
                <c:pt idx="187">
                  <c:v>-0.113465808331966</c:v>
                </c:pt>
                <c:pt idx="188">
                  <c:v>5.8214239776134498E-2</c:v>
                </c:pt>
                <c:pt idx="189">
                  <c:v>-1.2521277181804199E-2</c:v>
                </c:pt>
                <c:pt idx="190">
                  <c:v>5.3415529429912602E-2</c:v>
                </c:pt>
                <c:pt idx="191">
                  <c:v>1.5183397568762301E-2</c:v>
                </c:pt>
                <c:pt idx="192">
                  <c:v>9.6771940588951093E-3</c:v>
                </c:pt>
                <c:pt idx="193">
                  <c:v>3.0203664675354999E-2</c:v>
                </c:pt>
                <c:pt idx="194">
                  <c:v>-1.2939969077706301E-2</c:v>
                </c:pt>
                <c:pt idx="195">
                  <c:v>2.4339322000742E-2</c:v>
                </c:pt>
                <c:pt idx="196">
                  <c:v>2.68680509179831E-2</c:v>
                </c:pt>
                <c:pt idx="197">
                  <c:v>1.2896807864308401E-2</c:v>
                </c:pt>
                <c:pt idx="198">
                  <c:v>4.5407779514789602E-2</c:v>
                </c:pt>
                <c:pt idx="199">
                  <c:v>2.8762387111783E-2</c:v>
                </c:pt>
                <c:pt idx="200">
                  <c:v>2.5741135701537101E-2</c:v>
                </c:pt>
                <c:pt idx="201">
                  <c:v>9.12339193746448E-4</c:v>
                </c:pt>
                <c:pt idx="202">
                  <c:v>2.5531211867928501E-2</c:v>
                </c:pt>
                <c:pt idx="203">
                  <c:v>3.7908192723989501E-2</c:v>
                </c:pt>
                <c:pt idx="204">
                  <c:v>1.7108950763940801E-2</c:v>
                </c:pt>
                <c:pt idx="205">
                  <c:v>-5.7466167956590701E-2</c:v>
                </c:pt>
                <c:pt idx="206">
                  <c:v>-1.5085662715137E-2</c:v>
                </c:pt>
                <c:pt idx="207">
                  <c:v>3.3767812419682702E-3</c:v>
                </c:pt>
                <c:pt idx="208">
                  <c:v>-4.6217180788516998E-3</c:v>
                </c:pt>
                <c:pt idx="209">
                  <c:v>8.19671005010605E-2</c:v>
                </c:pt>
                <c:pt idx="210">
                  <c:v>3.9030134677886998E-2</c:v>
                </c:pt>
                <c:pt idx="211">
                  <c:v>-2.9019784182310101E-2</c:v>
                </c:pt>
                <c:pt idx="212">
                  <c:v>3.7978343665599802E-2</c:v>
                </c:pt>
                <c:pt idx="213">
                  <c:v>-3.9366643875837298E-2</c:v>
                </c:pt>
                <c:pt idx="214">
                  <c:v>5.7445526123046903E-2</c:v>
                </c:pt>
                <c:pt idx="215">
                  <c:v>3.1178703531622901E-2</c:v>
                </c:pt>
                <c:pt idx="216">
                  <c:v>2.7483295649290099E-2</c:v>
                </c:pt>
                <c:pt idx="217">
                  <c:v>2.7874186635017398E-2</c:v>
                </c:pt>
                <c:pt idx="218">
                  <c:v>2.4090227670967601E-3</c:v>
                </c:pt>
                <c:pt idx="219">
                  <c:v>2.1461905911564799E-2</c:v>
                </c:pt>
                <c:pt idx="220">
                  <c:v>1.55619410797954E-2</c:v>
                </c:pt>
                <c:pt idx="221">
                  <c:v>4.2723953723907498E-2</c:v>
                </c:pt>
                <c:pt idx="222">
                  <c:v>1.0680343955755201E-2</c:v>
                </c:pt>
                <c:pt idx="223">
                  <c:v>1.39824682846665E-2</c:v>
                </c:pt>
                <c:pt idx="224">
                  <c:v>4.1380446404218701E-2</c:v>
                </c:pt>
                <c:pt idx="225">
                  <c:v>1.9867325201630599E-2</c:v>
                </c:pt>
                <c:pt idx="226">
                  <c:v>-3.0994534026831401E-3</c:v>
                </c:pt>
                <c:pt idx="227">
                  <c:v>4.6042487025260898E-2</c:v>
                </c:pt>
                <c:pt idx="228">
                  <c:v>2.8833871707320199E-2</c:v>
                </c:pt>
                <c:pt idx="229">
                  <c:v>2.0876837894320498E-2</c:v>
                </c:pt>
                <c:pt idx="230">
                  <c:v>-3.7980775232426801E-4</c:v>
                </c:pt>
                <c:pt idx="231">
                  <c:v>3.9993483573198298E-2</c:v>
                </c:pt>
                <c:pt idx="232">
                  <c:v>2.2683326154947302E-2</c:v>
                </c:pt>
                <c:pt idx="233">
                  <c:v>3.3376816660165801E-2</c:v>
                </c:pt>
                <c:pt idx="234">
                  <c:v>0.102666787803173</c:v>
                </c:pt>
                <c:pt idx="235">
                  <c:v>1.40440575778484E-2</c:v>
                </c:pt>
                <c:pt idx="236">
                  <c:v>-1.04923313483596E-2</c:v>
                </c:pt>
                <c:pt idx="237">
                  <c:v>4.1627392172813402E-2</c:v>
                </c:pt>
                <c:pt idx="238">
                  <c:v>2.87331212311983E-2</c:v>
                </c:pt>
                <c:pt idx="239">
                  <c:v>3.8420397788286202E-2</c:v>
                </c:pt>
                <c:pt idx="240">
                  <c:v>2.1950125694274899E-2</c:v>
                </c:pt>
                <c:pt idx="241">
                  <c:v>2.7263361960649501E-2</c:v>
                </c:pt>
                <c:pt idx="242">
                  <c:v>1.1934933252632601E-2</c:v>
                </c:pt>
                <c:pt idx="243">
                  <c:v>1.33815975859761E-2</c:v>
                </c:pt>
                <c:pt idx="244">
                  <c:v>1.8274612724781002E-2</c:v>
                </c:pt>
                <c:pt idx="245">
                  <c:v>3.6038950085640002E-2</c:v>
                </c:pt>
                <c:pt idx="246">
                  <c:v>-9.2177260667085596E-3</c:v>
                </c:pt>
                <c:pt idx="247">
                  <c:v>1.02455513551831E-2</c:v>
                </c:pt>
                <c:pt idx="248">
                  <c:v>1.58649645745754E-2</c:v>
                </c:pt>
                <c:pt idx="249">
                  <c:v>2.7301074936986001E-2</c:v>
                </c:pt>
                <c:pt idx="250">
                  <c:v>1.4494564384221999E-2</c:v>
                </c:pt>
                <c:pt idx="251">
                  <c:v>2.1040135994553601E-2</c:v>
                </c:pt>
                <c:pt idx="252">
                  <c:v>-4.1247056797146797E-3</c:v>
                </c:pt>
                <c:pt idx="253">
                  <c:v>-1.96051765233278E-2</c:v>
                </c:pt>
                <c:pt idx="254">
                  <c:v>4.4785004109144197E-2</c:v>
                </c:pt>
                <c:pt idx="255">
                  <c:v>4.7916736453771598E-2</c:v>
                </c:pt>
                <c:pt idx="256">
                  <c:v>1.5912551432848001E-2</c:v>
                </c:pt>
                <c:pt idx="257">
                  <c:v>3.6740235984325402E-2</c:v>
                </c:pt>
                <c:pt idx="258">
                  <c:v>2.3062996566295599E-2</c:v>
                </c:pt>
                <c:pt idx="259">
                  <c:v>1.16595784202218E-2</c:v>
                </c:pt>
                <c:pt idx="260">
                  <c:v>1.6115771606564501E-2</c:v>
                </c:pt>
                <c:pt idx="261">
                  <c:v>1.3342575170099701E-2</c:v>
                </c:pt>
                <c:pt idx="262">
                  <c:v>2.8231639415025701E-2</c:v>
                </c:pt>
                <c:pt idx="263">
                  <c:v>2.155701816082E-2</c:v>
                </c:pt>
                <c:pt idx="264">
                  <c:v>1.8217511475086198E-2</c:v>
                </c:pt>
                <c:pt idx="265">
                  <c:v>2.1929722279310199E-2</c:v>
                </c:pt>
                <c:pt idx="266">
                  <c:v>-3.1555185560136999E-3</c:v>
                </c:pt>
                <c:pt idx="267">
                  <c:v>9.5583619549870508E-3</c:v>
                </c:pt>
                <c:pt idx="268">
                  <c:v>1.58737748861313E-2</c:v>
                </c:pt>
                <c:pt idx="269">
                  <c:v>8.0536250025034003E-3</c:v>
                </c:pt>
                <c:pt idx="270">
                  <c:v>3.9246562868356698E-2</c:v>
                </c:pt>
                <c:pt idx="271">
                  <c:v>9.0688511729240404E-2</c:v>
                </c:pt>
                <c:pt idx="272">
                  <c:v>1.09227076172829E-2</c:v>
                </c:pt>
                <c:pt idx="273">
                  <c:v>1.8784856423735601E-2</c:v>
                </c:pt>
                <c:pt idx="274">
                  <c:v>1.20235905051231E-2</c:v>
                </c:pt>
                <c:pt idx="275">
                  <c:v>3.8359917234629401E-3</c:v>
                </c:pt>
                <c:pt idx="276">
                  <c:v>3.14346253871918E-2</c:v>
                </c:pt>
                <c:pt idx="277">
                  <c:v>1.0053973644971801E-2</c:v>
                </c:pt>
                <c:pt idx="278">
                  <c:v>-3.5138740204274702E-3</c:v>
                </c:pt>
                <c:pt idx="279">
                  <c:v>6.54152557253838E-2</c:v>
                </c:pt>
                <c:pt idx="280">
                  <c:v>3.1677223742008202E-2</c:v>
                </c:pt>
                <c:pt idx="281">
                  <c:v>7.4250525794923297E-3</c:v>
                </c:pt>
                <c:pt idx="282">
                  <c:v>2.5676915422081899E-2</c:v>
                </c:pt>
                <c:pt idx="283">
                  <c:v>5.5209275335073499E-2</c:v>
                </c:pt>
                <c:pt idx="284">
                  <c:v>1.2913228943944E-2</c:v>
                </c:pt>
                <c:pt idx="285">
                  <c:v>1.17561612278223E-2</c:v>
                </c:pt>
                <c:pt idx="286">
                  <c:v>-2.3024929687380801E-2</c:v>
                </c:pt>
                <c:pt idx="287">
                  <c:v>1.46081279963255E-2</c:v>
                </c:pt>
                <c:pt idx="288">
                  <c:v>1.45948464050889E-2</c:v>
                </c:pt>
                <c:pt idx="289">
                  <c:v>5.1428982987999899E-3</c:v>
                </c:pt>
                <c:pt idx="290">
                  <c:v>9.5437588170170801E-3</c:v>
                </c:pt>
                <c:pt idx="291">
                  <c:v>1.8054151907563199E-2</c:v>
                </c:pt>
                <c:pt idx="292">
                  <c:v>1.5459804795682401E-2</c:v>
                </c:pt>
                <c:pt idx="293">
                  <c:v>1.33343627676368E-2</c:v>
                </c:pt>
                <c:pt idx="294">
                  <c:v>1.09832482412457E-2</c:v>
                </c:pt>
                <c:pt idx="295">
                  <c:v>7.2309994138777299E-3</c:v>
                </c:pt>
                <c:pt idx="296">
                  <c:v>-2.24839150905609E-3</c:v>
                </c:pt>
                <c:pt idx="297">
                  <c:v>2.2374855354428302E-2</c:v>
                </c:pt>
                <c:pt idx="298">
                  <c:v>1.1669657193124299E-2</c:v>
                </c:pt>
                <c:pt idx="299">
                  <c:v>5.6312792003154798E-3</c:v>
                </c:pt>
                <c:pt idx="300">
                  <c:v>5.1284688524901902E-3</c:v>
                </c:pt>
                <c:pt idx="301">
                  <c:v>-4.9703470431268198E-3</c:v>
                </c:pt>
                <c:pt idx="302">
                  <c:v>3.1012360006570799E-2</c:v>
                </c:pt>
                <c:pt idx="303">
                  <c:v>1.9783707335591299E-2</c:v>
                </c:pt>
                <c:pt idx="304">
                  <c:v>9.7824365366250298E-4</c:v>
                </c:pt>
                <c:pt idx="305">
                  <c:v>3.06508932262659E-2</c:v>
                </c:pt>
                <c:pt idx="306">
                  <c:v>-4.8631007666699599E-4</c:v>
                </c:pt>
                <c:pt idx="307">
                  <c:v>1.09105594456196E-2</c:v>
                </c:pt>
                <c:pt idx="308">
                  <c:v>-2.4820282123982902E-3</c:v>
                </c:pt>
                <c:pt idx="309">
                  <c:v>1.6824664548039402E-2</c:v>
                </c:pt>
                <c:pt idx="310">
                  <c:v>2.6935497298836701E-2</c:v>
                </c:pt>
                <c:pt idx="311">
                  <c:v>9.0509494766592997E-3</c:v>
                </c:pt>
                <c:pt idx="312">
                  <c:v>1.9794292747974399E-2</c:v>
                </c:pt>
                <c:pt idx="313">
                  <c:v>1.96147002279758E-2</c:v>
                </c:pt>
                <c:pt idx="314">
                  <c:v>1.02499139029533E-3</c:v>
                </c:pt>
                <c:pt idx="315">
                  <c:v>2.4566236883401898E-2</c:v>
                </c:pt>
                <c:pt idx="316">
                  <c:v>3.3690124750137301E-2</c:v>
                </c:pt>
                <c:pt idx="317">
                  <c:v>2.6277426630258598E-2</c:v>
                </c:pt>
                <c:pt idx="318">
                  <c:v>2.5692549534142E-3</c:v>
                </c:pt>
                <c:pt idx="319">
                  <c:v>-3.1093554571270899E-4</c:v>
                </c:pt>
                <c:pt idx="320">
                  <c:v>3.0619062483310699E-2</c:v>
                </c:pt>
                <c:pt idx="321">
                  <c:v>-2.51084212213755E-2</c:v>
                </c:pt>
                <c:pt idx="322">
                  <c:v>3.8694765418767901E-2</c:v>
                </c:pt>
                <c:pt idx="323">
                  <c:v>1.17781776934862E-2</c:v>
                </c:pt>
                <c:pt idx="324">
                  <c:v>5.5074024945497499E-2</c:v>
                </c:pt>
                <c:pt idx="325">
                  <c:v>-3.54191996157169E-2</c:v>
                </c:pt>
                <c:pt idx="326">
                  <c:v>3.5964425653219202E-2</c:v>
                </c:pt>
                <c:pt idx="327">
                  <c:v>9.5932884141802805E-3</c:v>
                </c:pt>
                <c:pt idx="328">
                  <c:v>2.3016411811113399E-2</c:v>
                </c:pt>
                <c:pt idx="329">
                  <c:v>-3.1402762979269E-2</c:v>
                </c:pt>
                <c:pt idx="330">
                  <c:v>0.17551863193511999</c:v>
                </c:pt>
                <c:pt idx="331">
                  <c:v>1.36570706963539E-2</c:v>
                </c:pt>
                <c:pt idx="332">
                  <c:v>0.159649178385735</c:v>
                </c:pt>
                <c:pt idx="333">
                  <c:v>2.59698200970888E-2</c:v>
                </c:pt>
                <c:pt idx="334">
                  <c:v>2.8850810602307299E-2</c:v>
                </c:pt>
                <c:pt idx="335">
                  <c:v>5.3332024253904802E-3</c:v>
                </c:pt>
                <c:pt idx="336">
                  <c:v>2.8030853718519202E-3</c:v>
                </c:pt>
                <c:pt idx="337">
                  <c:v>3.1741112470626803E-2</c:v>
                </c:pt>
                <c:pt idx="338">
                  <c:v>1.3540656305849601E-2</c:v>
                </c:pt>
                <c:pt idx="339">
                  <c:v>2.16141790151596E-2</c:v>
                </c:pt>
                <c:pt idx="340">
                  <c:v>-3.1286804005503698E-4</c:v>
                </c:pt>
                <c:pt idx="341">
                  <c:v>2.4550095200538601E-2</c:v>
                </c:pt>
                <c:pt idx="342">
                  <c:v>8.0409534275531803E-3</c:v>
                </c:pt>
                <c:pt idx="343">
                  <c:v>1.5368820168077901E-2</c:v>
                </c:pt>
                <c:pt idx="344">
                  <c:v>5.10554993525147E-3</c:v>
                </c:pt>
                <c:pt idx="345">
                  <c:v>3.2688666135072701E-2</c:v>
                </c:pt>
                <c:pt idx="346">
                  <c:v>1.6553178429603601E-2</c:v>
                </c:pt>
                <c:pt idx="347">
                  <c:v>4.6551577746868099E-2</c:v>
                </c:pt>
                <c:pt idx="348">
                  <c:v>5.0146650522947298E-2</c:v>
                </c:pt>
                <c:pt idx="349">
                  <c:v>-4.5071266591548899E-2</c:v>
                </c:pt>
                <c:pt idx="350">
                  <c:v>4.6100057661533397E-2</c:v>
                </c:pt>
                <c:pt idx="351">
                  <c:v>8.9892623946070706E-3</c:v>
                </c:pt>
                <c:pt idx="352">
                  <c:v>1.03299748152494E-2</c:v>
                </c:pt>
                <c:pt idx="353">
                  <c:v>4.1106712073087699E-2</c:v>
                </c:pt>
                <c:pt idx="354">
                  <c:v>5.4597002454101996E-3</c:v>
                </c:pt>
                <c:pt idx="355">
                  <c:v>2.3437496274709702E-2</c:v>
                </c:pt>
                <c:pt idx="356">
                  <c:v>1.6971150413155601E-2</c:v>
                </c:pt>
                <c:pt idx="357">
                  <c:v>2.7184898499399402E-3</c:v>
                </c:pt>
                <c:pt idx="358">
                  <c:v>5.34235835075378E-2</c:v>
                </c:pt>
                <c:pt idx="359">
                  <c:v>9.8746251314878498E-3</c:v>
                </c:pt>
                <c:pt idx="360">
                  <c:v>2.34758593142033E-2</c:v>
                </c:pt>
                <c:pt idx="361">
                  <c:v>-1.24910064041615E-2</c:v>
                </c:pt>
                <c:pt idx="362">
                  <c:v>-1.15437274798751E-2</c:v>
                </c:pt>
                <c:pt idx="363">
                  <c:v>2.2338023409247398E-2</c:v>
                </c:pt>
                <c:pt idx="364">
                  <c:v>3.62368412315845E-2</c:v>
                </c:pt>
                <c:pt idx="365">
                  <c:v>3.3266678452491802E-2</c:v>
                </c:pt>
                <c:pt idx="366">
                  <c:v>-1.7547437921166399E-2</c:v>
                </c:pt>
                <c:pt idx="367">
                  <c:v>6.3116890378296401E-3</c:v>
                </c:pt>
                <c:pt idx="368">
                  <c:v>1.3703591190278501E-2</c:v>
                </c:pt>
                <c:pt idx="369">
                  <c:v>1.9921094179153401E-2</c:v>
                </c:pt>
                <c:pt idx="370">
                  <c:v>1.1689447797834899E-2</c:v>
                </c:pt>
                <c:pt idx="371">
                  <c:v>1.2487537227571E-2</c:v>
                </c:pt>
                <c:pt idx="372">
                  <c:v>-3.9121206849813503E-2</c:v>
                </c:pt>
                <c:pt idx="373">
                  <c:v>-6.7601315677166002E-3</c:v>
                </c:pt>
                <c:pt idx="374">
                  <c:v>3.93174551427364E-2</c:v>
                </c:pt>
                <c:pt idx="375">
                  <c:v>1.6101730987429601E-2</c:v>
                </c:pt>
                <c:pt idx="376">
                  <c:v>-4.01066755875945E-3</c:v>
                </c:pt>
                <c:pt idx="377">
                  <c:v>1.6377998515963599E-2</c:v>
                </c:pt>
                <c:pt idx="378">
                  <c:v>3.6715589463710799E-2</c:v>
                </c:pt>
                <c:pt idx="379">
                  <c:v>-3.1036321073770499E-2</c:v>
                </c:pt>
                <c:pt idx="380">
                  <c:v>2.3104010149836499E-2</c:v>
                </c:pt>
                <c:pt idx="381">
                  <c:v>9.1006681323051505E-3</c:v>
                </c:pt>
                <c:pt idx="382">
                  <c:v>-1.4822058146819501E-3</c:v>
                </c:pt>
                <c:pt idx="383">
                  <c:v>2.3986961692571598E-2</c:v>
                </c:pt>
                <c:pt idx="384">
                  <c:v>2.5936173275113099E-2</c:v>
                </c:pt>
                <c:pt idx="385">
                  <c:v>2.2500848397612599E-2</c:v>
                </c:pt>
                <c:pt idx="386">
                  <c:v>5.72980847209692E-3</c:v>
                </c:pt>
                <c:pt idx="387">
                  <c:v>1.81501742918044E-3</c:v>
                </c:pt>
                <c:pt idx="388">
                  <c:v>2.7734119445085501E-2</c:v>
                </c:pt>
                <c:pt idx="389">
                  <c:v>2.50742044299841E-2</c:v>
                </c:pt>
                <c:pt idx="390">
                  <c:v>1.5980688855052001E-2</c:v>
                </c:pt>
                <c:pt idx="391">
                  <c:v>1.56341660767794E-2</c:v>
                </c:pt>
                <c:pt idx="392">
                  <c:v>3.5989671945571899E-2</c:v>
                </c:pt>
                <c:pt idx="393">
                  <c:v>2.55685653537512E-2</c:v>
                </c:pt>
                <c:pt idx="394">
                  <c:v>2.5159394368529299E-2</c:v>
                </c:pt>
                <c:pt idx="395">
                  <c:v>2.8820224106311802E-2</c:v>
                </c:pt>
                <c:pt idx="396">
                  <c:v>8.8169714435935003E-3</c:v>
                </c:pt>
                <c:pt idx="397">
                  <c:v>-5.0908741541206802E-3</c:v>
                </c:pt>
                <c:pt idx="398">
                  <c:v>1.9242279231548299E-2</c:v>
                </c:pt>
                <c:pt idx="399">
                  <c:v>2.25925631821156E-2</c:v>
                </c:pt>
                <c:pt idx="400">
                  <c:v>9.2705432325601595E-3</c:v>
                </c:pt>
                <c:pt idx="401">
                  <c:v>6.2473569065332399E-2</c:v>
                </c:pt>
                <c:pt idx="402">
                  <c:v>5.33633083105087E-2</c:v>
                </c:pt>
                <c:pt idx="403">
                  <c:v>2.71740015596151E-2</c:v>
                </c:pt>
                <c:pt idx="404">
                  <c:v>-6.5845519304275499E-2</c:v>
                </c:pt>
                <c:pt idx="405">
                  <c:v>5.1662465557455999E-3</c:v>
                </c:pt>
                <c:pt idx="406">
                  <c:v>2.9150770977139501E-2</c:v>
                </c:pt>
                <c:pt idx="407">
                  <c:v>3.2012540847063099E-2</c:v>
                </c:pt>
                <c:pt idx="408">
                  <c:v>4.9672275781631496E-3</c:v>
                </c:pt>
                <c:pt idx="409">
                  <c:v>7.69491214305162E-3</c:v>
                </c:pt>
                <c:pt idx="410">
                  <c:v>1.7287217080593099E-2</c:v>
                </c:pt>
                <c:pt idx="411">
                  <c:v>2.5490384548902501E-2</c:v>
                </c:pt>
                <c:pt idx="412">
                  <c:v>1.3953131623566199E-2</c:v>
                </c:pt>
                <c:pt idx="413">
                  <c:v>2.3843165487051E-2</c:v>
                </c:pt>
                <c:pt idx="414">
                  <c:v>7.4957702308893204E-3</c:v>
                </c:pt>
                <c:pt idx="415">
                  <c:v>3.2714173197746298E-2</c:v>
                </c:pt>
                <c:pt idx="416">
                  <c:v>3.3889643847942401E-2</c:v>
                </c:pt>
                <c:pt idx="417">
                  <c:v>-6.6655604168772697E-3</c:v>
                </c:pt>
                <c:pt idx="418">
                  <c:v>6.0640070587396596E-3</c:v>
                </c:pt>
                <c:pt idx="419">
                  <c:v>2.99731846898794E-2</c:v>
                </c:pt>
                <c:pt idx="420">
                  <c:v>1.9160958006978E-2</c:v>
                </c:pt>
                <c:pt idx="421">
                  <c:v>-5.1656388677656703E-3</c:v>
                </c:pt>
                <c:pt idx="422">
                  <c:v>4.0625422261655296E-3</c:v>
                </c:pt>
                <c:pt idx="423">
                  <c:v>3.9456143975257901E-2</c:v>
                </c:pt>
                <c:pt idx="424">
                  <c:v>3.6590155214071302E-2</c:v>
                </c:pt>
                <c:pt idx="425">
                  <c:v>2.25272178649902E-2</c:v>
                </c:pt>
                <c:pt idx="426">
                  <c:v>1.6892921179533001E-2</c:v>
                </c:pt>
                <c:pt idx="427">
                  <c:v>-4.9172630533576003E-3</c:v>
                </c:pt>
                <c:pt idx="428">
                  <c:v>1.3074011541903E-2</c:v>
                </c:pt>
                <c:pt idx="429">
                  <c:v>2.0038980990648301E-2</c:v>
                </c:pt>
                <c:pt idx="430">
                  <c:v>2.57783546112478E-3</c:v>
                </c:pt>
                <c:pt idx="431">
                  <c:v>6.3057683408260304E-2</c:v>
                </c:pt>
                <c:pt idx="432">
                  <c:v>0.121087141335011</c:v>
                </c:pt>
                <c:pt idx="433">
                  <c:v>5.6309446692466701E-2</c:v>
                </c:pt>
                <c:pt idx="434">
                  <c:v>5.0703015178442001E-2</c:v>
                </c:pt>
                <c:pt idx="435">
                  <c:v>3.8824729621410398E-2</c:v>
                </c:pt>
                <c:pt idx="436">
                  <c:v>-1.52831841260195E-2</c:v>
                </c:pt>
                <c:pt idx="437">
                  <c:v>2.0019905641674999E-2</c:v>
                </c:pt>
                <c:pt idx="438">
                  <c:v>1.22078293934464E-2</c:v>
                </c:pt>
                <c:pt idx="439">
                  <c:v>2.8593935072422E-2</c:v>
                </c:pt>
                <c:pt idx="440">
                  <c:v>2.6404865086078599E-2</c:v>
                </c:pt>
                <c:pt idx="441">
                  <c:v>2.5344010442495301E-2</c:v>
                </c:pt>
                <c:pt idx="442">
                  <c:v>1.1152428574860099E-2</c:v>
                </c:pt>
                <c:pt idx="443">
                  <c:v>2.4680695496499499E-3</c:v>
                </c:pt>
                <c:pt idx="444">
                  <c:v>-9.0983416885137593E-3</c:v>
                </c:pt>
                <c:pt idx="445">
                  <c:v>1.4574168017134101E-3</c:v>
                </c:pt>
                <c:pt idx="446">
                  <c:v>2.7318583801388699E-2</c:v>
                </c:pt>
                <c:pt idx="447">
                  <c:v>-1.9716348033398398E-3</c:v>
                </c:pt>
                <c:pt idx="448">
                  <c:v>-4.4466448016464702E-3</c:v>
                </c:pt>
                <c:pt idx="449">
                  <c:v>-2.0648296922445301E-2</c:v>
                </c:pt>
                <c:pt idx="450">
                  <c:v>4.2957786470651599E-2</c:v>
                </c:pt>
                <c:pt idx="451">
                  <c:v>2.7082186192274101E-2</c:v>
                </c:pt>
                <c:pt idx="452">
                  <c:v>-7.8236892819404602E-2</c:v>
                </c:pt>
                <c:pt idx="453">
                  <c:v>1.15228537470102E-2</c:v>
                </c:pt>
                <c:pt idx="454">
                  <c:v>5.1949623972177499E-2</c:v>
                </c:pt>
                <c:pt idx="455">
                  <c:v>4.7446228563785602E-2</c:v>
                </c:pt>
                <c:pt idx="456">
                  <c:v>3.3420853316783898E-2</c:v>
                </c:pt>
                <c:pt idx="457">
                  <c:v>-4.8657394945621499E-3</c:v>
                </c:pt>
                <c:pt idx="458">
                  <c:v>7.8664785251021403E-3</c:v>
                </c:pt>
                <c:pt idx="459">
                  <c:v>1.53078148141503E-2</c:v>
                </c:pt>
                <c:pt idx="460">
                  <c:v>3.1656473875045797E-2</c:v>
                </c:pt>
                <c:pt idx="461">
                  <c:v>2.85398941487074E-2</c:v>
                </c:pt>
                <c:pt idx="462">
                  <c:v>-2.1248407661914801E-2</c:v>
                </c:pt>
                <c:pt idx="463">
                  <c:v>2.6579616591334301E-2</c:v>
                </c:pt>
                <c:pt idx="464">
                  <c:v>3.81412766873837E-2</c:v>
                </c:pt>
                <c:pt idx="465">
                  <c:v>-1.00649474188685E-2</c:v>
                </c:pt>
                <c:pt idx="466">
                  <c:v>2.2775342687964401E-2</c:v>
                </c:pt>
                <c:pt idx="467">
                  <c:v>3.2641638070344897E-2</c:v>
                </c:pt>
                <c:pt idx="468">
                  <c:v>1.7610380426049201E-2</c:v>
                </c:pt>
                <c:pt idx="469">
                  <c:v>1.15101970732212E-2</c:v>
                </c:pt>
                <c:pt idx="470">
                  <c:v>3.0882462859153699E-2</c:v>
                </c:pt>
                <c:pt idx="471">
                  <c:v>3.7854041904211003E-2</c:v>
                </c:pt>
                <c:pt idx="472">
                  <c:v>-4.3210345320403602E-3</c:v>
                </c:pt>
                <c:pt idx="473">
                  <c:v>4.6653077006339999E-2</c:v>
                </c:pt>
                <c:pt idx="474">
                  <c:v>-1.26072475686669E-2</c:v>
                </c:pt>
                <c:pt idx="475">
                  <c:v>5.7766567915677997E-2</c:v>
                </c:pt>
                <c:pt idx="476">
                  <c:v>4.4570561498403501E-2</c:v>
                </c:pt>
                <c:pt idx="477">
                  <c:v>4.1848715394735302E-2</c:v>
                </c:pt>
                <c:pt idx="478">
                  <c:v>-8.6633423343300802E-3</c:v>
                </c:pt>
                <c:pt idx="479">
                  <c:v>2.15639304369688E-2</c:v>
                </c:pt>
                <c:pt idx="480">
                  <c:v>1.08661651611328E-2</c:v>
                </c:pt>
                <c:pt idx="481">
                  <c:v>2.4593554437160499E-2</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Run_TRS!$A$4:$A$486</c:f>
              <c:strCache>
                <c:ptCount val="482"/>
                <c:pt idx="0">
                  <c:v>2017-06-30-15:00</c:v>
                </c:pt>
                <c:pt idx="1">
                  <c:v>2017-06-30-16:00</c:v>
                </c:pt>
                <c:pt idx="2">
                  <c:v>2017-07-02-17:00</c:v>
                </c:pt>
                <c:pt idx="3">
                  <c:v>2017-07-02-18:00</c:v>
                </c:pt>
                <c:pt idx="4">
                  <c:v>2017-07-02-19:00</c:v>
                </c:pt>
                <c:pt idx="5">
                  <c:v>2017-07-02-20:00</c:v>
                </c:pt>
                <c:pt idx="6">
                  <c:v>2017-07-02-21:00</c:v>
                </c:pt>
                <c:pt idx="7">
                  <c:v>2017-07-02-22:00</c:v>
                </c:pt>
                <c:pt idx="8">
                  <c:v>2017-07-02-23:00</c:v>
                </c:pt>
                <c:pt idx="9">
                  <c:v>2017-07-03-00:00</c:v>
                </c:pt>
                <c:pt idx="10">
                  <c:v>2017-07-03-01:00</c:v>
                </c:pt>
                <c:pt idx="11">
                  <c:v>2017-07-03-02:00</c:v>
                </c:pt>
                <c:pt idx="12">
                  <c:v>2017-07-03-03:00</c:v>
                </c:pt>
                <c:pt idx="13">
                  <c:v>2017-07-03-04:00</c:v>
                </c:pt>
                <c:pt idx="14">
                  <c:v>2017-07-03-05:00</c:v>
                </c:pt>
                <c:pt idx="15">
                  <c:v>2017-07-03-06:00</c:v>
                </c:pt>
                <c:pt idx="16">
                  <c:v>2017-07-03-07:00</c:v>
                </c:pt>
                <c:pt idx="17">
                  <c:v>2017-07-03-08:00</c:v>
                </c:pt>
                <c:pt idx="18">
                  <c:v>2017-07-03-09:00</c:v>
                </c:pt>
                <c:pt idx="19">
                  <c:v>2017-07-03-10:00</c:v>
                </c:pt>
                <c:pt idx="20">
                  <c:v>2017-07-03-11:00</c:v>
                </c:pt>
                <c:pt idx="21">
                  <c:v>2017-07-03-12:00</c:v>
                </c:pt>
                <c:pt idx="22">
                  <c:v>2017-07-03-13:00</c:v>
                </c:pt>
                <c:pt idx="23">
                  <c:v>2017-07-03-14:00</c:v>
                </c:pt>
                <c:pt idx="24">
                  <c:v>2017-07-03-15:00</c:v>
                </c:pt>
                <c:pt idx="25">
                  <c:v>2017-07-03-16:00</c:v>
                </c:pt>
                <c:pt idx="26">
                  <c:v>2017-07-03-17:00</c:v>
                </c:pt>
                <c:pt idx="27">
                  <c:v>2017-07-03-18:00</c:v>
                </c:pt>
                <c:pt idx="28">
                  <c:v>2017-07-03-19:00</c:v>
                </c:pt>
                <c:pt idx="29">
                  <c:v>2017-07-03-20:00</c:v>
                </c:pt>
                <c:pt idx="30">
                  <c:v>2017-07-03-21:00</c:v>
                </c:pt>
                <c:pt idx="31">
                  <c:v>2017-07-03-22:00</c:v>
                </c:pt>
                <c:pt idx="32">
                  <c:v>2017-07-03-23:00</c:v>
                </c:pt>
                <c:pt idx="33">
                  <c:v>2017-07-04-00:00</c:v>
                </c:pt>
                <c:pt idx="34">
                  <c:v>2017-07-04-01:00</c:v>
                </c:pt>
                <c:pt idx="35">
                  <c:v>2017-07-04-02:00</c:v>
                </c:pt>
                <c:pt idx="36">
                  <c:v>2017-07-04-03:00</c:v>
                </c:pt>
                <c:pt idx="37">
                  <c:v>2017-07-04-04:00</c:v>
                </c:pt>
                <c:pt idx="38">
                  <c:v>2017-07-04-05:00</c:v>
                </c:pt>
                <c:pt idx="39">
                  <c:v>2017-07-04-06:00</c:v>
                </c:pt>
                <c:pt idx="40">
                  <c:v>2017-07-04-07:00</c:v>
                </c:pt>
                <c:pt idx="41">
                  <c:v>2017-07-04-08:00</c:v>
                </c:pt>
                <c:pt idx="42">
                  <c:v>2017-07-04-09:00</c:v>
                </c:pt>
                <c:pt idx="43">
                  <c:v>2017-07-04-10:00</c:v>
                </c:pt>
                <c:pt idx="44">
                  <c:v>2017-07-04-11:00</c:v>
                </c:pt>
                <c:pt idx="45">
                  <c:v>2017-07-04-12:00</c:v>
                </c:pt>
                <c:pt idx="46">
                  <c:v>2017-07-04-13:00</c:v>
                </c:pt>
                <c:pt idx="47">
                  <c:v>2017-07-04-14:00</c:v>
                </c:pt>
                <c:pt idx="48">
                  <c:v>2017-07-04-15:00</c:v>
                </c:pt>
                <c:pt idx="49">
                  <c:v>2017-07-04-16:00</c:v>
                </c:pt>
                <c:pt idx="50">
                  <c:v>2017-07-04-17:00</c:v>
                </c:pt>
                <c:pt idx="51">
                  <c:v>2017-07-04-18:00</c:v>
                </c:pt>
                <c:pt idx="52">
                  <c:v>2017-07-04-19:00</c:v>
                </c:pt>
                <c:pt idx="53">
                  <c:v>2017-07-04-20:00</c:v>
                </c:pt>
                <c:pt idx="54">
                  <c:v>2017-07-04-21:00</c:v>
                </c:pt>
                <c:pt idx="55">
                  <c:v>2017-07-04-22:00</c:v>
                </c:pt>
                <c:pt idx="56">
                  <c:v>2017-07-04-23:00</c:v>
                </c:pt>
                <c:pt idx="57">
                  <c:v>2017-07-05-00:00</c:v>
                </c:pt>
                <c:pt idx="58">
                  <c:v>2017-07-05-01:00</c:v>
                </c:pt>
                <c:pt idx="59">
                  <c:v>2017-07-05-02:00</c:v>
                </c:pt>
                <c:pt idx="60">
                  <c:v>2017-07-05-03:00</c:v>
                </c:pt>
                <c:pt idx="61">
                  <c:v>2017-07-05-04:00</c:v>
                </c:pt>
                <c:pt idx="62">
                  <c:v>2017-07-05-05:00</c:v>
                </c:pt>
                <c:pt idx="63">
                  <c:v>2017-07-05-06:00</c:v>
                </c:pt>
                <c:pt idx="64">
                  <c:v>2017-07-05-07:00</c:v>
                </c:pt>
                <c:pt idx="65">
                  <c:v>2017-07-05-08:00</c:v>
                </c:pt>
                <c:pt idx="66">
                  <c:v>2017-07-05-09:00</c:v>
                </c:pt>
                <c:pt idx="67">
                  <c:v>2017-07-05-10:00</c:v>
                </c:pt>
                <c:pt idx="68">
                  <c:v>2017-07-05-11:00</c:v>
                </c:pt>
                <c:pt idx="69">
                  <c:v>2017-07-05-12:00</c:v>
                </c:pt>
                <c:pt idx="70">
                  <c:v>2017-07-05-13:00</c:v>
                </c:pt>
                <c:pt idx="71">
                  <c:v>2017-07-05-14:00</c:v>
                </c:pt>
                <c:pt idx="72">
                  <c:v>2017-07-05-15:00</c:v>
                </c:pt>
                <c:pt idx="73">
                  <c:v>2017-07-05-16:00</c:v>
                </c:pt>
                <c:pt idx="74">
                  <c:v>2017-07-05-17:00</c:v>
                </c:pt>
                <c:pt idx="75">
                  <c:v>2017-07-05-18:00</c:v>
                </c:pt>
                <c:pt idx="76">
                  <c:v>2017-07-05-19:00</c:v>
                </c:pt>
                <c:pt idx="77">
                  <c:v>2017-07-05-20:00</c:v>
                </c:pt>
                <c:pt idx="78">
                  <c:v>2017-07-05-21:00</c:v>
                </c:pt>
                <c:pt idx="79">
                  <c:v>2017-07-05-22:00</c:v>
                </c:pt>
                <c:pt idx="80">
                  <c:v>2017-07-05-23:00</c:v>
                </c:pt>
                <c:pt idx="81">
                  <c:v>2017-07-06-00:00</c:v>
                </c:pt>
                <c:pt idx="82">
                  <c:v>2017-07-06-01:00</c:v>
                </c:pt>
                <c:pt idx="83">
                  <c:v>2017-07-06-02:00</c:v>
                </c:pt>
                <c:pt idx="84">
                  <c:v>2017-07-06-03:00</c:v>
                </c:pt>
                <c:pt idx="85">
                  <c:v>2017-07-06-04:00</c:v>
                </c:pt>
                <c:pt idx="86">
                  <c:v>2017-07-06-05:00</c:v>
                </c:pt>
                <c:pt idx="87">
                  <c:v>2017-07-06-06:00</c:v>
                </c:pt>
                <c:pt idx="88">
                  <c:v>2017-07-06-07:00</c:v>
                </c:pt>
                <c:pt idx="89">
                  <c:v>2017-07-06-08:00</c:v>
                </c:pt>
                <c:pt idx="90">
                  <c:v>2017-07-06-09:00</c:v>
                </c:pt>
                <c:pt idx="91">
                  <c:v>2017-07-06-10:00</c:v>
                </c:pt>
                <c:pt idx="92">
                  <c:v>2017-07-06-11:00</c:v>
                </c:pt>
                <c:pt idx="93">
                  <c:v>2017-07-06-12:00</c:v>
                </c:pt>
                <c:pt idx="94">
                  <c:v>2017-07-06-13:00</c:v>
                </c:pt>
                <c:pt idx="95">
                  <c:v>2017-07-06-14:00</c:v>
                </c:pt>
                <c:pt idx="96">
                  <c:v>2017-07-06-15:00</c:v>
                </c:pt>
                <c:pt idx="97">
                  <c:v>2017-07-06-16:00</c:v>
                </c:pt>
                <c:pt idx="98">
                  <c:v>2017-07-06-17:00</c:v>
                </c:pt>
                <c:pt idx="99">
                  <c:v>2017-07-06-18:00</c:v>
                </c:pt>
                <c:pt idx="100">
                  <c:v>2017-07-06-19:00</c:v>
                </c:pt>
                <c:pt idx="101">
                  <c:v>2017-07-06-20:00</c:v>
                </c:pt>
                <c:pt idx="102">
                  <c:v>2017-07-06-21:00</c:v>
                </c:pt>
                <c:pt idx="103">
                  <c:v>2017-07-06-22:00</c:v>
                </c:pt>
                <c:pt idx="104">
                  <c:v>2017-07-06-23:00</c:v>
                </c:pt>
                <c:pt idx="105">
                  <c:v>2017-07-07-00:00</c:v>
                </c:pt>
                <c:pt idx="106">
                  <c:v>2017-07-07-01:00</c:v>
                </c:pt>
                <c:pt idx="107">
                  <c:v>2017-07-07-02:00</c:v>
                </c:pt>
                <c:pt idx="108">
                  <c:v>2017-07-07-03:00</c:v>
                </c:pt>
                <c:pt idx="109">
                  <c:v>2017-07-07-04:00</c:v>
                </c:pt>
                <c:pt idx="110">
                  <c:v>2017-07-07-05:00</c:v>
                </c:pt>
                <c:pt idx="111">
                  <c:v>2017-07-07-06:00</c:v>
                </c:pt>
                <c:pt idx="112">
                  <c:v>2017-07-07-07:00</c:v>
                </c:pt>
                <c:pt idx="113">
                  <c:v>2017-07-07-08:00</c:v>
                </c:pt>
                <c:pt idx="114">
                  <c:v>2017-07-07-09:00</c:v>
                </c:pt>
                <c:pt idx="115">
                  <c:v>2017-07-07-10:00</c:v>
                </c:pt>
                <c:pt idx="116">
                  <c:v>2017-07-07-11:00</c:v>
                </c:pt>
                <c:pt idx="117">
                  <c:v>2017-07-07-12:00</c:v>
                </c:pt>
                <c:pt idx="118">
                  <c:v>2017-07-07-13:00</c:v>
                </c:pt>
                <c:pt idx="119">
                  <c:v>2017-07-07-14:00</c:v>
                </c:pt>
                <c:pt idx="120">
                  <c:v>2017-07-07-15:00</c:v>
                </c:pt>
                <c:pt idx="121">
                  <c:v>2017-07-07-16:00</c:v>
                </c:pt>
                <c:pt idx="122">
                  <c:v>2017-07-09-17:00</c:v>
                </c:pt>
                <c:pt idx="123">
                  <c:v>2017-07-09-18:00</c:v>
                </c:pt>
                <c:pt idx="124">
                  <c:v>2017-07-09-19:00</c:v>
                </c:pt>
                <c:pt idx="125">
                  <c:v>2017-07-09-20:00</c:v>
                </c:pt>
                <c:pt idx="126">
                  <c:v>2017-07-09-21:00</c:v>
                </c:pt>
                <c:pt idx="127">
                  <c:v>2017-07-09-22:00</c:v>
                </c:pt>
                <c:pt idx="128">
                  <c:v>2017-07-09-23:00</c:v>
                </c:pt>
                <c:pt idx="129">
                  <c:v>2017-07-10-00:00</c:v>
                </c:pt>
                <c:pt idx="130">
                  <c:v>2017-07-10-01:00</c:v>
                </c:pt>
                <c:pt idx="131">
                  <c:v>2017-07-10-02:00</c:v>
                </c:pt>
                <c:pt idx="132">
                  <c:v>2017-07-10-03:00</c:v>
                </c:pt>
                <c:pt idx="133">
                  <c:v>2017-07-10-04:00</c:v>
                </c:pt>
                <c:pt idx="134">
                  <c:v>2017-07-10-05:00</c:v>
                </c:pt>
                <c:pt idx="135">
                  <c:v>2017-07-10-06:00</c:v>
                </c:pt>
                <c:pt idx="136">
                  <c:v>2017-07-10-07:00</c:v>
                </c:pt>
                <c:pt idx="137">
                  <c:v>2017-07-10-08:00</c:v>
                </c:pt>
                <c:pt idx="138">
                  <c:v>2017-07-10-09:00</c:v>
                </c:pt>
                <c:pt idx="139">
                  <c:v>2017-07-10-10:00</c:v>
                </c:pt>
                <c:pt idx="140">
                  <c:v>2017-07-10-11:00</c:v>
                </c:pt>
                <c:pt idx="141">
                  <c:v>2017-07-10-12:00</c:v>
                </c:pt>
                <c:pt idx="142">
                  <c:v>2017-07-10-13:00</c:v>
                </c:pt>
                <c:pt idx="143">
                  <c:v>2017-07-10-14:00</c:v>
                </c:pt>
                <c:pt idx="144">
                  <c:v>2017-07-10-15:00</c:v>
                </c:pt>
                <c:pt idx="145">
                  <c:v>2017-07-10-16:00</c:v>
                </c:pt>
                <c:pt idx="146">
                  <c:v>2017-07-10-17:00</c:v>
                </c:pt>
                <c:pt idx="147">
                  <c:v>2017-07-10-18:00</c:v>
                </c:pt>
                <c:pt idx="148">
                  <c:v>2017-07-10-19:00</c:v>
                </c:pt>
                <c:pt idx="149">
                  <c:v>2017-07-10-20:00</c:v>
                </c:pt>
                <c:pt idx="150">
                  <c:v>2017-07-10-21:00</c:v>
                </c:pt>
                <c:pt idx="151">
                  <c:v>2017-07-10-22:00</c:v>
                </c:pt>
                <c:pt idx="152">
                  <c:v>2017-07-10-23:00</c:v>
                </c:pt>
                <c:pt idx="153">
                  <c:v>2017-07-11-00:00</c:v>
                </c:pt>
                <c:pt idx="154">
                  <c:v>2017-07-11-01:00</c:v>
                </c:pt>
                <c:pt idx="155">
                  <c:v>2017-07-11-02:00</c:v>
                </c:pt>
                <c:pt idx="156">
                  <c:v>2017-07-11-03:00</c:v>
                </c:pt>
                <c:pt idx="157">
                  <c:v>2017-07-11-04:00</c:v>
                </c:pt>
                <c:pt idx="158">
                  <c:v>2017-07-11-05:00</c:v>
                </c:pt>
                <c:pt idx="159">
                  <c:v>2017-07-11-06:00</c:v>
                </c:pt>
                <c:pt idx="160">
                  <c:v>2017-07-11-07:00</c:v>
                </c:pt>
                <c:pt idx="161">
                  <c:v>2017-07-11-08:00</c:v>
                </c:pt>
                <c:pt idx="162">
                  <c:v>2017-07-11-09:00</c:v>
                </c:pt>
                <c:pt idx="163">
                  <c:v>2017-07-11-10:00</c:v>
                </c:pt>
                <c:pt idx="164">
                  <c:v>2017-07-11-11:00</c:v>
                </c:pt>
                <c:pt idx="165">
                  <c:v>2017-07-11-12:00</c:v>
                </c:pt>
                <c:pt idx="166">
                  <c:v>2017-07-11-13:00</c:v>
                </c:pt>
                <c:pt idx="167">
                  <c:v>2017-07-11-14:00</c:v>
                </c:pt>
                <c:pt idx="168">
                  <c:v>2017-07-11-15:00</c:v>
                </c:pt>
                <c:pt idx="169">
                  <c:v>2017-07-11-16:00</c:v>
                </c:pt>
                <c:pt idx="170">
                  <c:v>2017-07-11-17:00</c:v>
                </c:pt>
                <c:pt idx="171">
                  <c:v>2017-07-11-18:00</c:v>
                </c:pt>
                <c:pt idx="172">
                  <c:v>2017-07-11-19:00</c:v>
                </c:pt>
                <c:pt idx="173">
                  <c:v>2017-07-11-20:00</c:v>
                </c:pt>
                <c:pt idx="174">
                  <c:v>2017-07-11-21:00</c:v>
                </c:pt>
                <c:pt idx="175">
                  <c:v>2017-07-11-22:00</c:v>
                </c:pt>
                <c:pt idx="176">
                  <c:v>2017-07-11-23:00</c:v>
                </c:pt>
                <c:pt idx="177">
                  <c:v>2017-07-12-00:00</c:v>
                </c:pt>
                <c:pt idx="178">
                  <c:v>2017-07-12-01:00</c:v>
                </c:pt>
                <c:pt idx="179">
                  <c:v>2017-07-12-02:00</c:v>
                </c:pt>
                <c:pt idx="180">
                  <c:v>2017-07-12-03:00</c:v>
                </c:pt>
                <c:pt idx="181">
                  <c:v>2017-07-12-04:00</c:v>
                </c:pt>
                <c:pt idx="182">
                  <c:v>2017-07-12-05:00</c:v>
                </c:pt>
                <c:pt idx="183">
                  <c:v>2017-07-12-06:00</c:v>
                </c:pt>
                <c:pt idx="184">
                  <c:v>2017-07-12-07:00</c:v>
                </c:pt>
                <c:pt idx="185">
                  <c:v>2017-07-12-08:00</c:v>
                </c:pt>
                <c:pt idx="186">
                  <c:v>2017-07-12-09:00</c:v>
                </c:pt>
                <c:pt idx="187">
                  <c:v>2017-07-12-10:00</c:v>
                </c:pt>
                <c:pt idx="188">
                  <c:v>2017-07-12-11:00</c:v>
                </c:pt>
                <c:pt idx="189">
                  <c:v>2017-07-12-12:00</c:v>
                </c:pt>
                <c:pt idx="190">
                  <c:v>2017-07-12-13:00</c:v>
                </c:pt>
                <c:pt idx="191">
                  <c:v>2017-07-12-14:00</c:v>
                </c:pt>
                <c:pt idx="192">
                  <c:v>2017-07-12-15:00</c:v>
                </c:pt>
                <c:pt idx="193">
                  <c:v>2017-07-12-16:00</c:v>
                </c:pt>
                <c:pt idx="194">
                  <c:v>2017-07-12-17:00</c:v>
                </c:pt>
                <c:pt idx="195">
                  <c:v>2017-07-12-18:00</c:v>
                </c:pt>
                <c:pt idx="196">
                  <c:v>2017-07-12-19:00</c:v>
                </c:pt>
                <c:pt idx="197">
                  <c:v>2017-07-12-20:00</c:v>
                </c:pt>
                <c:pt idx="198">
                  <c:v>2017-07-12-21:00</c:v>
                </c:pt>
                <c:pt idx="199">
                  <c:v>2017-07-12-22:00</c:v>
                </c:pt>
                <c:pt idx="200">
                  <c:v>2017-07-12-23:00</c:v>
                </c:pt>
                <c:pt idx="201">
                  <c:v>2017-07-13-00:00</c:v>
                </c:pt>
                <c:pt idx="202">
                  <c:v>2017-07-13-01:00</c:v>
                </c:pt>
                <c:pt idx="203">
                  <c:v>2017-07-13-02:00</c:v>
                </c:pt>
                <c:pt idx="204">
                  <c:v>2017-07-13-03:00</c:v>
                </c:pt>
                <c:pt idx="205">
                  <c:v>2017-07-13-04:00</c:v>
                </c:pt>
                <c:pt idx="206">
                  <c:v>2017-07-13-05:00</c:v>
                </c:pt>
                <c:pt idx="207">
                  <c:v>2017-07-13-06:00</c:v>
                </c:pt>
                <c:pt idx="208">
                  <c:v>2017-07-13-07:00</c:v>
                </c:pt>
                <c:pt idx="209">
                  <c:v>2017-07-13-08:00</c:v>
                </c:pt>
                <c:pt idx="210">
                  <c:v>2017-07-13-09:00</c:v>
                </c:pt>
                <c:pt idx="211">
                  <c:v>2017-07-13-10:00</c:v>
                </c:pt>
                <c:pt idx="212">
                  <c:v>2017-07-13-11:00</c:v>
                </c:pt>
                <c:pt idx="213">
                  <c:v>2017-07-13-12:00</c:v>
                </c:pt>
                <c:pt idx="214">
                  <c:v>2017-07-13-13:00</c:v>
                </c:pt>
                <c:pt idx="215">
                  <c:v>2017-07-13-14:00</c:v>
                </c:pt>
                <c:pt idx="216">
                  <c:v>2017-07-13-15:00</c:v>
                </c:pt>
                <c:pt idx="217">
                  <c:v>2017-07-13-16:00</c:v>
                </c:pt>
                <c:pt idx="218">
                  <c:v>2017-07-13-17:00</c:v>
                </c:pt>
                <c:pt idx="219">
                  <c:v>2017-07-13-18:00</c:v>
                </c:pt>
                <c:pt idx="220">
                  <c:v>2017-07-13-19:00</c:v>
                </c:pt>
                <c:pt idx="221">
                  <c:v>2017-07-13-20:00</c:v>
                </c:pt>
                <c:pt idx="222">
                  <c:v>2017-07-13-21:00</c:v>
                </c:pt>
                <c:pt idx="223">
                  <c:v>2017-07-13-22:00</c:v>
                </c:pt>
                <c:pt idx="224">
                  <c:v>2017-07-13-23:00</c:v>
                </c:pt>
                <c:pt idx="225">
                  <c:v>2017-07-14-00:00</c:v>
                </c:pt>
                <c:pt idx="226">
                  <c:v>2017-07-14-01:00</c:v>
                </c:pt>
                <c:pt idx="227">
                  <c:v>2017-07-14-02:00</c:v>
                </c:pt>
                <c:pt idx="228">
                  <c:v>2017-07-14-03:00</c:v>
                </c:pt>
                <c:pt idx="229">
                  <c:v>2017-07-14-04:00</c:v>
                </c:pt>
                <c:pt idx="230">
                  <c:v>2017-07-14-05:00</c:v>
                </c:pt>
                <c:pt idx="231">
                  <c:v>2017-07-14-06:00</c:v>
                </c:pt>
                <c:pt idx="232">
                  <c:v>2017-07-14-07:00</c:v>
                </c:pt>
                <c:pt idx="233">
                  <c:v>2017-07-14-08:00</c:v>
                </c:pt>
                <c:pt idx="234">
                  <c:v>2017-07-14-09:00</c:v>
                </c:pt>
                <c:pt idx="235">
                  <c:v>2017-07-14-10:00</c:v>
                </c:pt>
                <c:pt idx="236">
                  <c:v>2017-07-14-11:00</c:v>
                </c:pt>
                <c:pt idx="237">
                  <c:v>2017-07-14-12:00</c:v>
                </c:pt>
                <c:pt idx="238">
                  <c:v>2017-07-14-13:00</c:v>
                </c:pt>
                <c:pt idx="239">
                  <c:v>2017-07-14-14:00</c:v>
                </c:pt>
                <c:pt idx="240">
                  <c:v>2017-07-14-15:00</c:v>
                </c:pt>
                <c:pt idx="241">
                  <c:v>2017-07-14-16:00</c:v>
                </c:pt>
                <c:pt idx="242">
                  <c:v>2017-07-16-17:00</c:v>
                </c:pt>
                <c:pt idx="243">
                  <c:v>2017-07-16-18:00</c:v>
                </c:pt>
                <c:pt idx="244">
                  <c:v>2017-07-16-19:00</c:v>
                </c:pt>
                <c:pt idx="245">
                  <c:v>2017-07-16-20:00</c:v>
                </c:pt>
                <c:pt idx="246">
                  <c:v>2017-07-16-21:00</c:v>
                </c:pt>
                <c:pt idx="247">
                  <c:v>2017-07-16-22:00</c:v>
                </c:pt>
                <c:pt idx="248">
                  <c:v>2017-07-16-23:00</c:v>
                </c:pt>
                <c:pt idx="249">
                  <c:v>2017-07-17-00:00</c:v>
                </c:pt>
                <c:pt idx="250">
                  <c:v>2017-07-17-01:00</c:v>
                </c:pt>
                <c:pt idx="251">
                  <c:v>2017-07-17-02:00</c:v>
                </c:pt>
                <c:pt idx="252">
                  <c:v>2017-07-17-03:00</c:v>
                </c:pt>
                <c:pt idx="253">
                  <c:v>2017-07-17-04:00</c:v>
                </c:pt>
                <c:pt idx="254">
                  <c:v>2017-07-17-05:00</c:v>
                </c:pt>
                <c:pt idx="255">
                  <c:v>2017-07-17-06:00</c:v>
                </c:pt>
                <c:pt idx="256">
                  <c:v>2017-07-17-07:00</c:v>
                </c:pt>
                <c:pt idx="257">
                  <c:v>2017-07-17-08:00</c:v>
                </c:pt>
                <c:pt idx="258">
                  <c:v>2017-07-17-09:00</c:v>
                </c:pt>
                <c:pt idx="259">
                  <c:v>2017-07-17-10:00</c:v>
                </c:pt>
                <c:pt idx="260">
                  <c:v>2017-07-17-11:00</c:v>
                </c:pt>
                <c:pt idx="261">
                  <c:v>2017-07-17-12:00</c:v>
                </c:pt>
                <c:pt idx="262">
                  <c:v>2017-07-17-13:00</c:v>
                </c:pt>
                <c:pt idx="263">
                  <c:v>2017-07-17-14:00</c:v>
                </c:pt>
                <c:pt idx="264">
                  <c:v>2017-07-17-15:00</c:v>
                </c:pt>
                <c:pt idx="265">
                  <c:v>2017-07-17-16:00</c:v>
                </c:pt>
                <c:pt idx="266">
                  <c:v>2017-07-17-17:00</c:v>
                </c:pt>
                <c:pt idx="267">
                  <c:v>2017-07-17-18:00</c:v>
                </c:pt>
                <c:pt idx="268">
                  <c:v>2017-07-17-19:00</c:v>
                </c:pt>
                <c:pt idx="269">
                  <c:v>2017-07-17-20:00</c:v>
                </c:pt>
                <c:pt idx="270">
                  <c:v>2017-07-17-21:00</c:v>
                </c:pt>
                <c:pt idx="271">
                  <c:v>2017-07-17-22:00</c:v>
                </c:pt>
                <c:pt idx="272">
                  <c:v>2017-07-17-23:00</c:v>
                </c:pt>
                <c:pt idx="273">
                  <c:v>2017-07-18-00:00</c:v>
                </c:pt>
                <c:pt idx="274">
                  <c:v>2017-07-18-01:00</c:v>
                </c:pt>
                <c:pt idx="275">
                  <c:v>2017-07-18-02:00</c:v>
                </c:pt>
                <c:pt idx="276">
                  <c:v>2017-07-18-03:00</c:v>
                </c:pt>
                <c:pt idx="277">
                  <c:v>2017-07-18-04:00</c:v>
                </c:pt>
                <c:pt idx="278">
                  <c:v>2017-07-18-05:00</c:v>
                </c:pt>
                <c:pt idx="279">
                  <c:v>2017-07-18-06:00</c:v>
                </c:pt>
                <c:pt idx="280">
                  <c:v>2017-07-18-07:00</c:v>
                </c:pt>
                <c:pt idx="281">
                  <c:v>2017-07-18-08:00</c:v>
                </c:pt>
                <c:pt idx="282">
                  <c:v>2017-07-18-09:00</c:v>
                </c:pt>
                <c:pt idx="283">
                  <c:v>2017-07-18-10:00</c:v>
                </c:pt>
                <c:pt idx="284">
                  <c:v>2017-07-18-11:00</c:v>
                </c:pt>
                <c:pt idx="285">
                  <c:v>2017-07-18-12:00</c:v>
                </c:pt>
                <c:pt idx="286">
                  <c:v>2017-07-18-13:00</c:v>
                </c:pt>
                <c:pt idx="287">
                  <c:v>2017-07-18-14:00</c:v>
                </c:pt>
                <c:pt idx="288">
                  <c:v>2017-07-18-15:00</c:v>
                </c:pt>
                <c:pt idx="289">
                  <c:v>2017-07-18-16:00</c:v>
                </c:pt>
                <c:pt idx="290">
                  <c:v>2017-07-18-17:00</c:v>
                </c:pt>
                <c:pt idx="291">
                  <c:v>2017-07-18-18:00</c:v>
                </c:pt>
                <c:pt idx="292">
                  <c:v>2017-07-18-19:00</c:v>
                </c:pt>
                <c:pt idx="293">
                  <c:v>2017-07-18-20:00</c:v>
                </c:pt>
                <c:pt idx="294">
                  <c:v>2017-07-18-21:00</c:v>
                </c:pt>
                <c:pt idx="295">
                  <c:v>2017-07-18-22:00</c:v>
                </c:pt>
                <c:pt idx="296">
                  <c:v>2017-07-18-23:00</c:v>
                </c:pt>
                <c:pt idx="297">
                  <c:v>2017-07-19-00:00</c:v>
                </c:pt>
                <c:pt idx="298">
                  <c:v>2017-07-19-01:00</c:v>
                </c:pt>
                <c:pt idx="299">
                  <c:v>2017-07-19-02:00</c:v>
                </c:pt>
                <c:pt idx="300">
                  <c:v>2017-07-19-03:00</c:v>
                </c:pt>
                <c:pt idx="301">
                  <c:v>2017-07-19-04:00</c:v>
                </c:pt>
                <c:pt idx="302">
                  <c:v>2017-07-19-05:00</c:v>
                </c:pt>
                <c:pt idx="303">
                  <c:v>2017-07-19-06:00</c:v>
                </c:pt>
                <c:pt idx="304">
                  <c:v>2017-07-19-07:00</c:v>
                </c:pt>
                <c:pt idx="305">
                  <c:v>2017-07-19-08:00</c:v>
                </c:pt>
                <c:pt idx="306">
                  <c:v>2017-07-19-09:00</c:v>
                </c:pt>
                <c:pt idx="307">
                  <c:v>2017-07-19-10:00</c:v>
                </c:pt>
                <c:pt idx="308">
                  <c:v>2017-07-19-11:00</c:v>
                </c:pt>
                <c:pt idx="309">
                  <c:v>2017-07-19-12:00</c:v>
                </c:pt>
                <c:pt idx="310">
                  <c:v>2017-07-19-13:00</c:v>
                </c:pt>
                <c:pt idx="311">
                  <c:v>2017-07-19-14:00</c:v>
                </c:pt>
                <c:pt idx="312">
                  <c:v>2017-07-19-15:00</c:v>
                </c:pt>
                <c:pt idx="313">
                  <c:v>2017-07-19-16:00</c:v>
                </c:pt>
                <c:pt idx="314">
                  <c:v>2017-07-19-17:00</c:v>
                </c:pt>
                <c:pt idx="315">
                  <c:v>2017-07-19-18:00</c:v>
                </c:pt>
                <c:pt idx="316">
                  <c:v>2017-07-19-19:00</c:v>
                </c:pt>
                <c:pt idx="317">
                  <c:v>2017-07-19-20:00</c:v>
                </c:pt>
                <c:pt idx="318">
                  <c:v>2017-07-19-21:00</c:v>
                </c:pt>
                <c:pt idx="319">
                  <c:v>2017-07-19-22:00</c:v>
                </c:pt>
                <c:pt idx="320">
                  <c:v>2017-07-19-23:00</c:v>
                </c:pt>
                <c:pt idx="321">
                  <c:v>2017-07-20-00:00</c:v>
                </c:pt>
                <c:pt idx="322">
                  <c:v>2017-07-20-01:00</c:v>
                </c:pt>
                <c:pt idx="323">
                  <c:v>2017-07-20-02:00</c:v>
                </c:pt>
                <c:pt idx="324">
                  <c:v>2017-07-20-03:00</c:v>
                </c:pt>
                <c:pt idx="325">
                  <c:v>2017-07-20-04:00</c:v>
                </c:pt>
                <c:pt idx="326">
                  <c:v>2017-07-20-05:00</c:v>
                </c:pt>
                <c:pt idx="327">
                  <c:v>2017-07-20-06:00</c:v>
                </c:pt>
                <c:pt idx="328">
                  <c:v>2017-07-20-07:00</c:v>
                </c:pt>
                <c:pt idx="329">
                  <c:v>2017-07-20-08:00</c:v>
                </c:pt>
                <c:pt idx="330">
                  <c:v>2017-07-20-09:00</c:v>
                </c:pt>
                <c:pt idx="331">
                  <c:v>2017-07-20-10:00</c:v>
                </c:pt>
                <c:pt idx="332">
                  <c:v>2017-07-20-11:00</c:v>
                </c:pt>
                <c:pt idx="333">
                  <c:v>2017-07-20-12:00</c:v>
                </c:pt>
                <c:pt idx="334">
                  <c:v>2017-07-20-13:00</c:v>
                </c:pt>
                <c:pt idx="335">
                  <c:v>2017-07-20-14:00</c:v>
                </c:pt>
                <c:pt idx="336">
                  <c:v>2017-07-20-15:00</c:v>
                </c:pt>
                <c:pt idx="337">
                  <c:v>2017-07-20-16:00</c:v>
                </c:pt>
                <c:pt idx="338">
                  <c:v>2017-07-20-17:00</c:v>
                </c:pt>
                <c:pt idx="339">
                  <c:v>2017-07-20-18:00</c:v>
                </c:pt>
                <c:pt idx="340">
                  <c:v>2017-07-20-19:00</c:v>
                </c:pt>
                <c:pt idx="341">
                  <c:v>2017-07-20-20:00</c:v>
                </c:pt>
                <c:pt idx="342">
                  <c:v>2017-07-20-21:00</c:v>
                </c:pt>
                <c:pt idx="343">
                  <c:v>2017-07-20-22:00</c:v>
                </c:pt>
                <c:pt idx="344">
                  <c:v>2017-07-20-23:00</c:v>
                </c:pt>
                <c:pt idx="345">
                  <c:v>2017-07-21-00:00</c:v>
                </c:pt>
                <c:pt idx="346">
                  <c:v>2017-07-21-01:00</c:v>
                </c:pt>
                <c:pt idx="347">
                  <c:v>2017-07-21-02:00</c:v>
                </c:pt>
                <c:pt idx="348">
                  <c:v>2017-07-21-03:00</c:v>
                </c:pt>
                <c:pt idx="349">
                  <c:v>2017-07-21-04:00</c:v>
                </c:pt>
                <c:pt idx="350">
                  <c:v>2017-07-21-05:00</c:v>
                </c:pt>
                <c:pt idx="351">
                  <c:v>2017-07-21-06:00</c:v>
                </c:pt>
                <c:pt idx="352">
                  <c:v>2017-07-21-07:00</c:v>
                </c:pt>
                <c:pt idx="353">
                  <c:v>2017-07-21-08:00</c:v>
                </c:pt>
                <c:pt idx="354">
                  <c:v>2017-07-21-09:00</c:v>
                </c:pt>
                <c:pt idx="355">
                  <c:v>2017-07-21-10:00</c:v>
                </c:pt>
                <c:pt idx="356">
                  <c:v>2017-07-21-11:00</c:v>
                </c:pt>
                <c:pt idx="357">
                  <c:v>2017-07-21-12:00</c:v>
                </c:pt>
                <c:pt idx="358">
                  <c:v>2017-07-21-13:00</c:v>
                </c:pt>
                <c:pt idx="359">
                  <c:v>2017-07-21-14:00</c:v>
                </c:pt>
                <c:pt idx="360">
                  <c:v>2017-07-21-15:00</c:v>
                </c:pt>
                <c:pt idx="361">
                  <c:v>2017-07-21-16:00</c:v>
                </c:pt>
                <c:pt idx="362">
                  <c:v>2017-07-23-17:00</c:v>
                </c:pt>
                <c:pt idx="363">
                  <c:v>2017-07-23-18:00</c:v>
                </c:pt>
                <c:pt idx="364">
                  <c:v>2017-07-23-19:00</c:v>
                </c:pt>
                <c:pt idx="365">
                  <c:v>2017-07-23-20:00</c:v>
                </c:pt>
                <c:pt idx="366">
                  <c:v>2017-07-23-21:00</c:v>
                </c:pt>
                <c:pt idx="367">
                  <c:v>2017-07-23-22:00</c:v>
                </c:pt>
                <c:pt idx="368">
                  <c:v>2017-07-23-23:00</c:v>
                </c:pt>
                <c:pt idx="369">
                  <c:v>2017-07-24-00:00</c:v>
                </c:pt>
                <c:pt idx="370">
                  <c:v>2017-07-24-01:00</c:v>
                </c:pt>
                <c:pt idx="371">
                  <c:v>2017-07-24-02:00</c:v>
                </c:pt>
                <c:pt idx="372">
                  <c:v>2017-07-24-03:00</c:v>
                </c:pt>
                <c:pt idx="373">
                  <c:v>2017-07-24-04:00</c:v>
                </c:pt>
                <c:pt idx="374">
                  <c:v>2017-07-24-05:00</c:v>
                </c:pt>
                <c:pt idx="375">
                  <c:v>2017-07-24-06:00</c:v>
                </c:pt>
                <c:pt idx="376">
                  <c:v>2017-07-24-07:00</c:v>
                </c:pt>
                <c:pt idx="377">
                  <c:v>2017-07-24-08:00</c:v>
                </c:pt>
                <c:pt idx="378">
                  <c:v>2017-07-24-09:00</c:v>
                </c:pt>
                <c:pt idx="379">
                  <c:v>2017-07-24-10:00</c:v>
                </c:pt>
                <c:pt idx="380">
                  <c:v>2017-07-24-11:00</c:v>
                </c:pt>
                <c:pt idx="381">
                  <c:v>2017-07-24-12:00</c:v>
                </c:pt>
                <c:pt idx="382">
                  <c:v>2017-07-24-13:00</c:v>
                </c:pt>
                <c:pt idx="383">
                  <c:v>2017-07-24-14:00</c:v>
                </c:pt>
                <c:pt idx="384">
                  <c:v>2017-07-24-15:00</c:v>
                </c:pt>
                <c:pt idx="385">
                  <c:v>2017-07-24-16:00</c:v>
                </c:pt>
                <c:pt idx="386">
                  <c:v>2017-07-24-17:00</c:v>
                </c:pt>
                <c:pt idx="387">
                  <c:v>2017-07-24-18:00</c:v>
                </c:pt>
                <c:pt idx="388">
                  <c:v>2017-07-24-19:00</c:v>
                </c:pt>
                <c:pt idx="389">
                  <c:v>2017-07-24-20:00</c:v>
                </c:pt>
                <c:pt idx="390">
                  <c:v>2017-07-24-21:00</c:v>
                </c:pt>
                <c:pt idx="391">
                  <c:v>2017-07-24-22:00</c:v>
                </c:pt>
                <c:pt idx="392">
                  <c:v>2017-07-24-23:00</c:v>
                </c:pt>
                <c:pt idx="393">
                  <c:v>2017-07-25-00:00</c:v>
                </c:pt>
                <c:pt idx="394">
                  <c:v>2017-07-25-01:00</c:v>
                </c:pt>
                <c:pt idx="395">
                  <c:v>2017-07-25-02:00</c:v>
                </c:pt>
                <c:pt idx="396">
                  <c:v>2017-07-25-03:00</c:v>
                </c:pt>
                <c:pt idx="397">
                  <c:v>2017-07-25-04:00</c:v>
                </c:pt>
                <c:pt idx="398">
                  <c:v>2017-07-25-05:00</c:v>
                </c:pt>
                <c:pt idx="399">
                  <c:v>2017-07-25-06:00</c:v>
                </c:pt>
                <c:pt idx="400">
                  <c:v>2017-07-25-07:00</c:v>
                </c:pt>
                <c:pt idx="401">
                  <c:v>2017-07-25-08:00</c:v>
                </c:pt>
                <c:pt idx="402">
                  <c:v>2017-07-25-09:00</c:v>
                </c:pt>
                <c:pt idx="403">
                  <c:v>2017-07-25-10:00</c:v>
                </c:pt>
                <c:pt idx="404">
                  <c:v>2017-07-25-11:00</c:v>
                </c:pt>
                <c:pt idx="405">
                  <c:v>2017-07-25-12:00</c:v>
                </c:pt>
                <c:pt idx="406">
                  <c:v>2017-07-25-13:00</c:v>
                </c:pt>
                <c:pt idx="407">
                  <c:v>2017-07-25-14:00</c:v>
                </c:pt>
                <c:pt idx="408">
                  <c:v>2017-07-25-15:00</c:v>
                </c:pt>
                <c:pt idx="409">
                  <c:v>2017-07-25-16:00</c:v>
                </c:pt>
                <c:pt idx="410">
                  <c:v>2017-07-25-17:00</c:v>
                </c:pt>
                <c:pt idx="411">
                  <c:v>2017-07-25-18:00</c:v>
                </c:pt>
                <c:pt idx="412">
                  <c:v>2017-07-25-19:00</c:v>
                </c:pt>
                <c:pt idx="413">
                  <c:v>2017-07-25-20:00</c:v>
                </c:pt>
                <c:pt idx="414">
                  <c:v>2017-07-25-21:00</c:v>
                </c:pt>
                <c:pt idx="415">
                  <c:v>2017-07-25-22:00</c:v>
                </c:pt>
                <c:pt idx="416">
                  <c:v>2017-07-25-23:00</c:v>
                </c:pt>
                <c:pt idx="417">
                  <c:v>2017-07-26-00:00</c:v>
                </c:pt>
                <c:pt idx="418">
                  <c:v>2017-07-26-01:00</c:v>
                </c:pt>
                <c:pt idx="419">
                  <c:v>2017-07-26-02:00</c:v>
                </c:pt>
                <c:pt idx="420">
                  <c:v>2017-07-26-03:00</c:v>
                </c:pt>
                <c:pt idx="421">
                  <c:v>2017-07-26-04:00</c:v>
                </c:pt>
                <c:pt idx="422">
                  <c:v>2017-07-26-05:00</c:v>
                </c:pt>
                <c:pt idx="423">
                  <c:v>2017-07-26-06:00</c:v>
                </c:pt>
                <c:pt idx="424">
                  <c:v>2017-07-26-07:00</c:v>
                </c:pt>
                <c:pt idx="425">
                  <c:v>2017-07-26-08:00</c:v>
                </c:pt>
                <c:pt idx="426">
                  <c:v>2017-07-26-09:00</c:v>
                </c:pt>
                <c:pt idx="427">
                  <c:v>2017-07-26-10:00</c:v>
                </c:pt>
                <c:pt idx="428">
                  <c:v>2017-07-26-11:00</c:v>
                </c:pt>
                <c:pt idx="429">
                  <c:v>2017-07-26-12:00</c:v>
                </c:pt>
                <c:pt idx="430">
                  <c:v>2017-07-26-13:00</c:v>
                </c:pt>
                <c:pt idx="431">
                  <c:v>2017-07-26-14:00</c:v>
                </c:pt>
                <c:pt idx="432">
                  <c:v>2017-07-26-15:00</c:v>
                </c:pt>
                <c:pt idx="433">
                  <c:v>2017-07-26-16:00</c:v>
                </c:pt>
                <c:pt idx="434">
                  <c:v>2017-07-26-17:00</c:v>
                </c:pt>
                <c:pt idx="435">
                  <c:v>2017-07-26-18:00</c:v>
                </c:pt>
                <c:pt idx="436">
                  <c:v>2017-07-26-19:00</c:v>
                </c:pt>
                <c:pt idx="437">
                  <c:v>2017-07-26-20:00</c:v>
                </c:pt>
                <c:pt idx="438">
                  <c:v>2017-07-26-21:00</c:v>
                </c:pt>
                <c:pt idx="439">
                  <c:v>2017-07-26-22:00</c:v>
                </c:pt>
                <c:pt idx="440">
                  <c:v>2017-07-26-23:00</c:v>
                </c:pt>
                <c:pt idx="441">
                  <c:v>2017-07-27-00:00</c:v>
                </c:pt>
                <c:pt idx="442">
                  <c:v>2017-07-27-01:00</c:v>
                </c:pt>
                <c:pt idx="443">
                  <c:v>2017-07-27-02:00</c:v>
                </c:pt>
                <c:pt idx="444">
                  <c:v>2017-07-27-03:00</c:v>
                </c:pt>
                <c:pt idx="445">
                  <c:v>2017-07-27-04:00</c:v>
                </c:pt>
                <c:pt idx="446">
                  <c:v>2017-07-27-05:00</c:v>
                </c:pt>
                <c:pt idx="447">
                  <c:v>2017-07-27-06:00</c:v>
                </c:pt>
                <c:pt idx="448">
                  <c:v>2017-07-27-07:00</c:v>
                </c:pt>
                <c:pt idx="449">
                  <c:v>2017-07-27-08:00</c:v>
                </c:pt>
                <c:pt idx="450">
                  <c:v>2017-07-27-09:00</c:v>
                </c:pt>
                <c:pt idx="451">
                  <c:v>2017-07-27-10:00</c:v>
                </c:pt>
                <c:pt idx="452">
                  <c:v>2017-07-27-11:00</c:v>
                </c:pt>
                <c:pt idx="453">
                  <c:v>2017-07-27-12:00</c:v>
                </c:pt>
                <c:pt idx="454">
                  <c:v>2017-07-27-13:00</c:v>
                </c:pt>
                <c:pt idx="455">
                  <c:v>2017-07-27-14:00</c:v>
                </c:pt>
                <c:pt idx="456">
                  <c:v>2017-07-27-15:00</c:v>
                </c:pt>
                <c:pt idx="457">
                  <c:v>2017-07-27-16:00</c:v>
                </c:pt>
                <c:pt idx="458">
                  <c:v>2017-07-27-17:00</c:v>
                </c:pt>
                <c:pt idx="459">
                  <c:v>2017-07-27-18:00</c:v>
                </c:pt>
                <c:pt idx="460">
                  <c:v>2017-07-27-19:00</c:v>
                </c:pt>
                <c:pt idx="461">
                  <c:v>2017-07-27-20:00</c:v>
                </c:pt>
                <c:pt idx="462">
                  <c:v>2017-07-27-21:00</c:v>
                </c:pt>
                <c:pt idx="463">
                  <c:v>2017-07-27-22:00</c:v>
                </c:pt>
                <c:pt idx="464">
                  <c:v>2017-07-27-23:00</c:v>
                </c:pt>
                <c:pt idx="465">
                  <c:v>2017-07-28-00:00</c:v>
                </c:pt>
                <c:pt idx="466">
                  <c:v>2017-07-28-01:00</c:v>
                </c:pt>
                <c:pt idx="467">
                  <c:v>2017-07-28-02:00</c:v>
                </c:pt>
                <c:pt idx="468">
                  <c:v>2017-07-28-03:00</c:v>
                </c:pt>
                <c:pt idx="469">
                  <c:v>2017-07-28-04:00</c:v>
                </c:pt>
                <c:pt idx="470">
                  <c:v>2017-07-28-05:00</c:v>
                </c:pt>
                <c:pt idx="471">
                  <c:v>2017-07-28-06:00</c:v>
                </c:pt>
                <c:pt idx="472">
                  <c:v>2017-07-28-07:00</c:v>
                </c:pt>
                <c:pt idx="473">
                  <c:v>2017-07-28-08:00</c:v>
                </c:pt>
                <c:pt idx="474">
                  <c:v>2017-07-28-09:00</c:v>
                </c:pt>
                <c:pt idx="475">
                  <c:v>2017-07-28-10:00</c:v>
                </c:pt>
                <c:pt idx="476">
                  <c:v>2017-07-28-11:00</c:v>
                </c:pt>
                <c:pt idx="477">
                  <c:v>2017-07-28-12:00</c:v>
                </c:pt>
                <c:pt idx="478">
                  <c:v>2017-07-28-13:00</c:v>
                </c:pt>
                <c:pt idx="479">
                  <c:v>2017-07-28-14:00</c:v>
                </c:pt>
                <c:pt idx="480">
                  <c:v>2017-07-28-15:00</c:v>
                </c:pt>
                <c:pt idx="481">
                  <c:v>2017-07-28-16:00</c:v>
                </c:pt>
              </c:strCache>
            </c:strRef>
          </c:cat>
          <c:val>
            <c:numRef>
              <c:f>Run_TRS!$D$4:$D$486</c:f>
              <c:numCache>
                <c:formatCode>0.00000</c:formatCode>
                <c:ptCount val="482"/>
                <c:pt idx="50">
                  <c:v>8.3200596272945404E-3</c:v>
                </c:pt>
                <c:pt idx="51">
                  <c:v>5.0487704575061798E-3</c:v>
                </c:pt>
                <c:pt idx="52">
                  <c:v>8.6578708142042195E-3</c:v>
                </c:pt>
                <c:pt idx="53">
                  <c:v>1.3750931248068801E-2</c:v>
                </c:pt>
                <c:pt idx="54">
                  <c:v>3.2522995024919501E-3</c:v>
                </c:pt>
                <c:pt idx="55">
                  <c:v>1.98789611458778E-2</c:v>
                </c:pt>
                <c:pt idx="56">
                  <c:v>2.6262590661644901E-2</c:v>
                </c:pt>
                <c:pt idx="57">
                  <c:v>3.06246057152748E-2</c:v>
                </c:pt>
                <c:pt idx="58">
                  <c:v>1.11226048320532E-2</c:v>
                </c:pt>
                <c:pt idx="59">
                  <c:v>3.8110081106424297E-2</c:v>
                </c:pt>
                <c:pt idx="60">
                  <c:v>2.0410904660820999E-2</c:v>
                </c:pt>
                <c:pt idx="61">
                  <c:v>3.7089005112648003E-2</c:v>
                </c:pt>
                <c:pt idx="62">
                  <c:v>6.4554013311862904E-2</c:v>
                </c:pt>
                <c:pt idx="63">
                  <c:v>4.9599759280681603E-2</c:v>
                </c:pt>
                <c:pt idx="64">
                  <c:v>3.3474210649728803E-2</c:v>
                </c:pt>
                <c:pt idx="65">
                  <c:v>5.3201884031295797E-2</c:v>
                </c:pt>
                <c:pt idx="66">
                  <c:v>7.4909334070980497E-3</c:v>
                </c:pt>
                <c:pt idx="67">
                  <c:v>1.1522125452756901E-2</c:v>
                </c:pt>
                <c:pt idx="68">
                  <c:v>2.5687202811241101E-2</c:v>
                </c:pt>
                <c:pt idx="69">
                  <c:v>4.5472487807273899E-2</c:v>
                </c:pt>
                <c:pt idx="70">
                  <c:v>5.4025575518608102E-3</c:v>
                </c:pt>
                <c:pt idx="71">
                  <c:v>5.0034217536449398E-2</c:v>
                </c:pt>
                <c:pt idx="72">
                  <c:v>1.9579801708459899E-2</c:v>
                </c:pt>
                <c:pt idx="73">
                  <c:v>2.2801328450441399E-2</c:v>
                </c:pt>
                <c:pt idx="74">
                  <c:v>4.0989656001329401E-2</c:v>
                </c:pt>
                <c:pt idx="75">
                  <c:v>4.0296837687492398E-4</c:v>
                </c:pt>
                <c:pt idx="76">
                  <c:v>2.1075297147035599E-2</c:v>
                </c:pt>
                <c:pt idx="77">
                  <c:v>2.8013868257403401E-2</c:v>
                </c:pt>
                <c:pt idx="78">
                  <c:v>1.56172942370176E-2</c:v>
                </c:pt>
                <c:pt idx="79">
                  <c:v>4.5948475599288902E-4</c:v>
                </c:pt>
                <c:pt idx="80">
                  <c:v>4.7767758369445801E-3</c:v>
                </c:pt>
                <c:pt idx="81">
                  <c:v>3.5537868738174397E-2</c:v>
                </c:pt>
                <c:pt idx="82">
                  <c:v>1.0128851979970901E-2</c:v>
                </c:pt>
                <c:pt idx="83">
                  <c:v>1.35100390762091E-2</c:v>
                </c:pt>
                <c:pt idx="84">
                  <c:v>6.8525776267051697E-2</c:v>
                </c:pt>
                <c:pt idx="85">
                  <c:v>4.2750671505927998E-2</c:v>
                </c:pt>
                <c:pt idx="86">
                  <c:v>6.2283203005790697E-2</c:v>
                </c:pt>
                <c:pt idx="87">
                  <c:v>1.3666231185197801E-2</c:v>
                </c:pt>
                <c:pt idx="88">
                  <c:v>4.5345477759838097E-2</c:v>
                </c:pt>
                <c:pt idx="89">
                  <c:v>2.3064091801643402E-3</c:v>
                </c:pt>
                <c:pt idx="90">
                  <c:v>4.7169812023639701E-4</c:v>
                </c:pt>
                <c:pt idx="91">
                  <c:v>5.5938288569450396E-3</c:v>
                </c:pt>
                <c:pt idx="92">
                  <c:v>2.0675005391240099E-2</c:v>
                </c:pt>
                <c:pt idx="93">
                  <c:v>5.7689018547534901E-2</c:v>
                </c:pt>
                <c:pt idx="94">
                  <c:v>1.63528025150299E-2</c:v>
                </c:pt>
                <c:pt idx="95">
                  <c:v>1.8891010433435398E-2</c:v>
                </c:pt>
                <c:pt idx="96">
                  <c:v>9.8554510623216594E-3</c:v>
                </c:pt>
                <c:pt idx="97">
                  <c:v>7.8793708235025395E-4</c:v>
                </c:pt>
                <c:pt idx="98">
                  <c:v>4.8948689363896803E-3</c:v>
                </c:pt>
                <c:pt idx="99">
                  <c:v>2.3270025849342299E-5</c:v>
                </c:pt>
                <c:pt idx="100">
                  <c:v>8.7657347321510298E-3</c:v>
                </c:pt>
                <c:pt idx="101">
                  <c:v>2.7033865451812699E-2</c:v>
                </c:pt>
                <c:pt idx="102">
                  <c:v>1.5581576153636E-2</c:v>
                </c:pt>
                <c:pt idx="103">
                  <c:v>4.4089112430810901E-2</c:v>
                </c:pt>
                <c:pt idx="104">
                  <c:v>4.4935774058103596E-3</c:v>
                </c:pt>
                <c:pt idx="105">
                  <c:v>1.3017321936786201E-2</c:v>
                </c:pt>
                <c:pt idx="106">
                  <c:v>2.6638749986886999E-2</c:v>
                </c:pt>
                <c:pt idx="107">
                  <c:v>8.4143681451678293E-3</c:v>
                </c:pt>
                <c:pt idx="108">
                  <c:v>2.4009514600038501E-2</c:v>
                </c:pt>
                <c:pt idx="109">
                  <c:v>3.1572353094816201E-2</c:v>
                </c:pt>
                <c:pt idx="110">
                  <c:v>1.3255870901048201E-2</c:v>
                </c:pt>
                <c:pt idx="111">
                  <c:v>3.36640365421772E-2</c:v>
                </c:pt>
                <c:pt idx="112">
                  <c:v>9.3235457316040993E-3</c:v>
                </c:pt>
                <c:pt idx="113">
                  <c:v>0.103250212967396</c:v>
                </c:pt>
                <c:pt idx="114">
                  <c:v>0.14460796117782601</c:v>
                </c:pt>
                <c:pt idx="115">
                  <c:v>2.4707552045583701E-2</c:v>
                </c:pt>
                <c:pt idx="116">
                  <c:v>1.3305416330695201E-2</c:v>
                </c:pt>
                <c:pt idx="117">
                  <c:v>4.0153522044420201E-2</c:v>
                </c:pt>
                <c:pt idx="118">
                  <c:v>2.5932412594556802E-2</c:v>
                </c:pt>
                <c:pt idx="119">
                  <c:v>2.2131441161036498E-2</c:v>
                </c:pt>
                <c:pt idx="120">
                  <c:v>5.1555177196860296E-3</c:v>
                </c:pt>
                <c:pt idx="121">
                  <c:v>2.15381067246199E-2</c:v>
                </c:pt>
                <c:pt idx="122">
                  <c:v>7.8829340636730194E-3</c:v>
                </c:pt>
                <c:pt idx="123">
                  <c:v>9.32043418288231E-4</c:v>
                </c:pt>
                <c:pt idx="124">
                  <c:v>1.87426060438156E-3</c:v>
                </c:pt>
                <c:pt idx="125">
                  <c:v>2.5571171194314998E-2</c:v>
                </c:pt>
                <c:pt idx="126">
                  <c:v>1.5952443704009101E-2</c:v>
                </c:pt>
                <c:pt idx="127">
                  <c:v>1.8392663449048999E-2</c:v>
                </c:pt>
                <c:pt idx="128">
                  <c:v>1.2232479639351399E-2</c:v>
                </c:pt>
                <c:pt idx="129">
                  <c:v>1.38928480446339E-2</c:v>
                </c:pt>
                <c:pt idx="130">
                  <c:v>2.7743671089410799E-3</c:v>
                </c:pt>
                <c:pt idx="131">
                  <c:v>1.20224701240659E-2</c:v>
                </c:pt>
                <c:pt idx="132">
                  <c:v>6.0611896216869403E-2</c:v>
                </c:pt>
                <c:pt idx="133">
                  <c:v>4.4547908008098602E-2</c:v>
                </c:pt>
                <c:pt idx="134">
                  <c:v>5.5288627743721001E-2</c:v>
                </c:pt>
                <c:pt idx="135">
                  <c:v>1.1780378408730001E-2</c:v>
                </c:pt>
                <c:pt idx="136">
                  <c:v>2.6401339098811101E-2</c:v>
                </c:pt>
                <c:pt idx="137">
                  <c:v>4.1227638721466099E-3</c:v>
                </c:pt>
                <c:pt idx="138">
                  <c:v>2.1499406546354301E-2</c:v>
                </c:pt>
                <c:pt idx="139">
                  <c:v>1.80813483893871E-3</c:v>
                </c:pt>
                <c:pt idx="140">
                  <c:v>1.6834135167300699E-3</c:v>
                </c:pt>
                <c:pt idx="141">
                  <c:v>5.6507382541894904E-3</c:v>
                </c:pt>
                <c:pt idx="142">
                  <c:v>1.05161797255278E-2</c:v>
                </c:pt>
                <c:pt idx="143">
                  <c:v>3.3295270055532497E-2</c:v>
                </c:pt>
                <c:pt idx="144">
                  <c:v>2.0283754914999001E-2</c:v>
                </c:pt>
                <c:pt idx="145">
                  <c:v>1.7116835340857499E-2</c:v>
                </c:pt>
                <c:pt idx="146">
                  <c:v>1.0819262824952601E-2</c:v>
                </c:pt>
                <c:pt idx="147">
                  <c:v>1.8924608826637299E-2</c:v>
                </c:pt>
                <c:pt idx="148">
                  <c:v>8.8616050779819506E-3</c:v>
                </c:pt>
                <c:pt idx="149">
                  <c:v>1.54151832684875E-2</c:v>
                </c:pt>
                <c:pt idx="150">
                  <c:v>7.9535199329256994E-3</c:v>
                </c:pt>
                <c:pt idx="151">
                  <c:v>1.0838916525244701E-2</c:v>
                </c:pt>
                <c:pt idx="152">
                  <c:v>1.53100024908781E-2</c:v>
                </c:pt>
                <c:pt idx="153">
                  <c:v>1.7080720514059101E-2</c:v>
                </c:pt>
                <c:pt idx="154">
                  <c:v>2.1254157647490501E-2</c:v>
                </c:pt>
                <c:pt idx="155">
                  <c:v>7.5380019843578304E-3</c:v>
                </c:pt>
                <c:pt idx="156">
                  <c:v>1.21899284422398E-2</c:v>
                </c:pt>
                <c:pt idx="157">
                  <c:v>3.3928966149687802E-3</c:v>
                </c:pt>
                <c:pt idx="158">
                  <c:v>4.3310567736625699E-2</c:v>
                </c:pt>
                <c:pt idx="159">
                  <c:v>5.0961896777152998E-3</c:v>
                </c:pt>
                <c:pt idx="160">
                  <c:v>6.09486363828182E-4</c:v>
                </c:pt>
                <c:pt idx="161">
                  <c:v>5.7448148727416999E-2</c:v>
                </c:pt>
                <c:pt idx="162">
                  <c:v>4.7227885574102402E-2</c:v>
                </c:pt>
                <c:pt idx="163">
                  <c:v>4.6103734523057903E-2</c:v>
                </c:pt>
                <c:pt idx="164">
                  <c:v>1.5115924179553999E-2</c:v>
                </c:pt>
                <c:pt idx="165">
                  <c:v>3.7605162709951401E-2</c:v>
                </c:pt>
                <c:pt idx="166">
                  <c:v>0.11263470351696001</c:v>
                </c:pt>
                <c:pt idx="167">
                  <c:v>4.2869139462709399E-2</c:v>
                </c:pt>
                <c:pt idx="168">
                  <c:v>4.8021741211414302E-2</c:v>
                </c:pt>
                <c:pt idx="169">
                  <c:v>2.49966606497765E-2</c:v>
                </c:pt>
                <c:pt idx="170">
                  <c:v>2.54322998225689E-2</c:v>
                </c:pt>
                <c:pt idx="171">
                  <c:v>1.78511887788773E-2</c:v>
                </c:pt>
                <c:pt idx="172">
                  <c:v>5.09894080460072E-3</c:v>
                </c:pt>
                <c:pt idx="173">
                  <c:v>2.8371866792440401E-3</c:v>
                </c:pt>
                <c:pt idx="174">
                  <c:v>1.0696150362491601E-2</c:v>
                </c:pt>
                <c:pt idx="175">
                  <c:v>3.17975543439388E-2</c:v>
                </c:pt>
                <c:pt idx="176">
                  <c:v>4.3986055999994299E-2</c:v>
                </c:pt>
                <c:pt idx="177">
                  <c:v>3.3455353230238002E-2</c:v>
                </c:pt>
                <c:pt idx="178">
                  <c:v>2.2948428988456698E-2</c:v>
                </c:pt>
                <c:pt idx="179">
                  <c:v>3.5707838833332103E-2</c:v>
                </c:pt>
                <c:pt idx="180">
                  <c:v>4.5326903462410001E-2</c:v>
                </c:pt>
                <c:pt idx="181">
                  <c:v>5.2738757804036097E-3</c:v>
                </c:pt>
                <c:pt idx="182">
                  <c:v>3.4739032387733501E-2</c:v>
                </c:pt>
                <c:pt idx="183">
                  <c:v>1.00966114550829E-2</c:v>
                </c:pt>
                <c:pt idx="184">
                  <c:v>2.4073356762528402E-3</c:v>
                </c:pt>
                <c:pt idx="185">
                  <c:v>7.3228076100349399E-2</c:v>
                </c:pt>
                <c:pt idx="186">
                  <c:v>7.5306989252567305E-2</c:v>
                </c:pt>
                <c:pt idx="187">
                  <c:v>0.120495967566967</c:v>
                </c:pt>
                <c:pt idx="188">
                  <c:v>1.21054388582706E-2</c:v>
                </c:pt>
                <c:pt idx="189">
                  <c:v>6.2646782025694804E-3</c:v>
                </c:pt>
                <c:pt idx="190">
                  <c:v>3.5604029893875101E-2</c:v>
                </c:pt>
                <c:pt idx="191">
                  <c:v>1.76917668431997E-3</c:v>
                </c:pt>
                <c:pt idx="192">
                  <c:v>1.6260121017694501E-2</c:v>
                </c:pt>
                <c:pt idx="193">
                  <c:v>3.1912360340356799E-2</c:v>
                </c:pt>
                <c:pt idx="194">
                  <c:v>8.3055719733238203E-3</c:v>
                </c:pt>
                <c:pt idx="195">
                  <c:v>1.5799332410097101E-2</c:v>
                </c:pt>
                <c:pt idx="196">
                  <c:v>1.1988069862127301E-2</c:v>
                </c:pt>
                <c:pt idx="197">
                  <c:v>4.4432036578655201E-2</c:v>
                </c:pt>
                <c:pt idx="198">
                  <c:v>4.1790269315242802E-3</c:v>
                </c:pt>
                <c:pt idx="199">
                  <c:v>1.58309359103441E-2</c:v>
                </c:pt>
                <c:pt idx="200">
                  <c:v>1.18325110524893E-2</c:v>
                </c:pt>
                <c:pt idx="201">
                  <c:v>3.7189580034464602E-3</c:v>
                </c:pt>
                <c:pt idx="202">
                  <c:v>3.47291454672813E-2</c:v>
                </c:pt>
                <c:pt idx="203">
                  <c:v>1.8547996878623999E-3</c:v>
                </c:pt>
                <c:pt idx="204">
                  <c:v>2.5157637894153598E-2</c:v>
                </c:pt>
                <c:pt idx="205">
                  <c:v>7.9394862055778503E-2</c:v>
                </c:pt>
                <c:pt idx="206">
                  <c:v>5.0540614873170901E-2</c:v>
                </c:pt>
                <c:pt idx="207">
                  <c:v>8.9883506298065203E-3</c:v>
                </c:pt>
                <c:pt idx="208">
                  <c:v>4.8776172101497699E-2</c:v>
                </c:pt>
                <c:pt idx="209">
                  <c:v>4.3664049357175799E-2</c:v>
                </c:pt>
                <c:pt idx="210">
                  <c:v>3.82958948612213E-2</c:v>
                </c:pt>
                <c:pt idx="211">
                  <c:v>2.1453868597745899E-2</c:v>
                </c:pt>
                <c:pt idx="212">
                  <c:v>6.4081460237503093E-2</c:v>
                </c:pt>
                <c:pt idx="213">
                  <c:v>3.1139682978391599E-2</c:v>
                </c:pt>
                <c:pt idx="214">
                  <c:v>1.3285253196954699E-2</c:v>
                </c:pt>
                <c:pt idx="215">
                  <c:v>1.0050049051642401E-2</c:v>
                </c:pt>
                <c:pt idx="216">
                  <c:v>1.6506191343069101E-2</c:v>
                </c:pt>
                <c:pt idx="217">
                  <c:v>2.1771313622593901E-2</c:v>
                </c:pt>
                <c:pt idx="218">
                  <c:v>1.9246449694037399E-2</c:v>
                </c:pt>
                <c:pt idx="219">
                  <c:v>1.48704461753368E-2</c:v>
                </c:pt>
                <c:pt idx="220">
                  <c:v>9.0781366452574695E-3</c:v>
                </c:pt>
                <c:pt idx="221">
                  <c:v>3.7604071199894E-2</c:v>
                </c:pt>
                <c:pt idx="222">
                  <c:v>9.0796854346990603E-3</c:v>
                </c:pt>
                <c:pt idx="223">
                  <c:v>9.0332888066768603E-4</c:v>
                </c:pt>
                <c:pt idx="224">
                  <c:v>2.45519354939461E-2</c:v>
                </c:pt>
                <c:pt idx="225">
                  <c:v>1.08387498185039E-2</c:v>
                </c:pt>
                <c:pt idx="226">
                  <c:v>1.94451920688152E-2</c:v>
                </c:pt>
                <c:pt idx="227">
                  <c:v>1.11537277698517E-2</c:v>
                </c:pt>
                <c:pt idx="228">
                  <c:v>7.0262458175420796E-3</c:v>
                </c:pt>
                <c:pt idx="229">
                  <c:v>3.0391283333301499E-2</c:v>
                </c:pt>
                <c:pt idx="230">
                  <c:v>4.2545893229544197E-3</c:v>
                </c:pt>
                <c:pt idx="231">
                  <c:v>3.0964907258749001E-2</c:v>
                </c:pt>
                <c:pt idx="232">
                  <c:v>8.7805185467004793E-3</c:v>
                </c:pt>
                <c:pt idx="233">
                  <c:v>0.21180772781372101</c:v>
                </c:pt>
                <c:pt idx="234">
                  <c:v>0.11950421333312999</c:v>
                </c:pt>
                <c:pt idx="235">
                  <c:v>5.9926547110080702E-3</c:v>
                </c:pt>
                <c:pt idx="236">
                  <c:v>4.8807617276907002E-3</c:v>
                </c:pt>
                <c:pt idx="237">
                  <c:v>3.69902774691582E-2</c:v>
                </c:pt>
                <c:pt idx="238">
                  <c:v>2.1278554573655101E-2</c:v>
                </c:pt>
                <c:pt idx="239">
                  <c:v>2.8903234750032401E-2</c:v>
                </c:pt>
                <c:pt idx="240">
                  <c:v>3.6558546125888798E-3</c:v>
                </c:pt>
                <c:pt idx="241">
                  <c:v>1.7746198922395699E-2</c:v>
                </c:pt>
                <c:pt idx="242">
                  <c:v>5.8378763496875798E-3</c:v>
                </c:pt>
                <c:pt idx="243">
                  <c:v>9.30413510650396E-3</c:v>
                </c:pt>
                <c:pt idx="244">
                  <c:v>8.2688638940453495E-3</c:v>
                </c:pt>
                <c:pt idx="245">
                  <c:v>3.0430480837821999E-2</c:v>
                </c:pt>
                <c:pt idx="246">
                  <c:v>1.8833925947547001E-2</c:v>
                </c:pt>
                <c:pt idx="247">
                  <c:v>1.43971787765622E-2</c:v>
                </c:pt>
                <c:pt idx="248">
                  <c:v>3.9106868207454699E-3</c:v>
                </c:pt>
                <c:pt idx="249">
                  <c:v>3.1935472041368498E-2</c:v>
                </c:pt>
                <c:pt idx="250">
                  <c:v>6.4431615173816698E-3</c:v>
                </c:pt>
                <c:pt idx="251">
                  <c:v>1.78687814623117E-2</c:v>
                </c:pt>
                <c:pt idx="252">
                  <c:v>1.12469615414739E-2</c:v>
                </c:pt>
                <c:pt idx="253">
                  <c:v>3.5664252936840101E-3</c:v>
                </c:pt>
                <c:pt idx="254">
                  <c:v>4.2494982481002799E-3</c:v>
                </c:pt>
                <c:pt idx="255">
                  <c:v>1.7908023670315701E-2</c:v>
                </c:pt>
                <c:pt idx="256">
                  <c:v>1.9947566092014299E-2</c:v>
                </c:pt>
                <c:pt idx="257">
                  <c:v>2.6740303263068199E-2</c:v>
                </c:pt>
                <c:pt idx="258">
                  <c:v>2.9645923525095E-2</c:v>
                </c:pt>
                <c:pt idx="259">
                  <c:v>8.9095294475555406E-2</c:v>
                </c:pt>
                <c:pt idx="260">
                  <c:v>5.63704520463943E-2</c:v>
                </c:pt>
                <c:pt idx="261">
                  <c:v>1.26083372160792E-2</c:v>
                </c:pt>
                <c:pt idx="262">
                  <c:v>2.7484297752380401E-3</c:v>
                </c:pt>
                <c:pt idx="263">
                  <c:v>1.35056152939796E-2</c:v>
                </c:pt>
                <c:pt idx="264">
                  <c:v>8.3769131451845204E-3</c:v>
                </c:pt>
                <c:pt idx="265">
                  <c:v>2.2172657772898698E-2</c:v>
                </c:pt>
                <c:pt idx="266">
                  <c:v>1.48469465784729E-3</c:v>
                </c:pt>
                <c:pt idx="267">
                  <c:v>6.8697780370712298E-3</c:v>
                </c:pt>
                <c:pt idx="268">
                  <c:v>1.02653047069907E-2</c:v>
                </c:pt>
                <c:pt idx="269">
                  <c:v>3.7078000605106402E-2</c:v>
                </c:pt>
                <c:pt idx="270">
                  <c:v>0.18739496171474501</c:v>
                </c:pt>
                <c:pt idx="271">
                  <c:v>5.3851220756769201E-2</c:v>
                </c:pt>
                <c:pt idx="272">
                  <c:v>1.45799312740564E-2</c:v>
                </c:pt>
                <c:pt idx="273">
                  <c:v>3.7570811808109297E-2</c:v>
                </c:pt>
                <c:pt idx="274">
                  <c:v>1.9933652132749599E-2</c:v>
                </c:pt>
                <c:pt idx="275">
                  <c:v>1.43217938020825E-2</c:v>
                </c:pt>
                <c:pt idx="276">
                  <c:v>3.1683377921581303E-2</c:v>
                </c:pt>
                <c:pt idx="277">
                  <c:v>8.2461126148700697E-3</c:v>
                </c:pt>
                <c:pt idx="278">
                  <c:v>0.14720620214939101</c:v>
                </c:pt>
                <c:pt idx="279">
                  <c:v>3.6872304975986502E-2</c:v>
                </c:pt>
                <c:pt idx="280">
                  <c:v>4.4117372483015102E-2</c:v>
                </c:pt>
                <c:pt idx="281">
                  <c:v>3.8683749735355398E-2</c:v>
                </c:pt>
                <c:pt idx="282">
                  <c:v>4.7269247472286197E-2</c:v>
                </c:pt>
                <c:pt idx="283">
                  <c:v>3.8863535970449399E-2</c:v>
                </c:pt>
                <c:pt idx="284">
                  <c:v>8.7705180048942601E-3</c:v>
                </c:pt>
                <c:pt idx="285">
                  <c:v>1.0044749826192899E-2</c:v>
                </c:pt>
                <c:pt idx="286">
                  <c:v>5.1384270191192599E-2</c:v>
                </c:pt>
                <c:pt idx="287">
                  <c:v>1.6766767948865899E-3</c:v>
                </c:pt>
                <c:pt idx="288">
                  <c:v>2.4597879499196999E-2</c:v>
                </c:pt>
                <c:pt idx="289">
                  <c:v>1.4657343737780999E-2</c:v>
                </c:pt>
                <c:pt idx="290">
                  <c:v>1.3695386238396201E-2</c:v>
                </c:pt>
                <c:pt idx="291">
                  <c:v>1.4394211582839499E-2</c:v>
                </c:pt>
                <c:pt idx="292">
                  <c:v>2.15541459619999E-2</c:v>
                </c:pt>
                <c:pt idx="293">
                  <c:v>8.9731439948082003E-4</c:v>
                </c:pt>
                <c:pt idx="294">
                  <c:v>4.3914947658777202E-2</c:v>
                </c:pt>
                <c:pt idx="295">
                  <c:v>4.5482316054403799E-3</c:v>
                </c:pt>
                <c:pt idx="296">
                  <c:v>1.0680343955755201E-2</c:v>
                </c:pt>
                <c:pt idx="297">
                  <c:v>1.67663842439651E-2</c:v>
                </c:pt>
                <c:pt idx="298">
                  <c:v>1.2401178479194599E-2</c:v>
                </c:pt>
                <c:pt idx="299">
                  <c:v>4.9260444939136498E-2</c:v>
                </c:pt>
                <c:pt idx="300">
                  <c:v>3.9037339389324202E-2</c:v>
                </c:pt>
                <c:pt idx="301">
                  <c:v>4.3578673154115698E-2</c:v>
                </c:pt>
                <c:pt idx="302">
                  <c:v>2.5339309126138701E-2</c:v>
                </c:pt>
                <c:pt idx="303">
                  <c:v>1.27036608755589E-2</c:v>
                </c:pt>
                <c:pt idx="304">
                  <c:v>2.6598596945404999E-2</c:v>
                </c:pt>
                <c:pt idx="305">
                  <c:v>1.4969320967793499E-2</c:v>
                </c:pt>
                <c:pt idx="306">
                  <c:v>1.21656758710742E-3</c:v>
                </c:pt>
                <c:pt idx="307">
                  <c:v>4.1405141353607199E-2</c:v>
                </c:pt>
                <c:pt idx="308">
                  <c:v>1.44304893910885E-2</c:v>
                </c:pt>
                <c:pt idx="309">
                  <c:v>4.2439199984073597E-2</c:v>
                </c:pt>
                <c:pt idx="310">
                  <c:v>1.7906922847032498E-2</c:v>
                </c:pt>
                <c:pt idx="311">
                  <c:v>2.10083276033401E-2</c:v>
                </c:pt>
                <c:pt idx="312">
                  <c:v>1.1254303157329599E-2</c:v>
                </c:pt>
                <c:pt idx="313">
                  <c:v>1.9369048997759802E-2</c:v>
                </c:pt>
                <c:pt idx="314">
                  <c:v>8.9749414473771997E-3</c:v>
                </c:pt>
                <c:pt idx="315">
                  <c:v>2.9836900532245601E-2</c:v>
                </c:pt>
                <c:pt idx="316">
                  <c:v>3.68141196668148E-3</c:v>
                </c:pt>
                <c:pt idx="317">
                  <c:v>3.6280460655689198E-2</c:v>
                </c:pt>
                <c:pt idx="318">
                  <c:v>8.6694117635488493E-3</c:v>
                </c:pt>
                <c:pt idx="319">
                  <c:v>3.9708763360977199E-3</c:v>
                </c:pt>
                <c:pt idx="320">
                  <c:v>1.42733231186867E-2</c:v>
                </c:pt>
                <c:pt idx="321">
                  <c:v>4.1000626981258399E-2</c:v>
                </c:pt>
                <c:pt idx="322">
                  <c:v>2.8694832697510698E-2</c:v>
                </c:pt>
                <c:pt idx="323">
                  <c:v>5.7747878134250599E-2</c:v>
                </c:pt>
                <c:pt idx="324">
                  <c:v>5.8242663741111797E-2</c:v>
                </c:pt>
                <c:pt idx="325">
                  <c:v>3.6064300686121001E-2</c:v>
                </c:pt>
                <c:pt idx="326">
                  <c:v>2.5958675891161E-2</c:v>
                </c:pt>
                <c:pt idx="327">
                  <c:v>2.1386779844760902E-2</c:v>
                </c:pt>
                <c:pt idx="328">
                  <c:v>1.05735473334789E-2</c:v>
                </c:pt>
                <c:pt idx="329">
                  <c:v>0.317081809043884</c:v>
                </c:pt>
                <c:pt idx="330">
                  <c:v>0.150389969348907</c:v>
                </c:pt>
                <c:pt idx="331">
                  <c:v>0.40473720431327798</c:v>
                </c:pt>
                <c:pt idx="332">
                  <c:v>0.20673243701457999</c:v>
                </c:pt>
                <c:pt idx="333">
                  <c:v>5.2072942256927497E-2</c:v>
                </c:pt>
                <c:pt idx="334">
                  <c:v>3.10480911284685E-2</c:v>
                </c:pt>
                <c:pt idx="335">
                  <c:v>3.8753490895032897E-2</c:v>
                </c:pt>
                <c:pt idx="336">
                  <c:v>1.10997222363949E-2</c:v>
                </c:pt>
                <c:pt idx="337">
                  <c:v>1.10039114952087E-2</c:v>
                </c:pt>
                <c:pt idx="338">
                  <c:v>2.80508305877447E-3</c:v>
                </c:pt>
                <c:pt idx="339">
                  <c:v>1.2585603632032901E-2</c:v>
                </c:pt>
                <c:pt idx="340">
                  <c:v>9.6901636570692097E-3</c:v>
                </c:pt>
                <c:pt idx="341">
                  <c:v>2.6747375726699801E-2</c:v>
                </c:pt>
                <c:pt idx="342">
                  <c:v>4.7813728451728799E-4</c:v>
                </c:pt>
                <c:pt idx="343">
                  <c:v>2.4399992078542699E-2</c:v>
                </c:pt>
                <c:pt idx="344">
                  <c:v>3.1697258353233303E-2</c:v>
                </c:pt>
                <c:pt idx="345">
                  <c:v>2.1222975105047202E-2</c:v>
                </c:pt>
                <c:pt idx="346">
                  <c:v>3.7849958986043902E-2</c:v>
                </c:pt>
                <c:pt idx="347">
                  <c:v>0.141543954610825</c:v>
                </c:pt>
                <c:pt idx="348">
                  <c:v>5.8689739555120503E-2</c:v>
                </c:pt>
                <c:pt idx="349">
                  <c:v>5.7635240256786298E-2</c:v>
                </c:pt>
                <c:pt idx="350">
                  <c:v>1.9397847354412101E-3</c:v>
                </c:pt>
                <c:pt idx="351">
                  <c:v>3.3632442355155903E-2</c:v>
                </c:pt>
                <c:pt idx="352">
                  <c:v>7.1586207486689099E-3</c:v>
                </c:pt>
                <c:pt idx="353">
                  <c:v>5.0132572650909403E-2</c:v>
                </c:pt>
                <c:pt idx="354">
                  <c:v>2.3571839556098002E-2</c:v>
                </c:pt>
                <c:pt idx="355">
                  <c:v>5.58486543595791E-2</c:v>
                </c:pt>
                <c:pt idx="356">
                  <c:v>5.3317137062549598E-2</c:v>
                </c:pt>
                <c:pt idx="357">
                  <c:v>6.5830387175083202E-2</c:v>
                </c:pt>
                <c:pt idx="358">
                  <c:v>1.6108289361000099E-2</c:v>
                </c:pt>
                <c:pt idx="359">
                  <c:v>1.25604923814535E-2</c:v>
                </c:pt>
                <c:pt idx="360">
                  <c:v>2.5667324662208599E-2</c:v>
                </c:pt>
                <c:pt idx="361">
                  <c:v>2.2400856018066399E-2</c:v>
                </c:pt>
                <c:pt idx="362">
                  <c:v>1.8135186284780499E-2</c:v>
                </c:pt>
                <c:pt idx="363">
                  <c:v>4.7391708940267598E-3</c:v>
                </c:pt>
                <c:pt idx="364">
                  <c:v>9.3833729624748195E-3</c:v>
                </c:pt>
                <c:pt idx="365">
                  <c:v>1.39952357858419E-2</c:v>
                </c:pt>
                <c:pt idx="366">
                  <c:v>3.8807332515716601E-2</c:v>
                </c:pt>
                <c:pt idx="367">
                  <c:v>3.6231051199138199E-3</c:v>
                </c:pt>
                <c:pt idx="368">
                  <c:v>1.87422372400761E-2</c:v>
                </c:pt>
                <c:pt idx="369">
                  <c:v>1.77269130945206E-2</c:v>
                </c:pt>
                <c:pt idx="370">
                  <c:v>1.7305901274084999E-3</c:v>
                </c:pt>
                <c:pt idx="371">
                  <c:v>2.10306271910667E-2</c:v>
                </c:pt>
                <c:pt idx="372">
                  <c:v>5.0363503396511104E-3</c:v>
                </c:pt>
                <c:pt idx="373">
                  <c:v>2.1291520446538901E-2</c:v>
                </c:pt>
                <c:pt idx="374">
                  <c:v>1.7120309174060801E-2</c:v>
                </c:pt>
                <c:pt idx="375">
                  <c:v>4.6354699879884703E-3</c:v>
                </c:pt>
                <c:pt idx="376">
                  <c:v>2.50181537121534E-2</c:v>
                </c:pt>
                <c:pt idx="377">
                  <c:v>1.65564175695181E-2</c:v>
                </c:pt>
                <c:pt idx="378">
                  <c:v>3.7447109818458599E-2</c:v>
                </c:pt>
                <c:pt idx="379">
                  <c:v>1.17617789655924E-2</c:v>
                </c:pt>
                <c:pt idx="380">
                  <c:v>2.77384072542191E-2</c:v>
                </c:pt>
                <c:pt idx="381">
                  <c:v>2.05694604665041E-2</c:v>
                </c:pt>
                <c:pt idx="382">
                  <c:v>5.5893068201839898E-3</c:v>
                </c:pt>
                <c:pt idx="383">
                  <c:v>3.2497607171535501E-3</c:v>
                </c:pt>
                <c:pt idx="384">
                  <c:v>3.1892210245132397E-4</c:v>
                </c:pt>
                <c:pt idx="385">
                  <c:v>3.2503880560398102E-2</c:v>
                </c:pt>
                <c:pt idx="386">
                  <c:v>5.7358834892511402E-3</c:v>
                </c:pt>
                <c:pt idx="387">
                  <c:v>1.9623801112175002E-2</c:v>
                </c:pt>
                <c:pt idx="388">
                  <c:v>1.43198985606432E-2</c:v>
                </c:pt>
                <c:pt idx="389">
                  <c:v>1.8971331417560602E-2</c:v>
                </c:pt>
                <c:pt idx="390">
                  <c:v>2.8021670877933498E-3</c:v>
                </c:pt>
                <c:pt idx="391">
                  <c:v>6.2192045152187299E-2</c:v>
                </c:pt>
                <c:pt idx="392">
                  <c:v>3.0381202697753899E-2</c:v>
                </c:pt>
                <c:pt idx="393">
                  <c:v>1.51716005057096E-2</c:v>
                </c:pt>
                <c:pt idx="394">
                  <c:v>2.0033694803714801E-2</c:v>
                </c:pt>
                <c:pt idx="395">
                  <c:v>8.5056535899639095E-3</c:v>
                </c:pt>
                <c:pt idx="396">
                  <c:v>3.58972661197186E-2</c:v>
                </c:pt>
                <c:pt idx="397">
                  <c:v>4.24167513847351E-2</c:v>
                </c:pt>
                <c:pt idx="398">
                  <c:v>5.8519784361123997E-2</c:v>
                </c:pt>
                <c:pt idx="399">
                  <c:v>2.47898437082767E-2</c:v>
                </c:pt>
                <c:pt idx="400">
                  <c:v>4.9035474658012397E-2</c:v>
                </c:pt>
                <c:pt idx="401">
                  <c:v>0.1036646515131</c:v>
                </c:pt>
                <c:pt idx="402">
                  <c:v>1.7145738005638098E-2</c:v>
                </c:pt>
                <c:pt idx="403">
                  <c:v>9.3777455389499706E-2</c:v>
                </c:pt>
                <c:pt idx="404">
                  <c:v>5.3938254714012097E-2</c:v>
                </c:pt>
                <c:pt idx="405">
                  <c:v>5.8106727898120901E-2</c:v>
                </c:pt>
                <c:pt idx="406">
                  <c:v>8.4135700017213804E-3</c:v>
                </c:pt>
                <c:pt idx="407">
                  <c:v>3.5186994820833199E-2</c:v>
                </c:pt>
                <c:pt idx="408">
                  <c:v>2.4724539369344701E-2</c:v>
                </c:pt>
                <c:pt idx="409">
                  <c:v>2.0629461854696302E-2</c:v>
                </c:pt>
                <c:pt idx="410">
                  <c:v>1.21615175157785E-2</c:v>
                </c:pt>
                <c:pt idx="411">
                  <c:v>1.84161551296711E-2</c:v>
                </c:pt>
                <c:pt idx="412">
                  <c:v>1.2730306945741199E-2</c:v>
                </c:pt>
                <c:pt idx="413">
                  <c:v>2.6529032737016699E-2</c:v>
                </c:pt>
                <c:pt idx="414">
                  <c:v>1.17756724357605E-2</c:v>
                </c:pt>
                <c:pt idx="415">
                  <c:v>5.5888779461383802E-3</c:v>
                </c:pt>
                <c:pt idx="416">
                  <c:v>2.7792587876319899E-2</c:v>
                </c:pt>
                <c:pt idx="417">
                  <c:v>7.2403466328978504E-3</c:v>
                </c:pt>
                <c:pt idx="418">
                  <c:v>3.7047177553176901E-2</c:v>
                </c:pt>
                <c:pt idx="419">
                  <c:v>1.0695924982428599E-2</c:v>
                </c:pt>
                <c:pt idx="420">
                  <c:v>1.35527364909649E-3</c:v>
                </c:pt>
                <c:pt idx="421">
                  <c:v>4.6309079974889797E-2</c:v>
                </c:pt>
                <c:pt idx="422">
                  <c:v>8.9118815958499898E-4</c:v>
                </c:pt>
                <c:pt idx="423">
                  <c:v>5.8861613273620599E-2</c:v>
                </c:pt>
                <c:pt idx="424">
                  <c:v>3.4884560853242902E-2</c:v>
                </c:pt>
                <c:pt idx="425">
                  <c:v>2.3747324943542501E-2</c:v>
                </c:pt>
                <c:pt idx="426">
                  <c:v>2.5801591575145701E-2</c:v>
                </c:pt>
                <c:pt idx="427">
                  <c:v>6.7537590861320496E-2</c:v>
                </c:pt>
                <c:pt idx="428">
                  <c:v>2.5854930281639099E-3</c:v>
                </c:pt>
                <c:pt idx="429">
                  <c:v>2.2236261516809502E-2</c:v>
                </c:pt>
                <c:pt idx="430">
                  <c:v>8.1594184041023296E-2</c:v>
                </c:pt>
                <c:pt idx="431">
                  <c:v>0.20895838737487801</c:v>
                </c:pt>
                <c:pt idx="432">
                  <c:v>4.4073902070522301E-2</c:v>
                </c:pt>
                <c:pt idx="433">
                  <c:v>4.8746630549430799E-2</c:v>
                </c:pt>
                <c:pt idx="434">
                  <c:v>6.0599744319915798E-3</c:v>
                </c:pt>
                <c:pt idx="435">
                  <c:v>3.1750500202178997E-2</c:v>
                </c:pt>
                <c:pt idx="436">
                  <c:v>4.0094412863254499E-2</c:v>
                </c:pt>
                <c:pt idx="437">
                  <c:v>9.9888071417808498E-3</c:v>
                </c:pt>
                <c:pt idx="438">
                  <c:v>1.19436616078019E-2</c:v>
                </c:pt>
                <c:pt idx="439">
                  <c:v>2.4880971759557698E-3</c:v>
                </c:pt>
                <c:pt idx="440">
                  <c:v>0.12899607419967701</c:v>
                </c:pt>
                <c:pt idx="441">
                  <c:v>8.9015945792198195E-2</c:v>
                </c:pt>
                <c:pt idx="442">
                  <c:v>5.5309984833002097E-2</c:v>
                </c:pt>
                <c:pt idx="443">
                  <c:v>1.34482756257057E-2</c:v>
                </c:pt>
                <c:pt idx="444">
                  <c:v>5.1159299910068498E-2</c:v>
                </c:pt>
                <c:pt idx="445">
                  <c:v>8.5289292037486995E-3</c:v>
                </c:pt>
                <c:pt idx="446">
                  <c:v>6.5871980041265496E-3</c:v>
                </c:pt>
                <c:pt idx="447">
                  <c:v>4.90144975483418E-2</c:v>
                </c:pt>
                <c:pt idx="448">
                  <c:v>2.9462225735187499E-2</c:v>
                </c:pt>
                <c:pt idx="449">
                  <c:v>8.8749304413795506E-3</c:v>
                </c:pt>
                <c:pt idx="450">
                  <c:v>3.7832085043191903E-2</c:v>
                </c:pt>
                <c:pt idx="451">
                  <c:v>1.31735615432262E-2</c:v>
                </c:pt>
                <c:pt idx="452">
                  <c:v>4.9358442425727803E-2</c:v>
                </c:pt>
                <c:pt idx="453">
                  <c:v>5.0311774015426601E-2</c:v>
                </c:pt>
                <c:pt idx="454">
                  <c:v>7.8221485018730198E-3</c:v>
                </c:pt>
                <c:pt idx="455">
                  <c:v>4.5139789581298802E-3</c:v>
                </c:pt>
                <c:pt idx="456">
                  <c:v>4.9275290220975897E-2</c:v>
                </c:pt>
                <c:pt idx="457">
                  <c:v>1.05059277266264E-2</c:v>
                </c:pt>
                <c:pt idx="458">
                  <c:v>2.7407784946262802E-3</c:v>
                </c:pt>
                <c:pt idx="459">
                  <c:v>3.9095323532819699E-2</c:v>
                </c:pt>
                <c:pt idx="460">
                  <c:v>8.9707411825656908E-3</c:v>
                </c:pt>
                <c:pt idx="461">
                  <c:v>1.6585616394877399E-2</c:v>
                </c:pt>
                <c:pt idx="462">
                  <c:v>9.2461742460727692E-3</c:v>
                </c:pt>
                <c:pt idx="463">
                  <c:v>2.19721179455519E-2</c:v>
                </c:pt>
                <c:pt idx="464">
                  <c:v>2.6675585657358201E-2</c:v>
                </c:pt>
                <c:pt idx="465">
                  <c:v>9.2095946893096005E-3</c:v>
                </c:pt>
                <c:pt idx="466">
                  <c:v>2.3822044953703901E-2</c:v>
                </c:pt>
                <c:pt idx="467">
                  <c:v>1.9580870866775499E-4</c:v>
                </c:pt>
                <c:pt idx="468">
                  <c:v>5.8261483907699599E-2</c:v>
                </c:pt>
                <c:pt idx="469">
                  <c:v>4.2004778981208801E-2</c:v>
                </c:pt>
                <c:pt idx="470">
                  <c:v>2.74235531687737E-2</c:v>
                </c:pt>
                <c:pt idx="471">
                  <c:v>1.17482040077448E-2</c:v>
                </c:pt>
                <c:pt idx="472">
                  <c:v>2.1155361086130101E-2</c:v>
                </c:pt>
                <c:pt idx="473">
                  <c:v>0.10386782884597801</c:v>
                </c:pt>
                <c:pt idx="474">
                  <c:v>7.7902048826217707E-2</c:v>
                </c:pt>
                <c:pt idx="475">
                  <c:v>5.2748408168554299E-2</c:v>
                </c:pt>
                <c:pt idx="476">
                  <c:v>1.17869228124619E-2</c:v>
                </c:pt>
                <c:pt idx="477">
                  <c:v>7.2343297302722903E-2</c:v>
                </c:pt>
                <c:pt idx="478">
                  <c:v>1.30541333928704E-2</c:v>
                </c:pt>
                <c:pt idx="479">
                  <c:v>4.6013593673706103E-2</c:v>
                </c:pt>
                <c:pt idx="480">
                  <c:v>4.2747054249048198E-3</c:v>
                </c:pt>
                <c:pt idx="481">
                  <c:v>3.06937098503113E-2</c:v>
                </c:pt>
              </c:numCache>
            </c:numRef>
          </c:val>
          <c:smooth val="0"/>
        </c:ser>
        <c:dLbls>
          <c:showLegendKey val="0"/>
          <c:showVal val="0"/>
          <c:showCatName val="0"/>
          <c:showSerName val="0"/>
          <c:showPercent val="0"/>
          <c:showBubbleSize val="0"/>
        </c:dLbls>
        <c:smooth val="0"/>
        <c:axId val="-1181917760"/>
        <c:axId val="-1181930816"/>
      </c:lineChart>
      <c:catAx>
        <c:axId val="-1181917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930816"/>
        <c:crosses val="autoZero"/>
        <c:auto val="1"/>
        <c:lblAlgn val="ctr"/>
        <c:lblOffset val="100"/>
        <c:noMultiLvlLbl val="0"/>
      </c:catAx>
      <c:valAx>
        <c:axId val="-11819308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9177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Run_TR!$A$2:$A$10514</c:f>
              <c:strCache>
                <c:ptCount val="10512"/>
                <c:pt idx="0">
                  <c:v>2015-11-16-03:00</c:v>
                </c:pt>
                <c:pt idx="1">
                  <c:v>2015-11-16-04:00</c:v>
                </c:pt>
                <c:pt idx="2">
                  <c:v>2015-11-16-05:00</c:v>
                </c:pt>
                <c:pt idx="3">
                  <c:v>2015-11-16-06:00</c:v>
                </c:pt>
                <c:pt idx="4">
                  <c:v>2015-11-16-07:00</c:v>
                </c:pt>
                <c:pt idx="5">
                  <c:v>2015-11-16-08:00</c:v>
                </c:pt>
                <c:pt idx="6">
                  <c:v>2015-11-16-09:00</c:v>
                </c:pt>
                <c:pt idx="7">
                  <c:v>2015-11-16-10:00</c:v>
                </c:pt>
                <c:pt idx="8">
                  <c:v>2015-11-16-11:00</c:v>
                </c:pt>
                <c:pt idx="9">
                  <c:v>2015-11-16-12:00</c:v>
                </c:pt>
                <c:pt idx="10">
                  <c:v>2015-11-16-13:00</c:v>
                </c:pt>
                <c:pt idx="11">
                  <c:v>2015-11-16-14:00</c:v>
                </c:pt>
                <c:pt idx="12">
                  <c:v>2015-11-16-15:00</c:v>
                </c:pt>
                <c:pt idx="13">
                  <c:v>2015-11-16-16:00</c:v>
                </c:pt>
                <c:pt idx="14">
                  <c:v>2015-11-16-17:00</c:v>
                </c:pt>
                <c:pt idx="15">
                  <c:v>2015-11-16-18:00</c:v>
                </c:pt>
                <c:pt idx="16">
                  <c:v>2015-11-16-19:00</c:v>
                </c:pt>
                <c:pt idx="17">
                  <c:v>2015-11-16-20:00</c:v>
                </c:pt>
                <c:pt idx="18">
                  <c:v>2015-11-16-21:00</c:v>
                </c:pt>
                <c:pt idx="19">
                  <c:v>2015-11-16-22:00</c:v>
                </c:pt>
                <c:pt idx="20">
                  <c:v>2015-11-16-23:00</c:v>
                </c:pt>
                <c:pt idx="21">
                  <c:v>2015-11-17-00:00</c:v>
                </c:pt>
                <c:pt idx="22">
                  <c:v>2015-11-17-01:00</c:v>
                </c:pt>
                <c:pt idx="23">
                  <c:v>2015-11-17-02:00</c:v>
                </c:pt>
                <c:pt idx="24">
                  <c:v>2015-11-17-03:00</c:v>
                </c:pt>
                <c:pt idx="25">
                  <c:v>2015-11-17-04:00</c:v>
                </c:pt>
                <c:pt idx="26">
                  <c:v>2015-11-17-05:00</c:v>
                </c:pt>
                <c:pt idx="27">
                  <c:v>2015-11-17-06:00</c:v>
                </c:pt>
                <c:pt idx="28">
                  <c:v>2015-11-17-07:00</c:v>
                </c:pt>
                <c:pt idx="29">
                  <c:v>2015-11-17-08:00</c:v>
                </c:pt>
                <c:pt idx="30">
                  <c:v>2015-11-17-09:00</c:v>
                </c:pt>
                <c:pt idx="31">
                  <c:v>2015-11-17-10:00</c:v>
                </c:pt>
                <c:pt idx="32">
                  <c:v>2015-11-17-11:00</c:v>
                </c:pt>
                <c:pt idx="33">
                  <c:v>2015-11-17-12:00</c:v>
                </c:pt>
                <c:pt idx="34">
                  <c:v>2015-11-17-13:00</c:v>
                </c:pt>
                <c:pt idx="35">
                  <c:v>2015-11-17-14:00</c:v>
                </c:pt>
                <c:pt idx="36">
                  <c:v>2015-11-17-15:00</c:v>
                </c:pt>
                <c:pt idx="37">
                  <c:v>2015-11-17-16:00</c:v>
                </c:pt>
                <c:pt idx="38">
                  <c:v>2015-11-17-17:00</c:v>
                </c:pt>
                <c:pt idx="39">
                  <c:v>2015-11-17-18:00</c:v>
                </c:pt>
                <c:pt idx="40">
                  <c:v>2015-11-17-19:00</c:v>
                </c:pt>
                <c:pt idx="41">
                  <c:v>2015-11-17-20:00</c:v>
                </c:pt>
                <c:pt idx="42">
                  <c:v>2015-11-17-21:00</c:v>
                </c:pt>
                <c:pt idx="43">
                  <c:v>2015-11-17-22:00</c:v>
                </c:pt>
                <c:pt idx="44">
                  <c:v>2015-11-17-23:00</c:v>
                </c:pt>
                <c:pt idx="45">
                  <c:v>2015-11-18-00:00</c:v>
                </c:pt>
                <c:pt idx="46">
                  <c:v>2015-11-18-01:00</c:v>
                </c:pt>
                <c:pt idx="47">
                  <c:v>2015-11-18-02:00</c:v>
                </c:pt>
                <c:pt idx="48">
                  <c:v>2015-11-18-03:00</c:v>
                </c:pt>
                <c:pt idx="49">
                  <c:v>2015-11-18-04:00</c:v>
                </c:pt>
                <c:pt idx="50">
                  <c:v>2015-11-18-05:00</c:v>
                </c:pt>
                <c:pt idx="51">
                  <c:v>2015-11-18-06:00</c:v>
                </c:pt>
                <c:pt idx="52">
                  <c:v>2015-11-18-07:00</c:v>
                </c:pt>
                <c:pt idx="53">
                  <c:v>2015-11-18-08:00</c:v>
                </c:pt>
                <c:pt idx="54">
                  <c:v>2015-11-18-09:00</c:v>
                </c:pt>
                <c:pt idx="55">
                  <c:v>2015-11-18-10:00</c:v>
                </c:pt>
                <c:pt idx="56">
                  <c:v>2015-11-18-11:00</c:v>
                </c:pt>
                <c:pt idx="57">
                  <c:v>2015-11-18-12:00</c:v>
                </c:pt>
                <c:pt idx="58">
                  <c:v>2015-11-18-13:00</c:v>
                </c:pt>
                <c:pt idx="59">
                  <c:v>2015-11-18-14:00</c:v>
                </c:pt>
                <c:pt idx="60">
                  <c:v>2015-11-18-15:00</c:v>
                </c:pt>
                <c:pt idx="61">
                  <c:v>2015-11-18-16:00</c:v>
                </c:pt>
                <c:pt idx="62">
                  <c:v>2015-11-18-17:00</c:v>
                </c:pt>
                <c:pt idx="63">
                  <c:v>2015-11-18-18:00</c:v>
                </c:pt>
                <c:pt idx="64">
                  <c:v>2015-11-18-19:00</c:v>
                </c:pt>
                <c:pt idx="65">
                  <c:v>2015-11-18-20:00</c:v>
                </c:pt>
                <c:pt idx="66">
                  <c:v>2015-11-18-21:00</c:v>
                </c:pt>
                <c:pt idx="67">
                  <c:v>2015-11-18-22:00</c:v>
                </c:pt>
                <c:pt idx="68">
                  <c:v>2015-11-18-23:00</c:v>
                </c:pt>
                <c:pt idx="69">
                  <c:v>2015-11-19-00:00</c:v>
                </c:pt>
                <c:pt idx="70">
                  <c:v>2015-11-19-01:00</c:v>
                </c:pt>
                <c:pt idx="71">
                  <c:v>2015-11-19-02:00</c:v>
                </c:pt>
                <c:pt idx="72">
                  <c:v>2015-11-19-03:00</c:v>
                </c:pt>
                <c:pt idx="73">
                  <c:v>2015-11-19-04:00</c:v>
                </c:pt>
                <c:pt idx="74">
                  <c:v>2015-11-19-05:00</c:v>
                </c:pt>
                <c:pt idx="75">
                  <c:v>2015-11-19-06:00</c:v>
                </c:pt>
                <c:pt idx="76">
                  <c:v>2015-11-19-07:00</c:v>
                </c:pt>
                <c:pt idx="77">
                  <c:v>2015-11-19-08:00</c:v>
                </c:pt>
                <c:pt idx="78">
                  <c:v>2015-11-19-09:00</c:v>
                </c:pt>
                <c:pt idx="79">
                  <c:v>2015-11-19-10:00</c:v>
                </c:pt>
                <c:pt idx="80">
                  <c:v>2015-11-19-11:00</c:v>
                </c:pt>
                <c:pt idx="81">
                  <c:v>2015-11-19-12:00</c:v>
                </c:pt>
                <c:pt idx="82">
                  <c:v>2015-11-19-13:00</c:v>
                </c:pt>
                <c:pt idx="83">
                  <c:v>2015-11-19-14:00</c:v>
                </c:pt>
                <c:pt idx="84">
                  <c:v>2015-11-19-15:00</c:v>
                </c:pt>
                <c:pt idx="85">
                  <c:v>2015-11-19-16:00</c:v>
                </c:pt>
                <c:pt idx="86">
                  <c:v>2015-11-19-17:00</c:v>
                </c:pt>
                <c:pt idx="87">
                  <c:v>2015-11-19-18:00</c:v>
                </c:pt>
                <c:pt idx="88">
                  <c:v>2015-11-19-19:00</c:v>
                </c:pt>
                <c:pt idx="89">
                  <c:v>2015-11-19-20:00</c:v>
                </c:pt>
                <c:pt idx="90">
                  <c:v>2015-11-19-21:00</c:v>
                </c:pt>
                <c:pt idx="91">
                  <c:v>2015-11-19-22:00</c:v>
                </c:pt>
                <c:pt idx="92">
                  <c:v>2015-11-19-23:00</c:v>
                </c:pt>
                <c:pt idx="93">
                  <c:v>2015-11-20-00:00</c:v>
                </c:pt>
                <c:pt idx="94">
                  <c:v>2015-11-20-01:00</c:v>
                </c:pt>
                <c:pt idx="95">
                  <c:v>2015-11-20-02:00</c:v>
                </c:pt>
                <c:pt idx="96">
                  <c:v>2015-11-20-03:00</c:v>
                </c:pt>
                <c:pt idx="97">
                  <c:v>2015-11-20-04:00</c:v>
                </c:pt>
                <c:pt idx="98">
                  <c:v>2015-11-20-05:00</c:v>
                </c:pt>
                <c:pt idx="99">
                  <c:v>2015-11-20-06:00</c:v>
                </c:pt>
                <c:pt idx="100">
                  <c:v>2015-11-20-07:00</c:v>
                </c:pt>
                <c:pt idx="101">
                  <c:v>2015-11-20-08:00</c:v>
                </c:pt>
                <c:pt idx="102">
                  <c:v>2015-11-20-09:00</c:v>
                </c:pt>
                <c:pt idx="103">
                  <c:v>2015-11-20-10:00</c:v>
                </c:pt>
                <c:pt idx="104">
                  <c:v>2015-11-20-11:00</c:v>
                </c:pt>
                <c:pt idx="105">
                  <c:v>2015-11-20-12:00</c:v>
                </c:pt>
                <c:pt idx="106">
                  <c:v>2015-11-20-13:00</c:v>
                </c:pt>
                <c:pt idx="107">
                  <c:v>2015-11-20-14:00</c:v>
                </c:pt>
                <c:pt idx="108">
                  <c:v>2015-11-20-15:00</c:v>
                </c:pt>
                <c:pt idx="109">
                  <c:v>2015-11-20-16:00</c:v>
                </c:pt>
                <c:pt idx="110">
                  <c:v>2015-11-22-17:00</c:v>
                </c:pt>
                <c:pt idx="111">
                  <c:v>2015-11-22-18:00</c:v>
                </c:pt>
                <c:pt idx="112">
                  <c:v>2015-11-22-19:00</c:v>
                </c:pt>
                <c:pt idx="113">
                  <c:v>2015-11-22-20:00</c:v>
                </c:pt>
                <c:pt idx="114">
                  <c:v>2015-11-22-21:00</c:v>
                </c:pt>
                <c:pt idx="115">
                  <c:v>2015-11-22-22:00</c:v>
                </c:pt>
                <c:pt idx="116">
                  <c:v>2015-11-22-23:00</c:v>
                </c:pt>
                <c:pt idx="117">
                  <c:v>2015-11-23-00:00</c:v>
                </c:pt>
                <c:pt idx="118">
                  <c:v>2015-11-23-01:00</c:v>
                </c:pt>
                <c:pt idx="119">
                  <c:v>2015-11-23-02:00</c:v>
                </c:pt>
                <c:pt idx="120">
                  <c:v>2015-11-23-03:00</c:v>
                </c:pt>
                <c:pt idx="121">
                  <c:v>2015-11-23-04:00</c:v>
                </c:pt>
                <c:pt idx="122">
                  <c:v>2015-11-23-05:00</c:v>
                </c:pt>
                <c:pt idx="123">
                  <c:v>2015-11-23-06:00</c:v>
                </c:pt>
                <c:pt idx="124">
                  <c:v>2015-11-23-07:00</c:v>
                </c:pt>
                <c:pt idx="125">
                  <c:v>2015-11-23-08:00</c:v>
                </c:pt>
                <c:pt idx="126">
                  <c:v>2015-11-23-09:00</c:v>
                </c:pt>
                <c:pt idx="127">
                  <c:v>2015-11-23-10:00</c:v>
                </c:pt>
                <c:pt idx="128">
                  <c:v>2015-11-23-11:00</c:v>
                </c:pt>
                <c:pt idx="129">
                  <c:v>2015-11-23-12:00</c:v>
                </c:pt>
                <c:pt idx="130">
                  <c:v>2015-11-23-13:00</c:v>
                </c:pt>
                <c:pt idx="131">
                  <c:v>2015-11-23-14:00</c:v>
                </c:pt>
                <c:pt idx="132">
                  <c:v>2015-11-23-15:00</c:v>
                </c:pt>
                <c:pt idx="133">
                  <c:v>2015-11-23-16:00</c:v>
                </c:pt>
                <c:pt idx="134">
                  <c:v>2015-11-23-17:00</c:v>
                </c:pt>
                <c:pt idx="135">
                  <c:v>2015-11-23-18:00</c:v>
                </c:pt>
                <c:pt idx="136">
                  <c:v>2015-11-23-19:00</c:v>
                </c:pt>
                <c:pt idx="137">
                  <c:v>2015-11-23-20:00</c:v>
                </c:pt>
                <c:pt idx="138">
                  <c:v>2015-11-23-21:00</c:v>
                </c:pt>
                <c:pt idx="139">
                  <c:v>2015-11-23-22:00</c:v>
                </c:pt>
                <c:pt idx="140">
                  <c:v>2015-11-23-23:00</c:v>
                </c:pt>
                <c:pt idx="141">
                  <c:v>2015-11-24-00:00</c:v>
                </c:pt>
                <c:pt idx="142">
                  <c:v>2015-11-24-01:00</c:v>
                </c:pt>
                <c:pt idx="143">
                  <c:v>2015-11-24-02:00</c:v>
                </c:pt>
                <c:pt idx="144">
                  <c:v>2015-11-24-03:00</c:v>
                </c:pt>
                <c:pt idx="145">
                  <c:v>2015-11-24-04:00</c:v>
                </c:pt>
                <c:pt idx="146">
                  <c:v>2015-11-24-05:00</c:v>
                </c:pt>
                <c:pt idx="147">
                  <c:v>2015-11-24-06:00</c:v>
                </c:pt>
                <c:pt idx="148">
                  <c:v>2015-11-24-07:00</c:v>
                </c:pt>
                <c:pt idx="149">
                  <c:v>2015-11-24-08:00</c:v>
                </c:pt>
                <c:pt idx="150">
                  <c:v>2015-11-24-09:00</c:v>
                </c:pt>
                <c:pt idx="151">
                  <c:v>2015-11-24-10:00</c:v>
                </c:pt>
                <c:pt idx="152">
                  <c:v>2015-11-24-11:00</c:v>
                </c:pt>
                <c:pt idx="153">
                  <c:v>2015-11-24-12:00</c:v>
                </c:pt>
                <c:pt idx="154">
                  <c:v>2015-11-24-13:00</c:v>
                </c:pt>
                <c:pt idx="155">
                  <c:v>2015-11-24-14:00</c:v>
                </c:pt>
                <c:pt idx="156">
                  <c:v>2015-11-24-15:00</c:v>
                </c:pt>
                <c:pt idx="157">
                  <c:v>2015-11-24-16:00</c:v>
                </c:pt>
                <c:pt idx="158">
                  <c:v>2015-11-24-17:00</c:v>
                </c:pt>
                <c:pt idx="159">
                  <c:v>2015-11-24-18:00</c:v>
                </c:pt>
                <c:pt idx="160">
                  <c:v>2015-11-24-19:00</c:v>
                </c:pt>
                <c:pt idx="161">
                  <c:v>2015-11-24-20:00</c:v>
                </c:pt>
                <c:pt idx="162">
                  <c:v>2015-11-24-21:00</c:v>
                </c:pt>
                <c:pt idx="163">
                  <c:v>2015-11-24-22:00</c:v>
                </c:pt>
                <c:pt idx="164">
                  <c:v>2015-11-24-23:00</c:v>
                </c:pt>
                <c:pt idx="165">
                  <c:v>2015-11-25-00:00</c:v>
                </c:pt>
                <c:pt idx="166">
                  <c:v>2015-11-25-01:00</c:v>
                </c:pt>
                <c:pt idx="167">
                  <c:v>2015-11-25-02:00</c:v>
                </c:pt>
                <c:pt idx="168">
                  <c:v>2015-11-25-03:00</c:v>
                </c:pt>
                <c:pt idx="169">
                  <c:v>2015-11-25-04:00</c:v>
                </c:pt>
                <c:pt idx="170">
                  <c:v>2015-11-25-05:00</c:v>
                </c:pt>
                <c:pt idx="171">
                  <c:v>2015-11-25-06:00</c:v>
                </c:pt>
                <c:pt idx="172">
                  <c:v>2015-11-25-07:00</c:v>
                </c:pt>
                <c:pt idx="173">
                  <c:v>2015-11-25-08:00</c:v>
                </c:pt>
                <c:pt idx="174">
                  <c:v>2015-11-25-09:00</c:v>
                </c:pt>
                <c:pt idx="175">
                  <c:v>2015-11-25-10:00</c:v>
                </c:pt>
                <c:pt idx="176">
                  <c:v>2015-11-25-11:00</c:v>
                </c:pt>
                <c:pt idx="177">
                  <c:v>2015-11-25-12:00</c:v>
                </c:pt>
                <c:pt idx="178">
                  <c:v>2015-11-25-13:00</c:v>
                </c:pt>
                <c:pt idx="179">
                  <c:v>2015-11-25-14:00</c:v>
                </c:pt>
                <c:pt idx="180">
                  <c:v>2015-11-25-15:00</c:v>
                </c:pt>
                <c:pt idx="181">
                  <c:v>2015-11-25-16:00</c:v>
                </c:pt>
                <c:pt idx="182">
                  <c:v>2015-11-25-17:00</c:v>
                </c:pt>
                <c:pt idx="183">
                  <c:v>2015-11-25-18:00</c:v>
                </c:pt>
                <c:pt idx="184">
                  <c:v>2015-11-25-19:00</c:v>
                </c:pt>
                <c:pt idx="185">
                  <c:v>2015-11-25-20:00</c:v>
                </c:pt>
                <c:pt idx="186">
                  <c:v>2015-11-25-21:00</c:v>
                </c:pt>
                <c:pt idx="187">
                  <c:v>2015-11-25-22:00</c:v>
                </c:pt>
                <c:pt idx="188">
                  <c:v>2015-11-25-23:00</c:v>
                </c:pt>
                <c:pt idx="189">
                  <c:v>2015-11-26-00:00</c:v>
                </c:pt>
                <c:pt idx="190">
                  <c:v>2015-11-26-01:00</c:v>
                </c:pt>
                <c:pt idx="191">
                  <c:v>2015-11-26-02:00</c:v>
                </c:pt>
                <c:pt idx="192">
                  <c:v>2015-11-26-03:00</c:v>
                </c:pt>
                <c:pt idx="193">
                  <c:v>2015-11-26-04:00</c:v>
                </c:pt>
                <c:pt idx="194">
                  <c:v>2015-11-26-05:00</c:v>
                </c:pt>
                <c:pt idx="195">
                  <c:v>2015-11-26-06:00</c:v>
                </c:pt>
                <c:pt idx="196">
                  <c:v>2015-11-26-07:00</c:v>
                </c:pt>
                <c:pt idx="197">
                  <c:v>2015-11-26-08:00</c:v>
                </c:pt>
                <c:pt idx="198">
                  <c:v>2015-11-26-09:00</c:v>
                </c:pt>
                <c:pt idx="199">
                  <c:v>2015-11-26-10:00</c:v>
                </c:pt>
                <c:pt idx="200">
                  <c:v>2015-11-26-11:00</c:v>
                </c:pt>
                <c:pt idx="201">
                  <c:v>2015-11-26-12:00</c:v>
                </c:pt>
                <c:pt idx="202">
                  <c:v>2015-11-26-13:00</c:v>
                </c:pt>
                <c:pt idx="203">
                  <c:v>2015-11-26-14:00</c:v>
                </c:pt>
                <c:pt idx="204">
                  <c:v>2015-11-26-15:00</c:v>
                </c:pt>
                <c:pt idx="205">
                  <c:v>2015-11-26-16:00</c:v>
                </c:pt>
                <c:pt idx="206">
                  <c:v>2015-11-26-17:00</c:v>
                </c:pt>
                <c:pt idx="207">
                  <c:v>2015-11-26-18:00</c:v>
                </c:pt>
                <c:pt idx="208">
                  <c:v>2015-11-26-19:00</c:v>
                </c:pt>
                <c:pt idx="209">
                  <c:v>2015-11-26-20:00</c:v>
                </c:pt>
                <c:pt idx="210">
                  <c:v>2015-11-26-21:00</c:v>
                </c:pt>
                <c:pt idx="211">
                  <c:v>2015-11-26-22:00</c:v>
                </c:pt>
                <c:pt idx="212">
                  <c:v>2015-11-26-23:00</c:v>
                </c:pt>
                <c:pt idx="213">
                  <c:v>2015-11-27-00:00</c:v>
                </c:pt>
                <c:pt idx="214">
                  <c:v>2015-11-27-01:00</c:v>
                </c:pt>
                <c:pt idx="215">
                  <c:v>2015-11-27-02:00</c:v>
                </c:pt>
                <c:pt idx="216">
                  <c:v>2015-11-27-03:00</c:v>
                </c:pt>
                <c:pt idx="217">
                  <c:v>2015-11-27-04:00</c:v>
                </c:pt>
                <c:pt idx="218">
                  <c:v>2015-11-27-05:00</c:v>
                </c:pt>
                <c:pt idx="219">
                  <c:v>2015-11-27-06:00</c:v>
                </c:pt>
                <c:pt idx="220">
                  <c:v>2015-11-27-07:00</c:v>
                </c:pt>
                <c:pt idx="221">
                  <c:v>2015-11-27-08:00</c:v>
                </c:pt>
                <c:pt idx="222">
                  <c:v>2015-11-27-09:00</c:v>
                </c:pt>
                <c:pt idx="223">
                  <c:v>2015-11-27-10:00</c:v>
                </c:pt>
                <c:pt idx="224">
                  <c:v>2015-11-27-11:00</c:v>
                </c:pt>
                <c:pt idx="225">
                  <c:v>2015-11-27-12:00</c:v>
                </c:pt>
                <c:pt idx="226">
                  <c:v>2015-11-27-13:00</c:v>
                </c:pt>
                <c:pt idx="227">
                  <c:v>2015-11-27-14:00</c:v>
                </c:pt>
                <c:pt idx="228">
                  <c:v>2015-11-27-15:00</c:v>
                </c:pt>
                <c:pt idx="229">
                  <c:v>2015-11-27-16:00</c:v>
                </c:pt>
                <c:pt idx="230">
                  <c:v>2015-11-29-17:00</c:v>
                </c:pt>
                <c:pt idx="231">
                  <c:v>2015-11-29-18:00</c:v>
                </c:pt>
                <c:pt idx="232">
                  <c:v>2015-11-29-19:00</c:v>
                </c:pt>
                <c:pt idx="233">
                  <c:v>2015-11-29-20:00</c:v>
                </c:pt>
                <c:pt idx="234">
                  <c:v>2015-11-29-21:00</c:v>
                </c:pt>
                <c:pt idx="235">
                  <c:v>2015-11-29-22:00</c:v>
                </c:pt>
                <c:pt idx="236">
                  <c:v>2015-11-29-23:00</c:v>
                </c:pt>
                <c:pt idx="237">
                  <c:v>2015-11-30-00:00</c:v>
                </c:pt>
                <c:pt idx="238">
                  <c:v>2015-11-30-01:00</c:v>
                </c:pt>
                <c:pt idx="239">
                  <c:v>2015-11-30-02:00</c:v>
                </c:pt>
                <c:pt idx="240">
                  <c:v>2015-11-30-03:00</c:v>
                </c:pt>
                <c:pt idx="241">
                  <c:v>2015-11-30-04:00</c:v>
                </c:pt>
                <c:pt idx="242">
                  <c:v>2015-11-30-05:00</c:v>
                </c:pt>
                <c:pt idx="243">
                  <c:v>2015-11-30-06:00</c:v>
                </c:pt>
                <c:pt idx="244">
                  <c:v>2015-11-30-07:00</c:v>
                </c:pt>
                <c:pt idx="245">
                  <c:v>2015-11-30-08:00</c:v>
                </c:pt>
                <c:pt idx="246">
                  <c:v>2015-11-30-09:00</c:v>
                </c:pt>
                <c:pt idx="247">
                  <c:v>2015-11-30-10:00</c:v>
                </c:pt>
                <c:pt idx="248">
                  <c:v>2015-11-30-11:00</c:v>
                </c:pt>
                <c:pt idx="249">
                  <c:v>2015-11-30-12:00</c:v>
                </c:pt>
                <c:pt idx="250">
                  <c:v>2015-11-30-13:00</c:v>
                </c:pt>
                <c:pt idx="251">
                  <c:v>2015-11-30-14:00</c:v>
                </c:pt>
                <c:pt idx="252">
                  <c:v>2015-11-30-15:00</c:v>
                </c:pt>
                <c:pt idx="253">
                  <c:v>2015-11-30-16:00</c:v>
                </c:pt>
                <c:pt idx="254">
                  <c:v>2015-11-30-17:00</c:v>
                </c:pt>
                <c:pt idx="255">
                  <c:v>2015-11-30-18:00</c:v>
                </c:pt>
                <c:pt idx="256">
                  <c:v>2015-11-30-19:00</c:v>
                </c:pt>
                <c:pt idx="257">
                  <c:v>2015-11-30-20:00</c:v>
                </c:pt>
                <c:pt idx="258">
                  <c:v>2015-11-30-21:00</c:v>
                </c:pt>
                <c:pt idx="259">
                  <c:v>2015-11-30-22:00</c:v>
                </c:pt>
                <c:pt idx="260">
                  <c:v>2015-11-30-23:00</c:v>
                </c:pt>
                <c:pt idx="261">
                  <c:v>2015-12-01-00:00</c:v>
                </c:pt>
                <c:pt idx="262">
                  <c:v>2015-12-01-01:00</c:v>
                </c:pt>
                <c:pt idx="263">
                  <c:v>2015-12-01-02:00</c:v>
                </c:pt>
                <c:pt idx="264">
                  <c:v>2015-12-01-03:00</c:v>
                </c:pt>
                <c:pt idx="265">
                  <c:v>2015-12-01-04:00</c:v>
                </c:pt>
                <c:pt idx="266">
                  <c:v>2015-12-01-05:00</c:v>
                </c:pt>
                <c:pt idx="267">
                  <c:v>2015-12-01-06:00</c:v>
                </c:pt>
                <c:pt idx="268">
                  <c:v>2015-12-01-07:00</c:v>
                </c:pt>
                <c:pt idx="269">
                  <c:v>2015-12-01-08:00</c:v>
                </c:pt>
                <c:pt idx="270">
                  <c:v>2015-12-01-09:00</c:v>
                </c:pt>
                <c:pt idx="271">
                  <c:v>2015-12-01-10:00</c:v>
                </c:pt>
                <c:pt idx="272">
                  <c:v>2015-12-01-11:00</c:v>
                </c:pt>
                <c:pt idx="273">
                  <c:v>2015-12-01-12:00</c:v>
                </c:pt>
                <c:pt idx="274">
                  <c:v>2015-12-01-13:00</c:v>
                </c:pt>
                <c:pt idx="275">
                  <c:v>2015-12-01-14:00</c:v>
                </c:pt>
                <c:pt idx="276">
                  <c:v>2015-12-01-15:00</c:v>
                </c:pt>
                <c:pt idx="277">
                  <c:v>2015-12-01-16:00</c:v>
                </c:pt>
                <c:pt idx="278">
                  <c:v>2015-12-01-17:00</c:v>
                </c:pt>
                <c:pt idx="279">
                  <c:v>2015-12-01-18:00</c:v>
                </c:pt>
                <c:pt idx="280">
                  <c:v>2015-12-01-19:00</c:v>
                </c:pt>
                <c:pt idx="281">
                  <c:v>2015-12-01-20:00</c:v>
                </c:pt>
                <c:pt idx="282">
                  <c:v>2015-12-01-21:00</c:v>
                </c:pt>
                <c:pt idx="283">
                  <c:v>2015-12-01-22:00</c:v>
                </c:pt>
                <c:pt idx="284">
                  <c:v>2015-12-01-23:00</c:v>
                </c:pt>
                <c:pt idx="285">
                  <c:v>2015-12-02-00:00</c:v>
                </c:pt>
                <c:pt idx="286">
                  <c:v>2015-12-02-01:00</c:v>
                </c:pt>
                <c:pt idx="287">
                  <c:v>2015-12-02-02:00</c:v>
                </c:pt>
                <c:pt idx="288">
                  <c:v>2015-12-02-03:00</c:v>
                </c:pt>
                <c:pt idx="289">
                  <c:v>2015-12-02-04:00</c:v>
                </c:pt>
                <c:pt idx="290">
                  <c:v>2015-12-02-05:00</c:v>
                </c:pt>
                <c:pt idx="291">
                  <c:v>2015-12-02-06:00</c:v>
                </c:pt>
                <c:pt idx="292">
                  <c:v>2015-12-02-07:00</c:v>
                </c:pt>
                <c:pt idx="293">
                  <c:v>2015-12-02-08:00</c:v>
                </c:pt>
                <c:pt idx="294">
                  <c:v>2015-12-02-09:00</c:v>
                </c:pt>
                <c:pt idx="295">
                  <c:v>2015-12-02-10:00</c:v>
                </c:pt>
                <c:pt idx="296">
                  <c:v>2015-12-02-11:00</c:v>
                </c:pt>
                <c:pt idx="297">
                  <c:v>2015-12-02-12:00</c:v>
                </c:pt>
                <c:pt idx="298">
                  <c:v>2015-12-02-13:00</c:v>
                </c:pt>
                <c:pt idx="299">
                  <c:v>2015-12-02-14:00</c:v>
                </c:pt>
                <c:pt idx="300">
                  <c:v>2015-12-02-15:00</c:v>
                </c:pt>
                <c:pt idx="301">
                  <c:v>2015-12-02-16:00</c:v>
                </c:pt>
                <c:pt idx="302">
                  <c:v>2015-12-02-17:00</c:v>
                </c:pt>
                <c:pt idx="303">
                  <c:v>2015-12-02-18:00</c:v>
                </c:pt>
                <c:pt idx="304">
                  <c:v>2015-12-02-19:00</c:v>
                </c:pt>
                <c:pt idx="305">
                  <c:v>2015-12-02-20:00</c:v>
                </c:pt>
                <c:pt idx="306">
                  <c:v>2015-12-02-21:00</c:v>
                </c:pt>
                <c:pt idx="307">
                  <c:v>2015-12-02-22:00</c:v>
                </c:pt>
                <c:pt idx="308">
                  <c:v>2015-12-02-23:00</c:v>
                </c:pt>
                <c:pt idx="309">
                  <c:v>2015-12-03-00:00</c:v>
                </c:pt>
                <c:pt idx="310">
                  <c:v>2015-12-03-01:00</c:v>
                </c:pt>
                <c:pt idx="311">
                  <c:v>2015-12-03-02:00</c:v>
                </c:pt>
                <c:pt idx="312">
                  <c:v>2015-12-03-03:00</c:v>
                </c:pt>
                <c:pt idx="313">
                  <c:v>2015-12-03-04:00</c:v>
                </c:pt>
                <c:pt idx="314">
                  <c:v>2015-12-03-05:00</c:v>
                </c:pt>
                <c:pt idx="315">
                  <c:v>2015-12-03-06:00</c:v>
                </c:pt>
                <c:pt idx="316">
                  <c:v>2015-12-03-07:00</c:v>
                </c:pt>
                <c:pt idx="317">
                  <c:v>2015-12-03-08:00</c:v>
                </c:pt>
                <c:pt idx="318">
                  <c:v>2015-12-03-09:00</c:v>
                </c:pt>
                <c:pt idx="319">
                  <c:v>2015-12-03-10:00</c:v>
                </c:pt>
                <c:pt idx="320">
                  <c:v>2015-12-03-11:00</c:v>
                </c:pt>
                <c:pt idx="321">
                  <c:v>2015-12-03-12:00</c:v>
                </c:pt>
                <c:pt idx="322">
                  <c:v>2015-12-03-13:00</c:v>
                </c:pt>
                <c:pt idx="323">
                  <c:v>2015-12-03-14:00</c:v>
                </c:pt>
                <c:pt idx="324">
                  <c:v>2015-12-03-15:00</c:v>
                </c:pt>
                <c:pt idx="325">
                  <c:v>2015-12-03-16:00</c:v>
                </c:pt>
                <c:pt idx="326">
                  <c:v>2015-12-03-17:00</c:v>
                </c:pt>
                <c:pt idx="327">
                  <c:v>2015-12-03-18:00</c:v>
                </c:pt>
                <c:pt idx="328">
                  <c:v>2015-12-03-19:00</c:v>
                </c:pt>
                <c:pt idx="329">
                  <c:v>2015-12-03-20:00</c:v>
                </c:pt>
                <c:pt idx="330">
                  <c:v>2015-12-03-21:00</c:v>
                </c:pt>
                <c:pt idx="331">
                  <c:v>2015-12-03-22:00</c:v>
                </c:pt>
                <c:pt idx="332">
                  <c:v>2015-12-03-23:00</c:v>
                </c:pt>
                <c:pt idx="333">
                  <c:v>2015-12-04-00:00</c:v>
                </c:pt>
                <c:pt idx="334">
                  <c:v>2015-12-04-01:00</c:v>
                </c:pt>
                <c:pt idx="335">
                  <c:v>2015-12-04-02:00</c:v>
                </c:pt>
                <c:pt idx="336">
                  <c:v>2015-12-04-03:00</c:v>
                </c:pt>
                <c:pt idx="337">
                  <c:v>2015-12-04-04:00</c:v>
                </c:pt>
                <c:pt idx="338">
                  <c:v>2015-12-04-05:00</c:v>
                </c:pt>
                <c:pt idx="339">
                  <c:v>2015-12-04-06:00</c:v>
                </c:pt>
                <c:pt idx="340">
                  <c:v>2015-12-04-07:00</c:v>
                </c:pt>
                <c:pt idx="341">
                  <c:v>2015-12-04-08:00</c:v>
                </c:pt>
                <c:pt idx="342">
                  <c:v>2015-12-04-09:00</c:v>
                </c:pt>
                <c:pt idx="343">
                  <c:v>2015-12-04-10:00</c:v>
                </c:pt>
                <c:pt idx="344">
                  <c:v>2015-12-04-11:00</c:v>
                </c:pt>
                <c:pt idx="345">
                  <c:v>2015-12-04-12:00</c:v>
                </c:pt>
                <c:pt idx="346">
                  <c:v>2015-12-04-13:00</c:v>
                </c:pt>
                <c:pt idx="347">
                  <c:v>2015-12-04-14:00</c:v>
                </c:pt>
                <c:pt idx="348">
                  <c:v>2015-12-04-15:00</c:v>
                </c:pt>
                <c:pt idx="349">
                  <c:v>2015-12-04-16:00</c:v>
                </c:pt>
                <c:pt idx="350">
                  <c:v>2015-12-06-17:00</c:v>
                </c:pt>
                <c:pt idx="351">
                  <c:v>2015-12-06-18:00</c:v>
                </c:pt>
                <c:pt idx="352">
                  <c:v>2015-12-06-19:00</c:v>
                </c:pt>
                <c:pt idx="353">
                  <c:v>2015-12-06-20:00</c:v>
                </c:pt>
                <c:pt idx="354">
                  <c:v>2015-12-06-21:00</c:v>
                </c:pt>
                <c:pt idx="355">
                  <c:v>2015-12-06-22:00</c:v>
                </c:pt>
                <c:pt idx="356">
                  <c:v>2015-12-06-23:00</c:v>
                </c:pt>
                <c:pt idx="357">
                  <c:v>2015-12-07-00:00</c:v>
                </c:pt>
                <c:pt idx="358">
                  <c:v>2015-12-07-01:00</c:v>
                </c:pt>
                <c:pt idx="359">
                  <c:v>2015-12-07-02:00</c:v>
                </c:pt>
                <c:pt idx="360">
                  <c:v>2015-12-07-03:00</c:v>
                </c:pt>
                <c:pt idx="361">
                  <c:v>2015-12-07-04:00</c:v>
                </c:pt>
                <c:pt idx="362">
                  <c:v>2015-12-07-05:00</c:v>
                </c:pt>
                <c:pt idx="363">
                  <c:v>2015-12-07-06:00</c:v>
                </c:pt>
                <c:pt idx="364">
                  <c:v>2015-12-07-07:00</c:v>
                </c:pt>
                <c:pt idx="365">
                  <c:v>2015-12-07-08:00</c:v>
                </c:pt>
                <c:pt idx="366">
                  <c:v>2015-12-07-09:00</c:v>
                </c:pt>
                <c:pt idx="367">
                  <c:v>2015-12-07-10:00</c:v>
                </c:pt>
                <c:pt idx="368">
                  <c:v>2015-12-07-11:00</c:v>
                </c:pt>
                <c:pt idx="369">
                  <c:v>2015-12-07-12:00</c:v>
                </c:pt>
                <c:pt idx="370">
                  <c:v>2015-12-07-13:00</c:v>
                </c:pt>
                <c:pt idx="371">
                  <c:v>2015-12-07-14:00</c:v>
                </c:pt>
                <c:pt idx="372">
                  <c:v>2015-12-07-15:00</c:v>
                </c:pt>
                <c:pt idx="373">
                  <c:v>2015-12-07-16:00</c:v>
                </c:pt>
                <c:pt idx="374">
                  <c:v>2015-12-07-17:00</c:v>
                </c:pt>
                <c:pt idx="375">
                  <c:v>2015-12-07-18:00</c:v>
                </c:pt>
                <c:pt idx="376">
                  <c:v>2015-12-07-19:00</c:v>
                </c:pt>
                <c:pt idx="377">
                  <c:v>2015-12-07-20:00</c:v>
                </c:pt>
                <c:pt idx="378">
                  <c:v>2015-12-07-21:00</c:v>
                </c:pt>
                <c:pt idx="379">
                  <c:v>2015-12-07-22:00</c:v>
                </c:pt>
                <c:pt idx="380">
                  <c:v>2015-12-07-23:00</c:v>
                </c:pt>
                <c:pt idx="381">
                  <c:v>2015-12-08-00:00</c:v>
                </c:pt>
                <c:pt idx="382">
                  <c:v>2015-12-08-01:00</c:v>
                </c:pt>
                <c:pt idx="383">
                  <c:v>2015-12-08-02:00</c:v>
                </c:pt>
                <c:pt idx="384">
                  <c:v>2015-12-08-03:00</c:v>
                </c:pt>
                <c:pt idx="385">
                  <c:v>2015-12-08-04:00</c:v>
                </c:pt>
                <c:pt idx="386">
                  <c:v>2015-12-08-05:00</c:v>
                </c:pt>
                <c:pt idx="387">
                  <c:v>2015-12-08-06:00</c:v>
                </c:pt>
                <c:pt idx="388">
                  <c:v>2015-12-08-07:00</c:v>
                </c:pt>
                <c:pt idx="389">
                  <c:v>2015-12-08-08:00</c:v>
                </c:pt>
                <c:pt idx="390">
                  <c:v>2015-12-08-09:00</c:v>
                </c:pt>
                <c:pt idx="391">
                  <c:v>2015-12-08-10:00</c:v>
                </c:pt>
                <c:pt idx="392">
                  <c:v>2015-12-08-11:00</c:v>
                </c:pt>
                <c:pt idx="393">
                  <c:v>2015-12-08-12:00</c:v>
                </c:pt>
                <c:pt idx="394">
                  <c:v>2015-12-08-13:00</c:v>
                </c:pt>
                <c:pt idx="395">
                  <c:v>2015-12-08-14:00</c:v>
                </c:pt>
                <c:pt idx="396">
                  <c:v>2015-12-08-15:00</c:v>
                </c:pt>
                <c:pt idx="397">
                  <c:v>2015-12-08-16:00</c:v>
                </c:pt>
                <c:pt idx="398">
                  <c:v>2015-12-08-17:00</c:v>
                </c:pt>
                <c:pt idx="399">
                  <c:v>2015-12-08-18:00</c:v>
                </c:pt>
                <c:pt idx="400">
                  <c:v>2015-12-08-19:00</c:v>
                </c:pt>
                <c:pt idx="401">
                  <c:v>2015-12-08-20:00</c:v>
                </c:pt>
                <c:pt idx="402">
                  <c:v>2015-12-08-21:00</c:v>
                </c:pt>
                <c:pt idx="403">
                  <c:v>2015-12-08-22:00</c:v>
                </c:pt>
                <c:pt idx="404">
                  <c:v>2015-12-08-23:00</c:v>
                </c:pt>
                <c:pt idx="405">
                  <c:v>2015-12-09-00:00</c:v>
                </c:pt>
                <c:pt idx="406">
                  <c:v>2015-12-09-01:00</c:v>
                </c:pt>
                <c:pt idx="407">
                  <c:v>2015-12-09-02:00</c:v>
                </c:pt>
                <c:pt idx="408">
                  <c:v>2015-12-09-03:00</c:v>
                </c:pt>
                <c:pt idx="409">
                  <c:v>2015-12-09-04:00</c:v>
                </c:pt>
                <c:pt idx="410">
                  <c:v>2015-12-09-05:00</c:v>
                </c:pt>
                <c:pt idx="411">
                  <c:v>2015-12-09-06:00</c:v>
                </c:pt>
                <c:pt idx="412">
                  <c:v>2015-12-09-07:00</c:v>
                </c:pt>
                <c:pt idx="413">
                  <c:v>2015-12-09-08:00</c:v>
                </c:pt>
                <c:pt idx="414">
                  <c:v>2015-12-09-09:00</c:v>
                </c:pt>
                <c:pt idx="415">
                  <c:v>2015-12-09-10:00</c:v>
                </c:pt>
                <c:pt idx="416">
                  <c:v>2015-12-09-11:00</c:v>
                </c:pt>
                <c:pt idx="417">
                  <c:v>2015-12-09-12:00</c:v>
                </c:pt>
                <c:pt idx="418">
                  <c:v>2015-12-09-13:00</c:v>
                </c:pt>
                <c:pt idx="419">
                  <c:v>2015-12-09-14:00</c:v>
                </c:pt>
                <c:pt idx="420">
                  <c:v>2015-12-09-15:00</c:v>
                </c:pt>
                <c:pt idx="421">
                  <c:v>2015-12-09-16:00</c:v>
                </c:pt>
                <c:pt idx="422">
                  <c:v>2015-12-09-17:00</c:v>
                </c:pt>
                <c:pt idx="423">
                  <c:v>2015-12-09-18:00</c:v>
                </c:pt>
                <c:pt idx="424">
                  <c:v>2015-12-09-19:00</c:v>
                </c:pt>
                <c:pt idx="425">
                  <c:v>2015-12-09-20:00</c:v>
                </c:pt>
                <c:pt idx="426">
                  <c:v>2015-12-09-21:00</c:v>
                </c:pt>
                <c:pt idx="427">
                  <c:v>2015-12-09-22:00</c:v>
                </c:pt>
                <c:pt idx="428">
                  <c:v>2015-12-09-23:00</c:v>
                </c:pt>
                <c:pt idx="429">
                  <c:v>2015-12-10-00:00</c:v>
                </c:pt>
                <c:pt idx="430">
                  <c:v>2015-12-10-01:00</c:v>
                </c:pt>
                <c:pt idx="431">
                  <c:v>2015-12-10-02:00</c:v>
                </c:pt>
                <c:pt idx="432">
                  <c:v>2015-12-10-03:00</c:v>
                </c:pt>
                <c:pt idx="433">
                  <c:v>2015-12-10-04:00</c:v>
                </c:pt>
                <c:pt idx="434">
                  <c:v>2015-12-10-05:00</c:v>
                </c:pt>
                <c:pt idx="435">
                  <c:v>2015-12-10-06:00</c:v>
                </c:pt>
                <c:pt idx="436">
                  <c:v>2015-12-10-07:00</c:v>
                </c:pt>
                <c:pt idx="437">
                  <c:v>2015-12-10-08:00</c:v>
                </c:pt>
                <c:pt idx="438">
                  <c:v>2015-12-10-09:00</c:v>
                </c:pt>
                <c:pt idx="439">
                  <c:v>2015-12-10-10:00</c:v>
                </c:pt>
                <c:pt idx="440">
                  <c:v>2015-12-10-11:00</c:v>
                </c:pt>
                <c:pt idx="441">
                  <c:v>2015-12-10-12:00</c:v>
                </c:pt>
                <c:pt idx="442">
                  <c:v>2015-12-10-13:00</c:v>
                </c:pt>
                <c:pt idx="443">
                  <c:v>2015-12-10-14:00</c:v>
                </c:pt>
                <c:pt idx="444">
                  <c:v>2015-12-10-15:00</c:v>
                </c:pt>
                <c:pt idx="445">
                  <c:v>2015-12-10-16:00</c:v>
                </c:pt>
                <c:pt idx="446">
                  <c:v>2015-12-10-17:00</c:v>
                </c:pt>
                <c:pt idx="447">
                  <c:v>2015-12-10-18:00</c:v>
                </c:pt>
                <c:pt idx="448">
                  <c:v>2015-12-10-19:00</c:v>
                </c:pt>
                <c:pt idx="449">
                  <c:v>2015-12-10-20:00</c:v>
                </c:pt>
                <c:pt idx="450">
                  <c:v>2015-12-10-21:00</c:v>
                </c:pt>
                <c:pt idx="451">
                  <c:v>2015-12-10-22:00</c:v>
                </c:pt>
                <c:pt idx="452">
                  <c:v>2015-12-10-23:00</c:v>
                </c:pt>
                <c:pt idx="453">
                  <c:v>2015-12-11-00:00</c:v>
                </c:pt>
                <c:pt idx="454">
                  <c:v>2015-12-11-01:00</c:v>
                </c:pt>
                <c:pt idx="455">
                  <c:v>2015-12-11-02:00</c:v>
                </c:pt>
                <c:pt idx="456">
                  <c:v>2015-12-11-03:00</c:v>
                </c:pt>
                <c:pt idx="457">
                  <c:v>2015-12-11-04:00</c:v>
                </c:pt>
                <c:pt idx="458">
                  <c:v>2015-12-11-05:00</c:v>
                </c:pt>
                <c:pt idx="459">
                  <c:v>2015-12-11-06:00</c:v>
                </c:pt>
                <c:pt idx="460">
                  <c:v>2015-12-11-07:00</c:v>
                </c:pt>
                <c:pt idx="461">
                  <c:v>2015-12-11-08:00</c:v>
                </c:pt>
                <c:pt idx="462">
                  <c:v>2015-12-11-09:00</c:v>
                </c:pt>
                <c:pt idx="463">
                  <c:v>2015-12-11-10:00</c:v>
                </c:pt>
                <c:pt idx="464">
                  <c:v>2015-12-11-11:00</c:v>
                </c:pt>
                <c:pt idx="465">
                  <c:v>2015-12-11-12:00</c:v>
                </c:pt>
                <c:pt idx="466">
                  <c:v>2015-12-11-13:00</c:v>
                </c:pt>
                <c:pt idx="467">
                  <c:v>2015-12-11-14:00</c:v>
                </c:pt>
                <c:pt idx="468">
                  <c:v>2015-12-11-15:00</c:v>
                </c:pt>
                <c:pt idx="469">
                  <c:v>2015-12-11-16:00</c:v>
                </c:pt>
                <c:pt idx="470">
                  <c:v>2015-12-13-17:00</c:v>
                </c:pt>
                <c:pt idx="471">
                  <c:v>2015-12-13-18:00</c:v>
                </c:pt>
                <c:pt idx="472">
                  <c:v>2015-12-13-19:00</c:v>
                </c:pt>
                <c:pt idx="473">
                  <c:v>2015-12-13-20:00</c:v>
                </c:pt>
                <c:pt idx="474">
                  <c:v>2015-12-13-21:00</c:v>
                </c:pt>
                <c:pt idx="475">
                  <c:v>2015-12-13-22:00</c:v>
                </c:pt>
                <c:pt idx="476">
                  <c:v>2015-12-13-23:00</c:v>
                </c:pt>
                <c:pt idx="477">
                  <c:v>2015-12-14-00:00</c:v>
                </c:pt>
                <c:pt idx="478">
                  <c:v>2015-12-14-01:00</c:v>
                </c:pt>
                <c:pt idx="479">
                  <c:v>2015-12-14-02:00</c:v>
                </c:pt>
                <c:pt idx="480">
                  <c:v>2015-12-14-03:00</c:v>
                </c:pt>
                <c:pt idx="481">
                  <c:v>2015-12-14-04:00</c:v>
                </c:pt>
                <c:pt idx="482">
                  <c:v>2015-12-14-05:00</c:v>
                </c:pt>
                <c:pt idx="483">
                  <c:v>2015-12-14-06:00</c:v>
                </c:pt>
                <c:pt idx="484">
                  <c:v>2015-12-14-07:00</c:v>
                </c:pt>
                <c:pt idx="485">
                  <c:v>2015-12-14-08:00</c:v>
                </c:pt>
                <c:pt idx="486">
                  <c:v>2015-12-14-09:00</c:v>
                </c:pt>
                <c:pt idx="487">
                  <c:v>2015-12-14-10:00</c:v>
                </c:pt>
                <c:pt idx="488">
                  <c:v>2015-12-14-11:00</c:v>
                </c:pt>
                <c:pt idx="489">
                  <c:v>2015-12-14-12:00</c:v>
                </c:pt>
                <c:pt idx="490">
                  <c:v>2015-12-14-13:00</c:v>
                </c:pt>
                <c:pt idx="491">
                  <c:v>2015-12-14-14:00</c:v>
                </c:pt>
                <c:pt idx="492">
                  <c:v>2015-12-14-15:00</c:v>
                </c:pt>
                <c:pt idx="493">
                  <c:v>2015-12-14-16:00</c:v>
                </c:pt>
                <c:pt idx="494">
                  <c:v>2015-12-14-17:00</c:v>
                </c:pt>
                <c:pt idx="495">
                  <c:v>2015-12-14-18:00</c:v>
                </c:pt>
                <c:pt idx="496">
                  <c:v>2015-12-14-19:00</c:v>
                </c:pt>
                <c:pt idx="497">
                  <c:v>2015-12-14-20:00</c:v>
                </c:pt>
                <c:pt idx="498">
                  <c:v>2015-12-14-21:00</c:v>
                </c:pt>
                <c:pt idx="499">
                  <c:v>2015-12-14-22:00</c:v>
                </c:pt>
                <c:pt idx="500">
                  <c:v>2015-12-14-23:00</c:v>
                </c:pt>
                <c:pt idx="501">
                  <c:v>2015-12-15-00:00</c:v>
                </c:pt>
                <c:pt idx="502">
                  <c:v>2015-12-15-01:00</c:v>
                </c:pt>
                <c:pt idx="503">
                  <c:v>2015-12-15-02:00</c:v>
                </c:pt>
                <c:pt idx="504">
                  <c:v>2015-12-15-03:00</c:v>
                </c:pt>
                <c:pt idx="505">
                  <c:v>2015-12-15-04:00</c:v>
                </c:pt>
                <c:pt idx="506">
                  <c:v>2015-12-15-05:00</c:v>
                </c:pt>
                <c:pt idx="507">
                  <c:v>2015-12-15-06:00</c:v>
                </c:pt>
                <c:pt idx="508">
                  <c:v>2015-12-15-07:00</c:v>
                </c:pt>
                <c:pt idx="509">
                  <c:v>2015-12-15-08:00</c:v>
                </c:pt>
                <c:pt idx="510">
                  <c:v>2015-12-15-09:00</c:v>
                </c:pt>
                <c:pt idx="511">
                  <c:v>2015-12-15-10:00</c:v>
                </c:pt>
                <c:pt idx="512">
                  <c:v>2015-12-15-11:00</c:v>
                </c:pt>
                <c:pt idx="513">
                  <c:v>2015-12-15-12:00</c:v>
                </c:pt>
                <c:pt idx="514">
                  <c:v>2015-12-15-13:00</c:v>
                </c:pt>
                <c:pt idx="515">
                  <c:v>2015-12-15-14:00</c:v>
                </c:pt>
                <c:pt idx="516">
                  <c:v>2015-12-15-15:00</c:v>
                </c:pt>
                <c:pt idx="517">
                  <c:v>2015-12-15-16:00</c:v>
                </c:pt>
                <c:pt idx="518">
                  <c:v>2015-12-15-17:00</c:v>
                </c:pt>
                <c:pt idx="519">
                  <c:v>2015-12-15-18:00</c:v>
                </c:pt>
                <c:pt idx="520">
                  <c:v>2015-12-15-19:00</c:v>
                </c:pt>
                <c:pt idx="521">
                  <c:v>2015-12-15-20:00</c:v>
                </c:pt>
                <c:pt idx="522">
                  <c:v>2015-12-15-21:00</c:v>
                </c:pt>
                <c:pt idx="523">
                  <c:v>2015-12-15-22:00</c:v>
                </c:pt>
                <c:pt idx="524">
                  <c:v>2015-12-15-23:00</c:v>
                </c:pt>
                <c:pt idx="525">
                  <c:v>2015-12-16-00:00</c:v>
                </c:pt>
                <c:pt idx="526">
                  <c:v>2015-12-16-01:00</c:v>
                </c:pt>
                <c:pt idx="527">
                  <c:v>2015-12-16-02:00</c:v>
                </c:pt>
                <c:pt idx="528">
                  <c:v>2015-12-16-03:00</c:v>
                </c:pt>
                <c:pt idx="529">
                  <c:v>2015-12-16-04:00</c:v>
                </c:pt>
                <c:pt idx="530">
                  <c:v>2015-12-16-05:00</c:v>
                </c:pt>
                <c:pt idx="531">
                  <c:v>2015-12-16-06:00</c:v>
                </c:pt>
                <c:pt idx="532">
                  <c:v>2015-12-16-07:00</c:v>
                </c:pt>
                <c:pt idx="533">
                  <c:v>2015-12-16-08:00</c:v>
                </c:pt>
                <c:pt idx="534">
                  <c:v>2015-12-16-09:00</c:v>
                </c:pt>
                <c:pt idx="535">
                  <c:v>2015-12-16-10:00</c:v>
                </c:pt>
                <c:pt idx="536">
                  <c:v>2015-12-16-11:00</c:v>
                </c:pt>
                <c:pt idx="537">
                  <c:v>2015-12-16-12:00</c:v>
                </c:pt>
                <c:pt idx="538">
                  <c:v>2015-12-16-13:00</c:v>
                </c:pt>
                <c:pt idx="539">
                  <c:v>2015-12-16-14:00</c:v>
                </c:pt>
                <c:pt idx="540">
                  <c:v>2015-12-16-15:00</c:v>
                </c:pt>
                <c:pt idx="541">
                  <c:v>2015-12-16-16:00</c:v>
                </c:pt>
                <c:pt idx="542">
                  <c:v>2015-12-16-17:00</c:v>
                </c:pt>
                <c:pt idx="543">
                  <c:v>2015-12-16-18:00</c:v>
                </c:pt>
                <c:pt idx="544">
                  <c:v>2015-12-16-19:00</c:v>
                </c:pt>
                <c:pt idx="545">
                  <c:v>2015-12-16-20:00</c:v>
                </c:pt>
                <c:pt idx="546">
                  <c:v>2015-12-16-21:00</c:v>
                </c:pt>
                <c:pt idx="547">
                  <c:v>2015-12-16-22:00</c:v>
                </c:pt>
                <c:pt idx="548">
                  <c:v>2015-12-16-23:00</c:v>
                </c:pt>
                <c:pt idx="549">
                  <c:v>2015-12-17-00:00</c:v>
                </c:pt>
                <c:pt idx="550">
                  <c:v>2015-12-17-01:00</c:v>
                </c:pt>
                <c:pt idx="551">
                  <c:v>2015-12-17-02:00</c:v>
                </c:pt>
                <c:pt idx="552">
                  <c:v>2015-12-17-03:00</c:v>
                </c:pt>
                <c:pt idx="553">
                  <c:v>2015-12-17-04:00</c:v>
                </c:pt>
                <c:pt idx="554">
                  <c:v>2015-12-17-05:00</c:v>
                </c:pt>
                <c:pt idx="555">
                  <c:v>2015-12-17-06:00</c:v>
                </c:pt>
                <c:pt idx="556">
                  <c:v>2015-12-17-07:00</c:v>
                </c:pt>
                <c:pt idx="557">
                  <c:v>2015-12-17-08:00</c:v>
                </c:pt>
                <c:pt idx="558">
                  <c:v>2015-12-17-09:00</c:v>
                </c:pt>
                <c:pt idx="559">
                  <c:v>2015-12-17-10:00</c:v>
                </c:pt>
                <c:pt idx="560">
                  <c:v>2015-12-17-11:00</c:v>
                </c:pt>
                <c:pt idx="561">
                  <c:v>2015-12-17-12:00</c:v>
                </c:pt>
                <c:pt idx="562">
                  <c:v>2015-12-17-13:00</c:v>
                </c:pt>
                <c:pt idx="563">
                  <c:v>2015-12-17-14:00</c:v>
                </c:pt>
                <c:pt idx="564">
                  <c:v>2015-12-17-15:00</c:v>
                </c:pt>
                <c:pt idx="565">
                  <c:v>2015-12-17-16:00</c:v>
                </c:pt>
                <c:pt idx="566">
                  <c:v>2015-12-17-17:00</c:v>
                </c:pt>
                <c:pt idx="567">
                  <c:v>2015-12-17-18:00</c:v>
                </c:pt>
                <c:pt idx="568">
                  <c:v>2015-12-17-19:00</c:v>
                </c:pt>
                <c:pt idx="569">
                  <c:v>2015-12-17-20:00</c:v>
                </c:pt>
                <c:pt idx="570">
                  <c:v>2015-12-17-21:00</c:v>
                </c:pt>
                <c:pt idx="571">
                  <c:v>2015-12-17-22:00</c:v>
                </c:pt>
                <c:pt idx="572">
                  <c:v>2015-12-17-23:00</c:v>
                </c:pt>
                <c:pt idx="573">
                  <c:v>2015-12-18-00:00</c:v>
                </c:pt>
                <c:pt idx="574">
                  <c:v>2015-12-18-01:00</c:v>
                </c:pt>
                <c:pt idx="575">
                  <c:v>2015-12-18-02:00</c:v>
                </c:pt>
                <c:pt idx="576">
                  <c:v>2015-12-18-03:00</c:v>
                </c:pt>
                <c:pt idx="577">
                  <c:v>2015-12-18-04:00</c:v>
                </c:pt>
                <c:pt idx="578">
                  <c:v>2015-12-18-05:00</c:v>
                </c:pt>
                <c:pt idx="579">
                  <c:v>2015-12-18-06:00</c:v>
                </c:pt>
                <c:pt idx="580">
                  <c:v>2015-12-18-07:00</c:v>
                </c:pt>
                <c:pt idx="581">
                  <c:v>2015-12-18-08:00</c:v>
                </c:pt>
                <c:pt idx="582">
                  <c:v>2015-12-18-09:00</c:v>
                </c:pt>
                <c:pt idx="583">
                  <c:v>2015-12-18-10:00</c:v>
                </c:pt>
                <c:pt idx="584">
                  <c:v>2015-12-18-11:00</c:v>
                </c:pt>
                <c:pt idx="585">
                  <c:v>2015-12-18-12:00</c:v>
                </c:pt>
                <c:pt idx="586">
                  <c:v>2015-12-18-13:00</c:v>
                </c:pt>
                <c:pt idx="587">
                  <c:v>2015-12-18-14:00</c:v>
                </c:pt>
                <c:pt idx="588">
                  <c:v>2015-12-18-15:00</c:v>
                </c:pt>
                <c:pt idx="589">
                  <c:v>2015-12-18-16:00</c:v>
                </c:pt>
                <c:pt idx="590">
                  <c:v>2015-12-20-17:00</c:v>
                </c:pt>
                <c:pt idx="591">
                  <c:v>2015-12-20-18:00</c:v>
                </c:pt>
                <c:pt idx="592">
                  <c:v>2015-12-20-19:00</c:v>
                </c:pt>
                <c:pt idx="593">
                  <c:v>2015-12-20-20:00</c:v>
                </c:pt>
                <c:pt idx="594">
                  <c:v>2015-12-20-21:00</c:v>
                </c:pt>
                <c:pt idx="595">
                  <c:v>2015-12-20-22:00</c:v>
                </c:pt>
                <c:pt idx="596">
                  <c:v>2015-12-20-23:00</c:v>
                </c:pt>
                <c:pt idx="597">
                  <c:v>2015-12-21-00:00</c:v>
                </c:pt>
                <c:pt idx="598">
                  <c:v>2015-12-21-01:00</c:v>
                </c:pt>
                <c:pt idx="599">
                  <c:v>2015-12-21-02:00</c:v>
                </c:pt>
                <c:pt idx="600">
                  <c:v>2015-12-21-03:00</c:v>
                </c:pt>
                <c:pt idx="601">
                  <c:v>2015-12-21-04:00</c:v>
                </c:pt>
                <c:pt idx="602">
                  <c:v>2015-12-21-05:00</c:v>
                </c:pt>
                <c:pt idx="603">
                  <c:v>2015-12-21-06:00</c:v>
                </c:pt>
                <c:pt idx="604">
                  <c:v>2015-12-21-07:00</c:v>
                </c:pt>
                <c:pt idx="605">
                  <c:v>2015-12-21-08:00</c:v>
                </c:pt>
                <c:pt idx="606">
                  <c:v>2015-12-21-09:00</c:v>
                </c:pt>
                <c:pt idx="607">
                  <c:v>2015-12-21-10:00</c:v>
                </c:pt>
                <c:pt idx="608">
                  <c:v>2015-12-21-11:00</c:v>
                </c:pt>
                <c:pt idx="609">
                  <c:v>2015-12-21-12:00</c:v>
                </c:pt>
                <c:pt idx="610">
                  <c:v>2015-12-21-13:00</c:v>
                </c:pt>
                <c:pt idx="611">
                  <c:v>2015-12-21-14:00</c:v>
                </c:pt>
                <c:pt idx="612">
                  <c:v>2015-12-21-15:00</c:v>
                </c:pt>
                <c:pt idx="613">
                  <c:v>2015-12-21-16:00</c:v>
                </c:pt>
                <c:pt idx="614">
                  <c:v>2015-12-21-17:00</c:v>
                </c:pt>
                <c:pt idx="615">
                  <c:v>2015-12-21-18:00</c:v>
                </c:pt>
                <c:pt idx="616">
                  <c:v>2015-12-21-19:00</c:v>
                </c:pt>
                <c:pt idx="617">
                  <c:v>2015-12-21-20:00</c:v>
                </c:pt>
                <c:pt idx="618">
                  <c:v>2015-12-21-21:00</c:v>
                </c:pt>
                <c:pt idx="619">
                  <c:v>2015-12-21-22:00</c:v>
                </c:pt>
                <c:pt idx="620">
                  <c:v>2015-12-21-23:00</c:v>
                </c:pt>
                <c:pt idx="621">
                  <c:v>2015-12-22-00:00</c:v>
                </c:pt>
                <c:pt idx="622">
                  <c:v>2015-12-22-01:00</c:v>
                </c:pt>
                <c:pt idx="623">
                  <c:v>2015-12-22-02:00</c:v>
                </c:pt>
                <c:pt idx="624">
                  <c:v>2015-12-22-03:00</c:v>
                </c:pt>
                <c:pt idx="625">
                  <c:v>2015-12-22-04:00</c:v>
                </c:pt>
                <c:pt idx="626">
                  <c:v>2015-12-22-05:00</c:v>
                </c:pt>
                <c:pt idx="627">
                  <c:v>2015-12-22-06:00</c:v>
                </c:pt>
                <c:pt idx="628">
                  <c:v>2015-12-22-07:00</c:v>
                </c:pt>
                <c:pt idx="629">
                  <c:v>2015-12-22-08:00</c:v>
                </c:pt>
                <c:pt idx="630">
                  <c:v>2015-12-22-09:00</c:v>
                </c:pt>
                <c:pt idx="631">
                  <c:v>2015-12-22-10:00</c:v>
                </c:pt>
                <c:pt idx="632">
                  <c:v>2015-12-22-11:00</c:v>
                </c:pt>
                <c:pt idx="633">
                  <c:v>2015-12-22-12:00</c:v>
                </c:pt>
                <c:pt idx="634">
                  <c:v>2015-12-22-13:00</c:v>
                </c:pt>
                <c:pt idx="635">
                  <c:v>2015-12-22-14:00</c:v>
                </c:pt>
                <c:pt idx="636">
                  <c:v>2015-12-22-15:00</c:v>
                </c:pt>
                <c:pt idx="637">
                  <c:v>2015-12-22-16:00</c:v>
                </c:pt>
                <c:pt idx="638">
                  <c:v>2015-12-22-17:00</c:v>
                </c:pt>
                <c:pt idx="639">
                  <c:v>2015-12-22-18:00</c:v>
                </c:pt>
                <c:pt idx="640">
                  <c:v>2015-12-22-19:00</c:v>
                </c:pt>
                <c:pt idx="641">
                  <c:v>2015-12-22-20:00</c:v>
                </c:pt>
                <c:pt idx="642">
                  <c:v>2015-12-22-21:00</c:v>
                </c:pt>
                <c:pt idx="643">
                  <c:v>2015-12-22-22:00</c:v>
                </c:pt>
                <c:pt idx="644">
                  <c:v>2015-12-22-23:00</c:v>
                </c:pt>
                <c:pt idx="645">
                  <c:v>2015-12-23-00:00</c:v>
                </c:pt>
                <c:pt idx="646">
                  <c:v>2015-12-23-01:00</c:v>
                </c:pt>
                <c:pt idx="647">
                  <c:v>2015-12-23-02:00</c:v>
                </c:pt>
                <c:pt idx="648">
                  <c:v>2015-12-23-03:00</c:v>
                </c:pt>
                <c:pt idx="649">
                  <c:v>2015-12-23-04:00</c:v>
                </c:pt>
                <c:pt idx="650">
                  <c:v>2015-12-23-05:00</c:v>
                </c:pt>
                <c:pt idx="651">
                  <c:v>2015-12-23-06:00</c:v>
                </c:pt>
                <c:pt idx="652">
                  <c:v>2015-12-23-07:00</c:v>
                </c:pt>
                <c:pt idx="653">
                  <c:v>2015-12-23-08:00</c:v>
                </c:pt>
                <c:pt idx="654">
                  <c:v>2015-12-23-09:00</c:v>
                </c:pt>
                <c:pt idx="655">
                  <c:v>2015-12-23-10:00</c:v>
                </c:pt>
                <c:pt idx="656">
                  <c:v>2015-12-23-11:00</c:v>
                </c:pt>
                <c:pt idx="657">
                  <c:v>2015-12-23-12:00</c:v>
                </c:pt>
                <c:pt idx="658">
                  <c:v>2015-12-23-13:00</c:v>
                </c:pt>
                <c:pt idx="659">
                  <c:v>2015-12-23-14:00</c:v>
                </c:pt>
                <c:pt idx="660">
                  <c:v>2015-12-23-15:00</c:v>
                </c:pt>
                <c:pt idx="661">
                  <c:v>2015-12-23-16:00</c:v>
                </c:pt>
                <c:pt idx="662">
                  <c:v>2015-12-23-17:00</c:v>
                </c:pt>
                <c:pt idx="663">
                  <c:v>2015-12-23-18:00</c:v>
                </c:pt>
                <c:pt idx="664">
                  <c:v>2015-12-23-19:00</c:v>
                </c:pt>
                <c:pt idx="665">
                  <c:v>2015-12-23-20:00</c:v>
                </c:pt>
                <c:pt idx="666">
                  <c:v>2015-12-23-21:00</c:v>
                </c:pt>
                <c:pt idx="667">
                  <c:v>2015-12-23-22:00</c:v>
                </c:pt>
                <c:pt idx="668">
                  <c:v>2015-12-23-23:00</c:v>
                </c:pt>
                <c:pt idx="669">
                  <c:v>2015-12-24-00:00</c:v>
                </c:pt>
                <c:pt idx="670">
                  <c:v>2015-12-24-01:00</c:v>
                </c:pt>
                <c:pt idx="671">
                  <c:v>2015-12-24-02:00</c:v>
                </c:pt>
                <c:pt idx="672">
                  <c:v>2015-12-24-03:00</c:v>
                </c:pt>
                <c:pt idx="673">
                  <c:v>2015-12-24-04:00</c:v>
                </c:pt>
                <c:pt idx="674">
                  <c:v>2015-12-24-05:00</c:v>
                </c:pt>
                <c:pt idx="675">
                  <c:v>2015-12-24-06:00</c:v>
                </c:pt>
                <c:pt idx="676">
                  <c:v>2015-12-24-07:00</c:v>
                </c:pt>
                <c:pt idx="677">
                  <c:v>2015-12-24-08:00</c:v>
                </c:pt>
                <c:pt idx="678">
                  <c:v>2015-12-24-09:00</c:v>
                </c:pt>
                <c:pt idx="679">
                  <c:v>2015-12-24-10:00</c:v>
                </c:pt>
                <c:pt idx="680">
                  <c:v>2015-12-24-11:00</c:v>
                </c:pt>
                <c:pt idx="681">
                  <c:v>2015-12-24-12:00</c:v>
                </c:pt>
                <c:pt idx="682">
                  <c:v>2015-12-24-13:00</c:v>
                </c:pt>
                <c:pt idx="683">
                  <c:v>2016-01-03-17:00</c:v>
                </c:pt>
                <c:pt idx="684">
                  <c:v>2016-01-03-18:00</c:v>
                </c:pt>
                <c:pt idx="685">
                  <c:v>2016-01-03-19:00</c:v>
                </c:pt>
                <c:pt idx="686">
                  <c:v>2016-01-03-20:00</c:v>
                </c:pt>
                <c:pt idx="687">
                  <c:v>2016-01-03-21:00</c:v>
                </c:pt>
                <c:pt idx="688">
                  <c:v>2016-01-03-22:00</c:v>
                </c:pt>
                <c:pt idx="689">
                  <c:v>2016-01-03-23:00</c:v>
                </c:pt>
                <c:pt idx="690">
                  <c:v>2016-01-04-00:00</c:v>
                </c:pt>
                <c:pt idx="691">
                  <c:v>2016-01-04-01:00</c:v>
                </c:pt>
                <c:pt idx="692">
                  <c:v>2016-01-04-02:00</c:v>
                </c:pt>
                <c:pt idx="693">
                  <c:v>2016-01-04-03:00</c:v>
                </c:pt>
                <c:pt idx="694">
                  <c:v>2016-01-04-04:00</c:v>
                </c:pt>
                <c:pt idx="695">
                  <c:v>2016-01-04-05:00</c:v>
                </c:pt>
                <c:pt idx="696">
                  <c:v>2016-01-04-06:00</c:v>
                </c:pt>
                <c:pt idx="697">
                  <c:v>2016-01-04-07:00</c:v>
                </c:pt>
                <c:pt idx="698">
                  <c:v>2016-01-04-08:00</c:v>
                </c:pt>
                <c:pt idx="699">
                  <c:v>2016-01-04-09:00</c:v>
                </c:pt>
                <c:pt idx="700">
                  <c:v>2016-01-04-10:00</c:v>
                </c:pt>
                <c:pt idx="701">
                  <c:v>2016-01-04-11:00</c:v>
                </c:pt>
                <c:pt idx="702">
                  <c:v>2016-01-04-12:00</c:v>
                </c:pt>
                <c:pt idx="703">
                  <c:v>2016-01-04-13:00</c:v>
                </c:pt>
                <c:pt idx="704">
                  <c:v>2016-01-04-14:00</c:v>
                </c:pt>
                <c:pt idx="705">
                  <c:v>2016-01-04-15:00</c:v>
                </c:pt>
                <c:pt idx="706">
                  <c:v>2016-01-04-16:00</c:v>
                </c:pt>
                <c:pt idx="707">
                  <c:v>2016-01-04-17:00</c:v>
                </c:pt>
                <c:pt idx="708">
                  <c:v>2016-01-04-18:00</c:v>
                </c:pt>
                <c:pt idx="709">
                  <c:v>2016-01-04-19:00</c:v>
                </c:pt>
                <c:pt idx="710">
                  <c:v>2016-01-04-20:00</c:v>
                </c:pt>
                <c:pt idx="711">
                  <c:v>2016-01-04-21:00</c:v>
                </c:pt>
                <c:pt idx="712">
                  <c:v>2016-01-04-22:00</c:v>
                </c:pt>
                <c:pt idx="713">
                  <c:v>2016-01-04-23:00</c:v>
                </c:pt>
                <c:pt idx="714">
                  <c:v>2016-01-05-00:00</c:v>
                </c:pt>
                <c:pt idx="715">
                  <c:v>2016-01-05-01:00</c:v>
                </c:pt>
                <c:pt idx="716">
                  <c:v>2016-01-05-02:00</c:v>
                </c:pt>
                <c:pt idx="717">
                  <c:v>2016-01-05-03:00</c:v>
                </c:pt>
                <c:pt idx="718">
                  <c:v>2016-01-05-04:00</c:v>
                </c:pt>
                <c:pt idx="719">
                  <c:v>2016-01-05-05:00</c:v>
                </c:pt>
                <c:pt idx="720">
                  <c:v>2016-01-05-06:00</c:v>
                </c:pt>
                <c:pt idx="721">
                  <c:v>2016-01-05-07:00</c:v>
                </c:pt>
                <c:pt idx="722">
                  <c:v>2016-01-05-08:00</c:v>
                </c:pt>
                <c:pt idx="723">
                  <c:v>2016-01-05-09:00</c:v>
                </c:pt>
                <c:pt idx="724">
                  <c:v>2016-01-05-10:00</c:v>
                </c:pt>
                <c:pt idx="725">
                  <c:v>2016-01-05-11:00</c:v>
                </c:pt>
                <c:pt idx="726">
                  <c:v>2016-01-05-12:00</c:v>
                </c:pt>
                <c:pt idx="727">
                  <c:v>2016-01-05-13:00</c:v>
                </c:pt>
                <c:pt idx="728">
                  <c:v>2016-01-05-14:00</c:v>
                </c:pt>
                <c:pt idx="729">
                  <c:v>2016-01-05-15:00</c:v>
                </c:pt>
                <c:pt idx="730">
                  <c:v>2016-01-05-16:00</c:v>
                </c:pt>
                <c:pt idx="731">
                  <c:v>2016-01-05-17:00</c:v>
                </c:pt>
                <c:pt idx="732">
                  <c:v>2016-01-05-18:00</c:v>
                </c:pt>
                <c:pt idx="733">
                  <c:v>2016-01-05-19:00</c:v>
                </c:pt>
                <c:pt idx="734">
                  <c:v>2016-01-05-20:00</c:v>
                </c:pt>
                <c:pt idx="735">
                  <c:v>2016-01-05-21:00</c:v>
                </c:pt>
                <c:pt idx="736">
                  <c:v>2016-01-05-22:00</c:v>
                </c:pt>
                <c:pt idx="737">
                  <c:v>2016-01-05-23:00</c:v>
                </c:pt>
                <c:pt idx="738">
                  <c:v>2016-01-06-00:00</c:v>
                </c:pt>
                <c:pt idx="739">
                  <c:v>2016-01-06-01:00</c:v>
                </c:pt>
                <c:pt idx="740">
                  <c:v>2016-01-06-02:00</c:v>
                </c:pt>
                <c:pt idx="741">
                  <c:v>2016-01-06-03:00</c:v>
                </c:pt>
                <c:pt idx="742">
                  <c:v>2016-01-06-04:00</c:v>
                </c:pt>
                <c:pt idx="743">
                  <c:v>2016-01-06-05:00</c:v>
                </c:pt>
                <c:pt idx="744">
                  <c:v>2016-01-06-06:00</c:v>
                </c:pt>
                <c:pt idx="745">
                  <c:v>2016-01-06-07:00</c:v>
                </c:pt>
                <c:pt idx="746">
                  <c:v>2016-01-06-08:00</c:v>
                </c:pt>
                <c:pt idx="747">
                  <c:v>2016-01-06-09:00</c:v>
                </c:pt>
                <c:pt idx="748">
                  <c:v>2016-01-06-10:00</c:v>
                </c:pt>
                <c:pt idx="749">
                  <c:v>2016-01-06-11:00</c:v>
                </c:pt>
                <c:pt idx="750">
                  <c:v>2016-01-06-12:00</c:v>
                </c:pt>
                <c:pt idx="751">
                  <c:v>2016-01-06-13:00</c:v>
                </c:pt>
                <c:pt idx="752">
                  <c:v>2016-01-06-14:00</c:v>
                </c:pt>
                <c:pt idx="753">
                  <c:v>2016-01-06-15:00</c:v>
                </c:pt>
                <c:pt idx="754">
                  <c:v>2016-01-06-16:00</c:v>
                </c:pt>
                <c:pt idx="755">
                  <c:v>2016-01-06-17:00</c:v>
                </c:pt>
                <c:pt idx="756">
                  <c:v>2016-01-06-18:00</c:v>
                </c:pt>
                <c:pt idx="757">
                  <c:v>2016-01-06-19:00</c:v>
                </c:pt>
                <c:pt idx="758">
                  <c:v>2016-01-06-20:00</c:v>
                </c:pt>
                <c:pt idx="759">
                  <c:v>2016-01-06-21:00</c:v>
                </c:pt>
                <c:pt idx="760">
                  <c:v>2016-01-06-22:00</c:v>
                </c:pt>
                <c:pt idx="761">
                  <c:v>2016-01-06-23:00</c:v>
                </c:pt>
                <c:pt idx="762">
                  <c:v>2016-01-07-00:00</c:v>
                </c:pt>
                <c:pt idx="763">
                  <c:v>2016-01-07-01:00</c:v>
                </c:pt>
                <c:pt idx="764">
                  <c:v>2016-01-07-02:00</c:v>
                </c:pt>
                <c:pt idx="765">
                  <c:v>2016-01-07-03:00</c:v>
                </c:pt>
                <c:pt idx="766">
                  <c:v>2016-01-07-04:00</c:v>
                </c:pt>
                <c:pt idx="767">
                  <c:v>2016-01-07-05:00</c:v>
                </c:pt>
                <c:pt idx="768">
                  <c:v>2016-01-07-06:00</c:v>
                </c:pt>
                <c:pt idx="769">
                  <c:v>2016-01-07-07:00</c:v>
                </c:pt>
                <c:pt idx="770">
                  <c:v>2016-01-07-08:00</c:v>
                </c:pt>
                <c:pt idx="771">
                  <c:v>2016-01-07-09:00</c:v>
                </c:pt>
                <c:pt idx="772">
                  <c:v>2016-01-07-10:00</c:v>
                </c:pt>
                <c:pt idx="773">
                  <c:v>2016-01-07-11:00</c:v>
                </c:pt>
                <c:pt idx="774">
                  <c:v>2016-01-07-12:00</c:v>
                </c:pt>
                <c:pt idx="775">
                  <c:v>2016-01-07-13:00</c:v>
                </c:pt>
                <c:pt idx="776">
                  <c:v>2016-01-07-14:00</c:v>
                </c:pt>
                <c:pt idx="777">
                  <c:v>2016-01-07-15:00</c:v>
                </c:pt>
                <c:pt idx="778">
                  <c:v>2016-01-07-16:00</c:v>
                </c:pt>
                <c:pt idx="779">
                  <c:v>2016-01-07-17:00</c:v>
                </c:pt>
                <c:pt idx="780">
                  <c:v>2016-01-07-18:00</c:v>
                </c:pt>
                <c:pt idx="781">
                  <c:v>2016-01-07-19:00</c:v>
                </c:pt>
                <c:pt idx="782">
                  <c:v>2016-01-07-20:00</c:v>
                </c:pt>
                <c:pt idx="783">
                  <c:v>2016-01-07-21:00</c:v>
                </c:pt>
                <c:pt idx="784">
                  <c:v>2016-01-07-22:00</c:v>
                </c:pt>
                <c:pt idx="785">
                  <c:v>2016-01-07-23:00</c:v>
                </c:pt>
                <c:pt idx="786">
                  <c:v>2016-01-08-00:00</c:v>
                </c:pt>
                <c:pt idx="787">
                  <c:v>2016-01-08-01:00</c:v>
                </c:pt>
                <c:pt idx="788">
                  <c:v>2016-01-08-02:00</c:v>
                </c:pt>
                <c:pt idx="789">
                  <c:v>2016-01-08-03:00</c:v>
                </c:pt>
                <c:pt idx="790">
                  <c:v>2016-01-08-04:00</c:v>
                </c:pt>
                <c:pt idx="791">
                  <c:v>2016-01-08-05:00</c:v>
                </c:pt>
                <c:pt idx="792">
                  <c:v>2016-01-08-06:00</c:v>
                </c:pt>
                <c:pt idx="793">
                  <c:v>2016-01-08-07:00</c:v>
                </c:pt>
                <c:pt idx="794">
                  <c:v>2016-01-08-08:00</c:v>
                </c:pt>
                <c:pt idx="795">
                  <c:v>2016-01-08-09:00</c:v>
                </c:pt>
                <c:pt idx="796">
                  <c:v>2016-01-08-10:00</c:v>
                </c:pt>
                <c:pt idx="797">
                  <c:v>2016-01-08-11:00</c:v>
                </c:pt>
                <c:pt idx="798">
                  <c:v>2016-01-08-12:00</c:v>
                </c:pt>
                <c:pt idx="799">
                  <c:v>2016-01-08-13:00</c:v>
                </c:pt>
                <c:pt idx="800">
                  <c:v>2016-01-08-14:00</c:v>
                </c:pt>
                <c:pt idx="801">
                  <c:v>2016-01-08-15:00</c:v>
                </c:pt>
                <c:pt idx="802">
                  <c:v>2016-01-08-16:00</c:v>
                </c:pt>
                <c:pt idx="803">
                  <c:v>2016-01-10-17:00</c:v>
                </c:pt>
                <c:pt idx="804">
                  <c:v>2016-01-10-18:00</c:v>
                </c:pt>
                <c:pt idx="805">
                  <c:v>2016-01-10-19:00</c:v>
                </c:pt>
                <c:pt idx="806">
                  <c:v>2016-01-10-20:00</c:v>
                </c:pt>
                <c:pt idx="807">
                  <c:v>2016-01-10-21:00</c:v>
                </c:pt>
                <c:pt idx="808">
                  <c:v>2016-01-10-22:00</c:v>
                </c:pt>
                <c:pt idx="809">
                  <c:v>2016-01-10-23:00</c:v>
                </c:pt>
                <c:pt idx="810">
                  <c:v>2016-01-11-00:00</c:v>
                </c:pt>
                <c:pt idx="811">
                  <c:v>2016-01-11-01:00</c:v>
                </c:pt>
                <c:pt idx="812">
                  <c:v>2016-01-11-02:00</c:v>
                </c:pt>
                <c:pt idx="813">
                  <c:v>2016-01-11-03:00</c:v>
                </c:pt>
                <c:pt idx="814">
                  <c:v>2016-01-11-04:00</c:v>
                </c:pt>
                <c:pt idx="815">
                  <c:v>2016-01-11-05:00</c:v>
                </c:pt>
                <c:pt idx="816">
                  <c:v>2016-01-11-06:00</c:v>
                </c:pt>
                <c:pt idx="817">
                  <c:v>2016-01-11-07:00</c:v>
                </c:pt>
                <c:pt idx="818">
                  <c:v>2016-01-11-08:00</c:v>
                </c:pt>
                <c:pt idx="819">
                  <c:v>2016-01-11-09:00</c:v>
                </c:pt>
                <c:pt idx="820">
                  <c:v>2016-01-11-10:00</c:v>
                </c:pt>
                <c:pt idx="821">
                  <c:v>2016-01-11-11:00</c:v>
                </c:pt>
                <c:pt idx="822">
                  <c:v>2016-01-11-12:00</c:v>
                </c:pt>
                <c:pt idx="823">
                  <c:v>2016-01-11-13:00</c:v>
                </c:pt>
                <c:pt idx="824">
                  <c:v>2016-01-11-14:00</c:v>
                </c:pt>
                <c:pt idx="825">
                  <c:v>2016-01-11-15:00</c:v>
                </c:pt>
                <c:pt idx="826">
                  <c:v>2016-01-11-16:00</c:v>
                </c:pt>
                <c:pt idx="827">
                  <c:v>2016-01-11-17:00</c:v>
                </c:pt>
                <c:pt idx="828">
                  <c:v>2016-01-11-18:00</c:v>
                </c:pt>
                <c:pt idx="829">
                  <c:v>2016-01-11-19:00</c:v>
                </c:pt>
                <c:pt idx="830">
                  <c:v>2016-01-11-20:00</c:v>
                </c:pt>
                <c:pt idx="831">
                  <c:v>2016-01-11-21:00</c:v>
                </c:pt>
                <c:pt idx="832">
                  <c:v>2016-01-11-22:00</c:v>
                </c:pt>
                <c:pt idx="833">
                  <c:v>2016-01-11-23:00</c:v>
                </c:pt>
                <c:pt idx="834">
                  <c:v>2016-01-12-00:00</c:v>
                </c:pt>
                <c:pt idx="835">
                  <c:v>2016-01-12-01:00</c:v>
                </c:pt>
                <c:pt idx="836">
                  <c:v>2016-01-12-02:00</c:v>
                </c:pt>
                <c:pt idx="837">
                  <c:v>2016-01-12-03:00</c:v>
                </c:pt>
                <c:pt idx="838">
                  <c:v>2016-01-12-04:00</c:v>
                </c:pt>
                <c:pt idx="839">
                  <c:v>2016-01-12-05:00</c:v>
                </c:pt>
                <c:pt idx="840">
                  <c:v>2016-01-12-06:00</c:v>
                </c:pt>
                <c:pt idx="841">
                  <c:v>2016-01-12-07:00</c:v>
                </c:pt>
                <c:pt idx="842">
                  <c:v>2016-01-12-08:00</c:v>
                </c:pt>
                <c:pt idx="843">
                  <c:v>2016-01-12-09:00</c:v>
                </c:pt>
                <c:pt idx="844">
                  <c:v>2016-01-12-10:00</c:v>
                </c:pt>
                <c:pt idx="845">
                  <c:v>2016-01-12-11:00</c:v>
                </c:pt>
                <c:pt idx="846">
                  <c:v>2016-01-12-12:00</c:v>
                </c:pt>
                <c:pt idx="847">
                  <c:v>2016-01-12-13:00</c:v>
                </c:pt>
                <c:pt idx="848">
                  <c:v>2016-01-12-14:00</c:v>
                </c:pt>
                <c:pt idx="849">
                  <c:v>2016-01-12-15:00</c:v>
                </c:pt>
                <c:pt idx="850">
                  <c:v>2016-01-12-16:00</c:v>
                </c:pt>
                <c:pt idx="851">
                  <c:v>2016-01-12-17:00</c:v>
                </c:pt>
                <c:pt idx="852">
                  <c:v>2016-01-12-18:00</c:v>
                </c:pt>
                <c:pt idx="853">
                  <c:v>2016-01-12-19:00</c:v>
                </c:pt>
                <c:pt idx="854">
                  <c:v>2016-01-12-20:00</c:v>
                </c:pt>
                <c:pt idx="855">
                  <c:v>2016-01-12-21:00</c:v>
                </c:pt>
                <c:pt idx="856">
                  <c:v>2016-01-12-22:00</c:v>
                </c:pt>
                <c:pt idx="857">
                  <c:v>2016-01-12-23:00</c:v>
                </c:pt>
                <c:pt idx="858">
                  <c:v>2016-01-13-00:00</c:v>
                </c:pt>
                <c:pt idx="859">
                  <c:v>2016-01-13-01:00</c:v>
                </c:pt>
                <c:pt idx="860">
                  <c:v>2016-01-13-02:00</c:v>
                </c:pt>
                <c:pt idx="861">
                  <c:v>2016-01-13-03:00</c:v>
                </c:pt>
                <c:pt idx="862">
                  <c:v>2016-01-13-04:00</c:v>
                </c:pt>
                <c:pt idx="863">
                  <c:v>2016-01-13-05:00</c:v>
                </c:pt>
                <c:pt idx="864">
                  <c:v>2016-01-13-06:00</c:v>
                </c:pt>
                <c:pt idx="865">
                  <c:v>2016-01-13-07:00</c:v>
                </c:pt>
                <c:pt idx="866">
                  <c:v>2016-01-13-08:00</c:v>
                </c:pt>
                <c:pt idx="867">
                  <c:v>2016-01-13-09:00</c:v>
                </c:pt>
                <c:pt idx="868">
                  <c:v>2016-01-13-10:00</c:v>
                </c:pt>
                <c:pt idx="869">
                  <c:v>2016-01-13-11:00</c:v>
                </c:pt>
                <c:pt idx="870">
                  <c:v>2016-01-13-12:00</c:v>
                </c:pt>
                <c:pt idx="871">
                  <c:v>2016-01-13-13:00</c:v>
                </c:pt>
                <c:pt idx="872">
                  <c:v>2016-01-13-14:00</c:v>
                </c:pt>
                <c:pt idx="873">
                  <c:v>2016-01-13-15:00</c:v>
                </c:pt>
                <c:pt idx="874">
                  <c:v>2016-01-13-16:00</c:v>
                </c:pt>
                <c:pt idx="875">
                  <c:v>2016-01-13-17:00</c:v>
                </c:pt>
                <c:pt idx="876">
                  <c:v>2016-01-13-18:00</c:v>
                </c:pt>
                <c:pt idx="877">
                  <c:v>2016-01-13-19:00</c:v>
                </c:pt>
                <c:pt idx="878">
                  <c:v>2016-01-13-20:00</c:v>
                </c:pt>
                <c:pt idx="879">
                  <c:v>2016-01-13-21:00</c:v>
                </c:pt>
                <c:pt idx="880">
                  <c:v>2016-01-13-22:00</c:v>
                </c:pt>
                <c:pt idx="881">
                  <c:v>2016-01-13-23:00</c:v>
                </c:pt>
                <c:pt idx="882">
                  <c:v>2016-01-14-00:00</c:v>
                </c:pt>
                <c:pt idx="883">
                  <c:v>2016-01-14-01:00</c:v>
                </c:pt>
                <c:pt idx="884">
                  <c:v>2016-01-14-02:00</c:v>
                </c:pt>
                <c:pt idx="885">
                  <c:v>2016-01-14-03:00</c:v>
                </c:pt>
                <c:pt idx="886">
                  <c:v>2016-01-14-04:00</c:v>
                </c:pt>
                <c:pt idx="887">
                  <c:v>2016-01-14-05:00</c:v>
                </c:pt>
                <c:pt idx="888">
                  <c:v>2016-01-14-06:00</c:v>
                </c:pt>
                <c:pt idx="889">
                  <c:v>2016-01-14-07:00</c:v>
                </c:pt>
                <c:pt idx="890">
                  <c:v>2016-01-14-08:00</c:v>
                </c:pt>
                <c:pt idx="891">
                  <c:v>2016-01-14-09:00</c:v>
                </c:pt>
                <c:pt idx="892">
                  <c:v>2016-01-14-10:00</c:v>
                </c:pt>
                <c:pt idx="893">
                  <c:v>2016-01-14-11:00</c:v>
                </c:pt>
                <c:pt idx="894">
                  <c:v>2016-01-14-12:00</c:v>
                </c:pt>
                <c:pt idx="895">
                  <c:v>2016-01-14-13:00</c:v>
                </c:pt>
                <c:pt idx="896">
                  <c:v>2016-01-14-14:00</c:v>
                </c:pt>
                <c:pt idx="897">
                  <c:v>2016-01-14-15:00</c:v>
                </c:pt>
                <c:pt idx="898">
                  <c:v>2016-01-14-16:00</c:v>
                </c:pt>
                <c:pt idx="899">
                  <c:v>2016-01-14-17:00</c:v>
                </c:pt>
                <c:pt idx="900">
                  <c:v>2016-01-14-18:00</c:v>
                </c:pt>
                <c:pt idx="901">
                  <c:v>2016-01-14-19:00</c:v>
                </c:pt>
                <c:pt idx="902">
                  <c:v>2016-01-14-20:00</c:v>
                </c:pt>
                <c:pt idx="903">
                  <c:v>2016-01-14-21:00</c:v>
                </c:pt>
                <c:pt idx="904">
                  <c:v>2016-01-14-22:00</c:v>
                </c:pt>
                <c:pt idx="905">
                  <c:v>2016-01-14-23:00</c:v>
                </c:pt>
                <c:pt idx="906">
                  <c:v>2016-01-15-00:00</c:v>
                </c:pt>
                <c:pt idx="907">
                  <c:v>2016-01-15-01:00</c:v>
                </c:pt>
                <c:pt idx="908">
                  <c:v>2016-01-15-02:00</c:v>
                </c:pt>
                <c:pt idx="909">
                  <c:v>2016-01-15-03:00</c:v>
                </c:pt>
                <c:pt idx="910">
                  <c:v>2016-01-15-04:00</c:v>
                </c:pt>
                <c:pt idx="911">
                  <c:v>2016-01-15-05:00</c:v>
                </c:pt>
                <c:pt idx="912">
                  <c:v>2016-01-15-06:00</c:v>
                </c:pt>
                <c:pt idx="913">
                  <c:v>2016-01-15-07:00</c:v>
                </c:pt>
                <c:pt idx="914">
                  <c:v>2016-01-15-08:00</c:v>
                </c:pt>
                <c:pt idx="915">
                  <c:v>2016-01-15-09:00</c:v>
                </c:pt>
                <c:pt idx="916">
                  <c:v>2016-01-15-10:00</c:v>
                </c:pt>
                <c:pt idx="917">
                  <c:v>2016-01-15-11:00</c:v>
                </c:pt>
                <c:pt idx="918">
                  <c:v>2016-01-15-12:00</c:v>
                </c:pt>
                <c:pt idx="919">
                  <c:v>2016-01-15-13:00</c:v>
                </c:pt>
                <c:pt idx="920">
                  <c:v>2016-01-15-14:00</c:v>
                </c:pt>
                <c:pt idx="921">
                  <c:v>2016-01-15-15:00</c:v>
                </c:pt>
                <c:pt idx="922">
                  <c:v>2016-01-15-16:00</c:v>
                </c:pt>
                <c:pt idx="923">
                  <c:v>2016-01-17-17:00</c:v>
                </c:pt>
                <c:pt idx="924">
                  <c:v>2016-01-17-18:00</c:v>
                </c:pt>
                <c:pt idx="925">
                  <c:v>2016-01-17-19:00</c:v>
                </c:pt>
                <c:pt idx="926">
                  <c:v>2016-01-17-20:00</c:v>
                </c:pt>
                <c:pt idx="927">
                  <c:v>2016-01-17-21:00</c:v>
                </c:pt>
                <c:pt idx="928">
                  <c:v>2016-01-17-22:00</c:v>
                </c:pt>
                <c:pt idx="929">
                  <c:v>2016-01-17-23:00</c:v>
                </c:pt>
                <c:pt idx="930">
                  <c:v>2016-01-18-00:00</c:v>
                </c:pt>
                <c:pt idx="931">
                  <c:v>2016-01-18-01:00</c:v>
                </c:pt>
                <c:pt idx="932">
                  <c:v>2016-01-18-02:00</c:v>
                </c:pt>
                <c:pt idx="933">
                  <c:v>2016-01-18-03:00</c:v>
                </c:pt>
                <c:pt idx="934">
                  <c:v>2016-01-18-04:00</c:v>
                </c:pt>
                <c:pt idx="935">
                  <c:v>2016-01-18-05:00</c:v>
                </c:pt>
                <c:pt idx="936">
                  <c:v>2016-01-18-06:00</c:v>
                </c:pt>
                <c:pt idx="937">
                  <c:v>2016-01-18-07:00</c:v>
                </c:pt>
                <c:pt idx="938">
                  <c:v>2016-01-18-08:00</c:v>
                </c:pt>
                <c:pt idx="939">
                  <c:v>2016-01-18-09:00</c:v>
                </c:pt>
                <c:pt idx="940">
                  <c:v>2016-01-18-10:00</c:v>
                </c:pt>
                <c:pt idx="941">
                  <c:v>2016-01-18-11:00</c:v>
                </c:pt>
                <c:pt idx="942">
                  <c:v>2016-01-18-12:00</c:v>
                </c:pt>
                <c:pt idx="943">
                  <c:v>2016-01-18-13:00</c:v>
                </c:pt>
                <c:pt idx="944">
                  <c:v>2016-01-18-14:00</c:v>
                </c:pt>
                <c:pt idx="945">
                  <c:v>2016-01-18-15:00</c:v>
                </c:pt>
                <c:pt idx="946">
                  <c:v>2016-01-18-16:00</c:v>
                </c:pt>
                <c:pt idx="947">
                  <c:v>2016-01-18-17:00</c:v>
                </c:pt>
                <c:pt idx="948">
                  <c:v>2016-01-18-18:00</c:v>
                </c:pt>
                <c:pt idx="949">
                  <c:v>2016-01-18-19:00</c:v>
                </c:pt>
                <c:pt idx="950">
                  <c:v>2016-01-18-20:00</c:v>
                </c:pt>
                <c:pt idx="951">
                  <c:v>2016-01-18-21:00</c:v>
                </c:pt>
                <c:pt idx="952">
                  <c:v>2016-01-18-22:00</c:v>
                </c:pt>
                <c:pt idx="953">
                  <c:v>2016-01-18-23:00</c:v>
                </c:pt>
                <c:pt idx="954">
                  <c:v>2016-01-19-00:00</c:v>
                </c:pt>
                <c:pt idx="955">
                  <c:v>2016-01-19-01:00</c:v>
                </c:pt>
                <c:pt idx="956">
                  <c:v>2016-01-19-02:00</c:v>
                </c:pt>
                <c:pt idx="957">
                  <c:v>2016-01-19-03:00</c:v>
                </c:pt>
                <c:pt idx="958">
                  <c:v>2016-01-19-04:00</c:v>
                </c:pt>
                <c:pt idx="959">
                  <c:v>2016-01-19-05:00</c:v>
                </c:pt>
                <c:pt idx="960">
                  <c:v>2016-01-19-06:00</c:v>
                </c:pt>
                <c:pt idx="961">
                  <c:v>2016-01-19-07:00</c:v>
                </c:pt>
                <c:pt idx="962">
                  <c:v>2016-01-19-08:00</c:v>
                </c:pt>
                <c:pt idx="963">
                  <c:v>2016-01-19-09:00</c:v>
                </c:pt>
                <c:pt idx="964">
                  <c:v>2016-01-19-10:00</c:v>
                </c:pt>
                <c:pt idx="965">
                  <c:v>2016-01-19-11:00</c:v>
                </c:pt>
                <c:pt idx="966">
                  <c:v>2016-01-19-12:00</c:v>
                </c:pt>
                <c:pt idx="967">
                  <c:v>2016-01-19-13:00</c:v>
                </c:pt>
                <c:pt idx="968">
                  <c:v>2016-01-19-14:00</c:v>
                </c:pt>
                <c:pt idx="969">
                  <c:v>2016-01-19-15:00</c:v>
                </c:pt>
                <c:pt idx="970">
                  <c:v>2016-01-19-16:00</c:v>
                </c:pt>
                <c:pt idx="971">
                  <c:v>2016-01-19-17:00</c:v>
                </c:pt>
                <c:pt idx="972">
                  <c:v>2016-01-19-18:00</c:v>
                </c:pt>
                <c:pt idx="973">
                  <c:v>2016-01-19-19:00</c:v>
                </c:pt>
                <c:pt idx="974">
                  <c:v>2016-01-19-20:00</c:v>
                </c:pt>
                <c:pt idx="975">
                  <c:v>2016-01-19-21:00</c:v>
                </c:pt>
                <c:pt idx="976">
                  <c:v>2016-01-19-22:00</c:v>
                </c:pt>
                <c:pt idx="977">
                  <c:v>2016-01-19-23:00</c:v>
                </c:pt>
                <c:pt idx="978">
                  <c:v>2016-01-20-00:00</c:v>
                </c:pt>
                <c:pt idx="979">
                  <c:v>2016-01-20-01:00</c:v>
                </c:pt>
                <c:pt idx="980">
                  <c:v>2016-01-20-02:00</c:v>
                </c:pt>
                <c:pt idx="981">
                  <c:v>2016-01-20-03:00</c:v>
                </c:pt>
                <c:pt idx="982">
                  <c:v>2016-01-20-04:00</c:v>
                </c:pt>
                <c:pt idx="983">
                  <c:v>2016-01-20-05:00</c:v>
                </c:pt>
                <c:pt idx="984">
                  <c:v>2016-01-20-06:00</c:v>
                </c:pt>
                <c:pt idx="985">
                  <c:v>2016-01-20-07:00</c:v>
                </c:pt>
                <c:pt idx="986">
                  <c:v>2016-01-20-08:00</c:v>
                </c:pt>
                <c:pt idx="987">
                  <c:v>2016-01-20-09:00</c:v>
                </c:pt>
                <c:pt idx="988">
                  <c:v>2016-01-20-10:00</c:v>
                </c:pt>
                <c:pt idx="989">
                  <c:v>2016-01-20-11:00</c:v>
                </c:pt>
                <c:pt idx="990">
                  <c:v>2016-01-20-12:00</c:v>
                </c:pt>
                <c:pt idx="991">
                  <c:v>2016-01-20-13:00</c:v>
                </c:pt>
                <c:pt idx="992">
                  <c:v>2016-01-20-14:00</c:v>
                </c:pt>
                <c:pt idx="993">
                  <c:v>2016-01-20-15:00</c:v>
                </c:pt>
                <c:pt idx="994">
                  <c:v>2016-01-20-16:00</c:v>
                </c:pt>
                <c:pt idx="995">
                  <c:v>2016-01-20-17:00</c:v>
                </c:pt>
                <c:pt idx="996">
                  <c:v>2016-01-20-18:00</c:v>
                </c:pt>
                <c:pt idx="997">
                  <c:v>2016-01-20-19:00</c:v>
                </c:pt>
                <c:pt idx="998">
                  <c:v>2016-01-20-20:00</c:v>
                </c:pt>
                <c:pt idx="999">
                  <c:v>2016-01-20-21:00</c:v>
                </c:pt>
                <c:pt idx="1000">
                  <c:v>2016-01-20-22:00</c:v>
                </c:pt>
                <c:pt idx="1001">
                  <c:v>2016-01-20-23:00</c:v>
                </c:pt>
                <c:pt idx="1002">
                  <c:v>2016-01-21-00:00</c:v>
                </c:pt>
                <c:pt idx="1003">
                  <c:v>2016-01-21-01:00</c:v>
                </c:pt>
                <c:pt idx="1004">
                  <c:v>2016-01-21-02:00</c:v>
                </c:pt>
                <c:pt idx="1005">
                  <c:v>2016-01-21-03:00</c:v>
                </c:pt>
                <c:pt idx="1006">
                  <c:v>2016-01-21-04:00</c:v>
                </c:pt>
                <c:pt idx="1007">
                  <c:v>2016-01-21-05:00</c:v>
                </c:pt>
                <c:pt idx="1008">
                  <c:v>2016-01-21-06:00</c:v>
                </c:pt>
                <c:pt idx="1009">
                  <c:v>2016-01-21-07:00</c:v>
                </c:pt>
                <c:pt idx="1010">
                  <c:v>2016-01-21-08:00</c:v>
                </c:pt>
                <c:pt idx="1011">
                  <c:v>2016-01-21-09:00</c:v>
                </c:pt>
                <c:pt idx="1012">
                  <c:v>2016-01-21-10:00</c:v>
                </c:pt>
                <c:pt idx="1013">
                  <c:v>2016-01-21-11:00</c:v>
                </c:pt>
                <c:pt idx="1014">
                  <c:v>2016-01-21-12:00</c:v>
                </c:pt>
                <c:pt idx="1015">
                  <c:v>2016-01-21-13:00</c:v>
                </c:pt>
                <c:pt idx="1016">
                  <c:v>2016-01-21-14:00</c:v>
                </c:pt>
                <c:pt idx="1017">
                  <c:v>2016-01-21-15:00</c:v>
                </c:pt>
                <c:pt idx="1018">
                  <c:v>2016-01-21-16:00</c:v>
                </c:pt>
                <c:pt idx="1019">
                  <c:v>2016-01-21-17:00</c:v>
                </c:pt>
                <c:pt idx="1020">
                  <c:v>2016-01-21-18:00</c:v>
                </c:pt>
                <c:pt idx="1021">
                  <c:v>2016-01-21-19:00</c:v>
                </c:pt>
                <c:pt idx="1022">
                  <c:v>2016-01-21-20:00</c:v>
                </c:pt>
                <c:pt idx="1023">
                  <c:v>2016-01-21-21:00</c:v>
                </c:pt>
                <c:pt idx="1024">
                  <c:v>2016-01-21-22:00</c:v>
                </c:pt>
                <c:pt idx="1025">
                  <c:v>2016-01-21-23:00</c:v>
                </c:pt>
                <c:pt idx="1026">
                  <c:v>2016-01-22-00:00</c:v>
                </c:pt>
                <c:pt idx="1027">
                  <c:v>2016-01-22-01:00</c:v>
                </c:pt>
                <c:pt idx="1028">
                  <c:v>2016-01-22-02:00</c:v>
                </c:pt>
                <c:pt idx="1029">
                  <c:v>2016-01-22-03:00</c:v>
                </c:pt>
                <c:pt idx="1030">
                  <c:v>2016-01-22-04:00</c:v>
                </c:pt>
                <c:pt idx="1031">
                  <c:v>2016-01-22-05:00</c:v>
                </c:pt>
                <c:pt idx="1032">
                  <c:v>2016-01-22-06:00</c:v>
                </c:pt>
                <c:pt idx="1033">
                  <c:v>2016-01-22-07:00</c:v>
                </c:pt>
                <c:pt idx="1034">
                  <c:v>2016-01-22-08:00</c:v>
                </c:pt>
                <c:pt idx="1035">
                  <c:v>2016-01-22-09:00</c:v>
                </c:pt>
                <c:pt idx="1036">
                  <c:v>2016-01-22-10:00</c:v>
                </c:pt>
                <c:pt idx="1037">
                  <c:v>2016-01-22-11:00</c:v>
                </c:pt>
                <c:pt idx="1038">
                  <c:v>2016-01-22-12:00</c:v>
                </c:pt>
                <c:pt idx="1039">
                  <c:v>2016-01-22-13:00</c:v>
                </c:pt>
                <c:pt idx="1040">
                  <c:v>2016-01-22-14:00</c:v>
                </c:pt>
                <c:pt idx="1041">
                  <c:v>2016-01-22-15:00</c:v>
                </c:pt>
                <c:pt idx="1042">
                  <c:v>2016-01-22-16:00</c:v>
                </c:pt>
                <c:pt idx="1043">
                  <c:v>2016-01-24-17:00</c:v>
                </c:pt>
                <c:pt idx="1044">
                  <c:v>2016-01-24-18:00</c:v>
                </c:pt>
                <c:pt idx="1045">
                  <c:v>2016-01-24-19:00</c:v>
                </c:pt>
                <c:pt idx="1046">
                  <c:v>2016-01-24-20:00</c:v>
                </c:pt>
                <c:pt idx="1047">
                  <c:v>2016-01-24-21:00</c:v>
                </c:pt>
                <c:pt idx="1048">
                  <c:v>2016-01-24-22:00</c:v>
                </c:pt>
                <c:pt idx="1049">
                  <c:v>2016-01-24-23:00</c:v>
                </c:pt>
                <c:pt idx="1050">
                  <c:v>2016-01-25-00:00</c:v>
                </c:pt>
                <c:pt idx="1051">
                  <c:v>2016-01-25-01:00</c:v>
                </c:pt>
                <c:pt idx="1052">
                  <c:v>2016-01-25-02:00</c:v>
                </c:pt>
                <c:pt idx="1053">
                  <c:v>2016-01-25-03:00</c:v>
                </c:pt>
                <c:pt idx="1054">
                  <c:v>2016-01-25-04:00</c:v>
                </c:pt>
                <c:pt idx="1055">
                  <c:v>2016-01-25-05:00</c:v>
                </c:pt>
                <c:pt idx="1056">
                  <c:v>2016-01-25-06:00</c:v>
                </c:pt>
                <c:pt idx="1057">
                  <c:v>2016-01-25-07:00</c:v>
                </c:pt>
                <c:pt idx="1058">
                  <c:v>2016-01-25-08:00</c:v>
                </c:pt>
                <c:pt idx="1059">
                  <c:v>2016-01-25-09:00</c:v>
                </c:pt>
                <c:pt idx="1060">
                  <c:v>2016-01-25-10:00</c:v>
                </c:pt>
                <c:pt idx="1061">
                  <c:v>2016-01-25-11:00</c:v>
                </c:pt>
                <c:pt idx="1062">
                  <c:v>2016-01-25-12:00</c:v>
                </c:pt>
                <c:pt idx="1063">
                  <c:v>2016-01-25-13:00</c:v>
                </c:pt>
                <c:pt idx="1064">
                  <c:v>2016-01-25-14:00</c:v>
                </c:pt>
                <c:pt idx="1065">
                  <c:v>2016-01-25-15:00</c:v>
                </c:pt>
                <c:pt idx="1066">
                  <c:v>2016-01-25-16:00</c:v>
                </c:pt>
                <c:pt idx="1067">
                  <c:v>2016-01-25-17:00</c:v>
                </c:pt>
                <c:pt idx="1068">
                  <c:v>2016-01-25-18:00</c:v>
                </c:pt>
                <c:pt idx="1069">
                  <c:v>2016-01-25-19:00</c:v>
                </c:pt>
                <c:pt idx="1070">
                  <c:v>2016-01-25-20:00</c:v>
                </c:pt>
                <c:pt idx="1071">
                  <c:v>2016-01-25-21:00</c:v>
                </c:pt>
                <c:pt idx="1072">
                  <c:v>2016-01-25-22:00</c:v>
                </c:pt>
                <c:pt idx="1073">
                  <c:v>2016-01-25-23:00</c:v>
                </c:pt>
                <c:pt idx="1074">
                  <c:v>2016-01-26-00:00</c:v>
                </c:pt>
                <c:pt idx="1075">
                  <c:v>2016-01-26-01:00</c:v>
                </c:pt>
                <c:pt idx="1076">
                  <c:v>2016-01-26-02:00</c:v>
                </c:pt>
                <c:pt idx="1077">
                  <c:v>2016-01-26-03:00</c:v>
                </c:pt>
                <c:pt idx="1078">
                  <c:v>2016-01-26-04:00</c:v>
                </c:pt>
                <c:pt idx="1079">
                  <c:v>2016-01-26-05:00</c:v>
                </c:pt>
                <c:pt idx="1080">
                  <c:v>2016-01-26-06:00</c:v>
                </c:pt>
                <c:pt idx="1081">
                  <c:v>2016-01-26-07:00</c:v>
                </c:pt>
                <c:pt idx="1082">
                  <c:v>2016-01-26-08:00</c:v>
                </c:pt>
                <c:pt idx="1083">
                  <c:v>2016-01-26-09:00</c:v>
                </c:pt>
                <c:pt idx="1084">
                  <c:v>2016-01-26-10:00</c:v>
                </c:pt>
                <c:pt idx="1085">
                  <c:v>2016-01-26-11:00</c:v>
                </c:pt>
                <c:pt idx="1086">
                  <c:v>2016-01-26-12:00</c:v>
                </c:pt>
                <c:pt idx="1087">
                  <c:v>2016-01-26-13:00</c:v>
                </c:pt>
                <c:pt idx="1088">
                  <c:v>2016-01-26-14:00</c:v>
                </c:pt>
                <c:pt idx="1089">
                  <c:v>2016-01-26-15:00</c:v>
                </c:pt>
                <c:pt idx="1090">
                  <c:v>2016-01-26-16:00</c:v>
                </c:pt>
                <c:pt idx="1091">
                  <c:v>2016-01-26-17:00</c:v>
                </c:pt>
                <c:pt idx="1092">
                  <c:v>2016-01-26-18:00</c:v>
                </c:pt>
                <c:pt idx="1093">
                  <c:v>2016-01-26-19:00</c:v>
                </c:pt>
                <c:pt idx="1094">
                  <c:v>2016-01-26-20:00</c:v>
                </c:pt>
                <c:pt idx="1095">
                  <c:v>2016-01-26-21:00</c:v>
                </c:pt>
                <c:pt idx="1096">
                  <c:v>2016-01-26-22:00</c:v>
                </c:pt>
                <c:pt idx="1097">
                  <c:v>2016-01-26-23:00</c:v>
                </c:pt>
                <c:pt idx="1098">
                  <c:v>2016-01-27-00:00</c:v>
                </c:pt>
                <c:pt idx="1099">
                  <c:v>2016-01-27-01:00</c:v>
                </c:pt>
                <c:pt idx="1100">
                  <c:v>2016-01-27-02:00</c:v>
                </c:pt>
                <c:pt idx="1101">
                  <c:v>2016-01-27-03:00</c:v>
                </c:pt>
                <c:pt idx="1102">
                  <c:v>2016-01-27-04:00</c:v>
                </c:pt>
                <c:pt idx="1103">
                  <c:v>2016-01-27-05:00</c:v>
                </c:pt>
                <c:pt idx="1104">
                  <c:v>2016-01-27-06:00</c:v>
                </c:pt>
                <c:pt idx="1105">
                  <c:v>2016-01-27-07:00</c:v>
                </c:pt>
                <c:pt idx="1106">
                  <c:v>2016-01-27-08:00</c:v>
                </c:pt>
                <c:pt idx="1107">
                  <c:v>2016-01-27-09:00</c:v>
                </c:pt>
                <c:pt idx="1108">
                  <c:v>2016-01-27-10:00</c:v>
                </c:pt>
                <c:pt idx="1109">
                  <c:v>2016-01-27-11:00</c:v>
                </c:pt>
                <c:pt idx="1110">
                  <c:v>2016-01-27-12:00</c:v>
                </c:pt>
                <c:pt idx="1111">
                  <c:v>2016-01-27-13:00</c:v>
                </c:pt>
                <c:pt idx="1112">
                  <c:v>2016-01-27-14:00</c:v>
                </c:pt>
                <c:pt idx="1113">
                  <c:v>2016-01-27-15:00</c:v>
                </c:pt>
                <c:pt idx="1114">
                  <c:v>2016-01-27-16:00</c:v>
                </c:pt>
                <c:pt idx="1115">
                  <c:v>2016-01-27-17:00</c:v>
                </c:pt>
                <c:pt idx="1116">
                  <c:v>2016-01-27-18:00</c:v>
                </c:pt>
                <c:pt idx="1117">
                  <c:v>2016-01-27-19:00</c:v>
                </c:pt>
                <c:pt idx="1118">
                  <c:v>2016-01-27-20:00</c:v>
                </c:pt>
                <c:pt idx="1119">
                  <c:v>2016-01-27-21:00</c:v>
                </c:pt>
                <c:pt idx="1120">
                  <c:v>2016-01-27-22:00</c:v>
                </c:pt>
                <c:pt idx="1121">
                  <c:v>2016-01-27-23:00</c:v>
                </c:pt>
                <c:pt idx="1122">
                  <c:v>2016-01-28-00:00</c:v>
                </c:pt>
                <c:pt idx="1123">
                  <c:v>2016-01-28-01:00</c:v>
                </c:pt>
                <c:pt idx="1124">
                  <c:v>2016-01-28-02:00</c:v>
                </c:pt>
                <c:pt idx="1125">
                  <c:v>2016-01-28-03:00</c:v>
                </c:pt>
                <c:pt idx="1126">
                  <c:v>2016-01-28-04:00</c:v>
                </c:pt>
                <c:pt idx="1127">
                  <c:v>2016-01-28-05:00</c:v>
                </c:pt>
                <c:pt idx="1128">
                  <c:v>2016-01-28-06:00</c:v>
                </c:pt>
                <c:pt idx="1129">
                  <c:v>2016-01-28-07:00</c:v>
                </c:pt>
                <c:pt idx="1130">
                  <c:v>2016-01-28-08:00</c:v>
                </c:pt>
                <c:pt idx="1131">
                  <c:v>2016-01-28-09:00</c:v>
                </c:pt>
                <c:pt idx="1132">
                  <c:v>2016-01-28-10:00</c:v>
                </c:pt>
                <c:pt idx="1133">
                  <c:v>2016-01-28-11:00</c:v>
                </c:pt>
                <c:pt idx="1134">
                  <c:v>2016-01-28-12:00</c:v>
                </c:pt>
                <c:pt idx="1135">
                  <c:v>2016-01-28-13:00</c:v>
                </c:pt>
                <c:pt idx="1136">
                  <c:v>2016-01-28-14:00</c:v>
                </c:pt>
                <c:pt idx="1137">
                  <c:v>2016-01-28-15:00</c:v>
                </c:pt>
                <c:pt idx="1138">
                  <c:v>2016-01-28-16:00</c:v>
                </c:pt>
                <c:pt idx="1139">
                  <c:v>2016-01-28-17:00</c:v>
                </c:pt>
                <c:pt idx="1140">
                  <c:v>2016-01-28-18:00</c:v>
                </c:pt>
                <c:pt idx="1141">
                  <c:v>2016-01-28-19:00</c:v>
                </c:pt>
                <c:pt idx="1142">
                  <c:v>2016-01-28-20:00</c:v>
                </c:pt>
                <c:pt idx="1143">
                  <c:v>2016-01-28-21:00</c:v>
                </c:pt>
                <c:pt idx="1144">
                  <c:v>2016-01-28-22:00</c:v>
                </c:pt>
                <c:pt idx="1145">
                  <c:v>2016-01-28-23:00</c:v>
                </c:pt>
                <c:pt idx="1146">
                  <c:v>2016-01-29-00:00</c:v>
                </c:pt>
                <c:pt idx="1147">
                  <c:v>2016-01-29-01:00</c:v>
                </c:pt>
                <c:pt idx="1148">
                  <c:v>2016-01-29-02:00</c:v>
                </c:pt>
                <c:pt idx="1149">
                  <c:v>2016-01-29-03:00</c:v>
                </c:pt>
                <c:pt idx="1150">
                  <c:v>2016-01-29-04:00</c:v>
                </c:pt>
                <c:pt idx="1151">
                  <c:v>2016-01-29-05:00</c:v>
                </c:pt>
                <c:pt idx="1152">
                  <c:v>2016-01-29-06:00</c:v>
                </c:pt>
                <c:pt idx="1153">
                  <c:v>2016-01-29-07:00</c:v>
                </c:pt>
                <c:pt idx="1154">
                  <c:v>2016-01-29-08:00</c:v>
                </c:pt>
                <c:pt idx="1155">
                  <c:v>2016-01-29-09:00</c:v>
                </c:pt>
                <c:pt idx="1156">
                  <c:v>2016-01-29-10:00</c:v>
                </c:pt>
                <c:pt idx="1157">
                  <c:v>2016-01-29-11:00</c:v>
                </c:pt>
                <c:pt idx="1158">
                  <c:v>2016-01-29-12:00</c:v>
                </c:pt>
                <c:pt idx="1159">
                  <c:v>2016-01-29-13:00</c:v>
                </c:pt>
                <c:pt idx="1160">
                  <c:v>2016-01-29-14:00</c:v>
                </c:pt>
                <c:pt idx="1161">
                  <c:v>2016-01-29-15:00</c:v>
                </c:pt>
                <c:pt idx="1162">
                  <c:v>2016-01-29-16:00</c:v>
                </c:pt>
                <c:pt idx="1163">
                  <c:v>2016-01-31-17:00</c:v>
                </c:pt>
                <c:pt idx="1164">
                  <c:v>2016-01-31-18:00</c:v>
                </c:pt>
                <c:pt idx="1165">
                  <c:v>2016-01-31-19:00</c:v>
                </c:pt>
                <c:pt idx="1166">
                  <c:v>2016-01-31-20:00</c:v>
                </c:pt>
                <c:pt idx="1167">
                  <c:v>2016-01-31-21:00</c:v>
                </c:pt>
                <c:pt idx="1168">
                  <c:v>2016-01-31-22:00</c:v>
                </c:pt>
                <c:pt idx="1169">
                  <c:v>2016-01-31-23:00</c:v>
                </c:pt>
                <c:pt idx="1170">
                  <c:v>2016-02-01-00:00</c:v>
                </c:pt>
                <c:pt idx="1171">
                  <c:v>2016-02-01-01:00</c:v>
                </c:pt>
                <c:pt idx="1172">
                  <c:v>2016-02-01-02:00</c:v>
                </c:pt>
                <c:pt idx="1173">
                  <c:v>2016-02-01-03:00</c:v>
                </c:pt>
                <c:pt idx="1174">
                  <c:v>2016-02-01-04:00</c:v>
                </c:pt>
                <c:pt idx="1175">
                  <c:v>2016-02-01-05:00</c:v>
                </c:pt>
                <c:pt idx="1176">
                  <c:v>2016-02-01-06:00</c:v>
                </c:pt>
                <c:pt idx="1177">
                  <c:v>2016-02-01-07:00</c:v>
                </c:pt>
                <c:pt idx="1178">
                  <c:v>2016-02-01-08:00</c:v>
                </c:pt>
                <c:pt idx="1179">
                  <c:v>2016-02-01-09:00</c:v>
                </c:pt>
                <c:pt idx="1180">
                  <c:v>2016-02-01-10:00</c:v>
                </c:pt>
                <c:pt idx="1181">
                  <c:v>2016-02-01-11:00</c:v>
                </c:pt>
                <c:pt idx="1182">
                  <c:v>2016-02-01-12:00</c:v>
                </c:pt>
                <c:pt idx="1183">
                  <c:v>2016-02-01-13:00</c:v>
                </c:pt>
                <c:pt idx="1184">
                  <c:v>2016-02-01-14:00</c:v>
                </c:pt>
                <c:pt idx="1185">
                  <c:v>2016-02-01-15:00</c:v>
                </c:pt>
                <c:pt idx="1186">
                  <c:v>2016-02-01-16:00</c:v>
                </c:pt>
                <c:pt idx="1187">
                  <c:v>2016-02-01-17:00</c:v>
                </c:pt>
                <c:pt idx="1188">
                  <c:v>2016-02-01-18:00</c:v>
                </c:pt>
                <c:pt idx="1189">
                  <c:v>2016-02-01-19:00</c:v>
                </c:pt>
                <c:pt idx="1190">
                  <c:v>2016-02-01-20:00</c:v>
                </c:pt>
                <c:pt idx="1191">
                  <c:v>2016-02-01-21:00</c:v>
                </c:pt>
                <c:pt idx="1192">
                  <c:v>2016-02-01-22:00</c:v>
                </c:pt>
                <c:pt idx="1193">
                  <c:v>2016-02-01-23:00</c:v>
                </c:pt>
                <c:pt idx="1194">
                  <c:v>2016-02-02-00:00</c:v>
                </c:pt>
                <c:pt idx="1195">
                  <c:v>2016-02-02-01:00</c:v>
                </c:pt>
                <c:pt idx="1196">
                  <c:v>2016-02-02-02:00</c:v>
                </c:pt>
                <c:pt idx="1197">
                  <c:v>2016-02-02-03:00</c:v>
                </c:pt>
                <c:pt idx="1198">
                  <c:v>2016-02-02-04:00</c:v>
                </c:pt>
                <c:pt idx="1199">
                  <c:v>2016-02-02-05:00</c:v>
                </c:pt>
                <c:pt idx="1200">
                  <c:v>2016-02-02-06:00</c:v>
                </c:pt>
                <c:pt idx="1201">
                  <c:v>2016-02-02-07:00</c:v>
                </c:pt>
                <c:pt idx="1202">
                  <c:v>2016-02-02-08:00</c:v>
                </c:pt>
                <c:pt idx="1203">
                  <c:v>2016-02-02-09:00</c:v>
                </c:pt>
                <c:pt idx="1204">
                  <c:v>2016-02-02-10:00</c:v>
                </c:pt>
                <c:pt idx="1205">
                  <c:v>2016-02-02-11:00</c:v>
                </c:pt>
                <c:pt idx="1206">
                  <c:v>2016-02-02-12:00</c:v>
                </c:pt>
                <c:pt idx="1207">
                  <c:v>2016-02-02-13:00</c:v>
                </c:pt>
                <c:pt idx="1208">
                  <c:v>2016-02-02-14:00</c:v>
                </c:pt>
                <c:pt idx="1209">
                  <c:v>2016-02-02-15:00</c:v>
                </c:pt>
                <c:pt idx="1210">
                  <c:v>2016-02-02-16:00</c:v>
                </c:pt>
                <c:pt idx="1211">
                  <c:v>2016-02-02-17:00</c:v>
                </c:pt>
                <c:pt idx="1212">
                  <c:v>2016-02-02-18:00</c:v>
                </c:pt>
                <c:pt idx="1213">
                  <c:v>2016-02-02-19:00</c:v>
                </c:pt>
                <c:pt idx="1214">
                  <c:v>2016-02-02-20:00</c:v>
                </c:pt>
                <c:pt idx="1215">
                  <c:v>2016-02-02-21:00</c:v>
                </c:pt>
                <c:pt idx="1216">
                  <c:v>2016-02-02-22:00</c:v>
                </c:pt>
                <c:pt idx="1217">
                  <c:v>2016-02-02-23:00</c:v>
                </c:pt>
                <c:pt idx="1218">
                  <c:v>2016-02-03-00:00</c:v>
                </c:pt>
                <c:pt idx="1219">
                  <c:v>2016-02-03-01:00</c:v>
                </c:pt>
                <c:pt idx="1220">
                  <c:v>2016-02-03-02:00</c:v>
                </c:pt>
                <c:pt idx="1221">
                  <c:v>2016-02-03-03:00</c:v>
                </c:pt>
                <c:pt idx="1222">
                  <c:v>2016-02-03-04:00</c:v>
                </c:pt>
                <c:pt idx="1223">
                  <c:v>2016-02-03-05:00</c:v>
                </c:pt>
                <c:pt idx="1224">
                  <c:v>2016-02-03-06:00</c:v>
                </c:pt>
                <c:pt idx="1225">
                  <c:v>2016-02-03-07:00</c:v>
                </c:pt>
                <c:pt idx="1226">
                  <c:v>2016-02-03-08:00</c:v>
                </c:pt>
                <c:pt idx="1227">
                  <c:v>2016-02-03-09:00</c:v>
                </c:pt>
                <c:pt idx="1228">
                  <c:v>2016-02-03-10:00</c:v>
                </c:pt>
                <c:pt idx="1229">
                  <c:v>2016-02-03-11:00</c:v>
                </c:pt>
                <c:pt idx="1230">
                  <c:v>2016-02-03-12:00</c:v>
                </c:pt>
                <c:pt idx="1231">
                  <c:v>2016-02-03-13:00</c:v>
                </c:pt>
                <c:pt idx="1232">
                  <c:v>2016-02-03-14:00</c:v>
                </c:pt>
                <c:pt idx="1233">
                  <c:v>2016-02-03-15:00</c:v>
                </c:pt>
                <c:pt idx="1234">
                  <c:v>2016-02-03-16:00</c:v>
                </c:pt>
                <c:pt idx="1235">
                  <c:v>2016-02-03-17:00</c:v>
                </c:pt>
                <c:pt idx="1236">
                  <c:v>2016-02-03-18:00</c:v>
                </c:pt>
                <c:pt idx="1237">
                  <c:v>2016-02-03-19:00</c:v>
                </c:pt>
                <c:pt idx="1238">
                  <c:v>2016-02-03-20:00</c:v>
                </c:pt>
                <c:pt idx="1239">
                  <c:v>2016-02-03-21:00</c:v>
                </c:pt>
                <c:pt idx="1240">
                  <c:v>2016-02-03-22:00</c:v>
                </c:pt>
                <c:pt idx="1241">
                  <c:v>2016-02-03-23:00</c:v>
                </c:pt>
                <c:pt idx="1242">
                  <c:v>2016-02-04-00:00</c:v>
                </c:pt>
                <c:pt idx="1243">
                  <c:v>2016-02-04-01:00</c:v>
                </c:pt>
                <c:pt idx="1244">
                  <c:v>2016-02-04-02:00</c:v>
                </c:pt>
                <c:pt idx="1245">
                  <c:v>2016-02-04-03:00</c:v>
                </c:pt>
                <c:pt idx="1246">
                  <c:v>2016-02-04-04:00</c:v>
                </c:pt>
                <c:pt idx="1247">
                  <c:v>2016-02-04-05:00</c:v>
                </c:pt>
                <c:pt idx="1248">
                  <c:v>2016-02-04-06:00</c:v>
                </c:pt>
                <c:pt idx="1249">
                  <c:v>2016-02-04-07:00</c:v>
                </c:pt>
                <c:pt idx="1250">
                  <c:v>2016-02-04-08:00</c:v>
                </c:pt>
                <c:pt idx="1251">
                  <c:v>2016-02-04-09:00</c:v>
                </c:pt>
                <c:pt idx="1252">
                  <c:v>2016-02-04-10:00</c:v>
                </c:pt>
                <c:pt idx="1253">
                  <c:v>2016-02-04-11:00</c:v>
                </c:pt>
                <c:pt idx="1254">
                  <c:v>2016-02-04-12:00</c:v>
                </c:pt>
                <c:pt idx="1255">
                  <c:v>2016-02-04-13:00</c:v>
                </c:pt>
                <c:pt idx="1256">
                  <c:v>2016-02-04-14:00</c:v>
                </c:pt>
                <c:pt idx="1257">
                  <c:v>2016-02-04-15:00</c:v>
                </c:pt>
                <c:pt idx="1258">
                  <c:v>2016-02-04-16:00</c:v>
                </c:pt>
                <c:pt idx="1259">
                  <c:v>2016-02-04-17:00</c:v>
                </c:pt>
                <c:pt idx="1260">
                  <c:v>2016-02-04-18:00</c:v>
                </c:pt>
                <c:pt idx="1261">
                  <c:v>2016-02-04-19:00</c:v>
                </c:pt>
                <c:pt idx="1262">
                  <c:v>2016-02-04-20:00</c:v>
                </c:pt>
                <c:pt idx="1263">
                  <c:v>2016-02-04-21:00</c:v>
                </c:pt>
                <c:pt idx="1264">
                  <c:v>2016-02-04-22:00</c:v>
                </c:pt>
                <c:pt idx="1265">
                  <c:v>2016-02-04-23:00</c:v>
                </c:pt>
                <c:pt idx="1266">
                  <c:v>2016-02-05-00:00</c:v>
                </c:pt>
                <c:pt idx="1267">
                  <c:v>2016-02-05-01:00</c:v>
                </c:pt>
                <c:pt idx="1268">
                  <c:v>2016-02-05-02:00</c:v>
                </c:pt>
                <c:pt idx="1269">
                  <c:v>2016-02-05-03:00</c:v>
                </c:pt>
                <c:pt idx="1270">
                  <c:v>2016-02-05-04:00</c:v>
                </c:pt>
                <c:pt idx="1271">
                  <c:v>2016-02-05-05:00</c:v>
                </c:pt>
                <c:pt idx="1272">
                  <c:v>2016-02-05-06:00</c:v>
                </c:pt>
                <c:pt idx="1273">
                  <c:v>2016-02-05-07:00</c:v>
                </c:pt>
                <c:pt idx="1274">
                  <c:v>2016-02-05-08:00</c:v>
                </c:pt>
                <c:pt idx="1275">
                  <c:v>2016-02-05-09:00</c:v>
                </c:pt>
                <c:pt idx="1276">
                  <c:v>2016-02-05-10:00</c:v>
                </c:pt>
                <c:pt idx="1277">
                  <c:v>2016-02-05-11:00</c:v>
                </c:pt>
                <c:pt idx="1278">
                  <c:v>2016-02-05-12:00</c:v>
                </c:pt>
                <c:pt idx="1279">
                  <c:v>2016-02-05-13:00</c:v>
                </c:pt>
                <c:pt idx="1280">
                  <c:v>2016-02-05-14:00</c:v>
                </c:pt>
                <c:pt idx="1281">
                  <c:v>2016-02-05-15:00</c:v>
                </c:pt>
                <c:pt idx="1282">
                  <c:v>2016-02-05-16:00</c:v>
                </c:pt>
                <c:pt idx="1283">
                  <c:v>2016-02-07-17:00</c:v>
                </c:pt>
                <c:pt idx="1284">
                  <c:v>2016-02-07-18:00</c:v>
                </c:pt>
                <c:pt idx="1285">
                  <c:v>2016-02-07-19:00</c:v>
                </c:pt>
                <c:pt idx="1286">
                  <c:v>2016-02-07-20:00</c:v>
                </c:pt>
                <c:pt idx="1287">
                  <c:v>2016-02-07-21:00</c:v>
                </c:pt>
                <c:pt idx="1288">
                  <c:v>2016-02-07-22:00</c:v>
                </c:pt>
                <c:pt idx="1289">
                  <c:v>2016-02-07-23:00</c:v>
                </c:pt>
                <c:pt idx="1290">
                  <c:v>2016-02-08-00:00</c:v>
                </c:pt>
                <c:pt idx="1291">
                  <c:v>2016-02-08-01:00</c:v>
                </c:pt>
                <c:pt idx="1292">
                  <c:v>2016-02-08-02:00</c:v>
                </c:pt>
                <c:pt idx="1293">
                  <c:v>2016-02-08-03:00</c:v>
                </c:pt>
                <c:pt idx="1294">
                  <c:v>2016-02-08-04:00</c:v>
                </c:pt>
                <c:pt idx="1295">
                  <c:v>2016-02-08-05:00</c:v>
                </c:pt>
                <c:pt idx="1296">
                  <c:v>2016-02-08-06:00</c:v>
                </c:pt>
                <c:pt idx="1297">
                  <c:v>2016-02-08-07:00</c:v>
                </c:pt>
                <c:pt idx="1298">
                  <c:v>2016-02-08-08:00</c:v>
                </c:pt>
                <c:pt idx="1299">
                  <c:v>2016-02-08-09:00</c:v>
                </c:pt>
                <c:pt idx="1300">
                  <c:v>2016-02-08-10:00</c:v>
                </c:pt>
                <c:pt idx="1301">
                  <c:v>2016-02-08-11:00</c:v>
                </c:pt>
                <c:pt idx="1302">
                  <c:v>2016-02-08-12:00</c:v>
                </c:pt>
                <c:pt idx="1303">
                  <c:v>2016-02-08-13:00</c:v>
                </c:pt>
                <c:pt idx="1304">
                  <c:v>2016-02-08-14:00</c:v>
                </c:pt>
                <c:pt idx="1305">
                  <c:v>2016-02-08-15:00</c:v>
                </c:pt>
                <c:pt idx="1306">
                  <c:v>2016-02-08-16:00</c:v>
                </c:pt>
                <c:pt idx="1307">
                  <c:v>2016-02-08-17:00</c:v>
                </c:pt>
                <c:pt idx="1308">
                  <c:v>2016-02-08-18:00</c:v>
                </c:pt>
                <c:pt idx="1309">
                  <c:v>2016-02-08-19:00</c:v>
                </c:pt>
                <c:pt idx="1310">
                  <c:v>2016-02-08-20:00</c:v>
                </c:pt>
                <c:pt idx="1311">
                  <c:v>2016-02-08-21:00</c:v>
                </c:pt>
                <c:pt idx="1312">
                  <c:v>2016-02-08-22:00</c:v>
                </c:pt>
                <c:pt idx="1313">
                  <c:v>2016-02-08-23:00</c:v>
                </c:pt>
                <c:pt idx="1314">
                  <c:v>2016-02-09-00:00</c:v>
                </c:pt>
                <c:pt idx="1315">
                  <c:v>2016-02-09-01:00</c:v>
                </c:pt>
                <c:pt idx="1316">
                  <c:v>2016-02-09-02:00</c:v>
                </c:pt>
                <c:pt idx="1317">
                  <c:v>2016-02-09-03:00</c:v>
                </c:pt>
                <c:pt idx="1318">
                  <c:v>2016-02-09-04:00</c:v>
                </c:pt>
                <c:pt idx="1319">
                  <c:v>2016-02-09-05:00</c:v>
                </c:pt>
                <c:pt idx="1320">
                  <c:v>2016-02-09-06:00</c:v>
                </c:pt>
                <c:pt idx="1321">
                  <c:v>2016-02-09-07:00</c:v>
                </c:pt>
                <c:pt idx="1322">
                  <c:v>2016-02-09-08:00</c:v>
                </c:pt>
                <c:pt idx="1323">
                  <c:v>2016-02-09-09:00</c:v>
                </c:pt>
                <c:pt idx="1324">
                  <c:v>2016-02-09-10:00</c:v>
                </c:pt>
                <c:pt idx="1325">
                  <c:v>2016-02-09-11:00</c:v>
                </c:pt>
                <c:pt idx="1326">
                  <c:v>2016-02-09-12:00</c:v>
                </c:pt>
                <c:pt idx="1327">
                  <c:v>2016-02-09-13:00</c:v>
                </c:pt>
                <c:pt idx="1328">
                  <c:v>2016-02-09-14:00</c:v>
                </c:pt>
                <c:pt idx="1329">
                  <c:v>2016-02-09-15:00</c:v>
                </c:pt>
                <c:pt idx="1330">
                  <c:v>2016-02-09-16:00</c:v>
                </c:pt>
                <c:pt idx="1331">
                  <c:v>2016-02-09-17:00</c:v>
                </c:pt>
                <c:pt idx="1332">
                  <c:v>2016-02-09-18:00</c:v>
                </c:pt>
                <c:pt idx="1333">
                  <c:v>2016-02-09-19:00</c:v>
                </c:pt>
                <c:pt idx="1334">
                  <c:v>2016-02-09-20:00</c:v>
                </c:pt>
                <c:pt idx="1335">
                  <c:v>2016-02-09-21:00</c:v>
                </c:pt>
                <c:pt idx="1336">
                  <c:v>2016-02-09-22:00</c:v>
                </c:pt>
                <c:pt idx="1337">
                  <c:v>2016-02-09-23:00</c:v>
                </c:pt>
                <c:pt idx="1338">
                  <c:v>2016-02-10-00:00</c:v>
                </c:pt>
                <c:pt idx="1339">
                  <c:v>2016-02-10-01:00</c:v>
                </c:pt>
                <c:pt idx="1340">
                  <c:v>2016-02-10-02:00</c:v>
                </c:pt>
                <c:pt idx="1341">
                  <c:v>2016-02-10-03:00</c:v>
                </c:pt>
                <c:pt idx="1342">
                  <c:v>2016-02-10-04:00</c:v>
                </c:pt>
                <c:pt idx="1343">
                  <c:v>2016-02-10-05:00</c:v>
                </c:pt>
                <c:pt idx="1344">
                  <c:v>2016-02-10-06:00</c:v>
                </c:pt>
                <c:pt idx="1345">
                  <c:v>2016-02-10-07:00</c:v>
                </c:pt>
                <c:pt idx="1346">
                  <c:v>2016-02-10-08:00</c:v>
                </c:pt>
                <c:pt idx="1347">
                  <c:v>2016-02-10-09:00</c:v>
                </c:pt>
                <c:pt idx="1348">
                  <c:v>2016-02-10-10:00</c:v>
                </c:pt>
                <c:pt idx="1349">
                  <c:v>2016-02-10-11:00</c:v>
                </c:pt>
                <c:pt idx="1350">
                  <c:v>2016-02-10-12:00</c:v>
                </c:pt>
                <c:pt idx="1351">
                  <c:v>2016-02-10-13:00</c:v>
                </c:pt>
                <c:pt idx="1352">
                  <c:v>2016-02-10-14:00</c:v>
                </c:pt>
                <c:pt idx="1353">
                  <c:v>2016-02-10-15:00</c:v>
                </c:pt>
                <c:pt idx="1354">
                  <c:v>2016-02-10-16:00</c:v>
                </c:pt>
                <c:pt idx="1355">
                  <c:v>2016-02-10-17:00</c:v>
                </c:pt>
                <c:pt idx="1356">
                  <c:v>2016-02-10-18:00</c:v>
                </c:pt>
                <c:pt idx="1357">
                  <c:v>2016-02-10-19:00</c:v>
                </c:pt>
                <c:pt idx="1358">
                  <c:v>2016-02-10-20:00</c:v>
                </c:pt>
                <c:pt idx="1359">
                  <c:v>2016-02-10-21:00</c:v>
                </c:pt>
                <c:pt idx="1360">
                  <c:v>2016-02-10-22:00</c:v>
                </c:pt>
                <c:pt idx="1361">
                  <c:v>2016-02-10-23:00</c:v>
                </c:pt>
                <c:pt idx="1362">
                  <c:v>2016-02-11-00:00</c:v>
                </c:pt>
                <c:pt idx="1363">
                  <c:v>2016-02-11-01:00</c:v>
                </c:pt>
                <c:pt idx="1364">
                  <c:v>2016-02-11-02:00</c:v>
                </c:pt>
                <c:pt idx="1365">
                  <c:v>2016-02-11-03:00</c:v>
                </c:pt>
                <c:pt idx="1366">
                  <c:v>2016-02-11-04:00</c:v>
                </c:pt>
                <c:pt idx="1367">
                  <c:v>2016-02-11-05:00</c:v>
                </c:pt>
                <c:pt idx="1368">
                  <c:v>2016-02-11-06:00</c:v>
                </c:pt>
                <c:pt idx="1369">
                  <c:v>2016-02-11-07:00</c:v>
                </c:pt>
                <c:pt idx="1370">
                  <c:v>2016-02-11-08:00</c:v>
                </c:pt>
                <c:pt idx="1371">
                  <c:v>2016-02-11-09:00</c:v>
                </c:pt>
                <c:pt idx="1372">
                  <c:v>2016-02-11-10:00</c:v>
                </c:pt>
                <c:pt idx="1373">
                  <c:v>2016-02-11-11:00</c:v>
                </c:pt>
                <c:pt idx="1374">
                  <c:v>2016-02-11-12:00</c:v>
                </c:pt>
                <c:pt idx="1375">
                  <c:v>2016-02-11-13:00</c:v>
                </c:pt>
                <c:pt idx="1376">
                  <c:v>2016-02-11-14:00</c:v>
                </c:pt>
                <c:pt idx="1377">
                  <c:v>2016-02-11-15:00</c:v>
                </c:pt>
                <c:pt idx="1378">
                  <c:v>2016-02-11-16:00</c:v>
                </c:pt>
                <c:pt idx="1379">
                  <c:v>2016-02-11-17:00</c:v>
                </c:pt>
                <c:pt idx="1380">
                  <c:v>2016-02-11-18:00</c:v>
                </c:pt>
                <c:pt idx="1381">
                  <c:v>2016-02-11-19:00</c:v>
                </c:pt>
                <c:pt idx="1382">
                  <c:v>2016-02-11-20:00</c:v>
                </c:pt>
                <c:pt idx="1383">
                  <c:v>2016-02-11-21:00</c:v>
                </c:pt>
                <c:pt idx="1384">
                  <c:v>2016-02-11-22:00</c:v>
                </c:pt>
                <c:pt idx="1385">
                  <c:v>2016-02-11-23:00</c:v>
                </c:pt>
                <c:pt idx="1386">
                  <c:v>2016-02-12-00:00</c:v>
                </c:pt>
                <c:pt idx="1387">
                  <c:v>2016-02-12-01:00</c:v>
                </c:pt>
                <c:pt idx="1388">
                  <c:v>2016-02-12-02:00</c:v>
                </c:pt>
                <c:pt idx="1389">
                  <c:v>2016-02-12-03:00</c:v>
                </c:pt>
                <c:pt idx="1390">
                  <c:v>2016-02-12-04:00</c:v>
                </c:pt>
                <c:pt idx="1391">
                  <c:v>2016-02-12-05:00</c:v>
                </c:pt>
                <c:pt idx="1392">
                  <c:v>2016-02-12-06:00</c:v>
                </c:pt>
                <c:pt idx="1393">
                  <c:v>2016-02-12-07:00</c:v>
                </c:pt>
                <c:pt idx="1394">
                  <c:v>2016-02-12-08:00</c:v>
                </c:pt>
                <c:pt idx="1395">
                  <c:v>2016-02-12-09:00</c:v>
                </c:pt>
                <c:pt idx="1396">
                  <c:v>2016-02-12-10:00</c:v>
                </c:pt>
                <c:pt idx="1397">
                  <c:v>2016-02-12-11:00</c:v>
                </c:pt>
                <c:pt idx="1398">
                  <c:v>2016-02-12-12:00</c:v>
                </c:pt>
                <c:pt idx="1399">
                  <c:v>2016-02-12-13:00</c:v>
                </c:pt>
                <c:pt idx="1400">
                  <c:v>2016-02-12-14:00</c:v>
                </c:pt>
                <c:pt idx="1401">
                  <c:v>2016-02-12-15:00</c:v>
                </c:pt>
                <c:pt idx="1402">
                  <c:v>2016-02-12-16:00</c:v>
                </c:pt>
                <c:pt idx="1403">
                  <c:v>2016-02-14-17:00</c:v>
                </c:pt>
                <c:pt idx="1404">
                  <c:v>2016-02-14-18:00</c:v>
                </c:pt>
                <c:pt idx="1405">
                  <c:v>2016-02-14-19:00</c:v>
                </c:pt>
                <c:pt idx="1406">
                  <c:v>2016-02-14-20:00</c:v>
                </c:pt>
                <c:pt idx="1407">
                  <c:v>2016-02-14-21:00</c:v>
                </c:pt>
                <c:pt idx="1408">
                  <c:v>2016-02-14-22:00</c:v>
                </c:pt>
                <c:pt idx="1409">
                  <c:v>2016-02-14-23:00</c:v>
                </c:pt>
                <c:pt idx="1410">
                  <c:v>2016-02-15-00:00</c:v>
                </c:pt>
                <c:pt idx="1411">
                  <c:v>2016-02-15-01:00</c:v>
                </c:pt>
                <c:pt idx="1412">
                  <c:v>2016-02-15-02:00</c:v>
                </c:pt>
                <c:pt idx="1413">
                  <c:v>2016-02-15-03:00</c:v>
                </c:pt>
                <c:pt idx="1414">
                  <c:v>2016-02-15-04:00</c:v>
                </c:pt>
                <c:pt idx="1415">
                  <c:v>2016-02-15-05:00</c:v>
                </c:pt>
                <c:pt idx="1416">
                  <c:v>2016-02-15-06:00</c:v>
                </c:pt>
                <c:pt idx="1417">
                  <c:v>2016-02-15-07:00</c:v>
                </c:pt>
                <c:pt idx="1418">
                  <c:v>2016-02-15-08:00</c:v>
                </c:pt>
                <c:pt idx="1419">
                  <c:v>2016-02-15-09:00</c:v>
                </c:pt>
                <c:pt idx="1420">
                  <c:v>2016-02-15-10:00</c:v>
                </c:pt>
                <c:pt idx="1421">
                  <c:v>2016-02-15-11:00</c:v>
                </c:pt>
                <c:pt idx="1422">
                  <c:v>2016-02-15-12:00</c:v>
                </c:pt>
                <c:pt idx="1423">
                  <c:v>2016-02-15-13:00</c:v>
                </c:pt>
                <c:pt idx="1424">
                  <c:v>2016-02-15-14:00</c:v>
                </c:pt>
                <c:pt idx="1425">
                  <c:v>2016-02-15-15:00</c:v>
                </c:pt>
                <c:pt idx="1426">
                  <c:v>2016-02-15-16:00</c:v>
                </c:pt>
                <c:pt idx="1427">
                  <c:v>2016-02-15-17:00</c:v>
                </c:pt>
                <c:pt idx="1428">
                  <c:v>2016-02-15-18:00</c:v>
                </c:pt>
                <c:pt idx="1429">
                  <c:v>2016-02-15-19:00</c:v>
                </c:pt>
                <c:pt idx="1430">
                  <c:v>2016-02-15-20:00</c:v>
                </c:pt>
                <c:pt idx="1431">
                  <c:v>2016-02-15-21:00</c:v>
                </c:pt>
                <c:pt idx="1432">
                  <c:v>2016-02-15-22:00</c:v>
                </c:pt>
                <c:pt idx="1433">
                  <c:v>2016-02-15-23:00</c:v>
                </c:pt>
                <c:pt idx="1434">
                  <c:v>2016-02-16-00:00</c:v>
                </c:pt>
                <c:pt idx="1435">
                  <c:v>2016-02-16-01:00</c:v>
                </c:pt>
                <c:pt idx="1436">
                  <c:v>2016-02-16-02:00</c:v>
                </c:pt>
                <c:pt idx="1437">
                  <c:v>2016-02-16-03:00</c:v>
                </c:pt>
                <c:pt idx="1438">
                  <c:v>2016-02-16-04:00</c:v>
                </c:pt>
                <c:pt idx="1439">
                  <c:v>2016-02-16-05:00</c:v>
                </c:pt>
                <c:pt idx="1440">
                  <c:v>2016-02-16-06:00</c:v>
                </c:pt>
                <c:pt idx="1441">
                  <c:v>2016-02-16-07:00</c:v>
                </c:pt>
                <c:pt idx="1442">
                  <c:v>2016-02-16-08:00</c:v>
                </c:pt>
                <c:pt idx="1443">
                  <c:v>2016-02-16-09:00</c:v>
                </c:pt>
                <c:pt idx="1444">
                  <c:v>2016-02-16-10:00</c:v>
                </c:pt>
                <c:pt idx="1445">
                  <c:v>2016-02-16-11:00</c:v>
                </c:pt>
                <c:pt idx="1446">
                  <c:v>2016-02-16-12:00</c:v>
                </c:pt>
                <c:pt idx="1447">
                  <c:v>2016-02-16-13:00</c:v>
                </c:pt>
                <c:pt idx="1448">
                  <c:v>2016-02-16-14:00</c:v>
                </c:pt>
                <c:pt idx="1449">
                  <c:v>2016-02-16-15:00</c:v>
                </c:pt>
                <c:pt idx="1450">
                  <c:v>2016-02-16-16:00</c:v>
                </c:pt>
                <c:pt idx="1451">
                  <c:v>2016-02-16-17:00</c:v>
                </c:pt>
                <c:pt idx="1452">
                  <c:v>2016-02-16-18:00</c:v>
                </c:pt>
                <c:pt idx="1453">
                  <c:v>2016-02-16-19:00</c:v>
                </c:pt>
                <c:pt idx="1454">
                  <c:v>2016-02-16-20:00</c:v>
                </c:pt>
                <c:pt idx="1455">
                  <c:v>2016-02-16-21:00</c:v>
                </c:pt>
                <c:pt idx="1456">
                  <c:v>2016-02-16-22:00</c:v>
                </c:pt>
                <c:pt idx="1457">
                  <c:v>2016-02-16-23:00</c:v>
                </c:pt>
                <c:pt idx="1458">
                  <c:v>2016-02-17-00:00</c:v>
                </c:pt>
                <c:pt idx="1459">
                  <c:v>2016-02-17-01:00</c:v>
                </c:pt>
                <c:pt idx="1460">
                  <c:v>2016-02-17-02:00</c:v>
                </c:pt>
                <c:pt idx="1461">
                  <c:v>2016-02-17-03:00</c:v>
                </c:pt>
                <c:pt idx="1462">
                  <c:v>2016-02-17-04:00</c:v>
                </c:pt>
                <c:pt idx="1463">
                  <c:v>2016-02-17-05:00</c:v>
                </c:pt>
                <c:pt idx="1464">
                  <c:v>2016-02-17-06:00</c:v>
                </c:pt>
                <c:pt idx="1465">
                  <c:v>2016-02-17-07:00</c:v>
                </c:pt>
                <c:pt idx="1466">
                  <c:v>2016-02-17-08:00</c:v>
                </c:pt>
                <c:pt idx="1467">
                  <c:v>2016-02-17-09:00</c:v>
                </c:pt>
                <c:pt idx="1468">
                  <c:v>2016-02-17-10:00</c:v>
                </c:pt>
                <c:pt idx="1469">
                  <c:v>2016-02-17-11:00</c:v>
                </c:pt>
                <c:pt idx="1470">
                  <c:v>2016-02-17-12:00</c:v>
                </c:pt>
                <c:pt idx="1471">
                  <c:v>2016-02-17-13:00</c:v>
                </c:pt>
                <c:pt idx="1472">
                  <c:v>2016-02-17-14:00</c:v>
                </c:pt>
                <c:pt idx="1473">
                  <c:v>2016-02-17-15:00</c:v>
                </c:pt>
                <c:pt idx="1474">
                  <c:v>2016-02-17-16:00</c:v>
                </c:pt>
                <c:pt idx="1475">
                  <c:v>2016-02-17-17:00</c:v>
                </c:pt>
                <c:pt idx="1476">
                  <c:v>2016-02-17-18:00</c:v>
                </c:pt>
                <c:pt idx="1477">
                  <c:v>2016-02-17-19:00</c:v>
                </c:pt>
                <c:pt idx="1478">
                  <c:v>2016-02-17-20:00</c:v>
                </c:pt>
                <c:pt idx="1479">
                  <c:v>2016-02-17-21:00</c:v>
                </c:pt>
                <c:pt idx="1480">
                  <c:v>2016-02-17-22:00</c:v>
                </c:pt>
                <c:pt idx="1481">
                  <c:v>2016-02-17-23:00</c:v>
                </c:pt>
                <c:pt idx="1482">
                  <c:v>2016-02-18-00:00</c:v>
                </c:pt>
                <c:pt idx="1483">
                  <c:v>2016-02-18-01:00</c:v>
                </c:pt>
                <c:pt idx="1484">
                  <c:v>2016-02-18-02:00</c:v>
                </c:pt>
                <c:pt idx="1485">
                  <c:v>2016-02-18-03:00</c:v>
                </c:pt>
                <c:pt idx="1486">
                  <c:v>2016-02-18-04:00</c:v>
                </c:pt>
                <c:pt idx="1487">
                  <c:v>2016-02-18-05:00</c:v>
                </c:pt>
                <c:pt idx="1488">
                  <c:v>2016-02-18-06:00</c:v>
                </c:pt>
                <c:pt idx="1489">
                  <c:v>2016-02-18-07:00</c:v>
                </c:pt>
                <c:pt idx="1490">
                  <c:v>2016-02-18-08:00</c:v>
                </c:pt>
                <c:pt idx="1491">
                  <c:v>2016-02-18-09:00</c:v>
                </c:pt>
                <c:pt idx="1492">
                  <c:v>2016-02-18-10:00</c:v>
                </c:pt>
                <c:pt idx="1493">
                  <c:v>2016-02-18-11:00</c:v>
                </c:pt>
                <c:pt idx="1494">
                  <c:v>2016-02-18-12:00</c:v>
                </c:pt>
                <c:pt idx="1495">
                  <c:v>2016-02-18-13:00</c:v>
                </c:pt>
                <c:pt idx="1496">
                  <c:v>2016-02-18-14:00</c:v>
                </c:pt>
                <c:pt idx="1497">
                  <c:v>2016-02-18-15:00</c:v>
                </c:pt>
                <c:pt idx="1498">
                  <c:v>2016-02-18-16:00</c:v>
                </c:pt>
                <c:pt idx="1499">
                  <c:v>2016-02-18-17:00</c:v>
                </c:pt>
                <c:pt idx="1500">
                  <c:v>2016-02-18-18:00</c:v>
                </c:pt>
                <c:pt idx="1501">
                  <c:v>2016-02-18-19:00</c:v>
                </c:pt>
                <c:pt idx="1502">
                  <c:v>2016-02-18-20:00</c:v>
                </c:pt>
                <c:pt idx="1503">
                  <c:v>2016-02-18-21:00</c:v>
                </c:pt>
                <c:pt idx="1504">
                  <c:v>2016-02-18-22:00</c:v>
                </c:pt>
                <c:pt idx="1505">
                  <c:v>2016-02-18-23:00</c:v>
                </c:pt>
                <c:pt idx="1506">
                  <c:v>2016-02-19-00:00</c:v>
                </c:pt>
                <c:pt idx="1507">
                  <c:v>2016-02-19-01:00</c:v>
                </c:pt>
                <c:pt idx="1508">
                  <c:v>2016-02-19-02:00</c:v>
                </c:pt>
                <c:pt idx="1509">
                  <c:v>2016-02-19-03:00</c:v>
                </c:pt>
                <c:pt idx="1510">
                  <c:v>2016-02-19-04:00</c:v>
                </c:pt>
                <c:pt idx="1511">
                  <c:v>2016-02-19-05:00</c:v>
                </c:pt>
                <c:pt idx="1512">
                  <c:v>2016-02-19-06:00</c:v>
                </c:pt>
                <c:pt idx="1513">
                  <c:v>2016-02-19-07:00</c:v>
                </c:pt>
                <c:pt idx="1514">
                  <c:v>2016-02-19-08:00</c:v>
                </c:pt>
                <c:pt idx="1515">
                  <c:v>2016-02-19-09:00</c:v>
                </c:pt>
                <c:pt idx="1516">
                  <c:v>2016-02-19-10:00</c:v>
                </c:pt>
                <c:pt idx="1517">
                  <c:v>2016-02-19-11:00</c:v>
                </c:pt>
                <c:pt idx="1518">
                  <c:v>2016-02-19-12:00</c:v>
                </c:pt>
                <c:pt idx="1519">
                  <c:v>2016-02-19-13:00</c:v>
                </c:pt>
                <c:pt idx="1520">
                  <c:v>2016-02-19-14:00</c:v>
                </c:pt>
                <c:pt idx="1521">
                  <c:v>2016-02-19-15:00</c:v>
                </c:pt>
                <c:pt idx="1522">
                  <c:v>2016-02-19-16:00</c:v>
                </c:pt>
                <c:pt idx="1523">
                  <c:v>2016-02-21-17:00</c:v>
                </c:pt>
                <c:pt idx="1524">
                  <c:v>2016-02-21-18:00</c:v>
                </c:pt>
                <c:pt idx="1525">
                  <c:v>2016-02-21-19:00</c:v>
                </c:pt>
                <c:pt idx="1526">
                  <c:v>2016-02-21-20:00</c:v>
                </c:pt>
                <c:pt idx="1527">
                  <c:v>2016-02-21-21:00</c:v>
                </c:pt>
                <c:pt idx="1528">
                  <c:v>2016-02-21-22:00</c:v>
                </c:pt>
                <c:pt idx="1529">
                  <c:v>2016-02-21-23:00</c:v>
                </c:pt>
                <c:pt idx="1530">
                  <c:v>2016-02-22-00:00</c:v>
                </c:pt>
                <c:pt idx="1531">
                  <c:v>2016-02-22-01:00</c:v>
                </c:pt>
                <c:pt idx="1532">
                  <c:v>2016-02-22-02:00</c:v>
                </c:pt>
                <c:pt idx="1533">
                  <c:v>2016-02-22-03:00</c:v>
                </c:pt>
                <c:pt idx="1534">
                  <c:v>2016-02-22-04:00</c:v>
                </c:pt>
                <c:pt idx="1535">
                  <c:v>2016-02-22-05:00</c:v>
                </c:pt>
                <c:pt idx="1536">
                  <c:v>2016-02-22-06:00</c:v>
                </c:pt>
                <c:pt idx="1537">
                  <c:v>2016-02-22-07:00</c:v>
                </c:pt>
                <c:pt idx="1538">
                  <c:v>2016-02-22-08:00</c:v>
                </c:pt>
                <c:pt idx="1539">
                  <c:v>2016-02-22-09:00</c:v>
                </c:pt>
                <c:pt idx="1540">
                  <c:v>2016-02-22-10:00</c:v>
                </c:pt>
                <c:pt idx="1541">
                  <c:v>2016-02-22-11:00</c:v>
                </c:pt>
                <c:pt idx="1542">
                  <c:v>2016-02-22-12:00</c:v>
                </c:pt>
                <c:pt idx="1543">
                  <c:v>2016-02-22-13:00</c:v>
                </c:pt>
                <c:pt idx="1544">
                  <c:v>2016-02-22-14:00</c:v>
                </c:pt>
                <c:pt idx="1545">
                  <c:v>2016-02-22-15:00</c:v>
                </c:pt>
                <c:pt idx="1546">
                  <c:v>2016-02-22-16:00</c:v>
                </c:pt>
                <c:pt idx="1547">
                  <c:v>2016-02-22-17:00</c:v>
                </c:pt>
                <c:pt idx="1548">
                  <c:v>2016-02-22-18:00</c:v>
                </c:pt>
                <c:pt idx="1549">
                  <c:v>2016-02-22-19:00</c:v>
                </c:pt>
                <c:pt idx="1550">
                  <c:v>2016-02-22-20:00</c:v>
                </c:pt>
                <c:pt idx="1551">
                  <c:v>2016-02-22-21:00</c:v>
                </c:pt>
                <c:pt idx="1552">
                  <c:v>2016-02-22-22:00</c:v>
                </c:pt>
                <c:pt idx="1553">
                  <c:v>2016-02-22-23:00</c:v>
                </c:pt>
                <c:pt idx="1554">
                  <c:v>2016-02-23-00:00</c:v>
                </c:pt>
                <c:pt idx="1555">
                  <c:v>2016-02-23-01:00</c:v>
                </c:pt>
                <c:pt idx="1556">
                  <c:v>2016-02-23-02:00</c:v>
                </c:pt>
                <c:pt idx="1557">
                  <c:v>2016-02-23-03:00</c:v>
                </c:pt>
                <c:pt idx="1558">
                  <c:v>2016-02-23-04:00</c:v>
                </c:pt>
                <c:pt idx="1559">
                  <c:v>2016-02-23-05:00</c:v>
                </c:pt>
                <c:pt idx="1560">
                  <c:v>2016-02-23-06:00</c:v>
                </c:pt>
                <c:pt idx="1561">
                  <c:v>2016-02-23-07:00</c:v>
                </c:pt>
                <c:pt idx="1562">
                  <c:v>2016-02-23-08:00</c:v>
                </c:pt>
                <c:pt idx="1563">
                  <c:v>2016-02-23-09:00</c:v>
                </c:pt>
                <c:pt idx="1564">
                  <c:v>2016-02-23-10:00</c:v>
                </c:pt>
                <c:pt idx="1565">
                  <c:v>2016-02-23-11:00</c:v>
                </c:pt>
                <c:pt idx="1566">
                  <c:v>2016-02-23-12:00</c:v>
                </c:pt>
                <c:pt idx="1567">
                  <c:v>2016-02-23-13:00</c:v>
                </c:pt>
                <c:pt idx="1568">
                  <c:v>2016-02-23-14:00</c:v>
                </c:pt>
                <c:pt idx="1569">
                  <c:v>2016-02-23-15:00</c:v>
                </c:pt>
                <c:pt idx="1570">
                  <c:v>2016-02-23-16:00</c:v>
                </c:pt>
                <c:pt idx="1571">
                  <c:v>2016-02-23-17:00</c:v>
                </c:pt>
                <c:pt idx="1572">
                  <c:v>2016-02-23-18:00</c:v>
                </c:pt>
                <c:pt idx="1573">
                  <c:v>2016-02-23-19:00</c:v>
                </c:pt>
                <c:pt idx="1574">
                  <c:v>2016-02-23-20:00</c:v>
                </c:pt>
                <c:pt idx="1575">
                  <c:v>2016-02-23-21:00</c:v>
                </c:pt>
                <c:pt idx="1576">
                  <c:v>2016-02-23-22:00</c:v>
                </c:pt>
                <c:pt idx="1577">
                  <c:v>2016-02-23-23:00</c:v>
                </c:pt>
                <c:pt idx="1578">
                  <c:v>2016-02-24-00:00</c:v>
                </c:pt>
                <c:pt idx="1579">
                  <c:v>2016-02-24-01:00</c:v>
                </c:pt>
                <c:pt idx="1580">
                  <c:v>2016-02-24-02:00</c:v>
                </c:pt>
                <c:pt idx="1581">
                  <c:v>2016-02-24-03:00</c:v>
                </c:pt>
                <c:pt idx="1582">
                  <c:v>2016-02-24-04:00</c:v>
                </c:pt>
                <c:pt idx="1583">
                  <c:v>2016-02-24-05:00</c:v>
                </c:pt>
                <c:pt idx="1584">
                  <c:v>2016-02-24-06:00</c:v>
                </c:pt>
                <c:pt idx="1585">
                  <c:v>2016-02-24-07:00</c:v>
                </c:pt>
                <c:pt idx="1586">
                  <c:v>2016-02-24-08:00</c:v>
                </c:pt>
                <c:pt idx="1587">
                  <c:v>2016-02-24-09:00</c:v>
                </c:pt>
                <c:pt idx="1588">
                  <c:v>2016-02-24-10:00</c:v>
                </c:pt>
                <c:pt idx="1589">
                  <c:v>2016-02-24-11:00</c:v>
                </c:pt>
                <c:pt idx="1590">
                  <c:v>2016-02-24-12:00</c:v>
                </c:pt>
                <c:pt idx="1591">
                  <c:v>2016-02-24-13:00</c:v>
                </c:pt>
                <c:pt idx="1592">
                  <c:v>2016-02-24-14:00</c:v>
                </c:pt>
                <c:pt idx="1593">
                  <c:v>2016-02-24-15:00</c:v>
                </c:pt>
                <c:pt idx="1594">
                  <c:v>2016-02-24-16:00</c:v>
                </c:pt>
                <c:pt idx="1595">
                  <c:v>2016-02-24-17:00</c:v>
                </c:pt>
                <c:pt idx="1596">
                  <c:v>2016-02-24-18:00</c:v>
                </c:pt>
                <c:pt idx="1597">
                  <c:v>2016-02-24-19:00</c:v>
                </c:pt>
                <c:pt idx="1598">
                  <c:v>2016-02-24-20:00</c:v>
                </c:pt>
                <c:pt idx="1599">
                  <c:v>2016-02-24-21:00</c:v>
                </c:pt>
                <c:pt idx="1600">
                  <c:v>2016-02-24-22:00</c:v>
                </c:pt>
                <c:pt idx="1601">
                  <c:v>2016-02-24-23:00</c:v>
                </c:pt>
                <c:pt idx="1602">
                  <c:v>2016-02-25-00:00</c:v>
                </c:pt>
                <c:pt idx="1603">
                  <c:v>2016-02-25-01:00</c:v>
                </c:pt>
                <c:pt idx="1604">
                  <c:v>2016-02-25-02:00</c:v>
                </c:pt>
                <c:pt idx="1605">
                  <c:v>2016-02-25-03:00</c:v>
                </c:pt>
                <c:pt idx="1606">
                  <c:v>2016-02-25-04:00</c:v>
                </c:pt>
                <c:pt idx="1607">
                  <c:v>2016-02-25-05:00</c:v>
                </c:pt>
                <c:pt idx="1608">
                  <c:v>2016-02-25-06:00</c:v>
                </c:pt>
                <c:pt idx="1609">
                  <c:v>2016-02-25-07:00</c:v>
                </c:pt>
                <c:pt idx="1610">
                  <c:v>2016-02-25-08:00</c:v>
                </c:pt>
                <c:pt idx="1611">
                  <c:v>2016-02-25-09:00</c:v>
                </c:pt>
                <c:pt idx="1612">
                  <c:v>2016-02-25-10:00</c:v>
                </c:pt>
                <c:pt idx="1613">
                  <c:v>2016-02-25-11:00</c:v>
                </c:pt>
                <c:pt idx="1614">
                  <c:v>2016-02-25-12:00</c:v>
                </c:pt>
                <c:pt idx="1615">
                  <c:v>2016-02-25-13:00</c:v>
                </c:pt>
                <c:pt idx="1616">
                  <c:v>2016-02-25-14:00</c:v>
                </c:pt>
                <c:pt idx="1617">
                  <c:v>2016-02-25-15:00</c:v>
                </c:pt>
                <c:pt idx="1618">
                  <c:v>2016-02-25-16:00</c:v>
                </c:pt>
                <c:pt idx="1619">
                  <c:v>2016-02-25-17:00</c:v>
                </c:pt>
                <c:pt idx="1620">
                  <c:v>2016-02-25-18:00</c:v>
                </c:pt>
                <c:pt idx="1621">
                  <c:v>2016-02-25-19:00</c:v>
                </c:pt>
                <c:pt idx="1622">
                  <c:v>2016-02-25-20:00</c:v>
                </c:pt>
                <c:pt idx="1623">
                  <c:v>2016-02-25-21:00</c:v>
                </c:pt>
                <c:pt idx="1624">
                  <c:v>2016-02-25-22:00</c:v>
                </c:pt>
                <c:pt idx="1625">
                  <c:v>2016-02-25-23:00</c:v>
                </c:pt>
                <c:pt idx="1626">
                  <c:v>2016-02-26-00:00</c:v>
                </c:pt>
                <c:pt idx="1627">
                  <c:v>2016-02-26-01:00</c:v>
                </c:pt>
                <c:pt idx="1628">
                  <c:v>2016-02-26-02:00</c:v>
                </c:pt>
                <c:pt idx="1629">
                  <c:v>2016-02-26-03:00</c:v>
                </c:pt>
                <c:pt idx="1630">
                  <c:v>2016-02-26-04:00</c:v>
                </c:pt>
                <c:pt idx="1631">
                  <c:v>2016-02-26-05:00</c:v>
                </c:pt>
                <c:pt idx="1632">
                  <c:v>2016-02-26-06:00</c:v>
                </c:pt>
                <c:pt idx="1633">
                  <c:v>2016-02-26-07:00</c:v>
                </c:pt>
                <c:pt idx="1634">
                  <c:v>2016-02-26-08:00</c:v>
                </c:pt>
                <c:pt idx="1635">
                  <c:v>2016-02-26-09:00</c:v>
                </c:pt>
                <c:pt idx="1636">
                  <c:v>2016-02-26-10:00</c:v>
                </c:pt>
                <c:pt idx="1637">
                  <c:v>2016-02-26-11:00</c:v>
                </c:pt>
                <c:pt idx="1638">
                  <c:v>2016-02-26-12:00</c:v>
                </c:pt>
                <c:pt idx="1639">
                  <c:v>2016-02-26-13:00</c:v>
                </c:pt>
                <c:pt idx="1640">
                  <c:v>2016-02-26-14:00</c:v>
                </c:pt>
                <c:pt idx="1641">
                  <c:v>2016-02-26-15:00</c:v>
                </c:pt>
                <c:pt idx="1642">
                  <c:v>2016-02-26-16:00</c:v>
                </c:pt>
                <c:pt idx="1643">
                  <c:v>2016-02-28-17:00</c:v>
                </c:pt>
                <c:pt idx="1644">
                  <c:v>2016-02-28-18:00</c:v>
                </c:pt>
                <c:pt idx="1645">
                  <c:v>2016-02-28-19:00</c:v>
                </c:pt>
                <c:pt idx="1646">
                  <c:v>2016-02-28-20:00</c:v>
                </c:pt>
                <c:pt idx="1647">
                  <c:v>2016-02-28-21:00</c:v>
                </c:pt>
                <c:pt idx="1648">
                  <c:v>2016-02-28-22:00</c:v>
                </c:pt>
                <c:pt idx="1649">
                  <c:v>2016-02-28-23:00</c:v>
                </c:pt>
                <c:pt idx="1650">
                  <c:v>2016-02-29-00:00</c:v>
                </c:pt>
                <c:pt idx="1651">
                  <c:v>2016-02-29-01:00</c:v>
                </c:pt>
                <c:pt idx="1652">
                  <c:v>2016-02-29-02:00</c:v>
                </c:pt>
                <c:pt idx="1653">
                  <c:v>2016-02-29-03:00</c:v>
                </c:pt>
                <c:pt idx="1654">
                  <c:v>2016-02-29-04:00</c:v>
                </c:pt>
                <c:pt idx="1655">
                  <c:v>2016-02-29-05:00</c:v>
                </c:pt>
                <c:pt idx="1656">
                  <c:v>2016-02-29-06:00</c:v>
                </c:pt>
                <c:pt idx="1657">
                  <c:v>2016-02-29-07:00</c:v>
                </c:pt>
                <c:pt idx="1658">
                  <c:v>2016-02-29-08:00</c:v>
                </c:pt>
                <c:pt idx="1659">
                  <c:v>2016-02-29-09:00</c:v>
                </c:pt>
                <c:pt idx="1660">
                  <c:v>2016-02-29-10:00</c:v>
                </c:pt>
                <c:pt idx="1661">
                  <c:v>2016-02-29-11:00</c:v>
                </c:pt>
                <c:pt idx="1662">
                  <c:v>2016-02-29-12:00</c:v>
                </c:pt>
                <c:pt idx="1663">
                  <c:v>2016-02-29-13:00</c:v>
                </c:pt>
                <c:pt idx="1664">
                  <c:v>2016-02-29-14:00</c:v>
                </c:pt>
                <c:pt idx="1665">
                  <c:v>2016-02-29-15:00</c:v>
                </c:pt>
                <c:pt idx="1666">
                  <c:v>2016-02-29-16:00</c:v>
                </c:pt>
                <c:pt idx="1667">
                  <c:v>2016-02-29-17:00</c:v>
                </c:pt>
                <c:pt idx="1668">
                  <c:v>2016-02-29-18:00</c:v>
                </c:pt>
                <c:pt idx="1669">
                  <c:v>2016-02-29-19:00</c:v>
                </c:pt>
                <c:pt idx="1670">
                  <c:v>2016-02-29-20:00</c:v>
                </c:pt>
                <c:pt idx="1671">
                  <c:v>2016-02-29-21:00</c:v>
                </c:pt>
                <c:pt idx="1672">
                  <c:v>2016-02-29-22:00</c:v>
                </c:pt>
                <c:pt idx="1673">
                  <c:v>2016-02-29-23:00</c:v>
                </c:pt>
                <c:pt idx="1674">
                  <c:v>2016-03-01-00:00</c:v>
                </c:pt>
                <c:pt idx="1675">
                  <c:v>2016-03-01-01:00</c:v>
                </c:pt>
                <c:pt idx="1676">
                  <c:v>2016-03-01-02:00</c:v>
                </c:pt>
                <c:pt idx="1677">
                  <c:v>2016-03-01-03:00</c:v>
                </c:pt>
                <c:pt idx="1678">
                  <c:v>2016-03-01-04:00</c:v>
                </c:pt>
                <c:pt idx="1679">
                  <c:v>2016-03-01-05:00</c:v>
                </c:pt>
                <c:pt idx="1680">
                  <c:v>2016-03-01-06:00</c:v>
                </c:pt>
                <c:pt idx="1681">
                  <c:v>2016-03-01-07:00</c:v>
                </c:pt>
                <c:pt idx="1682">
                  <c:v>2016-03-01-08:00</c:v>
                </c:pt>
                <c:pt idx="1683">
                  <c:v>2016-03-01-09:00</c:v>
                </c:pt>
                <c:pt idx="1684">
                  <c:v>2016-03-01-10:00</c:v>
                </c:pt>
                <c:pt idx="1685">
                  <c:v>2016-03-01-11:00</c:v>
                </c:pt>
                <c:pt idx="1686">
                  <c:v>2016-03-01-12:00</c:v>
                </c:pt>
                <c:pt idx="1687">
                  <c:v>2016-03-01-13:00</c:v>
                </c:pt>
                <c:pt idx="1688">
                  <c:v>2016-03-01-14:00</c:v>
                </c:pt>
                <c:pt idx="1689">
                  <c:v>2016-03-01-15:00</c:v>
                </c:pt>
                <c:pt idx="1690">
                  <c:v>2016-03-01-16:00</c:v>
                </c:pt>
                <c:pt idx="1691">
                  <c:v>2016-03-01-17:00</c:v>
                </c:pt>
                <c:pt idx="1692">
                  <c:v>2016-03-01-18:00</c:v>
                </c:pt>
                <c:pt idx="1693">
                  <c:v>2016-03-01-19:00</c:v>
                </c:pt>
                <c:pt idx="1694">
                  <c:v>2016-03-01-20:00</c:v>
                </c:pt>
                <c:pt idx="1695">
                  <c:v>2016-03-01-21:00</c:v>
                </c:pt>
                <c:pt idx="1696">
                  <c:v>2016-03-01-22:00</c:v>
                </c:pt>
                <c:pt idx="1697">
                  <c:v>2016-03-01-23:00</c:v>
                </c:pt>
                <c:pt idx="1698">
                  <c:v>2016-03-02-00:00</c:v>
                </c:pt>
                <c:pt idx="1699">
                  <c:v>2016-03-02-01:00</c:v>
                </c:pt>
                <c:pt idx="1700">
                  <c:v>2016-03-02-02:00</c:v>
                </c:pt>
                <c:pt idx="1701">
                  <c:v>2016-03-02-03:00</c:v>
                </c:pt>
                <c:pt idx="1702">
                  <c:v>2016-03-02-04:00</c:v>
                </c:pt>
                <c:pt idx="1703">
                  <c:v>2016-03-02-05:00</c:v>
                </c:pt>
                <c:pt idx="1704">
                  <c:v>2016-03-02-06:00</c:v>
                </c:pt>
                <c:pt idx="1705">
                  <c:v>2016-03-02-07:00</c:v>
                </c:pt>
                <c:pt idx="1706">
                  <c:v>2016-03-02-08:00</c:v>
                </c:pt>
                <c:pt idx="1707">
                  <c:v>2016-03-02-09:00</c:v>
                </c:pt>
                <c:pt idx="1708">
                  <c:v>2016-03-02-10:00</c:v>
                </c:pt>
                <c:pt idx="1709">
                  <c:v>2016-03-02-11:00</c:v>
                </c:pt>
                <c:pt idx="1710">
                  <c:v>2016-03-02-12:00</c:v>
                </c:pt>
                <c:pt idx="1711">
                  <c:v>2016-03-02-13:00</c:v>
                </c:pt>
                <c:pt idx="1712">
                  <c:v>2016-03-02-14:00</c:v>
                </c:pt>
                <c:pt idx="1713">
                  <c:v>2016-03-02-15:00</c:v>
                </c:pt>
                <c:pt idx="1714">
                  <c:v>2016-03-02-16:00</c:v>
                </c:pt>
                <c:pt idx="1715">
                  <c:v>2016-03-02-17:00</c:v>
                </c:pt>
                <c:pt idx="1716">
                  <c:v>2016-03-02-18:00</c:v>
                </c:pt>
                <c:pt idx="1717">
                  <c:v>2016-03-02-19:00</c:v>
                </c:pt>
                <c:pt idx="1718">
                  <c:v>2016-03-02-20:00</c:v>
                </c:pt>
                <c:pt idx="1719">
                  <c:v>2016-03-02-21:00</c:v>
                </c:pt>
                <c:pt idx="1720">
                  <c:v>2016-03-02-22:00</c:v>
                </c:pt>
                <c:pt idx="1721">
                  <c:v>2016-03-02-23:00</c:v>
                </c:pt>
                <c:pt idx="1722">
                  <c:v>2016-03-03-00:00</c:v>
                </c:pt>
                <c:pt idx="1723">
                  <c:v>2016-03-03-01:00</c:v>
                </c:pt>
                <c:pt idx="1724">
                  <c:v>2016-03-03-02:00</c:v>
                </c:pt>
                <c:pt idx="1725">
                  <c:v>2016-03-03-03:00</c:v>
                </c:pt>
                <c:pt idx="1726">
                  <c:v>2016-03-03-04:00</c:v>
                </c:pt>
                <c:pt idx="1727">
                  <c:v>2016-03-03-05:00</c:v>
                </c:pt>
                <c:pt idx="1728">
                  <c:v>2016-03-03-06:00</c:v>
                </c:pt>
                <c:pt idx="1729">
                  <c:v>2016-03-03-07:00</c:v>
                </c:pt>
                <c:pt idx="1730">
                  <c:v>2016-03-03-08:00</c:v>
                </c:pt>
                <c:pt idx="1731">
                  <c:v>2016-03-03-09:00</c:v>
                </c:pt>
                <c:pt idx="1732">
                  <c:v>2016-03-03-10:00</c:v>
                </c:pt>
                <c:pt idx="1733">
                  <c:v>2016-03-03-11:00</c:v>
                </c:pt>
                <c:pt idx="1734">
                  <c:v>2016-03-03-12:00</c:v>
                </c:pt>
                <c:pt idx="1735">
                  <c:v>2016-03-03-13:00</c:v>
                </c:pt>
                <c:pt idx="1736">
                  <c:v>2016-03-03-14:00</c:v>
                </c:pt>
                <c:pt idx="1737">
                  <c:v>2016-03-03-15:00</c:v>
                </c:pt>
                <c:pt idx="1738">
                  <c:v>2016-03-03-16:00</c:v>
                </c:pt>
                <c:pt idx="1739">
                  <c:v>2016-03-03-17:00</c:v>
                </c:pt>
                <c:pt idx="1740">
                  <c:v>2016-03-03-18:00</c:v>
                </c:pt>
                <c:pt idx="1741">
                  <c:v>2016-03-03-19:00</c:v>
                </c:pt>
                <c:pt idx="1742">
                  <c:v>2016-03-03-20:00</c:v>
                </c:pt>
                <c:pt idx="1743">
                  <c:v>2016-03-03-21:00</c:v>
                </c:pt>
                <c:pt idx="1744">
                  <c:v>2016-03-03-22:00</c:v>
                </c:pt>
                <c:pt idx="1745">
                  <c:v>2016-03-03-23:00</c:v>
                </c:pt>
                <c:pt idx="1746">
                  <c:v>2016-03-04-00:00</c:v>
                </c:pt>
                <c:pt idx="1747">
                  <c:v>2016-03-04-01:00</c:v>
                </c:pt>
                <c:pt idx="1748">
                  <c:v>2016-03-04-02:00</c:v>
                </c:pt>
                <c:pt idx="1749">
                  <c:v>2016-03-04-03:00</c:v>
                </c:pt>
                <c:pt idx="1750">
                  <c:v>2016-03-04-04:00</c:v>
                </c:pt>
                <c:pt idx="1751">
                  <c:v>2016-03-04-05:00</c:v>
                </c:pt>
                <c:pt idx="1752">
                  <c:v>2016-03-04-06:00</c:v>
                </c:pt>
                <c:pt idx="1753">
                  <c:v>2016-03-04-07:00</c:v>
                </c:pt>
                <c:pt idx="1754">
                  <c:v>2016-03-04-08:00</c:v>
                </c:pt>
                <c:pt idx="1755">
                  <c:v>2016-03-04-09:00</c:v>
                </c:pt>
                <c:pt idx="1756">
                  <c:v>2016-03-04-10:00</c:v>
                </c:pt>
                <c:pt idx="1757">
                  <c:v>2016-03-04-11:00</c:v>
                </c:pt>
                <c:pt idx="1758">
                  <c:v>2016-03-04-12:00</c:v>
                </c:pt>
                <c:pt idx="1759">
                  <c:v>2016-03-04-13:00</c:v>
                </c:pt>
                <c:pt idx="1760">
                  <c:v>2016-03-04-14:00</c:v>
                </c:pt>
                <c:pt idx="1761">
                  <c:v>2016-03-04-15:00</c:v>
                </c:pt>
                <c:pt idx="1762">
                  <c:v>2016-03-04-16:00</c:v>
                </c:pt>
                <c:pt idx="1763">
                  <c:v>2016-03-06-17:00</c:v>
                </c:pt>
                <c:pt idx="1764">
                  <c:v>2016-03-06-18:00</c:v>
                </c:pt>
                <c:pt idx="1765">
                  <c:v>2016-03-06-19:00</c:v>
                </c:pt>
                <c:pt idx="1766">
                  <c:v>2016-03-06-20:00</c:v>
                </c:pt>
                <c:pt idx="1767">
                  <c:v>2016-03-06-21:00</c:v>
                </c:pt>
                <c:pt idx="1768">
                  <c:v>2016-03-06-22:00</c:v>
                </c:pt>
                <c:pt idx="1769">
                  <c:v>2016-03-06-23:00</c:v>
                </c:pt>
                <c:pt idx="1770">
                  <c:v>2016-03-07-00:00</c:v>
                </c:pt>
                <c:pt idx="1771">
                  <c:v>2016-03-07-01:00</c:v>
                </c:pt>
                <c:pt idx="1772">
                  <c:v>2016-03-07-02:00</c:v>
                </c:pt>
                <c:pt idx="1773">
                  <c:v>2016-03-07-03:00</c:v>
                </c:pt>
                <c:pt idx="1774">
                  <c:v>2016-03-07-04:00</c:v>
                </c:pt>
                <c:pt idx="1775">
                  <c:v>2016-03-07-05:00</c:v>
                </c:pt>
                <c:pt idx="1776">
                  <c:v>2016-03-07-06:00</c:v>
                </c:pt>
                <c:pt idx="1777">
                  <c:v>2016-03-07-07:00</c:v>
                </c:pt>
                <c:pt idx="1778">
                  <c:v>2016-03-07-08:00</c:v>
                </c:pt>
                <c:pt idx="1779">
                  <c:v>2016-03-07-09:00</c:v>
                </c:pt>
                <c:pt idx="1780">
                  <c:v>2016-03-07-10:00</c:v>
                </c:pt>
                <c:pt idx="1781">
                  <c:v>2016-03-07-11:00</c:v>
                </c:pt>
                <c:pt idx="1782">
                  <c:v>2016-03-07-12:00</c:v>
                </c:pt>
                <c:pt idx="1783">
                  <c:v>2016-03-07-13:00</c:v>
                </c:pt>
                <c:pt idx="1784">
                  <c:v>2016-03-07-14:00</c:v>
                </c:pt>
                <c:pt idx="1785">
                  <c:v>2016-03-07-15:00</c:v>
                </c:pt>
                <c:pt idx="1786">
                  <c:v>2016-03-07-16:00</c:v>
                </c:pt>
                <c:pt idx="1787">
                  <c:v>2016-03-07-17:00</c:v>
                </c:pt>
                <c:pt idx="1788">
                  <c:v>2016-03-07-18:00</c:v>
                </c:pt>
                <c:pt idx="1789">
                  <c:v>2016-03-07-19:00</c:v>
                </c:pt>
                <c:pt idx="1790">
                  <c:v>2016-03-07-20:00</c:v>
                </c:pt>
                <c:pt idx="1791">
                  <c:v>2016-03-07-21:00</c:v>
                </c:pt>
                <c:pt idx="1792">
                  <c:v>2016-03-07-22:00</c:v>
                </c:pt>
                <c:pt idx="1793">
                  <c:v>2016-03-07-23:00</c:v>
                </c:pt>
                <c:pt idx="1794">
                  <c:v>2016-03-08-00:00</c:v>
                </c:pt>
                <c:pt idx="1795">
                  <c:v>2016-03-08-01:00</c:v>
                </c:pt>
                <c:pt idx="1796">
                  <c:v>2016-03-08-02:00</c:v>
                </c:pt>
                <c:pt idx="1797">
                  <c:v>2016-03-08-03:00</c:v>
                </c:pt>
                <c:pt idx="1798">
                  <c:v>2016-03-08-04:00</c:v>
                </c:pt>
                <c:pt idx="1799">
                  <c:v>2016-03-08-05:00</c:v>
                </c:pt>
                <c:pt idx="1800">
                  <c:v>2016-03-08-06:00</c:v>
                </c:pt>
                <c:pt idx="1801">
                  <c:v>2016-03-08-07:00</c:v>
                </c:pt>
                <c:pt idx="1802">
                  <c:v>2016-03-08-08:00</c:v>
                </c:pt>
                <c:pt idx="1803">
                  <c:v>2016-03-08-09:00</c:v>
                </c:pt>
                <c:pt idx="1804">
                  <c:v>2016-03-08-10:00</c:v>
                </c:pt>
                <c:pt idx="1805">
                  <c:v>2016-03-08-11:00</c:v>
                </c:pt>
                <c:pt idx="1806">
                  <c:v>2016-03-08-12:00</c:v>
                </c:pt>
                <c:pt idx="1807">
                  <c:v>2016-03-08-13:00</c:v>
                </c:pt>
                <c:pt idx="1808">
                  <c:v>2016-03-08-14:00</c:v>
                </c:pt>
                <c:pt idx="1809">
                  <c:v>2016-03-08-15:00</c:v>
                </c:pt>
                <c:pt idx="1810">
                  <c:v>2016-03-08-16:00</c:v>
                </c:pt>
                <c:pt idx="1811">
                  <c:v>2016-03-08-17:00</c:v>
                </c:pt>
                <c:pt idx="1812">
                  <c:v>2016-03-08-18:00</c:v>
                </c:pt>
                <c:pt idx="1813">
                  <c:v>2016-03-08-19:00</c:v>
                </c:pt>
                <c:pt idx="1814">
                  <c:v>2016-03-08-20:00</c:v>
                </c:pt>
                <c:pt idx="1815">
                  <c:v>2016-03-08-21:00</c:v>
                </c:pt>
                <c:pt idx="1816">
                  <c:v>2016-03-08-22:00</c:v>
                </c:pt>
                <c:pt idx="1817">
                  <c:v>2016-03-08-23:00</c:v>
                </c:pt>
                <c:pt idx="1818">
                  <c:v>2016-03-09-00:00</c:v>
                </c:pt>
                <c:pt idx="1819">
                  <c:v>2016-03-09-01:00</c:v>
                </c:pt>
                <c:pt idx="1820">
                  <c:v>2016-03-09-02:00</c:v>
                </c:pt>
                <c:pt idx="1821">
                  <c:v>2016-03-09-03:00</c:v>
                </c:pt>
                <c:pt idx="1822">
                  <c:v>2016-03-09-04:00</c:v>
                </c:pt>
                <c:pt idx="1823">
                  <c:v>2016-03-09-05:00</c:v>
                </c:pt>
                <c:pt idx="1824">
                  <c:v>2016-03-09-06:00</c:v>
                </c:pt>
                <c:pt idx="1825">
                  <c:v>2016-03-09-07:00</c:v>
                </c:pt>
                <c:pt idx="1826">
                  <c:v>2016-03-09-08:00</c:v>
                </c:pt>
                <c:pt idx="1827">
                  <c:v>2016-03-09-09:00</c:v>
                </c:pt>
                <c:pt idx="1828">
                  <c:v>2016-03-09-10:00</c:v>
                </c:pt>
                <c:pt idx="1829">
                  <c:v>2016-03-09-11:00</c:v>
                </c:pt>
                <c:pt idx="1830">
                  <c:v>2016-03-09-12:00</c:v>
                </c:pt>
                <c:pt idx="1831">
                  <c:v>2016-03-09-13:00</c:v>
                </c:pt>
                <c:pt idx="1832">
                  <c:v>2016-03-09-14:00</c:v>
                </c:pt>
                <c:pt idx="1833">
                  <c:v>2016-03-09-15:00</c:v>
                </c:pt>
                <c:pt idx="1834">
                  <c:v>2016-03-09-16:00</c:v>
                </c:pt>
                <c:pt idx="1835">
                  <c:v>2016-03-09-17:00</c:v>
                </c:pt>
                <c:pt idx="1836">
                  <c:v>2016-03-09-18:00</c:v>
                </c:pt>
                <c:pt idx="1837">
                  <c:v>2016-03-09-19:00</c:v>
                </c:pt>
                <c:pt idx="1838">
                  <c:v>2016-03-09-20:00</c:v>
                </c:pt>
                <c:pt idx="1839">
                  <c:v>2016-03-09-21:00</c:v>
                </c:pt>
                <c:pt idx="1840">
                  <c:v>2016-03-09-22:00</c:v>
                </c:pt>
                <c:pt idx="1841">
                  <c:v>2016-03-09-23:00</c:v>
                </c:pt>
                <c:pt idx="1842">
                  <c:v>2016-03-10-00:00</c:v>
                </c:pt>
                <c:pt idx="1843">
                  <c:v>2016-03-10-01:00</c:v>
                </c:pt>
                <c:pt idx="1844">
                  <c:v>2016-03-10-02:00</c:v>
                </c:pt>
                <c:pt idx="1845">
                  <c:v>2016-03-10-03:00</c:v>
                </c:pt>
                <c:pt idx="1846">
                  <c:v>2016-03-10-04:00</c:v>
                </c:pt>
                <c:pt idx="1847">
                  <c:v>2016-03-10-05:00</c:v>
                </c:pt>
                <c:pt idx="1848">
                  <c:v>2016-03-10-06:00</c:v>
                </c:pt>
                <c:pt idx="1849">
                  <c:v>2016-03-10-07:00</c:v>
                </c:pt>
                <c:pt idx="1850">
                  <c:v>2016-03-10-08:00</c:v>
                </c:pt>
                <c:pt idx="1851">
                  <c:v>2016-03-10-09:00</c:v>
                </c:pt>
                <c:pt idx="1852">
                  <c:v>2016-03-10-10:00</c:v>
                </c:pt>
                <c:pt idx="1853">
                  <c:v>2016-03-10-11:00</c:v>
                </c:pt>
                <c:pt idx="1854">
                  <c:v>2016-03-10-12:00</c:v>
                </c:pt>
                <c:pt idx="1855">
                  <c:v>2016-03-10-13:00</c:v>
                </c:pt>
                <c:pt idx="1856">
                  <c:v>2016-03-10-14:00</c:v>
                </c:pt>
                <c:pt idx="1857">
                  <c:v>2016-03-10-15:00</c:v>
                </c:pt>
                <c:pt idx="1858">
                  <c:v>2016-03-10-16:00</c:v>
                </c:pt>
                <c:pt idx="1859">
                  <c:v>2016-03-10-17:00</c:v>
                </c:pt>
                <c:pt idx="1860">
                  <c:v>2016-03-10-18:00</c:v>
                </c:pt>
                <c:pt idx="1861">
                  <c:v>2016-03-10-19:00</c:v>
                </c:pt>
                <c:pt idx="1862">
                  <c:v>2016-03-10-20:00</c:v>
                </c:pt>
                <c:pt idx="1863">
                  <c:v>2016-03-10-21:00</c:v>
                </c:pt>
                <c:pt idx="1864">
                  <c:v>2016-03-10-22:00</c:v>
                </c:pt>
                <c:pt idx="1865">
                  <c:v>2016-03-10-23:00</c:v>
                </c:pt>
                <c:pt idx="1866">
                  <c:v>2016-03-11-00:00</c:v>
                </c:pt>
                <c:pt idx="1867">
                  <c:v>2016-03-11-01:00</c:v>
                </c:pt>
                <c:pt idx="1868">
                  <c:v>2016-03-11-02:00</c:v>
                </c:pt>
                <c:pt idx="1869">
                  <c:v>2016-03-11-03:00</c:v>
                </c:pt>
                <c:pt idx="1870">
                  <c:v>2016-03-11-04:00</c:v>
                </c:pt>
                <c:pt idx="1871">
                  <c:v>2016-03-11-05:00</c:v>
                </c:pt>
                <c:pt idx="1872">
                  <c:v>2016-03-11-06:00</c:v>
                </c:pt>
                <c:pt idx="1873">
                  <c:v>2016-03-11-07:00</c:v>
                </c:pt>
                <c:pt idx="1874">
                  <c:v>2016-03-11-08:00</c:v>
                </c:pt>
                <c:pt idx="1875">
                  <c:v>2016-03-11-09:00</c:v>
                </c:pt>
                <c:pt idx="1876">
                  <c:v>2016-03-11-10:00</c:v>
                </c:pt>
                <c:pt idx="1877">
                  <c:v>2016-03-11-11:00</c:v>
                </c:pt>
                <c:pt idx="1878">
                  <c:v>2016-03-11-12:00</c:v>
                </c:pt>
                <c:pt idx="1879">
                  <c:v>2016-03-11-13:00</c:v>
                </c:pt>
                <c:pt idx="1880">
                  <c:v>2016-03-11-14:00</c:v>
                </c:pt>
                <c:pt idx="1881">
                  <c:v>2016-03-11-15:00</c:v>
                </c:pt>
                <c:pt idx="1882">
                  <c:v>2016-03-11-16:00</c:v>
                </c:pt>
                <c:pt idx="1883">
                  <c:v>2016-03-13-17:00</c:v>
                </c:pt>
                <c:pt idx="1884">
                  <c:v>2016-03-13-18:00</c:v>
                </c:pt>
                <c:pt idx="1885">
                  <c:v>2016-03-13-19:00</c:v>
                </c:pt>
                <c:pt idx="1886">
                  <c:v>2016-03-13-20:00</c:v>
                </c:pt>
                <c:pt idx="1887">
                  <c:v>2016-03-13-21:00</c:v>
                </c:pt>
                <c:pt idx="1888">
                  <c:v>2016-03-13-22:00</c:v>
                </c:pt>
                <c:pt idx="1889">
                  <c:v>2016-03-13-23:00</c:v>
                </c:pt>
                <c:pt idx="1890">
                  <c:v>2016-03-14-00:00</c:v>
                </c:pt>
                <c:pt idx="1891">
                  <c:v>2016-03-14-01:00</c:v>
                </c:pt>
                <c:pt idx="1892">
                  <c:v>2016-03-14-02:00</c:v>
                </c:pt>
                <c:pt idx="1893">
                  <c:v>2016-03-14-03:00</c:v>
                </c:pt>
                <c:pt idx="1894">
                  <c:v>2016-03-14-04:00</c:v>
                </c:pt>
                <c:pt idx="1895">
                  <c:v>2016-03-14-05:00</c:v>
                </c:pt>
                <c:pt idx="1896">
                  <c:v>2016-03-14-06:00</c:v>
                </c:pt>
                <c:pt idx="1897">
                  <c:v>2016-03-14-07:00</c:v>
                </c:pt>
                <c:pt idx="1898">
                  <c:v>2016-03-14-08:00</c:v>
                </c:pt>
                <c:pt idx="1899">
                  <c:v>2016-03-14-09:00</c:v>
                </c:pt>
                <c:pt idx="1900">
                  <c:v>2016-03-14-10:00</c:v>
                </c:pt>
                <c:pt idx="1901">
                  <c:v>2016-03-14-11:00</c:v>
                </c:pt>
                <c:pt idx="1902">
                  <c:v>2016-03-14-12:00</c:v>
                </c:pt>
                <c:pt idx="1903">
                  <c:v>2016-03-14-13:00</c:v>
                </c:pt>
                <c:pt idx="1904">
                  <c:v>2016-03-14-14:00</c:v>
                </c:pt>
                <c:pt idx="1905">
                  <c:v>2016-03-14-15:00</c:v>
                </c:pt>
                <c:pt idx="1906">
                  <c:v>2016-03-14-16:00</c:v>
                </c:pt>
                <c:pt idx="1907">
                  <c:v>2016-03-14-17:00</c:v>
                </c:pt>
                <c:pt idx="1908">
                  <c:v>2016-03-14-18:00</c:v>
                </c:pt>
                <c:pt idx="1909">
                  <c:v>2016-03-14-19:00</c:v>
                </c:pt>
                <c:pt idx="1910">
                  <c:v>2016-03-14-20:00</c:v>
                </c:pt>
                <c:pt idx="1911">
                  <c:v>2016-03-14-21:00</c:v>
                </c:pt>
                <c:pt idx="1912">
                  <c:v>2016-03-14-22:00</c:v>
                </c:pt>
                <c:pt idx="1913">
                  <c:v>2016-03-14-23:00</c:v>
                </c:pt>
                <c:pt idx="1914">
                  <c:v>2016-03-15-00:00</c:v>
                </c:pt>
                <c:pt idx="1915">
                  <c:v>2016-03-15-01:00</c:v>
                </c:pt>
                <c:pt idx="1916">
                  <c:v>2016-03-15-02:00</c:v>
                </c:pt>
                <c:pt idx="1917">
                  <c:v>2016-03-15-03:00</c:v>
                </c:pt>
                <c:pt idx="1918">
                  <c:v>2016-03-15-04:00</c:v>
                </c:pt>
                <c:pt idx="1919">
                  <c:v>2016-03-15-05:00</c:v>
                </c:pt>
                <c:pt idx="1920">
                  <c:v>2016-03-15-06:00</c:v>
                </c:pt>
                <c:pt idx="1921">
                  <c:v>2016-03-15-07:00</c:v>
                </c:pt>
                <c:pt idx="1922">
                  <c:v>2016-03-15-08:00</c:v>
                </c:pt>
                <c:pt idx="1923">
                  <c:v>2016-03-15-09:00</c:v>
                </c:pt>
                <c:pt idx="1924">
                  <c:v>2016-03-15-10:00</c:v>
                </c:pt>
                <c:pt idx="1925">
                  <c:v>2016-03-15-11:00</c:v>
                </c:pt>
                <c:pt idx="1926">
                  <c:v>2016-03-15-12:00</c:v>
                </c:pt>
                <c:pt idx="1927">
                  <c:v>2016-03-15-13:00</c:v>
                </c:pt>
                <c:pt idx="1928">
                  <c:v>2016-03-15-14:00</c:v>
                </c:pt>
                <c:pt idx="1929">
                  <c:v>2016-03-15-15:00</c:v>
                </c:pt>
                <c:pt idx="1930">
                  <c:v>2016-03-15-16:00</c:v>
                </c:pt>
                <c:pt idx="1931">
                  <c:v>2016-03-15-17:00</c:v>
                </c:pt>
                <c:pt idx="1932">
                  <c:v>2016-03-15-18:00</c:v>
                </c:pt>
                <c:pt idx="1933">
                  <c:v>2016-03-15-19:00</c:v>
                </c:pt>
                <c:pt idx="1934">
                  <c:v>2016-03-15-20:00</c:v>
                </c:pt>
                <c:pt idx="1935">
                  <c:v>2016-03-15-21:00</c:v>
                </c:pt>
                <c:pt idx="1936">
                  <c:v>2016-03-15-22:00</c:v>
                </c:pt>
                <c:pt idx="1937">
                  <c:v>2016-03-15-23:00</c:v>
                </c:pt>
                <c:pt idx="1938">
                  <c:v>2016-03-16-00:00</c:v>
                </c:pt>
                <c:pt idx="1939">
                  <c:v>2016-03-16-01:00</c:v>
                </c:pt>
                <c:pt idx="1940">
                  <c:v>2016-03-16-02:00</c:v>
                </c:pt>
                <c:pt idx="1941">
                  <c:v>2016-03-16-03:00</c:v>
                </c:pt>
                <c:pt idx="1942">
                  <c:v>2016-03-16-04:00</c:v>
                </c:pt>
                <c:pt idx="1943">
                  <c:v>2016-03-16-05:00</c:v>
                </c:pt>
                <c:pt idx="1944">
                  <c:v>2016-03-16-06:00</c:v>
                </c:pt>
                <c:pt idx="1945">
                  <c:v>2016-03-16-07:00</c:v>
                </c:pt>
                <c:pt idx="1946">
                  <c:v>2016-03-16-08:00</c:v>
                </c:pt>
                <c:pt idx="1947">
                  <c:v>2016-03-16-09:00</c:v>
                </c:pt>
                <c:pt idx="1948">
                  <c:v>2016-03-16-10:00</c:v>
                </c:pt>
                <c:pt idx="1949">
                  <c:v>2016-03-16-11:00</c:v>
                </c:pt>
                <c:pt idx="1950">
                  <c:v>2016-03-16-12:00</c:v>
                </c:pt>
                <c:pt idx="1951">
                  <c:v>2016-03-16-13:00</c:v>
                </c:pt>
                <c:pt idx="1952">
                  <c:v>2016-03-16-14:00</c:v>
                </c:pt>
                <c:pt idx="1953">
                  <c:v>2016-03-16-15:00</c:v>
                </c:pt>
                <c:pt idx="1954">
                  <c:v>2016-03-16-16:00</c:v>
                </c:pt>
                <c:pt idx="1955">
                  <c:v>2016-03-16-17:00</c:v>
                </c:pt>
                <c:pt idx="1956">
                  <c:v>2016-03-16-18:00</c:v>
                </c:pt>
                <c:pt idx="1957">
                  <c:v>2016-03-16-19:00</c:v>
                </c:pt>
                <c:pt idx="1958">
                  <c:v>2016-03-16-20:00</c:v>
                </c:pt>
                <c:pt idx="1959">
                  <c:v>2016-03-16-21:00</c:v>
                </c:pt>
                <c:pt idx="1960">
                  <c:v>2016-03-16-22:00</c:v>
                </c:pt>
                <c:pt idx="1961">
                  <c:v>2016-03-16-23:00</c:v>
                </c:pt>
                <c:pt idx="1962">
                  <c:v>2016-03-17-00:00</c:v>
                </c:pt>
                <c:pt idx="1963">
                  <c:v>2016-03-17-01:00</c:v>
                </c:pt>
                <c:pt idx="1964">
                  <c:v>2016-03-17-02:00</c:v>
                </c:pt>
                <c:pt idx="1965">
                  <c:v>2016-03-17-03:00</c:v>
                </c:pt>
                <c:pt idx="1966">
                  <c:v>2016-03-17-04:00</c:v>
                </c:pt>
                <c:pt idx="1967">
                  <c:v>2016-03-17-05:00</c:v>
                </c:pt>
                <c:pt idx="1968">
                  <c:v>2016-03-17-06:00</c:v>
                </c:pt>
                <c:pt idx="1969">
                  <c:v>2016-03-17-07:00</c:v>
                </c:pt>
                <c:pt idx="1970">
                  <c:v>2016-03-17-08:00</c:v>
                </c:pt>
                <c:pt idx="1971">
                  <c:v>2016-03-17-09:00</c:v>
                </c:pt>
                <c:pt idx="1972">
                  <c:v>2016-03-17-10:00</c:v>
                </c:pt>
                <c:pt idx="1973">
                  <c:v>2016-03-17-11:00</c:v>
                </c:pt>
                <c:pt idx="1974">
                  <c:v>2016-03-17-12:00</c:v>
                </c:pt>
                <c:pt idx="1975">
                  <c:v>2016-03-17-13:00</c:v>
                </c:pt>
                <c:pt idx="1976">
                  <c:v>2016-03-17-14:00</c:v>
                </c:pt>
                <c:pt idx="1977">
                  <c:v>2016-03-17-15:00</c:v>
                </c:pt>
                <c:pt idx="1978">
                  <c:v>2016-03-17-16:00</c:v>
                </c:pt>
                <c:pt idx="1979">
                  <c:v>2016-03-17-17:00</c:v>
                </c:pt>
                <c:pt idx="1980">
                  <c:v>2016-03-17-18:00</c:v>
                </c:pt>
                <c:pt idx="1981">
                  <c:v>2016-03-17-19:00</c:v>
                </c:pt>
                <c:pt idx="1982">
                  <c:v>2016-03-17-20:00</c:v>
                </c:pt>
                <c:pt idx="1983">
                  <c:v>2016-03-17-21:00</c:v>
                </c:pt>
                <c:pt idx="1984">
                  <c:v>2016-03-17-22:00</c:v>
                </c:pt>
                <c:pt idx="1985">
                  <c:v>2016-03-17-23:00</c:v>
                </c:pt>
                <c:pt idx="1986">
                  <c:v>2016-03-18-00:00</c:v>
                </c:pt>
                <c:pt idx="1987">
                  <c:v>2016-03-18-01:00</c:v>
                </c:pt>
                <c:pt idx="1988">
                  <c:v>2016-03-18-02:00</c:v>
                </c:pt>
                <c:pt idx="1989">
                  <c:v>2016-03-18-03:00</c:v>
                </c:pt>
                <c:pt idx="1990">
                  <c:v>2016-03-18-04:00</c:v>
                </c:pt>
                <c:pt idx="1991">
                  <c:v>2016-03-18-05:00</c:v>
                </c:pt>
                <c:pt idx="1992">
                  <c:v>2016-03-18-06:00</c:v>
                </c:pt>
                <c:pt idx="1993">
                  <c:v>2016-03-18-07:00</c:v>
                </c:pt>
                <c:pt idx="1994">
                  <c:v>2016-03-18-08:00</c:v>
                </c:pt>
                <c:pt idx="1995">
                  <c:v>2016-03-18-09:00</c:v>
                </c:pt>
                <c:pt idx="1996">
                  <c:v>2016-03-18-10:00</c:v>
                </c:pt>
                <c:pt idx="1997">
                  <c:v>2016-03-18-11:00</c:v>
                </c:pt>
                <c:pt idx="1998">
                  <c:v>2016-03-18-12:00</c:v>
                </c:pt>
                <c:pt idx="1999">
                  <c:v>2016-03-18-13:00</c:v>
                </c:pt>
                <c:pt idx="2000">
                  <c:v>2016-03-18-14:00</c:v>
                </c:pt>
                <c:pt idx="2001">
                  <c:v>2016-03-18-15:00</c:v>
                </c:pt>
                <c:pt idx="2002">
                  <c:v>2016-03-18-16:00</c:v>
                </c:pt>
                <c:pt idx="2003">
                  <c:v>2016-03-20-17:00</c:v>
                </c:pt>
                <c:pt idx="2004">
                  <c:v>2016-03-20-18:00</c:v>
                </c:pt>
                <c:pt idx="2005">
                  <c:v>2016-03-20-19:00</c:v>
                </c:pt>
                <c:pt idx="2006">
                  <c:v>2016-03-20-20:00</c:v>
                </c:pt>
                <c:pt idx="2007">
                  <c:v>2016-03-20-21:00</c:v>
                </c:pt>
                <c:pt idx="2008">
                  <c:v>2016-03-20-22:00</c:v>
                </c:pt>
                <c:pt idx="2009">
                  <c:v>2016-03-20-23:00</c:v>
                </c:pt>
                <c:pt idx="2010">
                  <c:v>2016-03-21-00:00</c:v>
                </c:pt>
                <c:pt idx="2011">
                  <c:v>2016-03-21-01:00</c:v>
                </c:pt>
                <c:pt idx="2012">
                  <c:v>2016-03-21-02:00</c:v>
                </c:pt>
                <c:pt idx="2013">
                  <c:v>2016-03-21-03:00</c:v>
                </c:pt>
                <c:pt idx="2014">
                  <c:v>2016-03-21-04:00</c:v>
                </c:pt>
                <c:pt idx="2015">
                  <c:v>2016-03-21-05:00</c:v>
                </c:pt>
                <c:pt idx="2016">
                  <c:v>2016-03-21-06:00</c:v>
                </c:pt>
                <c:pt idx="2017">
                  <c:v>2016-03-21-07:00</c:v>
                </c:pt>
                <c:pt idx="2018">
                  <c:v>2016-03-21-08:00</c:v>
                </c:pt>
                <c:pt idx="2019">
                  <c:v>2016-03-21-09:00</c:v>
                </c:pt>
                <c:pt idx="2020">
                  <c:v>2016-03-21-10:00</c:v>
                </c:pt>
                <c:pt idx="2021">
                  <c:v>2016-03-21-11:00</c:v>
                </c:pt>
                <c:pt idx="2022">
                  <c:v>2016-03-21-12:00</c:v>
                </c:pt>
                <c:pt idx="2023">
                  <c:v>2016-03-21-13:00</c:v>
                </c:pt>
                <c:pt idx="2024">
                  <c:v>2016-03-21-14:00</c:v>
                </c:pt>
                <c:pt idx="2025">
                  <c:v>2016-03-21-15:00</c:v>
                </c:pt>
                <c:pt idx="2026">
                  <c:v>2016-03-21-16:00</c:v>
                </c:pt>
                <c:pt idx="2027">
                  <c:v>2016-03-21-17:00</c:v>
                </c:pt>
                <c:pt idx="2028">
                  <c:v>2016-03-21-18:00</c:v>
                </c:pt>
                <c:pt idx="2029">
                  <c:v>2016-03-21-19:00</c:v>
                </c:pt>
                <c:pt idx="2030">
                  <c:v>2016-03-21-20:00</c:v>
                </c:pt>
                <c:pt idx="2031">
                  <c:v>2016-03-21-21:00</c:v>
                </c:pt>
                <c:pt idx="2032">
                  <c:v>2016-03-21-22:00</c:v>
                </c:pt>
                <c:pt idx="2033">
                  <c:v>2016-03-21-23:00</c:v>
                </c:pt>
                <c:pt idx="2034">
                  <c:v>2016-03-22-00:00</c:v>
                </c:pt>
                <c:pt idx="2035">
                  <c:v>2016-03-22-01:00</c:v>
                </c:pt>
                <c:pt idx="2036">
                  <c:v>2016-03-22-02:00</c:v>
                </c:pt>
                <c:pt idx="2037">
                  <c:v>2016-03-22-03:00</c:v>
                </c:pt>
                <c:pt idx="2038">
                  <c:v>2016-03-22-04:00</c:v>
                </c:pt>
                <c:pt idx="2039">
                  <c:v>2016-03-22-05:00</c:v>
                </c:pt>
                <c:pt idx="2040">
                  <c:v>2016-03-22-06:00</c:v>
                </c:pt>
                <c:pt idx="2041">
                  <c:v>2016-03-22-07:00</c:v>
                </c:pt>
                <c:pt idx="2042">
                  <c:v>2016-03-22-08:00</c:v>
                </c:pt>
                <c:pt idx="2043">
                  <c:v>2016-03-22-09:00</c:v>
                </c:pt>
                <c:pt idx="2044">
                  <c:v>2016-03-22-10:00</c:v>
                </c:pt>
                <c:pt idx="2045">
                  <c:v>2016-03-22-11:00</c:v>
                </c:pt>
                <c:pt idx="2046">
                  <c:v>2016-03-22-12:00</c:v>
                </c:pt>
                <c:pt idx="2047">
                  <c:v>2016-03-22-13:00</c:v>
                </c:pt>
                <c:pt idx="2048">
                  <c:v>2016-03-22-14:00</c:v>
                </c:pt>
                <c:pt idx="2049">
                  <c:v>2016-03-22-15:00</c:v>
                </c:pt>
                <c:pt idx="2050">
                  <c:v>2016-03-22-16:00</c:v>
                </c:pt>
                <c:pt idx="2051">
                  <c:v>2016-03-22-17:00</c:v>
                </c:pt>
                <c:pt idx="2052">
                  <c:v>2016-03-22-18:00</c:v>
                </c:pt>
                <c:pt idx="2053">
                  <c:v>2016-03-22-19:00</c:v>
                </c:pt>
                <c:pt idx="2054">
                  <c:v>2016-03-22-20:00</c:v>
                </c:pt>
                <c:pt idx="2055">
                  <c:v>2016-03-22-21:00</c:v>
                </c:pt>
                <c:pt idx="2056">
                  <c:v>2016-03-22-22:00</c:v>
                </c:pt>
                <c:pt idx="2057">
                  <c:v>2016-03-22-23:00</c:v>
                </c:pt>
                <c:pt idx="2058">
                  <c:v>2016-03-23-00:00</c:v>
                </c:pt>
                <c:pt idx="2059">
                  <c:v>2016-03-23-01:00</c:v>
                </c:pt>
                <c:pt idx="2060">
                  <c:v>2016-03-23-02:00</c:v>
                </c:pt>
                <c:pt idx="2061">
                  <c:v>2016-03-23-03:00</c:v>
                </c:pt>
                <c:pt idx="2062">
                  <c:v>2016-03-23-04:00</c:v>
                </c:pt>
                <c:pt idx="2063">
                  <c:v>2016-03-23-05:00</c:v>
                </c:pt>
                <c:pt idx="2064">
                  <c:v>2016-03-23-06:00</c:v>
                </c:pt>
                <c:pt idx="2065">
                  <c:v>2016-03-23-07:00</c:v>
                </c:pt>
                <c:pt idx="2066">
                  <c:v>2016-03-23-08:00</c:v>
                </c:pt>
                <c:pt idx="2067">
                  <c:v>2016-03-23-09:00</c:v>
                </c:pt>
                <c:pt idx="2068">
                  <c:v>2016-03-23-10:00</c:v>
                </c:pt>
                <c:pt idx="2069">
                  <c:v>2016-03-23-11:00</c:v>
                </c:pt>
                <c:pt idx="2070">
                  <c:v>2016-03-23-12:00</c:v>
                </c:pt>
                <c:pt idx="2071">
                  <c:v>2016-03-23-13:00</c:v>
                </c:pt>
                <c:pt idx="2072">
                  <c:v>2016-03-23-14:00</c:v>
                </c:pt>
                <c:pt idx="2073">
                  <c:v>2016-03-23-15:00</c:v>
                </c:pt>
                <c:pt idx="2074">
                  <c:v>2016-03-23-16:00</c:v>
                </c:pt>
                <c:pt idx="2075">
                  <c:v>2016-03-23-17:00</c:v>
                </c:pt>
                <c:pt idx="2076">
                  <c:v>2016-03-23-18:00</c:v>
                </c:pt>
                <c:pt idx="2077">
                  <c:v>2016-03-23-19:00</c:v>
                </c:pt>
                <c:pt idx="2078">
                  <c:v>2016-03-23-20:00</c:v>
                </c:pt>
                <c:pt idx="2079">
                  <c:v>2016-03-23-21:00</c:v>
                </c:pt>
                <c:pt idx="2080">
                  <c:v>2016-03-23-22:00</c:v>
                </c:pt>
                <c:pt idx="2081">
                  <c:v>2016-03-23-23:00</c:v>
                </c:pt>
                <c:pt idx="2082">
                  <c:v>2016-03-24-00:00</c:v>
                </c:pt>
                <c:pt idx="2083">
                  <c:v>2016-03-24-01:00</c:v>
                </c:pt>
                <c:pt idx="2084">
                  <c:v>2016-03-24-02:00</c:v>
                </c:pt>
                <c:pt idx="2085">
                  <c:v>2016-03-24-03:00</c:v>
                </c:pt>
                <c:pt idx="2086">
                  <c:v>2016-03-24-04:00</c:v>
                </c:pt>
                <c:pt idx="2087">
                  <c:v>2016-03-24-05:00</c:v>
                </c:pt>
                <c:pt idx="2088">
                  <c:v>2016-03-24-06:00</c:v>
                </c:pt>
                <c:pt idx="2089">
                  <c:v>2016-03-24-07:00</c:v>
                </c:pt>
                <c:pt idx="2090">
                  <c:v>2016-03-24-08:00</c:v>
                </c:pt>
                <c:pt idx="2091">
                  <c:v>2016-03-24-09:00</c:v>
                </c:pt>
                <c:pt idx="2092">
                  <c:v>2016-03-24-10:00</c:v>
                </c:pt>
                <c:pt idx="2093">
                  <c:v>2016-03-24-11:00</c:v>
                </c:pt>
                <c:pt idx="2094">
                  <c:v>2016-03-24-12:00</c:v>
                </c:pt>
                <c:pt idx="2095">
                  <c:v>2016-03-24-13:00</c:v>
                </c:pt>
                <c:pt idx="2096">
                  <c:v>2016-03-24-14:00</c:v>
                </c:pt>
                <c:pt idx="2097">
                  <c:v>2016-03-24-15:00</c:v>
                </c:pt>
                <c:pt idx="2098">
                  <c:v>2016-03-24-16:00</c:v>
                </c:pt>
                <c:pt idx="2099">
                  <c:v>2016-03-24-17:00</c:v>
                </c:pt>
                <c:pt idx="2100">
                  <c:v>2016-03-24-18:00</c:v>
                </c:pt>
                <c:pt idx="2101">
                  <c:v>2016-03-24-19:00</c:v>
                </c:pt>
                <c:pt idx="2102">
                  <c:v>2016-03-24-20:00</c:v>
                </c:pt>
                <c:pt idx="2103">
                  <c:v>2016-03-24-21:00</c:v>
                </c:pt>
                <c:pt idx="2104">
                  <c:v>2016-03-24-22:00</c:v>
                </c:pt>
                <c:pt idx="2105">
                  <c:v>2016-03-24-23:00</c:v>
                </c:pt>
                <c:pt idx="2106">
                  <c:v>2016-03-25-00:00</c:v>
                </c:pt>
                <c:pt idx="2107">
                  <c:v>2016-03-25-01:00</c:v>
                </c:pt>
                <c:pt idx="2108">
                  <c:v>2016-03-25-02:00</c:v>
                </c:pt>
                <c:pt idx="2109">
                  <c:v>2016-03-25-03:00</c:v>
                </c:pt>
                <c:pt idx="2110">
                  <c:v>2016-03-25-04:00</c:v>
                </c:pt>
                <c:pt idx="2111">
                  <c:v>2016-03-25-05:00</c:v>
                </c:pt>
                <c:pt idx="2112">
                  <c:v>2016-03-25-06:00</c:v>
                </c:pt>
                <c:pt idx="2113">
                  <c:v>2016-03-25-07:00</c:v>
                </c:pt>
                <c:pt idx="2114">
                  <c:v>2016-03-25-08:00</c:v>
                </c:pt>
                <c:pt idx="2115">
                  <c:v>2016-03-25-09:00</c:v>
                </c:pt>
                <c:pt idx="2116">
                  <c:v>2016-03-25-10:00</c:v>
                </c:pt>
                <c:pt idx="2117">
                  <c:v>2016-03-25-11:00</c:v>
                </c:pt>
                <c:pt idx="2118">
                  <c:v>2016-03-25-12:00</c:v>
                </c:pt>
                <c:pt idx="2119">
                  <c:v>2016-03-25-13:00</c:v>
                </c:pt>
                <c:pt idx="2120">
                  <c:v>2016-03-25-14:00</c:v>
                </c:pt>
                <c:pt idx="2121">
                  <c:v>2016-03-25-15:00</c:v>
                </c:pt>
                <c:pt idx="2122">
                  <c:v>2016-03-25-16:00</c:v>
                </c:pt>
                <c:pt idx="2123">
                  <c:v>2016-03-27-17:00</c:v>
                </c:pt>
                <c:pt idx="2124">
                  <c:v>2016-03-27-18:00</c:v>
                </c:pt>
                <c:pt idx="2125">
                  <c:v>2016-03-27-19:00</c:v>
                </c:pt>
                <c:pt idx="2126">
                  <c:v>2016-03-27-20:00</c:v>
                </c:pt>
                <c:pt idx="2127">
                  <c:v>2016-03-27-21:00</c:v>
                </c:pt>
                <c:pt idx="2128">
                  <c:v>2016-03-27-22:00</c:v>
                </c:pt>
                <c:pt idx="2129">
                  <c:v>2016-03-27-23:00</c:v>
                </c:pt>
                <c:pt idx="2130">
                  <c:v>2016-03-28-00:00</c:v>
                </c:pt>
                <c:pt idx="2131">
                  <c:v>2016-03-28-01:00</c:v>
                </c:pt>
                <c:pt idx="2132">
                  <c:v>2016-03-28-02:00</c:v>
                </c:pt>
                <c:pt idx="2133">
                  <c:v>2016-03-28-03:00</c:v>
                </c:pt>
                <c:pt idx="2134">
                  <c:v>2016-03-28-04:00</c:v>
                </c:pt>
                <c:pt idx="2135">
                  <c:v>2016-03-28-05:00</c:v>
                </c:pt>
                <c:pt idx="2136">
                  <c:v>2016-03-28-06:00</c:v>
                </c:pt>
                <c:pt idx="2137">
                  <c:v>2016-03-28-07:00</c:v>
                </c:pt>
                <c:pt idx="2138">
                  <c:v>2016-03-28-08:00</c:v>
                </c:pt>
                <c:pt idx="2139">
                  <c:v>2016-03-28-09:00</c:v>
                </c:pt>
                <c:pt idx="2140">
                  <c:v>2016-03-28-10:00</c:v>
                </c:pt>
                <c:pt idx="2141">
                  <c:v>2016-03-28-11:00</c:v>
                </c:pt>
                <c:pt idx="2142">
                  <c:v>2016-03-28-12:00</c:v>
                </c:pt>
                <c:pt idx="2143">
                  <c:v>2016-03-28-13:00</c:v>
                </c:pt>
                <c:pt idx="2144">
                  <c:v>2016-03-28-14:00</c:v>
                </c:pt>
                <c:pt idx="2145">
                  <c:v>2016-03-28-15:00</c:v>
                </c:pt>
                <c:pt idx="2146">
                  <c:v>2016-03-28-16:00</c:v>
                </c:pt>
                <c:pt idx="2147">
                  <c:v>2016-03-28-17:00</c:v>
                </c:pt>
                <c:pt idx="2148">
                  <c:v>2016-03-28-18:00</c:v>
                </c:pt>
                <c:pt idx="2149">
                  <c:v>2016-03-28-19:00</c:v>
                </c:pt>
                <c:pt idx="2150">
                  <c:v>2016-03-28-20:00</c:v>
                </c:pt>
                <c:pt idx="2151">
                  <c:v>2016-03-28-21:00</c:v>
                </c:pt>
                <c:pt idx="2152">
                  <c:v>2016-03-28-22:00</c:v>
                </c:pt>
                <c:pt idx="2153">
                  <c:v>2016-03-28-23:00</c:v>
                </c:pt>
                <c:pt idx="2154">
                  <c:v>2016-03-29-00:00</c:v>
                </c:pt>
                <c:pt idx="2155">
                  <c:v>2016-03-29-01:00</c:v>
                </c:pt>
                <c:pt idx="2156">
                  <c:v>2016-03-29-02:00</c:v>
                </c:pt>
                <c:pt idx="2157">
                  <c:v>2016-03-29-03:00</c:v>
                </c:pt>
                <c:pt idx="2158">
                  <c:v>2016-03-29-04:00</c:v>
                </c:pt>
                <c:pt idx="2159">
                  <c:v>2016-03-29-05:00</c:v>
                </c:pt>
                <c:pt idx="2160">
                  <c:v>2016-03-29-06:00</c:v>
                </c:pt>
                <c:pt idx="2161">
                  <c:v>2016-03-29-07:00</c:v>
                </c:pt>
                <c:pt idx="2162">
                  <c:v>2016-03-29-08:00</c:v>
                </c:pt>
                <c:pt idx="2163">
                  <c:v>2016-03-29-09:00</c:v>
                </c:pt>
                <c:pt idx="2164">
                  <c:v>2016-03-29-10:00</c:v>
                </c:pt>
                <c:pt idx="2165">
                  <c:v>2016-03-29-11:00</c:v>
                </c:pt>
                <c:pt idx="2166">
                  <c:v>2016-03-29-12:00</c:v>
                </c:pt>
                <c:pt idx="2167">
                  <c:v>2016-03-29-13:00</c:v>
                </c:pt>
                <c:pt idx="2168">
                  <c:v>2016-03-29-14:00</c:v>
                </c:pt>
                <c:pt idx="2169">
                  <c:v>2016-03-29-15:00</c:v>
                </c:pt>
                <c:pt idx="2170">
                  <c:v>2016-03-29-16:00</c:v>
                </c:pt>
                <c:pt idx="2171">
                  <c:v>2016-03-29-17:00</c:v>
                </c:pt>
                <c:pt idx="2172">
                  <c:v>2016-03-29-18:00</c:v>
                </c:pt>
                <c:pt idx="2173">
                  <c:v>2016-03-29-19:00</c:v>
                </c:pt>
                <c:pt idx="2174">
                  <c:v>2016-03-29-20:00</c:v>
                </c:pt>
                <c:pt idx="2175">
                  <c:v>2016-03-29-21:00</c:v>
                </c:pt>
                <c:pt idx="2176">
                  <c:v>2016-03-29-22:00</c:v>
                </c:pt>
                <c:pt idx="2177">
                  <c:v>2016-03-29-23:00</c:v>
                </c:pt>
                <c:pt idx="2178">
                  <c:v>2016-03-30-00:00</c:v>
                </c:pt>
                <c:pt idx="2179">
                  <c:v>2016-03-30-01:00</c:v>
                </c:pt>
                <c:pt idx="2180">
                  <c:v>2016-03-30-02:00</c:v>
                </c:pt>
                <c:pt idx="2181">
                  <c:v>2016-03-30-03:00</c:v>
                </c:pt>
                <c:pt idx="2182">
                  <c:v>2016-03-30-04:00</c:v>
                </c:pt>
                <c:pt idx="2183">
                  <c:v>2016-03-30-05:00</c:v>
                </c:pt>
                <c:pt idx="2184">
                  <c:v>2016-03-30-06:00</c:v>
                </c:pt>
                <c:pt idx="2185">
                  <c:v>2016-03-30-07:00</c:v>
                </c:pt>
                <c:pt idx="2186">
                  <c:v>2016-03-30-08:00</c:v>
                </c:pt>
                <c:pt idx="2187">
                  <c:v>2016-03-30-09:00</c:v>
                </c:pt>
                <c:pt idx="2188">
                  <c:v>2016-03-30-10:00</c:v>
                </c:pt>
                <c:pt idx="2189">
                  <c:v>2016-03-30-11:00</c:v>
                </c:pt>
                <c:pt idx="2190">
                  <c:v>2016-03-30-12:00</c:v>
                </c:pt>
                <c:pt idx="2191">
                  <c:v>2016-03-30-13:00</c:v>
                </c:pt>
                <c:pt idx="2192">
                  <c:v>2016-03-30-14:00</c:v>
                </c:pt>
                <c:pt idx="2193">
                  <c:v>2016-03-30-15:00</c:v>
                </c:pt>
                <c:pt idx="2194">
                  <c:v>2016-03-30-16:00</c:v>
                </c:pt>
                <c:pt idx="2195">
                  <c:v>2016-03-30-17:00</c:v>
                </c:pt>
                <c:pt idx="2196">
                  <c:v>2016-03-30-18:00</c:v>
                </c:pt>
                <c:pt idx="2197">
                  <c:v>2016-03-30-19:00</c:v>
                </c:pt>
                <c:pt idx="2198">
                  <c:v>2016-03-30-20:00</c:v>
                </c:pt>
                <c:pt idx="2199">
                  <c:v>2016-03-30-21:00</c:v>
                </c:pt>
                <c:pt idx="2200">
                  <c:v>2016-03-30-22:00</c:v>
                </c:pt>
                <c:pt idx="2201">
                  <c:v>2016-03-30-23:00</c:v>
                </c:pt>
                <c:pt idx="2202">
                  <c:v>2016-03-31-00:00</c:v>
                </c:pt>
                <c:pt idx="2203">
                  <c:v>2016-03-31-01:00</c:v>
                </c:pt>
                <c:pt idx="2204">
                  <c:v>2016-03-31-02:00</c:v>
                </c:pt>
                <c:pt idx="2205">
                  <c:v>2016-03-31-03:00</c:v>
                </c:pt>
                <c:pt idx="2206">
                  <c:v>2016-03-31-04:00</c:v>
                </c:pt>
                <c:pt idx="2207">
                  <c:v>2016-03-31-05:00</c:v>
                </c:pt>
                <c:pt idx="2208">
                  <c:v>2016-03-31-06:00</c:v>
                </c:pt>
                <c:pt idx="2209">
                  <c:v>2016-03-31-07:00</c:v>
                </c:pt>
                <c:pt idx="2210">
                  <c:v>2016-03-31-08:00</c:v>
                </c:pt>
                <c:pt idx="2211">
                  <c:v>2016-03-31-09:00</c:v>
                </c:pt>
                <c:pt idx="2212">
                  <c:v>2016-03-31-10:00</c:v>
                </c:pt>
                <c:pt idx="2213">
                  <c:v>2016-03-31-11:00</c:v>
                </c:pt>
                <c:pt idx="2214">
                  <c:v>2016-03-31-12:00</c:v>
                </c:pt>
                <c:pt idx="2215">
                  <c:v>2016-03-31-13:00</c:v>
                </c:pt>
                <c:pt idx="2216">
                  <c:v>2016-03-31-14:00</c:v>
                </c:pt>
                <c:pt idx="2217">
                  <c:v>2016-03-31-15:00</c:v>
                </c:pt>
                <c:pt idx="2218">
                  <c:v>2016-03-31-16:00</c:v>
                </c:pt>
                <c:pt idx="2219">
                  <c:v>2016-03-31-17:00</c:v>
                </c:pt>
                <c:pt idx="2220">
                  <c:v>2016-03-31-18:00</c:v>
                </c:pt>
                <c:pt idx="2221">
                  <c:v>2016-03-31-19:00</c:v>
                </c:pt>
                <c:pt idx="2222">
                  <c:v>2016-03-31-20:00</c:v>
                </c:pt>
                <c:pt idx="2223">
                  <c:v>2016-03-31-21:00</c:v>
                </c:pt>
                <c:pt idx="2224">
                  <c:v>2016-03-31-22:00</c:v>
                </c:pt>
                <c:pt idx="2225">
                  <c:v>2016-03-31-23:00</c:v>
                </c:pt>
                <c:pt idx="2226">
                  <c:v>2016-04-01-00:00</c:v>
                </c:pt>
                <c:pt idx="2227">
                  <c:v>2016-04-01-01:00</c:v>
                </c:pt>
                <c:pt idx="2228">
                  <c:v>2016-04-01-02:00</c:v>
                </c:pt>
                <c:pt idx="2229">
                  <c:v>2016-04-01-03:00</c:v>
                </c:pt>
                <c:pt idx="2230">
                  <c:v>2016-04-01-04:00</c:v>
                </c:pt>
                <c:pt idx="2231">
                  <c:v>2016-04-01-05:00</c:v>
                </c:pt>
                <c:pt idx="2232">
                  <c:v>2016-04-01-06:00</c:v>
                </c:pt>
                <c:pt idx="2233">
                  <c:v>2016-04-01-07:00</c:v>
                </c:pt>
                <c:pt idx="2234">
                  <c:v>2016-04-01-08:00</c:v>
                </c:pt>
                <c:pt idx="2235">
                  <c:v>2016-04-01-09:00</c:v>
                </c:pt>
                <c:pt idx="2236">
                  <c:v>2016-04-01-10:00</c:v>
                </c:pt>
                <c:pt idx="2237">
                  <c:v>2016-04-01-11:00</c:v>
                </c:pt>
                <c:pt idx="2238">
                  <c:v>2016-04-01-12:00</c:v>
                </c:pt>
                <c:pt idx="2239">
                  <c:v>2016-04-01-13:00</c:v>
                </c:pt>
                <c:pt idx="2240">
                  <c:v>2016-04-01-14:00</c:v>
                </c:pt>
                <c:pt idx="2241">
                  <c:v>2016-04-01-15:00</c:v>
                </c:pt>
                <c:pt idx="2242">
                  <c:v>2016-04-01-16:00</c:v>
                </c:pt>
                <c:pt idx="2243">
                  <c:v>2016-04-03-17:00</c:v>
                </c:pt>
                <c:pt idx="2244">
                  <c:v>2016-04-03-18:00</c:v>
                </c:pt>
                <c:pt idx="2245">
                  <c:v>2016-04-03-19:00</c:v>
                </c:pt>
                <c:pt idx="2246">
                  <c:v>2016-04-03-20:00</c:v>
                </c:pt>
                <c:pt idx="2247">
                  <c:v>2016-04-03-21:00</c:v>
                </c:pt>
                <c:pt idx="2248">
                  <c:v>2016-04-03-22:00</c:v>
                </c:pt>
                <c:pt idx="2249">
                  <c:v>2016-04-03-23:00</c:v>
                </c:pt>
                <c:pt idx="2250">
                  <c:v>2016-04-04-00:00</c:v>
                </c:pt>
                <c:pt idx="2251">
                  <c:v>2016-04-04-01:00</c:v>
                </c:pt>
                <c:pt idx="2252">
                  <c:v>2016-04-04-02:00</c:v>
                </c:pt>
                <c:pt idx="2253">
                  <c:v>2016-04-04-03:00</c:v>
                </c:pt>
                <c:pt idx="2254">
                  <c:v>2016-04-04-04:00</c:v>
                </c:pt>
                <c:pt idx="2255">
                  <c:v>2016-04-04-05:00</c:v>
                </c:pt>
                <c:pt idx="2256">
                  <c:v>2016-04-04-06:00</c:v>
                </c:pt>
                <c:pt idx="2257">
                  <c:v>2016-04-04-07:00</c:v>
                </c:pt>
                <c:pt idx="2258">
                  <c:v>2016-04-04-08:00</c:v>
                </c:pt>
                <c:pt idx="2259">
                  <c:v>2016-04-04-09:00</c:v>
                </c:pt>
                <c:pt idx="2260">
                  <c:v>2016-04-04-10:00</c:v>
                </c:pt>
                <c:pt idx="2261">
                  <c:v>2016-04-04-11:00</c:v>
                </c:pt>
                <c:pt idx="2262">
                  <c:v>2016-04-04-12:00</c:v>
                </c:pt>
                <c:pt idx="2263">
                  <c:v>2016-04-04-13:00</c:v>
                </c:pt>
                <c:pt idx="2264">
                  <c:v>2016-04-04-14:00</c:v>
                </c:pt>
                <c:pt idx="2265">
                  <c:v>2016-04-04-15:00</c:v>
                </c:pt>
                <c:pt idx="2266">
                  <c:v>2016-04-04-16:00</c:v>
                </c:pt>
                <c:pt idx="2267">
                  <c:v>2016-04-04-17:00</c:v>
                </c:pt>
                <c:pt idx="2268">
                  <c:v>2016-04-04-18:00</c:v>
                </c:pt>
                <c:pt idx="2269">
                  <c:v>2016-04-04-19:00</c:v>
                </c:pt>
                <c:pt idx="2270">
                  <c:v>2016-04-04-20:00</c:v>
                </c:pt>
                <c:pt idx="2271">
                  <c:v>2016-04-04-21:00</c:v>
                </c:pt>
                <c:pt idx="2272">
                  <c:v>2016-04-04-22:00</c:v>
                </c:pt>
                <c:pt idx="2273">
                  <c:v>2016-04-04-23:00</c:v>
                </c:pt>
                <c:pt idx="2274">
                  <c:v>2016-04-05-00:00</c:v>
                </c:pt>
                <c:pt idx="2275">
                  <c:v>2016-04-05-01:00</c:v>
                </c:pt>
                <c:pt idx="2276">
                  <c:v>2016-04-05-02:00</c:v>
                </c:pt>
                <c:pt idx="2277">
                  <c:v>2016-04-05-03:00</c:v>
                </c:pt>
                <c:pt idx="2278">
                  <c:v>2016-04-05-04:00</c:v>
                </c:pt>
                <c:pt idx="2279">
                  <c:v>2016-04-05-05:00</c:v>
                </c:pt>
                <c:pt idx="2280">
                  <c:v>2016-04-05-06:00</c:v>
                </c:pt>
                <c:pt idx="2281">
                  <c:v>2016-04-05-07:00</c:v>
                </c:pt>
                <c:pt idx="2282">
                  <c:v>2016-04-05-08:00</c:v>
                </c:pt>
                <c:pt idx="2283">
                  <c:v>2016-04-05-09:00</c:v>
                </c:pt>
                <c:pt idx="2284">
                  <c:v>2016-04-05-10:00</c:v>
                </c:pt>
                <c:pt idx="2285">
                  <c:v>2016-04-05-11:00</c:v>
                </c:pt>
                <c:pt idx="2286">
                  <c:v>2016-04-05-12:00</c:v>
                </c:pt>
                <c:pt idx="2287">
                  <c:v>2016-04-05-13:00</c:v>
                </c:pt>
                <c:pt idx="2288">
                  <c:v>2016-04-05-14:00</c:v>
                </c:pt>
                <c:pt idx="2289">
                  <c:v>2016-04-05-15:00</c:v>
                </c:pt>
                <c:pt idx="2290">
                  <c:v>2016-04-05-16:00</c:v>
                </c:pt>
                <c:pt idx="2291">
                  <c:v>2016-04-05-17:00</c:v>
                </c:pt>
                <c:pt idx="2292">
                  <c:v>2016-04-05-18:00</c:v>
                </c:pt>
                <c:pt idx="2293">
                  <c:v>2016-04-05-19:00</c:v>
                </c:pt>
                <c:pt idx="2294">
                  <c:v>2016-04-05-20:00</c:v>
                </c:pt>
                <c:pt idx="2295">
                  <c:v>2016-04-05-21:00</c:v>
                </c:pt>
                <c:pt idx="2296">
                  <c:v>2016-04-05-22:00</c:v>
                </c:pt>
                <c:pt idx="2297">
                  <c:v>2016-04-05-23:00</c:v>
                </c:pt>
                <c:pt idx="2298">
                  <c:v>2016-04-06-00:00</c:v>
                </c:pt>
                <c:pt idx="2299">
                  <c:v>2016-04-06-01:00</c:v>
                </c:pt>
                <c:pt idx="2300">
                  <c:v>2016-04-06-02:00</c:v>
                </c:pt>
                <c:pt idx="2301">
                  <c:v>2016-04-06-03:00</c:v>
                </c:pt>
                <c:pt idx="2302">
                  <c:v>2016-04-06-04:00</c:v>
                </c:pt>
                <c:pt idx="2303">
                  <c:v>2016-04-06-05:00</c:v>
                </c:pt>
                <c:pt idx="2304">
                  <c:v>2016-04-06-06:00</c:v>
                </c:pt>
                <c:pt idx="2305">
                  <c:v>2016-04-06-07:00</c:v>
                </c:pt>
                <c:pt idx="2306">
                  <c:v>2016-04-06-08:00</c:v>
                </c:pt>
                <c:pt idx="2307">
                  <c:v>2016-04-06-09:00</c:v>
                </c:pt>
                <c:pt idx="2308">
                  <c:v>2016-04-06-10:00</c:v>
                </c:pt>
                <c:pt idx="2309">
                  <c:v>2016-04-06-11:00</c:v>
                </c:pt>
                <c:pt idx="2310">
                  <c:v>2016-04-06-12:00</c:v>
                </c:pt>
                <c:pt idx="2311">
                  <c:v>2016-04-06-13:00</c:v>
                </c:pt>
                <c:pt idx="2312">
                  <c:v>2016-04-06-14:00</c:v>
                </c:pt>
                <c:pt idx="2313">
                  <c:v>2016-04-06-15:00</c:v>
                </c:pt>
                <c:pt idx="2314">
                  <c:v>2016-04-06-16:00</c:v>
                </c:pt>
                <c:pt idx="2315">
                  <c:v>2016-04-06-17:00</c:v>
                </c:pt>
                <c:pt idx="2316">
                  <c:v>2016-04-06-18:00</c:v>
                </c:pt>
                <c:pt idx="2317">
                  <c:v>2016-04-06-19:00</c:v>
                </c:pt>
                <c:pt idx="2318">
                  <c:v>2016-04-06-20:00</c:v>
                </c:pt>
                <c:pt idx="2319">
                  <c:v>2016-04-06-21:00</c:v>
                </c:pt>
                <c:pt idx="2320">
                  <c:v>2016-04-06-22:00</c:v>
                </c:pt>
                <c:pt idx="2321">
                  <c:v>2016-04-06-23:00</c:v>
                </c:pt>
                <c:pt idx="2322">
                  <c:v>2016-04-07-00:00</c:v>
                </c:pt>
                <c:pt idx="2323">
                  <c:v>2016-04-07-01:00</c:v>
                </c:pt>
                <c:pt idx="2324">
                  <c:v>2016-04-07-02:00</c:v>
                </c:pt>
                <c:pt idx="2325">
                  <c:v>2016-04-07-03:00</c:v>
                </c:pt>
                <c:pt idx="2326">
                  <c:v>2016-04-07-04:00</c:v>
                </c:pt>
                <c:pt idx="2327">
                  <c:v>2016-04-07-05:00</c:v>
                </c:pt>
                <c:pt idx="2328">
                  <c:v>2016-04-07-06:00</c:v>
                </c:pt>
                <c:pt idx="2329">
                  <c:v>2016-04-07-07:00</c:v>
                </c:pt>
                <c:pt idx="2330">
                  <c:v>2016-04-07-08:00</c:v>
                </c:pt>
                <c:pt idx="2331">
                  <c:v>2016-04-07-09:00</c:v>
                </c:pt>
                <c:pt idx="2332">
                  <c:v>2016-04-07-10:00</c:v>
                </c:pt>
                <c:pt idx="2333">
                  <c:v>2016-04-07-11:00</c:v>
                </c:pt>
                <c:pt idx="2334">
                  <c:v>2016-04-07-12:00</c:v>
                </c:pt>
                <c:pt idx="2335">
                  <c:v>2016-04-07-13:00</c:v>
                </c:pt>
                <c:pt idx="2336">
                  <c:v>2016-04-07-14:00</c:v>
                </c:pt>
                <c:pt idx="2337">
                  <c:v>2016-04-07-15:00</c:v>
                </c:pt>
                <c:pt idx="2338">
                  <c:v>2016-04-07-16:00</c:v>
                </c:pt>
                <c:pt idx="2339">
                  <c:v>2016-04-07-17:00</c:v>
                </c:pt>
                <c:pt idx="2340">
                  <c:v>2016-04-07-18:00</c:v>
                </c:pt>
                <c:pt idx="2341">
                  <c:v>2016-04-07-19:00</c:v>
                </c:pt>
                <c:pt idx="2342">
                  <c:v>2016-04-07-20:00</c:v>
                </c:pt>
                <c:pt idx="2343">
                  <c:v>2016-04-07-21:00</c:v>
                </c:pt>
                <c:pt idx="2344">
                  <c:v>2016-04-07-22:00</c:v>
                </c:pt>
                <c:pt idx="2345">
                  <c:v>2016-04-07-23:00</c:v>
                </c:pt>
                <c:pt idx="2346">
                  <c:v>2016-04-08-00:00</c:v>
                </c:pt>
                <c:pt idx="2347">
                  <c:v>2016-04-08-01:00</c:v>
                </c:pt>
                <c:pt idx="2348">
                  <c:v>2016-04-08-02:00</c:v>
                </c:pt>
                <c:pt idx="2349">
                  <c:v>2016-04-08-03:00</c:v>
                </c:pt>
                <c:pt idx="2350">
                  <c:v>2016-04-08-04:00</c:v>
                </c:pt>
                <c:pt idx="2351">
                  <c:v>2016-04-08-05:00</c:v>
                </c:pt>
                <c:pt idx="2352">
                  <c:v>2016-04-08-06:00</c:v>
                </c:pt>
                <c:pt idx="2353">
                  <c:v>2016-04-08-07:00</c:v>
                </c:pt>
                <c:pt idx="2354">
                  <c:v>2016-04-08-08:00</c:v>
                </c:pt>
                <c:pt idx="2355">
                  <c:v>2016-04-08-09:00</c:v>
                </c:pt>
                <c:pt idx="2356">
                  <c:v>2016-04-08-10:00</c:v>
                </c:pt>
                <c:pt idx="2357">
                  <c:v>2016-04-08-11:00</c:v>
                </c:pt>
                <c:pt idx="2358">
                  <c:v>2016-04-08-12:00</c:v>
                </c:pt>
                <c:pt idx="2359">
                  <c:v>2016-04-08-13:00</c:v>
                </c:pt>
                <c:pt idx="2360">
                  <c:v>2016-04-08-14:00</c:v>
                </c:pt>
                <c:pt idx="2361">
                  <c:v>2016-04-08-15:00</c:v>
                </c:pt>
                <c:pt idx="2362">
                  <c:v>2016-04-08-16:00</c:v>
                </c:pt>
                <c:pt idx="2363">
                  <c:v>2016-04-10-17:00</c:v>
                </c:pt>
                <c:pt idx="2364">
                  <c:v>2016-04-10-18:00</c:v>
                </c:pt>
                <c:pt idx="2365">
                  <c:v>2016-04-10-19:00</c:v>
                </c:pt>
                <c:pt idx="2366">
                  <c:v>2016-04-10-20:00</c:v>
                </c:pt>
                <c:pt idx="2367">
                  <c:v>2016-04-10-21:00</c:v>
                </c:pt>
                <c:pt idx="2368">
                  <c:v>2016-04-10-22:00</c:v>
                </c:pt>
                <c:pt idx="2369">
                  <c:v>2016-04-10-23:00</c:v>
                </c:pt>
                <c:pt idx="2370">
                  <c:v>2016-04-11-00:00</c:v>
                </c:pt>
                <c:pt idx="2371">
                  <c:v>2016-04-11-01:00</c:v>
                </c:pt>
                <c:pt idx="2372">
                  <c:v>2016-04-11-02:00</c:v>
                </c:pt>
                <c:pt idx="2373">
                  <c:v>2016-04-11-03:00</c:v>
                </c:pt>
                <c:pt idx="2374">
                  <c:v>2016-04-11-04:00</c:v>
                </c:pt>
                <c:pt idx="2375">
                  <c:v>2016-04-11-05:00</c:v>
                </c:pt>
                <c:pt idx="2376">
                  <c:v>2016-04-11-06:00</c:v>
                </c:pt>
                <c:pt idx="2377">
                  <c:v>2016-04-11-07:00</c:v>
                </c:pt>
                <c:pt idx="2378">
                  <c:v>2016-04-11-08:00</c:v>
                </c:pt>
                <c:pt idx="2379">
                  <c:v>2016-04-11-09:00</c:v>
                </c:pt>
                <c:pt idx="2380">
                  <c:v>2016-04-11-10:00</c:v>
                </c:pt>
                <c:pt idx="2381">
                  <c:v>2016-04-11-11:00</c:v>
                </c:pt>
                <c:pt idx="2382">
                  <c:v>2016-04-11-12:00</c:v>
                </c:pt>
                <c:pt idx="2383">
                  <c:v>2016-04-11-13:00</c:v>
                </c:pt>
                <c:pt idx="2384">
                  <c:v>2016-04-11-14:00</c:v>
                </c:pt>
                <c:pt idx="2385">
                  <c:v>2016-04-11-15:00</c:v>
                </c:pt>
                <c:pt idx="2386">
                  <c:v>2016-04-11-16:00</c:v>
                </c:pt>
                <c:pt idx="2387">
                  <c:v>2016-04-11-17:00</c:v>
                </c:pt>
                <c:pt idx="2388">
                  <c:v>2016-04-11-18:00</c:v>
                </c:pt>
                <c:pt idx="2389">
                  <c:v>2016-04-11-19:00</c:v>
                </c:pt>
                <c:pt idx="2390">
                  <c:v>2016-04-11-20:00</c:v>
                </c:pt>
                <c:pt idx="2391">
                  <c:v>2016-04-11-21:00</c:v>
                </c:pt>
                <c:pt idx="2392">
                  <c:v>2016-04-11-22:00</c:v>
                </c:pt>
                <c:pt idx="2393">
                  <c:v>2016-04-11-23:00</c:v>
                </c:pt>
                <c:pt idx="2394">
                  <c:v>2016-04-12-00:00</c:v>
                </c:pt>
                <c:pt idx="2395">
                  <c:v>2016-04-12-01:00</c:v>
                </c:pt>
                <c:pt idx="2396">
                  <c:v>2016-04-12-02:00</c:v>
                </c:pt>
                <c:pt idx="2397">
                  <c:v>2016-04-12-03:00</c:v>
                </c:pt>
                <c:pt idx="2398">
                  <c:v>2016-04-12-04:00</c:v>
                </c:pt>
                <c:pt idx="2399">
                  <c:v>2016-04-12-05:00</c:v>
                </c:pt>
                <c:pt idx="2400">
                  <c:v>2016-04-12-06:00</c:v>
                </c:pt>
                <c:pt idx="2401">
                  <c:v>2016-04-12-07:00</c:v>
                </c:pt>
                <c:pt idx="2402">
                  <c:v>2016-04-12-08:00</c:v>
                </c:pt>
                <c:pt idx="2403">
                  <c:v>2016-04-12-09:00</c:v>
                </c:pt>
                <c:pt idx="2404">
                  <c:v>2016-04-12-10:00</c:v>
                </c:pt>
                <c:pt idx="2405">
                  <c:v>2016-04-12-11:00</c:v>
                </c:pt>
                <c:pt idx="2406">
                  <c:v>2016-04-12-12:00</c:v>
                </c:pt>
                <c:pt idx="2407">
                  <c:v>2016-04-12-13:00</c:v>
                </c:pt>
                <c:pt idx="2408">
                  <c:v>2016-04-12-14:00</c:v>
                </c:pt>
                <c:pt idx="2409">
                  <c:v>2016-04-12-15:00</c:v>
                </c:pt>
                <c:pt idx="2410">
                  <c:v>2016-04-12-16:00</c:v>
                </c:pt>
                <c:pt idx="2411">
                  <c:v>2016-04-12-17:00</c:v>
                </c:pt>
                <c:pt idx="2412">
                  <c:v>2016-04-12-18:00</c:v>
                </c:pt>
                <c:pt idx="2413">
                  <c:v>2016-04-12-19:00</c:v>
                </c:pt>
                <c:pt idx="2414">
                  <c:v>2016-04-12-20:00</c:v>
                </c:pt>
                <c:pt idx="2415">
                  <c:v>2016-04-12-21:00</c:v>
                </c:pt>
                <c:pt idx="2416">
                  <c:v>2016-04-12-22:00</c:v>
                </c:pt>
                <c:pt idx="2417">
                  <c:v>2016-04-12-23:00</c:v>
                </c:pt>
                <c:pt idx="2418">
                  <c:v>2016-04-13-00:00</c:v>
                </c:pt>
                <c:pt idx="2419">
                  <c:v>2016-04-13-01:00</c:v>
                </c:pt>
                <c:pt idx="2420">
                  <c:v>2016-04-13-02:00</c:v>
                </c:pt>
                <c:pt idx="2421">
                  <c:v>2016-04-13-03:00</c:v>
                </c:pt>
                <c:pt idx="2422">
                  <c:v>2016-04-13-04:00</c:v>
                </c:pt>
                <c:pt idx="2423">
                  <c:v>2016-04-13-05:00</c:v>
                </c:pt>
                <c:pt idx="2424">
                  <c:v>2016-04-13-06:00</c:v>
                </c:pt>
                <c:pt idx="2425">
                  <c:v>2016-04-13-07:00</c:v>
                </c:pt>
                <c:pt idx="2426">
                  <c:v>2016-04-13-08:00</c:v>
                </c:pt>
                <c:pt idx="2427">
                  <c:v>2016-04-13-09:00</c:v>
                </c:pt>
                <c:pt idx="2428">
                  <c:v>2016-04-13-10:00</c:v>
                </c:pt>
                <c:pt idx="2429">
                  <c:v>2016-04-13-11:00</c:v>
                </c:pt>
                <c:pt idx="2430">
                  <c:v>2016-04-13-12:00</c:v>
                </c:pt>
                <c:pt idx="2431">
                  <c:v>2016-04-13-13:00</c:v>
                </c:pt>
                <c:pt idx="2432">
                  <c:v>2016-04-13-14:00</c:v>
                </c:pt>
                <c:pt idx="2433">
                  <c:v>2016-04-13-15:00</c:v>
                </c:pt>
                <c:pt idx="2434">
                  <c:v>2016-04-13-16:00</c:v>
                </c:pt>
                <c:pt idx="2435">
                  <c:v>2016-04-13-17:00</c:v>
                </c:pt>
                <c:pt idx="2436">
                  <c:v>2016-04-13-18:00</c:v>
                </c:pt>
                <c:pt idx="2437">
                  <c:v>2016-04-13-19:00</c:v>
                </c:pt>
                <c:pt idx="2438">
                  <c:v>2016-04-13-20:00</c:v>
                </c:pt>
                <c:pt idx="2439">
                  <c:v>2016-04-13-21:00</c:v>
                </c:pt>
                <c:pt idx="2440">
                  <c:v>2016-04-13-22:00</c:v>
                </c:pt>
                <c:pt idx="2441">
                  <c:v>2016-04-13-23:00</c:v>
                </c:pt>
                <c:pt idx="2442">
                  <c:v>2016-04-14-00:00</c:v>
                </c:pt>
                <c:pt idx="2443">
                  <c:v>2016-04-14-01:00</c:v>
                </c:pt>
                <c:pt idx="2444">
                  <c:v>2016-04-14-02:00</c:v>
                </c:pt>
                <c:pt idx="2445">
                  <c:v>2016-04-14-03:00</c:v>
                </c:pt>
                <c:pt idx="2446">
                  <c:v>2016-04-14-04:00</c:v>
                </c:pt>
                <c:pt idx="2447">
                  <c:v>2016-04-14-05:00</c:v>
                </c:pt>
                <c:pt idx="2448">
                  <c:v>2016-04-14-06:00</c:v>
                </c:pt>
                <c:pt idx="2449">
                  <c:v>2016-04-14-07:00</c:v>
                </c:pt>
                <c:pt idx="2450">
                  <c:v>2016-04-14-08:00</c:v>
                </c:pt>
                <c:pt idx="2451">
                  <c:v>2016-04-14-09:00</c:v>
                </c:pt>
                <c:pt idx="2452">
                  <c:v>2016-04-14-10:00</c:v>
                </c:pt>
                <c:pt idx="2453">
                  <c:v>2016-04-14-11:00</c:v>
                </c:pt>
                <c:pt idx="2454">
                  <c:v>2016-04-14-12:00</c:v>
                </c:pt>
                <c:pt idx="2455">
                  <c:v>2016-04-14-13:00</c:v>
                </c:pt>
                <c:pt idx="2456">
                  <c:v>2016-04-14-14:00</c:v>
                </c:pt>
                <c:pt idx="2457">
                  <c:v>2016-04-14-15:00</c:v>
                </c:pt>
                <c:pt idx="2458">
                  <c:v>2016-04-14-16:00</c:v>
                </c:pt>
                <c:pt idx="2459">
                  <c:v>2016-04-14-17:00</c:v>
                </c:pt>
                <c:pt idx="2460">
                  <c:v>2016-04-14-18:00</c:v>
                </c:pt>
                <c:pt idx="2461">
                  <c:v>2016-04-14-19:00</c:v>
                </c:pt>
                <c:pt idx="2462">
                  <c:v>2016-04-14-20:00</c:v>
                </c:pt>
                <c:pt idx="2463">
                  <c:v>2016-04-14-21:00</c:v>
                </c:pt>
                <c:pt idx="2464">
                  <c:v>2016-04-14-22:00</c:v>
                </c:pt>
                <c:pt idx="2465">
                  <c:v>2016-04-14-23:00</c:v>
                </c:pt>
                <c:pt idx="2466">
                  <c:v>2016-04-15-00:00</c:v>
                </c:pt>
                <c:pt idx="2467">
                  <c:v>2016-04-15-01:00</c:v>
                </c:pt>
                <c:pt idx="2468">
                  <c:v>2016-04-15-02:00</c:v>
                </c:pt>
                <c:pt idx="2469">
                  <c:v>2016-04-15-03:00</c:v>
                </c:pt>
                <c:pt idx="2470">
                  <c:v>2016-04-15-04:00</c:v>
                </c:pt>
                <c:pt idx="2471">
                  <c:v>2016-04-15-05:00</c:v>
                </c:pt>
                <c:pt idx="2472">
                  <c:v>2016-04-15-06:00</c:v>
                </c:pt>
                <c:pt idx="2473">
                  <c:v>2016-04-15-07:00</c:v>
                </c:pt>
                <c:pt idx="2474">
                  <c:v>2016-04-15-08:00</c:v>
                </c:pt>
                <c:pt idx="2475">
                  <c:v>2016-04-15-09:00</c:v>
                </c:pt>
                <c:pt idx="2476">
                  <c:v>2016-04-15-10:00</c:v>
                </c:pt>
                <c:pt idx="2477">
                  <c:v>2016-04-15-11:00</c:v>
                </c:pt>
                <c:pt idx="2478">
                  <c:v>2016-04-15-12:00</c:v>
                </c:pt>
                <c:pt idx="2479">
                  <c:v>2016-04-15-13:00</c:v>
                </c:pt>
                <c:pt idx="2480">
                  <c:v>2016-04-15-14:00</c:v>
                </c:pt>
                <c:pt idx="2481">
                  <c:v>2016-04-15-15:00</c:v>
                </c:pt>
                <c:pt idx="2482">
                  <c:v>2016-04-15-16:00</c:v>
                </c:pt>
                <c:pt idx="2483">
                  <c:v>2016-04-17-17:00</c:v>
                </c:pt>
                <c:pt idx="2484">
                  <c:v>2016-04-17-18:00</c:v>
                </c:pt>
                <c:pt idx="2485">
                  <c:v>2016-04-17-19:00</c:v>
                </c:pt>
                <c:pt idx="2486">
                  <c:v>2016-04-17-20:00</c:v>
                </c:pt>
                <c:pt idx="2487">
                  <c:v>2016-04-17-21:00</c:v>
                </c:pt>
                <c:pt idx="2488">
                  <c:v>2016-04-17-22:00</c:v>
                </c:pt>
                <c:pt idx="2489">
                  <c:v>2016-04-17-23:00</c:v>
                </c:pt>
                <c:pt idx="2490">
                  <c:v>2016-04-18-00:00</c:v>
                </c:pt>
                <c:pt idx="2491">
                  <c:v>2016-04-18-01:00</c:v>
                </c:pt>
                <c:pt idx="2492">
                  <c:v>2016-04-18-02:00</c:v>
                </c:pt>
                <c:pt idx="2493">
                  <c:v>2016-04-18-03:00</c:v>
                </c:pt>
                <c:pt idx="2494">
                  <c:v>2016-04-18-04:00</c:v>
                </c:pt>
                <c:pt idx="2495">
                  <c:v>2016-04-18-05:00</c:v>
                </c:pt>
                <c:pt idx="2496">
                  <c:v>2016-04-18-06:00</c:v>
                </c:pt>
                <c:pt idx="2497">
                  <c:v>2016-04-18-07:00</c:v>
                </c:pt>
                <c:pt idx="2498">
                  <c:v>2016-04-18-08:00</c:v>
                </c:pt>
                <c:pt idx="2499">
                  <c:v>2016-04-18-09:00</c:v>
                </c:pt>
                <c:pt idx="2500">
                  <c:v>2016-04-18-10:00</c:v>
                </c:pt>
                <c:pt idx="2501">
                  <c:v>2016-04-18-11:00</c:v>
                </c:pt>
                <c:pt idx="2502">
                  <c:v>2016-04-18-12:00</c:v>
                </c:pt>
                <c:pt idx="2503">
                  <c:v>2016-04-18-13:00</c:v>
                </c:pt>
                <c:pt idx="2504">
                  <c:v>2016-04-18-14:00</c:v>
                </c:pt>
                <c:pt idx="2505">
                  <c:v>2016-04-18-15:00</c:v>
                </c:pt>
                <c:pt idx="2506">
                  <c:v>2016-04-18-16:00</c:v>
                </c:pt>
                <c:pt idx="2507">
                  <c:v>2016-04-18-17:00</c:v>
                </c:pt>
                <c:pt idx="2508">
                  <c:v>2016-04-18-18:00</c:v>
                </c:pt>
                <c:pt idx="2509">
                  <c:v>2016-04-18-19:00</c:v>
                </c:pt>
                <c:pt idx="2510">
                  <c:v>2016-04-18-20:00</c:v>
                </c:pt>
                <c:pt idx="2511">
                  <c:v>2016-04-18-21:00</c:v>
                </c:pt>
                <c:pt idx="2512">
                  <c:v>2016-04-18-22:00</c:v>
                </c:pt>
                <c:pt idx="2513">
                  <c:v>2016-04-18-23:00</c:v>
                </c:pt>
                <c:pt idx="2514">
                  <c:v>2016-04-19-00:00</c:v>
                </c:pt>
                <c:pt idx="2515">
                  <c:v>2016-04-19-01:00</c:v>
                </c:pt>
                <c:pt idx="2516">
                  <c:v>2016-04-19-02:00</c:v>
                </c:pt>
                <c:pt idx="2517">
                  <c:v>2016-04-19-03:00</c:v>
                </c:pt>
                <c:pt idx="2518">
                  <c:v>2016-04-19-04:00</c:v>
                </c:pt>
                <c:pt idx="2519">
                  <c:v>2016-04-19-05:00</c:v>
                </c:pt>
                <c:pt idx="2520">
                  <c:v>2016-04-19-06:00</c:v>
                </c:pt>
                <c:pt idx="2521">
                  <c:v>2016-04-19-07:00</c:v>
                </c:pt>
                <c:pt idx="2522">
                  <c:v>2016-04-19-08:00</c:v>
                </c:pt>
                <c:pt idx="2523">
                  <c:v>2016-04-19-09:00</c:v>
                </c:pt>
                <c:pt idx="2524">
                  <c:v>2016-04-19-10:00</c:v>
                </c:pt>
                <c:pt idx="2525">
                  <c:v>2016-04-19-11:00</c:v>
                </c:pt>
                <c:pt idx="2526">
                  <c:v>2016-04-19-12:00</c:v>
                </c:pt>
                <c:pt idx="2527">
                  <c:v>2016-04-19-13:00</c:v>
                </c:pt>
                <c:pt idx="2528">
                  <c:v>2016-04-19-14:00</c:v>
                </c:pt>
                <c:pt idx="2529">
                  <c:v>2016-04-19-15:00</c:v>
                </c:pt>
                <c:pt idx="2530">
                  <c:v>2016-04-19-16:00</c:v>
                </c:pt>
                <c:pt idx="2531">
                  <c:v>2016-04-19-17:00</c:v>
                </c:pt>
                <c:pt idx="2532">
                  <c:v>2016-04-19-18:00</c:v>
                </c:pt>
                <c:pt idx="2533">
                  <c:v>2016-04-19-19:00</c:v>
                </c:pt>
                <c:pt idx="2534">
                  <c:v>2016-04-19-20:00</c:v>
                </c:pt>
                <c:pt idx="2535">
                  <c:v>2016-04-19-21:00</c:v>
                </c:pt>
                <c:pt idx="2536">
                  <c:v>2016-04-19-22:00</c:v>
                </c:pt>
                <c:pt idx="2537">
                  <c:v>2016-04-19-23:00</c:v>
                </c:pt>
                <c:pt idx="2538">
                  <c:v>2016-04-20-00:00</c:v>
                </c:pt>
                <c:pt idx="2539">
                  <c:v>2016-04-20-01:00</c:v>
                </c:pt>
                <c:pt idx="2540">
                  <c:v>2016-04-20-02:00</c:v>
                </c:pt>
                <c:pt idx="2541">
                  <c:v>2016-04-20-03:00</c:v>
                </c:pt>
                <c:pt idx="2542">
                  <c:v>2016-04-20-04:00</c:v>
                </c:pt>
                <c:pt idx="2543">
                  <c:v>2016-04-20-05:00</c:v>
                </c:pt>
                <c:pt idx="2544">
                  <c:v>2016-04-20-06:00</c:v>
                </c:pt>
                <c:pt idx="2545">
                  <c:v>2016-04-20-07:00</c:v>
                </c:pt>
                <c:pt idx="2546">
                  <c:v>2016-04-20-08:00</c:v>
                </c:pt>
                <c:pt idx="2547">
                  <c:v>2016-04-20-09:00</c:v>
                </c:pt>
                <c:pt idx="2548">
                  <c:v>2016-04-20-10:00</c:v>
                </c:pt>
                <c:pt idx="2549">
                  <c:v>2016-04-20-11:00</c:v>
                </c:pt>
                <c:pt idx="2550">
                  <c:v>2016-04-20-12:00</c:v>
                </c:pt>
                <c:pt idx="2551">
                  <c:v>2016-04-20-13:00</c:v>
                </c:pt>
                <c:pt idx="2552">
                  <c:v>2016-04-20-14:00</c:v>
                </c:pt>
                <c:pt idx="2553">
                  <c:v>2016-04-20-15:00</c:v>
                </c:pt>
                <c:pt idx="2554">
                  <c:v>2016-04-20-16:00</c:v>
                </c:pt>
                <c:pt idx="2555">
                  <c:v>2016-04-20-17:00</c:v>
                </c:pt>
                <c:pt idx="2556">
                  <c:v>2016-04-20-18:00</c:v>
                </c:pt>
                <c:pt idx="2557">
                  <c:v>2016-04-20-19:00</c:v>
                </c:pt>
                <c:pt idx="2558">
                  <c:v>2016-04-20-20:00</c:v>
                </c:pt>
                <c:pt idx="2559">
                  <c:v>2016-04-20-21:00</c:v>
                </c:pt>
                <c:pt idx="2560">
                  <c:v>2016-04-20-22:00</c:v>
                </c:pt>
                <c:pt idx="2561">
                  <c:v>2016-04-20-23:00</c:v>
                </c:pt>
                <c:pt idx="2562">
                  <c:v>2016-04-21-00:00</c:v>
                </c:pt>
                <c:pt idx="2563">
                  <c:v>2016-04-21-01:00</c:v>
                </c:pt>
                <c:pt idx="2564">
                  <c:v>2016-04-21-02:00</c:v>
                </c:pt>
                <c:pt idx="2565">
                  <c:v>2016-04-21-03:00</c:v>
                </c:pt>
                <c:pt idx="2566">
                  <c:v>2016-04-21-04:00</c:v>
                </c:pt>
                <c:pt idx="2567">
                  <c:v>2016-04-21-05:00</c:v>
                </c:pt>
                <c:pt idx="2568">
                  <c:v>2016-04-21-06:00</c:v>
                </c:pt>
                <c:pt idx="2569">
                  <c:v>2016-04-21-07:00</c:v>
                </c:pt>
                <c:pt idx="2570">
                  <c:v>2016-04-21-08:00</c:v>
                </c:pt>
                <c:pt idx="2571">
                  <c:v>2016-04-21-09:00</c:v>
                </c:pt>
                <c:pt idx="2572">
                  <c:v>2016-04-21-10:00</c:v>
                </c:pt>
                <c:pt idx="2573">
                  <c:v>2016-04-21-11:00</c:v>
                </c:pt>
                <c:pt idx="2574">
                  <c:v>2016-04-21-12:00</c:v>
                </c:pt>
                <c:pt idx="2575">
                  <c:v>2016-04-21-13:00</c:v>
                </c:pt>
                <c:pt idx="2576">
                  <c:v>2016-04-21-14:00</c:v>
                </c:pt>
                <c:pt idx="2577">
                  <c:v>2016-04-21-15:00</c:v>
                </c:pt>
                <c:pt idx="2578">
                  <c:v>2016-04-21-16:00</c:v>
                </c:pt>
                <c:pt idx="2579">
                  <c:v>2016-04-21-17:00</c:v>
                </c:pt>
                <c:pt idx="2580">
                  <c:v>2016-04-21-18:00</c:v>
                </c:pt>
                <c:pt idx="2581">
                  <c:v>2016-04-21-19:00</c:v>
                </c:pt>
                <c:pt idx="2582">
                  <c:v>2016-04-21-20:00</c:v>
                </c:pt>
                <c:pt idx="2583">
                  <c:v>2016-04-21-21:00</c:v>
                </c:pt>
                <c:pt idx="2584">
                  <c:v>2016-04-21-22:00</c:v>
                </c:pt>
                <c:pt idx="2585">
                  <c:v>2016-04-21-23:00</c:v>
                </c:pt>
                <c:pt idx="2586">
                  <c:v>2016-04-22-00:00</c:v>
                </c:pt>
                <c:pt idx="2587">
                  <c:v>2016-04-22-01:00</c:v>
                </c:pt>
                <c:pt idx="2588">
                  <c:v>2016-04-22-02:00</c:v>
                </c:pt>
                <c:pt idx="2589">
                  <c:v>2016-04-22-03:00</c:v>
                </c:pt>
                <c:pt idx="2590">
                  <c:v>2016-04-22-04:00</c:v>
                </c:pt>
                <c:pt idx="2591">
                  <c:v>2016-04-22-05:00</c:v>
                </c:pt>
                <c:pt idx="2592">
                  <c:v>2016-04-22-06:00</c:v>
                </c:pt>
                <c:pt idx="2593">
                  <c:v>2016-04-22-07:00</c:v>
                </c:pt>
                <c:pt idx="2594">
                  <c:v>2016-04-22-08:00</c:v>
                </c:pt>
                <c:pt idx="2595">
                  <c:v>2016-04-22-09:00</c:v>
                </c:pt>
                <c:pt idx="2596">
                  <c:v>2016-04-22-10:00</c:v>
                </c:pt>
                <c:pt idx="2597">
                  <c:v>2016-04-22-11:00</c:v>
                </c:pt>
                <c:pt idx="2598">
                  <c:v>2016-04-22-12:00</c:v>
                </c:pt>
                <c:pt idx="2599">
                  <c:v>2016-04-22-13:00</c:v>
                </c:pt>
                <c:pt idx="2600">
                  <c:v>2016-04-22-14:00</c:v>
                </c:pt>
                <c:pt idx="2601">
                  <c:v>2016-04-22-15:00</c:v>
                </c:pt>
                <c:pt idx="2602">
                  <c:v>2016-04-22-16:00</c:v>
                </c:pt>
                <c:pt idx="2603">
                  <c:v>2016-04-24-17:00</c:v>
                </c:pt>
                <c:pt idx="2604">
                  <c:v>2016-04-24-18:00</c:v>
                </c:pt>
                <c:pt idx="2605">
                  <c:v>2016-04-24-19:00</c:v>
                </c:pt>
                <c:pt idx="2606">
                  <c:v>2016-04-24-20:00</c:v>
                </c:pt>
                <c:pt idx="2607">
                  <c:v>2016-04-24-21:00</c:v>
                </c:pt>
                <c:pt idx="2608">
                  <c:v>2016-04-24-22:00</c:v>
                </c:pt>
                <c:pt idx="2609">
                  <c:v>2016-04-24-23:00</c:v>
                </c:pt>
                <c:pt idx="2610">
                  <c:v>2016-04-25-00:00</c:v>
                </c:pt>
                <c:pt idx="2611">
                  <c:v>2016-04-25-01:00</c:v>
                </c:pt>
                <c:pt idx="2612">
                  <c:v>2016-04-25-02:00</c:v>
                </c:pt>
                <c:pt idx="2613">
                  <c:v>2016-04-25-03:00</c:v>
                </c:pt>
                <c:pt idx="2614">
                  <c:v>2016-04-25-04:00</c:v>
                </c:pt>
                <c:pt idx="2615">
                  <c:v>2016-04-25-05:00</c:v>
                </c:pt>
                <c:pt idx="2616">
                  <c:v>2016-04-25-06:00</c:v>
                </c:pt>
                <c:pt idx="2617">
                  <c:v>2016-04-25-07:00</c:v>
                </c:pt>
                <c:pt idx="2618">
                  <c:v>2016-04-25-08:00</c:v>
                </c:pt>
                <c:pt idx="2619">
                  <c:v>2016-04-25-09:00</c:v>
                </c:pt>
                <c:pt idx="2620">
                  <c:v>2016-04-25-10:00</c:v>
                </c:pt>
                <c:pt idx="2621">
                  <c:v>2016-04-25-11:00</c:v>
                </c:pt>
                <c:pt idx="2622">
                  <c:v>2016-04-25-12:00</c:v>
                </c:pt>
                <c:pt idx="2623">
                  <c:v>2016-04-25-13:00</c:v>
                </c:pt>
                <c:pt idx="2624">
                  <c:v>2016-04-25-14:00</c:v>
                </c:pt>
                <c:pt idx="2625">
                  <c:v>2016-04-25-15:00</c:v>
                </c:pt>
                <c:pt idx="2626">
                  <c:v>2016-04-25-16:00</c:v>
                </c:pt>
                <c:pt idx="2627">
                  <c:v>2016-04-25-17:00</c:v>
                </c:pt>
                <c:pt idx="2628">
                  <c:v>2016-04-25-18:00</c:v>
                </c:pt>
                <c:pt idx="2629">
                  <c:v>2016-04-25-19:00</c:v>
                </c:pt>
                <c:pt idx="2630">
                  <c:v>2016-04-25-20:00</c:v>
                </c:pt>
                <c:pt idx="2631">
                  <c:v>2016-04-25-21:00</c:v>
                </c:pt>
                <c:pt idx="2632">
                  <c:v>2016-04-25-22:00</c:v>
                </c:pt>
                <c:pt idx="2633">
                  <c:v>2016-04-25-23:00</c:v>
                </c:pt>
                <c:pt idx="2634">
                  <c:v>2016-04-26-00:00</c:v>
                </c:pt>
                <c:pt idx="2635">
                  <c:v>2016-04-26-01:00</c:v>
                </c:pt>
                <c:pt idx="2636">
                  <c:v>2016-04-26-02:00</c:v>
                </c:pt>
                <c:pt idx="2637">
                  <c:v>2016-04-26-03:00</c:v>
                </c:pt>
                <c:pt idx="2638">
                  <c:v>2016-04-26-04:00</c:v>
                </c:pt>
                <c:pt idx="2639">
                  <c:v>2016-04-26-05:00</c:v>
                </c:pt>
                <c:pt idx="2640">
                  <c:v>2016-04-26-06:00</c:v>
                </c:pt>
                <c:pt idx="2641">
                  <c:v>2016-04-26-07:00</c:v>
                </c:pt>
                <c:pt idx="2642">
                  <c:v>2016-04-26-08:00</c:v>
                </c:pt>
                <c:pt idx="2643">
                  <c:v>2016-04-26-09:00</c:v>
                </c:pt>
                <c:pt idx="2644">
                  <c:v>2016-04-26-10:00</c:v>
                </c:pt>
                <c:pt idx="2645">
                  <c:v>2016-04-26-11:00</c:v>
                </c:pt>
                <c:pt idx="2646">
                  <c:v>2016-04-26-12:00</c:v>
                </c:pt>
                <c:pt idx="2647">
                  <c:v>2016-04-26-13:00</c:v>
                </c:pt>
                <c:pt idx="2648">
                  <c:v>2016-04-26-14:00</c:v>
                </c:pt>
                <c:pt idx="2649">
                  <c:v>2016-04-26-15:00</c:v>
                </c:pt>
                <c:pt idx="2650">
                  <c:v>2016-04-26-16:00</c:v>
                </c:pt>
                <c:pt idx="2651">
                  <c:v>2016-04-26-17:00</c:v>
                </c:pt>
                <c:pt idx="2652">
                  <c:v>2016-04-26-18:00</c:v>
                </c:pt>
                <c:pt idx="2653">
                  <c:v>2016-04-26-19:00</c:v>
                </c:pt>
                <c:pt idx="2654">
                  <c:v>2016-04-26-20:00</c:v>
                </c:pt>
                <c:pt idx="2655">
                  <c:v>2016-04-26-21:00</c:v>
                </c:pt>
                <c:pt idx="2656">
                  <c:v>2016-04-26-22:00</c:v>
                </c:pt>
                <c:pt idx="2657">
                  <c:v>2016-04-26-23:00</c:v>
                </c:pt>
                <c:pt idx="2658">
                  <c:v>2016-04-27-00:00</c:v>
                </c:pt>
                <c:pt idx="2659">
                  <c:v>2016-04-27-01:00</c:v>
                </c:pt>
                <c:pt idx="2660">
                  <c:v>2016-04-27-02:00</c:v>
                </c:pt>
                <c:pt idx="2661">
                  <c:v>2016-04-27-03:00</c:v>
                </c:pt>
                <c:pt idx="2662">
                  <c:v>2016-04-27-04:00</c:v>
                </c:pt>
                <c:pt idx="2663">
                  <c:v>2016-04-27-05:00</c:v>
                </c:pt>
                <c:pt idx="2664">
                  <c:v>2016-04-27-06:00</c:v>
                </c:pt>
                <c:pt idx="2665">
                  <c:v>2016-04-27-07:00</c:v>
                </c:pt>
                <c:pt idx="2666">
                  <c:v>2016-04-27-08:00</c:v>
                </c:pt>
                <c:pt idx="2667">
                  <c:v>2016-04-27-09:00</c:v>
                </c:pt>
                <c:pt idx="2668">
                  <c:v>2016-04-27-10:00</c:v>
                </c:pt>
                <c:pt idx="2669">
                  <c:v>2016-04-27-11:00</c:v>
                </c:pt>
                <c:pt idx="2670">
                  <c:v>2016-04-27-12:00</c:v>
                </c:pt>
                <c:pt idx="2671">
                  <c:v>2016-04-27-13:00</c:v>
                </c:pt>
                <c:pt idx="2672">
                  <c:v>2016-04-27-14:00</c:v>
                </c:pt>
                <c:pt idx="2673">
                  <c:v>2016-04-27-15:00</c:v>
                </c:pt>
                <c:pt idx="2674">
                  <c:v>2016-04-27-16:00</c:v>
                </c:pt>
                <c:pt idx="2675">
                  <c:v>2016-04-27-17:00</c:v>
                </c:pt>
                <c:pt idx="2676">
                  <c:v>2016-04-27-18:00</c:v>
                </c:pt>
                <c:pt idx="2677">
                  <c:v>2016-04-27-19:00</c:v>
                </c:pt>
                <c:pt idx="2678">
                  <c:v>2016-04-27-20:00</c:v>
                </c:pt>
                <c:pt idx="2679">
                  <c:v>2016-04-27-21:00</c:v>
                </c:pt>
                <c:pt idx="2680">
                  <c:v>2016-04-27-22:00</c:v>
                </c:pt>
                <c:pt idx="2681">
                  <c:v>2016-04-27-23:00</c:v>
                </c:pt>
                <c:pt idx="2682">
                  <c:v>2016-04-28-00:00</c:v>
                </c:pt>
                <c:pt idx="2683">
                  <c:v>2016-04-28-01:00</c:v>
                </c:pt>
                <c:pt idx="2684">
                  <c:v>2016-04-28-02:00</c:v>
                </c:pt>
                <c:pt idx="2685">
                  <c:v>2016-04-28-03:00</c:v>
                </c:pt>
                <c:pt idx="2686">
                  <c:v>2016-04-28-04:00</c:v>
                </c:pt>
                <c:pt idx="2687">
                  <c:v>2016-04-28-05:00</c:v>
                </c:pt>
                <c:pt idx="2688">
                  <c:v>2016-04-28-06:00</c:v>
                </c:pt>
                <c:pt idx="2689">
                  <c:v>2016-04-28-07:00</c:v>
                </c:pt>
                <c:pt idx="2690">
                  <c:v>2016-04-28-08:00</c:v>
                </c:pt>
                <c:pt idx="2691">
                  <c:v>2016-04-28-09:00</c:v>
                </c:pt>
                <c:pt idx="2692">
                  <c:v>2016-04-28-10:00</c:v>
                </c:pt>
                <c:pt idx="2693">
                  <c:v>2016-04-28-11:00</c:v>
                </c:pt>
                <c:pt idx="2694">
                  <c:v>2016-04-28-12:00</c:v>
                </c:pt>
                <c:pt idx="2695">
                  <c:v>2016-04-28-13:00</c:v>
                </c:pt>
                <c:pt idx="2696">
                  <c:v>2016-04-28-14:00</c:v>
                </c:pt>
                <c:pt idx="2697">
                  <c:v>2016-04-28-15:00</c:v>
                </c:pt>
                <c:pt idx="2698">
                  <c:v>2016-04-28-16:00</c:v>
                </c:pt>
                <c:pt idx="2699">
                  <c:v>2016-04-28-17:00</c:v>
                </c:pt>
                <c:pt idx="2700">
                  <c:v>2016-04-28-18:00</c:v>
                </c:pt>
                <c:pt idx="2701">
                  <c:v>2016-04-28-19:00</c:v>
                </c:pt>
                <c:pt idx="2702">
                  <c:v>2016-04-28-20:00</c:v>
                </c:pt>
                <c:pt idx="2703">
                  <c:v>2016-04-28-21:00</c:v>
                </c:pt>
                <c:pt idx="2704">
                  <c:v>2016-04-28-22:00</c:v>
                </c:pt>
                <c:pt idx="2705">
                  <c:v>2016-04-28-23:00</c:v>
                </c:pt>
                <c:pt idx="2706">
                  <c:v>2016-04-29-00:00</c:v>
                </c:pt>
                <c:pt idx="2707">
                  <c:v>2016-04-29-01:00</c:v>
                </c:pt>
                <c:pt idx="2708">
                  <c:v>2016-04-29-02:00</c:v>
                </c:pt>
                <c:pt idx="2709">
                  <c:v>2016-04-29-03:00</c:v>
                </c:pt>
                <c:pt idx="2710">
                  <c:v>2016-04-29-04:00</c:v>
                </c:pt>
                <c:pt idx="2711">
                  <c:v>2016-04-29-05:00</c:v>
                </c:pt>
                <c:pt idx="2712">
                  <c:v>2016-04-29-06:00</c:v>
                </c:pt>
                <c:pt idx="2713">
                  <c:v>2016-04-29-07:00</c:v>
                </c:pt>
                <c:pt idx="2714">
                  <c:v>2016-04-29-08:00</c:v>
                </c:pt>
                <c:pt idx="2715">
                  <c:v>2016-04-29-09:00</c:v>
                </c:pt>
                <c:pt idx="2716">
                  <c:v>2016-04-29-10:00</c:v>
                </c:pt>
                <c:pt idx="2717">
                  <c:v>2016-04-29-11:00</c:v>
                </c:pt>
                <c:pt idx="2718">
                  <c:v>2016-04-29-12:00</c:v>
                </c:pt>
                <c:pt idx="2719">
                  <c:v>2016-04-29-13:00</c:v>
                </c:pt>
                <c:pt idx="2720">
                  <c:v>2016-04-29-14:00</c:v>
                </c:pt>
                <c:pt idx="2721">
                  <c:v>2016-04-29-15:00</c:v>
                </c:pt>
                <c:pt idx="2722">
                  <c:v>2016-04-29-16:00</c:v>
                </c:pt>
                <c:pt idx="2723">
                  <c:v>2016-05-01-17:00</c:v>
                </c:pt>
                <c:pt idx="2724">
                  <c:v>2016-05-01-18:00</c:v>
                </c:pt>
                <c:pt idx="2725">
                  <c:v>2016-05-01-19:00</c:v>
                </c:pt>
                <c:pt idx="2726">
                  <c:v>2016-05-01-20:00</c:v>
                </c:pt>
                <c:pt idx="2727">
                  <c:v>2016-05-01-21:00</c:v>
                </c:pt>
                <c:pt idx="2728">
                  <c:v>2016-05-01-22:00</c:v>
                </c:pt>
                <c:pt idx="2729">
                  <c:v>2016-05-01-23:00</c:v>
                </c:pt>
                <c:pt idx="2730">
                  <c:v>2016-05-02-00:00</c:v>
                </c:pt>
                <c:pt idx="2731">
                  <c:v>2016-05-02-01:00</c:v>
                </c:pt>
                <c:pt idx="2732">
                  <c:v>2016-05-02-02:00</c:v>
                </c:pt>
                <c:pt idx="2733">
                  <c:v>2016-05-02-03:00</c:v>
                </c:pt>
                <c:pt idx="2734">
                  <c:v>2016-05-02-04:00</c:v>
                </c:pt>
                <c:pt idx="2735">
                  <c:v>2016-05-02-05:00</c:v>
                </c:pt>
                <c:pt idx="2736">
                  <c:v>2016-05-02-06:00</c:v>
                </c:pt>
                <c:pt idx="2737">
                  <c:v>2016-05-02-07:00</c:v>
                </c:pt>
                <c:pt idx="2738">
                  <c:v>2016-05-02-08:00</c:v>
                </c:pt>
                <c:pt idx="2739">
                  <c:v>2016-05-02-09:00</c:v>
                </c:pt>
                <c:pt idx="2740">
                  <c:v>2016-05-02-10:00</c:v>
                </c:pt>
                <c:pt idx="2741">
                  <c:v>2016-05-02-11:00</c:v>
                </c:pt>
                <c:pt idx="2742">
                  <c:v>2016-05-02-12:00</c:v>
                </c:pt>
                <c:pt idx="2743">
                  <c:v>2016-05-02-13:00</c:v>
                </c:pt>
                <c:pt idx="2744">
                  <c:v>2016-05-02-14:00</c:v>
                </c:pt>
                <c:pt idx="2745">
                  <c:v>2016-05-02-15:00</c:v>
                </c:pt>
                <c:pt idx="2746">
                  <c:v>2016-05-02-16:00</c:v>
                </c:pt>
                <c:pt idx="2747">
                  <c:v>2016-05-02-17:00</c:v>
                </c:pt>
                <c:pt idx="2748">
                  <c:v>2016-05-02-18:00</c:v>
                </c:pt>
                <c:pt idx="2749">
                  <c:v>2016-05-02-19:00</c:v>
                </c:pt>
                <c:pt idx="2750">
                  <c:v>2016-05-02-20:00</c:v>
                </c:pt>
                <c:pt idx="2751">
                  <c:v>2016-05-02-21:00</c:v>
                </c:pt>
                <c:pt idx="2752">
                  <c:v>2016-05-02-22:00</c:v>
                </c:pt>
                <c:pt idx="2753">
                  <c:v>2016-05-02-23:00</c:v>
                </c:pt>
                <c:pt idx="2754">
                  <c:v>2016-05-03-00:00</c:v>
                </c:pt>
                <c:pt idx="2755">
                  <c:v>2016-05-03-01:00</c:v>
                </c:pt>
                <c:pt idx="2756">
                  <c:v>2016-05-03-02:00</c:v>
                </c:pt>
                <c:pt idx="2757">
                  <c:v>2016-05-03-03:00</c:v>
                </c:pt>
                <c:pt idx="2758">
                  <c:v>2016-05-03-04:00</c:v>
                </c:pt>
                <c:pt idx="2759">
                  <c:v>2016-05-03-05:00</c:v>
                </c:pt>
                <c:pt idx="2760">
                  <c:v>2016-05-03-06:00</c:v>
                </c:pt>
                <c:pt idx="2761">
                  <c:v>2016-05-03-07:00</c:v>
                </c:pt>
                <c:pt idx="2762">
                  <c:v>2016-05-03-08:00</c:v>
                </c:pt>
                <c:pt idx="2763">
                  <c:v>2016-05-03-09:00</c:v>
                </c:pt>
                <c:pt idx="2764">
                  <c:v>2016-05-03-10:00</c:v>
                </c:pt>
                <c:pt idx="2765">
                  <c:v>2016-05-03-11:00</c:v>
                </c:pt>
                <c:pt idx="2766">
                  <c:v>2016-05-03-12:00</c:v>
                </c:pt>
                <c:pt idx="2767">
                  <c:v>2016-05-03-13:00</c:v>
                </c:pt>
                <c:pt idx="2768">
                  <c:v>2016-05-03-14:00</c:v>
                </c:pt>
                <c:pt idx="2769">
                  <c:v>2016-05-03-15:00</c:v>
                </c:pt>
                <c:pt idx="2770">
                  <c:v>2016-05-03-16:00</c:v>
                </c:pt>
                <c:pt idx="2771">
                  <c:v>2016-05-03-17:00</c:v>
                </c:pt>
                <c:pt idx="2772">
                  <c:v>2016-05-03-18:00</c:v>
                </c:pt>
                <c:pt idx="2773">
                  <c:v>2016-05-03-19:00</c:v>
                </c:pt>
                <c:pt idx="2774">
                  <c:v>2016-05-03-20:00</c:v>
                </c:pt>
                <c:pt idx="2775">
                  <c:v>2016-05-03-21:00</c:v>
                </c:pt>
                <c:pt idx="2776">
                  <c:v>2016-05-03-22:00</c:v>
                </c:pt>
                <c:pt idx="2777">
                  <c:v>2016-05-03-23:00</c:v>
                </c:pt>
                <c:pt idx="2778">
                  <c:v>2016-05-04-00:00</c:v>
                </c:pt>
                <c:pt idx="2779">
                  <c:v>2016-05-04-01:00</c:v>
                </c:pt>
                <c:pt idx="2780">
                  <c:v>2016-05-04-02:00</c:v>
                </c:pt>
                <c:pt idx="2781">
                  <c:v>2016-05-04-03:00</c:v>
                </c:pt>
                <c:pt idx="2782">
                  <c:v>2016-05-04-04:00</c:v>
                </c:pt>
                <c:pt idx="2783">
                  <c:v>2016-05-04-05:00</c:v>
                </c:pt>
                <c:pt idx="2784">
                  <c:v>2016-05-04-06:00</c:v>
                </c:pt>
                <c:pt idx="2785">
                  <c:v>2016-05-04-07:00</c:v>
                </c:pt>
                <c:pt idx="2786">
                  <c:v>2016-05-04-08:00</c:v>
                </c:pt>
                <c:pt idx="2787">
                  <c:v>2016-05-04-09:00</c:v>
                </c:pt>
                <c:pt idx="2788">
                  <c:v>2016-05-04-10:00</c:v>
                </c:pt>
                <c:pt idx="2789">
                  <c:v>2016-05-04-11:00</c:v>
                </c:pt>
                <c:pt idx="2790">
                  <c:v>2016-05-04-12:00</c:v>
                </c:pt>
                <c:pt idx="2791">
                  <c:v>2016-05-04-13:00</c:v>
                </c:pt>
                <c:pt idx="2792">
                  <c:v>2016-05-04-14:00</c:v>
                </c:pt>
                <c:pt idx="2793">
                  <c:v>2016-05-04-15:00</c:v>
                </c:pt>
                <c:pt idx="2794">
                  <c:v>2016-05-04-16:00</c:v>
                </c:pt>
                <c:pt idx="2795">
                  <c:v>2016-05-04-17:00</c:v>
                </c:pt>
                <c:pt idx="2796">
                  <c:v>2016-05-04-18:00</c:v>
                </c:pt>
                <c:pt idx="2797">
                  <c:v>2016-05-04-19:00</c:v>
                </c:pt>
                <c:pt idx="2798">
                  <c:v>2016-05-04-20:00</c:v>
                </c:pt>
                <c:pt idx="2799">
                  <c:v>2016-05-04-21:00</c:v>
                </c:pt>
                <c:pt idx="2800">
                  <c:v>2016-05-04-22:00</c:v>
                </c:pt>
                <c:pt idx="2801">
                  <c:v>2016-05-04-23:00</c:v>
                </c:pt>
                <c:pt idx="2802">
                  <c:v>2016-05-05-00:00</c:v>
                </c:pt>
                <c:pt idx="2803">
                  <c:v>2016-05-05-01:00</c:v>
                </c:pt>
                <c:pt idx="2804">
                  <c:v>2016-05-05-02:00</c:v>
                </c:pt>
                <c:pt idx="2805">
                  <c:v>2016-05-05-03:00</c:v>
                </c:pt>
                <c:pt idx="2806">
                  <c:v>2016-05-05-04:00</c:v>
                </c:pt>
                <c:pt idx="2807">
                  <c:v>2016-05-05-05:00</c:v>
                </c:pt>
                <c:pt idx="2808">
                  <c:v>2016-05-05-06:00</c:v>
                </c:pt>
                <c:pt idx="2809">
                  <c:v>2016-05-05-07:00</c:v>
                </c:pt>
                <c:pt idx="2810">
                  <c:v>2016-05-05-08:00</c:v>
                </c:pt>
                <c:pt idx="2811">
                  <c:v>2016-05-05-09:00</c:v>
                </c:pt>
                <c:pt idx="2812">
                  <c:v>2016-05-05-10:00</c:v>
                </c:pt>
                <c:pt idx="2813">
                  <c:v>2016-05-05-11:00</c:v>
                </c:pt>
                <c:pt idx="2814">
                  <c:v>2016-05-05-12:00</c:v>
                </c:pt>
                <c:pt idx="2815">
                  <c:v>2016-05-05-13:00</c:v>
                </c:pt>
                <c:pt idx="2816">
                  <c:v>2016-05-05-14:00</c:v>
                </c:pt>
                <c:pt idx="2817">
                  <c:v>2016-05-05-15:00</c:v>
                </c:pt>
                <c:pt idx="2818">
                  <c:v>2016-05-05-16:00</c:v>
                </c:pt>
                <c:pt idx="2819">
                  <c:v>2016-05-05-17:00</c:v>
                </c:pt>
                <c:pt idx="2820">
                  <c:v>2016-05-05-18:00</c:v>
                </c:pt>
                <c:pt idx="2821">
                  <c:v>2016-05-05-19:00</c:v>
                </c:pt>
                <c:pt idx="2822">
                  <c:v>2016-05-05-20:00</c:v>
                </c:pt>
                <c:pt idx="2823">
                  <c:v>2016-05-05-21:00</c:v>
                </c:pt>
                <c:pt idx="2824">
                  <c:v>2016-05-05-22:00</c:v>
                </c:pt>
                <c:pt idx="2825">
                  <c:v>2016-05-05-23:00</c:v>
                </c:pt>
                <c:pt idx="2826">
                  <c:v>2016-05-06-00:00</c:v>
                </c:pt>
                <c:pt idx="2827">
                  <c:v>2016-05-06-01:00</c:v>
                </c:pt>
                <c:pt idx="2828">
                  <c:v>2016-05-06-02:00</c:v>
                </c:pt>
                <c:pt idx="2829">
                  <c:v>2016-05-06-03:00</c:v>
                </c:pt>
                <c:pt idx="2830">
                  <c:v>2016-05-06-04:00</c:v>
                </c:pt>
                <c:pt idx="2831">
                  <c:v>2016-05-06-05:00</c:v>
                </c:pt>
                <c:pt idx="2832">
                  <c:v>2016-05-06-06:00</c:v>
                </c:pt>
                <c:pt idx="2833">
                  <c:v>2016-05-06-07:00</c:v>
                </c:pt>
                <c:pt idx="2834">
                  <c:v>2016-05-06-08:00</c:v>
                </c:pt>
                <c:pt idx="2835">
                  <c:v>2016-05-06-09:00</c:v>
                </c:pt>
                <c:pt idx="2836">
                  <c:v>2016-05-06-10:00</c:v>
                </c:pt>
                <c:pt idx="2837">
                  <c:v>2016-05-06-11:00</c:v>
                </c:pt>
                <c:pt idx="2838">
                  <c:v>2016-05-06-12:00</c:v>
                </c:pt>
                <c:pt idx="2839">
                  <c:v>2016-05-06-13:00</c:v>
                </c:pt>
                <c:pt idx="2840">
                  <c:v>2016-05-06-14:00</c:v>
                </c:pt>
                <c:pt idx="2841">
                  <c:v>2016-05-06-15:00</c:v>
                </c:pt>
                <c:pt idx="2842">
                  <c:v>2016-05-06-16:00</c:v>
                </c:pt>
                <c:pt idx="2843">
                  <c:v>2016-05-08-17:00</c:v>
                </c:pt>
                <c:pt idx="2844">
                  <c:v>2016-05-08-18:00</c:v>
                </c:pt>
                <c:pt idx="2845">
                  <c:v>2016-05-08-19:00</c:v>
                </c:pt>
                <c:pt idx="2846">
                  <c:v>2016-05-08-20:00</c:v>
                </c:pt>
                <c:pt idx="2847">
                  <c:v>2016-05-08-21:00</c:v>
                </c:pt>
                <c:pt idx="2848">
                  <c:v>2016-05-08-22:00</c:v>
                </c:pt>
                <c:pt idx="2849">
                  <c:v>2016-05-08-23:00</c:v>
                </c:pt>
                <c:pt idx="2850">
                  <c:v>2016-05-09-00:00</c:v>
                </c:pt>
                <c:pt idx="2851">
                  <c:v>2016-05-09-01:00</c:v>
                </c:pt>
                <c:pt idx="2852">
                  <c:v>2016-05-09-02:00</c:v>
                </c:pt>
                <c:pt idx="2853">
                  <c:v>2016-05-09-03:00</c:v>
                </c:pt>
                <c:pt idx="2854">
                  <c:v>2016-05-09-04:00</c:v>
                </c:pt>
                <c:pt idx="2855">
                  <c:v>2016-05-09-05:00</c:v>
                </c:pt>
                <c:pt idx="2856">
                  <c:v>2016-05-09-06:00</c:v>
                </c:pt>
                <c:pt idx="2857">
                  <c:v>2016-05-09-07:00</c:v>
                </c:pt>
                <c:pt idx="2858">
                  <c:v>2016-05-09-08:00</c:v>
                </c:pt>
                <c:pt idx="2859">
                  <c:v>2016-05-09-09:00</c:v>
                </c:pt>
                <c:pt idx="2860">
                  <c:v>2016-05-09-10:00</c:v>
                </c:pt>
                <c:pt idx="2861">
                  <c:v>2016-05-09-11:00</c:v>
                </c:pt>
                <c:pt idx="2862">
                  <c:v>2016-05-09-12:00</c:v>
                </c:pt>
                <c:pt idx="2863">
                  <c:v>2016-05-09-13:00</c:v>
                </c:pt>
                <c:pt idx="2864">
                  <c:v>2016-05-09-14:00</c:v>
                </c:pt>
                <c:pt idx="2865">
                  <c:v>2016-05-09-15:00</c:v>
                </c:pt>
                <c:pt idx="2866">
                  <c:v>2016-05-09-16:00</c:v>
                </c:pt>
                <c:pt idx="2867">
                  <c:v>2016-05-09-17:00</c:v>
                </c:pt>
                <c:pt idx="2868">
                  <c:v>2016-05-09-18:00</c:v>
                </c:pt>
                <c:pt idx="2869">
                  <c:v>2016-05-09-19:00</c:v>
                </c:pt>
                <c:pt idx="2870">
                  <c:v>2016-05-09-20:00</c:v>
                </c:pt>
                <c:pt idx="2871">
                  <c:v>2016-05-09-21:00</c:v>
                </c:pt>
                <c:pt idx="2872">
                  <c:v>2016-05-09-22:00</c:v>
                </c:pt>
                <c:pt idx="2873">
                  <c:v>2016-05-09-23:00</c:v>
                </c:pt>
                <c:pt idx="2874">
                  <c:v>2016-05-10-00:00</c:v>
                </c:pt>
                <c:pt idx="2875">
                  <c:v>2016-05-10-01:00</c:v>
                </c:pt>
                <c:pt idx="2876">
                  <c:v>2016-05-10-02:00</c:v>
                </c:pt>
                <c:pt idx="2877">
                  <c:v>2016-05-10-03:00</c:v>
                </c:pt>
                <c:pt idx="2878">
                  <c:v>2016-05-10-04:00</c:v>
                </c:pt>
                <c:pt idx="2879">
                  <c:v>2016-05-10-05:00</c:v>
                </c:pt>
                <c:pt idx="2880">
                  <c:v>2016-05-10-06:00</c:v>
                </c:pt>
                <c:pt idx="2881">
                  <c:v>2016-05-10-07:00</c:v>
                </c:pt>
                <c:pt idx="2882">
                  <c:v>2016-05-10-08:00</c:v>
                </c:pt>
                <c:pt idx="2883">
                  <c:v>2016-05-10-09:00</c:v>
                </c:pt>
                <c:pt idx="2884">
                  <c:v>2016-05-10-10:00</c:v>
                </c:pt>
                <c:pt idx="2885">
                  <c:v>2016-05-10-11:00</c:v>
                </c:pt>
                <c:pt idx="2886">
                  <c:v>2016-05-10-12:00</c:v>
                </c:pt>
                <c:pt idx="2887">
                  <c:v>2016-05-10-13:00</c:v>
                </c:pt>
                <c:pt idx="2888">
                  <c:v>2016-05-10-14:00</c:v>
                </c:pt>
                <c:pt idx="2889">
                  <c:v>2016-05-10-15:00</c:v>
                </c:pt>
                <c:pt idx="2890">
                  <c:v>2016-05-10-16:00</c:v>
                </c:pt>
                <c:pt idx="2891">
                  <c:v>2016-05-10-17:00</c:v>
                </c:pt>
                <c:pt idx="2892">
                  <c:v>2016-05-10-18:00</c:v>
                </c:pt>
                <c:pt idx="2893">
                  <c:v>2016-05-10-19:00</c:v>
                </c:pt>
                <c:pt idx="2894">
                  <c:v>2016-05-10-20:00</c:v>
                </c:pt>
                <c:pt idx="2895">
                  <c:v>2016-05-10-21:00</c:v>
                </c:pt>
                <c:pt idx="2896">
                  <c:v>2016-05-10-22:00</c:v>
                </c:pt>
                <c:pt idx="2897">
                  <c:v>2016-05-10-23:00</c:v>
                </c:pt>
                <c:pt idx="2898">
                  <c:v>2016-05-11-00:00</c:v>
                </c:pt>
                <c:pt idx="2899">
                  <c:v>2016-05-11-01:00</c:v>
                </c:pt>
                <c:pt idx="2900">
                  <c:v>2016-05-11-02:00</c:v>
                </c:pt>
                <c:pt idx="2901">
                  <c:v>2016-05-11-03:00</c:v>
                </c:pt>
                <c:pt idx="2902">
                  <c:v>2016-05-11-04:00</c:v>
                </c:pt>
                <c:pt idx="2903">
                  <c:v>2016-05-11-05:00</c:v>
                </c:pt>
                <c:pt idx="2904">
                  <c:v>2016-05-11-06:00</c:v>
                </c:pt>
                <c:pt idx="2905">
                  <c:v>2016-05-11-07:00</c:v>
                </c:pt>
                <c:pt idx="2906">
                  <c:v>2016-05-11-08:00</c:v>
                </c:pt>
                <c:pt idx="2907">
                  <c:v>2016-05-11-09:00</c:v>
                </c:pt>
                <c:pt idx="2908">
                  <c:v>2016-05-11-10:00</c:v>
                </c:pt>
                <c:pt idx="2909">
                  <c:v>2016-05-11-11:00</c:v>
                </c:pt>
                <c:pt idx="2910">
                  <c:v>2016-05-11-12:00</c:v>
                </c:pt>
                <c:pt idx="2911">
                  <c:v>2016-05-11-13:00</c:v>
                </c:pt>
                <c:pt idx="2912">
                  <c:v>2016-05-11-14:00</c:v>
                </c:pt>
                <c:pt idx="2913">
                  <c:v>2016-05-11-15:00</c:v>
                </c:pt>
                <c:pt idx="2914">
                  <c:v>2016-05-11-16:00</c:v>
                </c:pt>
                <c:pt idx="2915">
                  <c:v>2016-05-11-17:00</c:v>
                </c:pt>
                <c:pt idx="2916">
                  <c:v>2016-05-11-18:00</c:v>
                </c:pt>
                <c:pt idx="2917">
                  <c:v>2016-05-11-19:00</c:v>
                </c:pt>
                <c:pt idx="2918">
                  <c:v>2016-05-11-20:00</c:v>
                </c:pt>
                <c:pt idx="2919">
                  <c:v>2016-05-11-21:00</c:v>
                </c:pt>
                <c:pt idx="2920">
                  <c:v>2016-05-11-22:00</c:v>
                </c:pt>
                <c:pt idx="2921">
                  <c:v>2016-05-11-23:00</c:v>
                </c:pt>
                <c:pt idx="2922">
                  <c:v>2016-05-12-00:00</c:v>
                </c:pt>
                <c:pt idx="2923">
                  <c:v>2016-05-12-01:00</c:v>
                </c:pt>
                <c:pt idx="2924">
                  <c:v>2016-05-12-02:00</c:v>
                </c:pt>
                <c:pt idx="2925">
                  <c:v>2016-05-12-03:00</c:v>
                </c:pt>
                <c:pt idx="2926">
                  <c:v>2016-05-12-04:00</c:v>
                </c:pt>
                <c:pt idx="2927">
                  <c:v>2016-05-12-05:00</c:v>
                </c:pt>
                <c:pt idx="2928">
                  <c:v>2016-05-12-06:00</c:v>
                </c:pt>
                <c:pt idx="2929">
                  <c:v>2016-05-12-07:00</c:v>
                </c:pt>
                <c:pt idx="2930">
                  <c:v>2016-05-12-08:00</c:v>
                </c:pt>
                <c:pt idx="2931">
                  <c:v>2016-05-12-09:00</c:v>
                </c:pt>
                <c:pt idx="2932">
                  <c:v>2016-05-12-10:00</c:v>
                </c:pt>
                <c:pt idx="2933">
                  <c:v>2016-05-12-11:00</c:v>
                </c:pt>
                <c:pt idx="2934">
                  <c:v>2016-05-12-12:00</c:v>
                </c:pt>
                <c:pt idx="2935">
                  <c:v>2016-05-12-13:00</c:v>
                </c:pt>
                <c:pt idx="2936">
                  <c:v>2016-05-12-14:00</c:v>
                </c:pt>
                <c:pt idx="2937">
                  <c:v>2016-05-12-15:00</c:v>
                </c:pt>
                <c:pt idx="2938">
                  <c:v>2016-05-12-16:00</c:v>
                </c:pt>
                <c:pt idx="2939">
                  <c:v>2016-05-12-17:00</c:v>
                </c:pt>
                <c:pt idx="2940">
                  <c:v>2016-05-12-18:00</c:v>
                </c:pt>
                <c:pt idx="2941">
                  <c:v>2016-05-12-19:00</c:v>
                </c:pt>
                <c:pt idx="2942">
                  <c:v>2016-05-12-20:00</c:v>
                </c:pt>
                <c:pt idx="2943">
                  <c:v>2016-05-12-21:00</c:v>
                </c:pt>
                <c:pt idx="2944">
                  <c:v>2016-05-12-22:00</c:v>
                </c:pt>
                <c:pt idx="2945">
                  <c:v>2016-05-12-23:00</c:v>
                </c:pt>
                <c:pt idx="2946">
                  <c:v>2016-05-13-00:00</c:v>
                </c:pt>
                <c:pt idx="2947">
                  <c:v>2016-05-13-01:00</c:v>
                </c:pt>
                <c:pt idx="2948">
                  <c:v>2016-05-13-02:00</c:v>
                </c:pt>
                <c:pt idx="2949">
                  <c:v>2016-05-13-03:00</c:v>
                </c:pt>
                <c:pt idx="2950">
                  <c:v>2016-05-13-04:00</c:v>
                </c:pt>
                <c:pt idx="2951">
                  <c:v>2016-05-13-05:00</c:v>
                </c:pt>
                <c:pt idx="2952">
                  <c:v>2016-05-13-06:00</c:v>
                </c:pt>
                <c:pt idx="2953">
                  <c:v>2016-05-13-07:00</c:v>
                </c:pt>
                <c:pt idx="2954">
                  <c:v>2016-05-13-08:00</c:v>
                </c:pt>
                <c:pt idx="2955">
                  <c:v>2016-05-13-09:00</c:v>
                </c:pt>
                <c:pt idx="2956">
                  <c:v>2016-05-13-10:00</c:v>
                </c:pt>
                <c:pt idx="2957">
                  <c:v>2016-05-13-11:00</c:v>
                </c:pt>
                <c:pt idx="2958">
                  <c:v>2016-05-13-12:00</c:v>
                </c:pt>
                <c:pt idx="2959">
                  <c:v>2016-05-13-13:00</c:v>
                </c:pt>
                <c:pt idx="2960">
                  <c:v>2016-05-13-14:00</c:v>
                </c:pt>
                <c:pt idx="2961">
                  <c:v>2016-05-13-15:00</c:v>
                </c:pt>
                <c:pt idx="2962">
                  <c:v>2016-05-13-16:00</c:v>
                </c:pt>
                <c:pt idx="2963">
                  <c:v>2016-05-15-17:00</c:v>
                </c:pt>
                <c:pt idx="2964">
                  <c:v>2016-05-15-18:00</c:v>
                </c:pt>
                <c:pt idx="2965">
                  <c:v>2016-05-15-19:00</c:v>
                </c:pt>
                <c:pt idx="2966">
                  <c:v>2016-05-15-20:00</c:v>
                </c:pt>
                <c:pt idx="2967">
                  <c:v>2016-05-15-21:00</c:v>
                </c:pt>
                <c:pt idx="2968">
                  <c:v>2016-05-15-22:00</c:v>
                </c:pt>
                <c:pt idx="2969">
                  <c:v>2016-05-15-23:00</c:v>
                </c:pt>
                <c:pt idx="2970">
                  <c:v>2016-05-16-00:00</c:v>
                </c:pt>
                <c:pt idx="2971">
                  <c:v>2016-05-16-01:00</c:v>
                </c:pt>
                <c:pt idx="2972">
                  <c:v>2016-05-16-02:00</c:v>
                </c:pt>
                <c:pt idx="2973">
                  <c:v>2016-05-16-03:00</c:v>
                </c:pt>
                <c:pt idx="2974">
                  <c:v>2016-05-16-04:00</c:v>
                </c:pt>
                <c:pt idx="2975">
                  <c:v>2016-05-16-05:00</c:v>
                </c:pt>
                <c:pt idx="2976">
                  <c:v>2016-05-16-06:00</c:v>
                </c:pt>
                <c:pt idx="2977">
                  <c:v>2016-05-16-07:00</c:v>
                </c:pt>
                <c:pt idx="2978">
                  <c:v>2016-05-16-08:00</c:v>
                </c:pt>
                <c:pt idx="2979">
                  <c:v>2016-05-16-09:00</c:v>
                </c:pt>
                <c:pt idx="2980">
                  <c:v>2016-05-16-10:00</c:v>
                </c:pt>
                <c:pt idx="2981">
                  <c:v>2016-05-16-11:00</c:v>
                </c:pt>
                <c:pt idx="2982">
                  <c:v>2016-05-16-12:00</c:v>
                </c:pt>
                <c:pt idx="2983">
                  <c:v>2016-05-16-13:00</c:v>
                </c:pt>
                <c:pt idx="2984">
                  <c:v>2016-05-16-14:00</c:v>
                </c:pt>
                <c:pt idx="2985">
                  <c:v>2016-05-16-15:00</c:v>
                </c:pt>
                <c:pt idx="2986">
                  <c:v>2016-05-16-16:00</c:v>
                </c:pt>
                <c:pt idx="2987">
                  <c:v>2016-05-16-17:00</c:v>
                </c:pt>
                <c:pt idx="2988">
                  <c:v>2016-05-16-18:00</c:v>
                </c:pt>
                <c:pt idx="2989">
                  <c:v>2016-05-16-19:00</c:v>
                </c:pt>
                <c:pt idx="2990">
                  <c:v>2016-05-16-20:00</c:v>
                </c:pt>
                <c:pt idx="2991">
                  <c:v>2016-05-16-21:00</c:v>
                </c:pt>
                <c:pt idx="2992">
                  <c:v>2016-05-16-22:00</c:v>
                </c:pt>
                <c:pt idx="2993">
                  <c:v>2016-05-16-23:00</c:v>
                </c:pt>
                <c:pt idx="2994">
                  <c:v>2016-05-17-00:00</c:v>
                </c:pt>
                <c:pt idx="2995">
                  <c:v>2016-05-17-01:00</c:v>
                </c:pt>
                <c:pt idx="2996">
                  <c:v>2016-05-17-02:00</c:v>
                </c:pt>
                <c:pt idx="2997">
                  <c:v>2016-05-17-03:00</c:v>
                </c:pt>
                <c:pt idx="2998">
                  <c:v>2016-05-17-04:00</c:v>
                </c:pt>
                <c:pt idx="2999">
                  <c:v>2016-05-17-05:00</c:v>
                </c:pt>
                <c:pt idx="3000">
                  <c:v>2016-05-17-06:00</c:v>
                </c:pt>
                <c:pt idx="3001">
                  <c:v>2016-05-17-07:00</c:v>
                </c:pt>
                <c:pt idx="3002">
                  <c:v>2016-05-17-08:00</c:v>
                </c:pt>
                <c:pt idx="3003">
                  <c:v>2016-05-17-09:00</c:v>
                </c:pt>
                <c:pt idx="3004">
                  <c:v>2016-05-17-10:00</c:v>
                </c:pt>
                <c:pt idx="3005">
                  <c:v>2016-05-17-11:00</c:v>
                </c:pt>
                <c:pt idx="3006">
                  <c:v>2016-05-17-12:00</c:v>
                </c:pt>
                <c:pt idx="3007">
                  <c:v>2016-05-17-13:00</c:v>
                </c:pt>
                <c:pt idx="3008">
                  <c:v>2016-05-17-14:00</c:v>
                </c:pt>
                <c:pt idx="3009">
                  <c:v>2016-05-17-15:00</c:v>
                </c:pt>
                <c:pt idx="3010">
                  <c:v>2016-05-17-16:00</c:v>
                </c:pt>
                <c:pt idx="3011">
                  <c:v>2016-05-17-17:00</c:v>
                </c:pt>
                <c:pt idx="3012">
                  <c:v>2016-05-17-18:00</c:v>
                </c:pt>
                <c:pt idx="3013">
                  <c:v>2016-05-17-19:00</c:v>
                </c:pt>
                <c:pt idx="3014">
                  <c:v>2016-05-17-20:00</c:v>
                </c:pt>
                <c:pt idx="3015">
                  <c:v>2016-05-17-21:00</c:v>
                </c:pt>
                <c:pt idx="3016">
                  <c:v>2016-05-17-22:00</c:v>
                </c:pt>
                <c:pt idx="3017">
                  <c:v>2016-05-17-23:00</c:v>
                </c:pt>
                <c:pt idx="3018">
                  <c:v>2016-05-18-00:00</c:v>
                </c:pt>
                <c:pt idx="3019">
                  <c:v>2016-05-18-01:00</c:v>
                </c:pt>
                <c:pt idx="3020">
                  <c:v>2016-05-18-02:00</c:v>
                </c:pt>
                <c:pt idx="3021">
                  <c:v>2016-05-18-03:00</c:v>
                </c:pt>
                <c:pt idx="3022">
                  <c:v>2016-05-18-04:00</c:v>
                </c:pt>
                <c:pt idx="3023">
                  <c:v>2016-05-18-05:00</c:v>
                </c:pt>
                <c:pt idx="3024">
                  <c:v>2016-05-18-06:00</c:v>
                </c:pt>
                <c:pt idx="3025">
                  <c:v>2016-05-18-07:00</c:v>
                </c:pt>
                <c:pt idx="3026">
                  <c:v>2016-05-18-08:00</c:v>
                </c:pt>
                <c:pt idx="3027">
                  <c:v>2016-05-18-09:00</c:v>
                </c:pt>
                <c:pt idx="3028">
                  <c:v>2016-05-18-10:00</c:v>
                </c:pt>
                <c:pt idx="3029">
                  <c:v>2016-05-18-11:00</c:v>
                </c:pt>
                <c:pt idx="3030">
                  <c:v>2016-05-18-12:00</c:v>
                </c:pt>
                <c:pt idx="3031">
                  <c:v>2016-05-18-13:00</c:v>
                </c:pt>
                <c:pt idx="3032">
                  <c:v>2016-05-18-14:00</c:v>
                </c:pt>
                <c:pt idx="3033">
                  <c:v>2016-05-18-15:00</c:v>
                </c:pt>
                <c:pt idx="3034">
                  <c:v>2016-05-18-16:00</c:v>
                </c:pt>
                <c:pt idx="3035">
                  <c:v>2016-05-18-17:00</c:v>
                </c:pt>
                <c:pt idx="3036">
                  <c:v>2016-05-18-18:00</c:v>
                </c:pt>
                <c:pt idx="3037">
                  <c:v>2016-05-18-19:00</c:v>
                </c:pt>
                <c:pt idx="3038">
                  <c:v>2016-05-18-20:00</c:v>
                </c:pt>
                <c:pt idx="3039">
                  <c:v>2016-05-18-21:00</c:v>
                </c:pt>
                <c:pt idx="3040">
                  <c:v>2016-05-18-22:00</c:v>
                </c:pt>
                <c:pt idx="3041">
                  <c:v>2016-05-18-23:00</c:v>
                </c:pt>
                <c:pt idx="3042">
                  <c:v>2016-05-19-00:00</c:v>
                </c:pt>
                <c:pt idx="3043">
                  <c:v>2016-05-19-01:00</c:v>
                </c:pt>
                <c:pt idx="3044">
                  <c:v>2016-05-19-02:00</c:v>
                </c:pt>
                <c:pt idx="3045">
                  <c:v>2016-05-19-03:00</c:v>
                </c:pt>
                <c:pt idx="3046">
                  <c:v>2016-05-19-04:00</c:v>
                </c:pt>
                <c:pt idx="3047">
                  <c:v>2016-05-19-05:00</c:v>
                </c:pt>
                <c:pt idx="3048">
                  <c:v>2016-05-19-06:00</c:v>
                </c:pt>
                <c:pt idx="3049">
                  <c:v>2016-05-19-07:00</c:v>
                </c:pt>
                <c:pt idx="3050">
                  <c:v>2016-05-19-08:00</c:v>
                </c:pt>
                <c:pt idx="3051">
                  <c:v>2016-05-19-09:00</c:v>
                </c:pt>
                <c:pt idx="3052">
                  <c:v>2016-05-19-10:00</c:v>
                </c:pt>
                <c:pt idx="3053">
                  <c:v>2016-05-19-11:00</c:v>
                </c:pt>
                <c:pt idx="3054">
                  <c:v>2016-05-19-12:00</c:v>
                </c:pt>
                <c:pt idx="3055">
                  <c:v>2016-05-19-13:00</c:v>
                </c:pt>
                <c:pt idx="3056">
                  <c:v>2016-05-19-14:00</c:v>
                </c:pt>
                <c:pt idx="3057">
                  <c:v>2016-05-19-15:00</c:v>
                </c:pt>
                <c:pt idx="3058">
                  <c:v>2016-05-19-16:00</c:v>
                </c:pt>
                <c:pt idx="3059">
                  <c:v>2016-05-19-17:00</c:v>
                </c:pt>
                <c:pt idx="3060">
                  <c:v>2016-05-19-18:00</c:v>
                </c:pt>
                <c:pt idx="3061">
                  <c:v>2016-05-19-19:00</c:v>
                </c:pt>
                <c:pt idx="3062">
                  <c:v>2016-05-19-20:00</c:v>
                </c:pt>
                <c:pt idx="3063">
                  <c:v>2016-05-19-21:00</c:v>
                </c:pt>
                <c:pt idx="3064">
                  <c:v>2016-05-19-22:00</c:v>
                </c:pt>
                <c:pt idx="3065">
                  <c:v>2016-05-19-23:00</c:v>
                </c:pt>
                <c:pt idx="3066">
                  <c:v>2016-05-20-00:00</c:v>
                </c:pt>
                <c:pt idx="3067">
                  <c:v>2016-05-20-01:00</c:v>
                </c:pt>
                <c:pt idx="3068">
                  <c:v>2016-05-20-02:00</c:v>
                </c:pt>
                <c:pt idx="3069">
                  <c:v>2016-05-20-03:00</c:v>
                </c:pt>
                <c:pt idx="3070">
                  <c:v>2016-05-20-04:00</c:v>
                </c:pt>
                <c:pt idx="3071">
                  <c:v>2016-05-20-05:00</c:v>
                </c:pt>
                <c:pt idx="3072">
                  <c:v>2016-05-20-06:00</c:v>
                </c:pt>
                <c:pt idx="3073">
                  <c:v>2016-05-20-07:00</c:v>
                </c:pt>
                <c:pt idx="3074">
                  <c:v>2016-05-20-08:00</c:v>
                </c:pt>
                <c:pt idx="3075">
                  <c:v>2016-05-20-09:00</c:v>
                </c:pt>
                <c:pt idx="3076">
                  <c:v>2016-05-20-10:00</c:v>
                </c:pt>
                <c:pt idx="3077">
                  <c:v>2016-05-20-11:00</c:v>
                </c:pt>
                <c:pt idx="3078">
                  <c:v>2016-05-20-12:00</c:v>
                </c:pt>
                <c:pt idx="3079">
                  <c:v>2016-05-20-13:00</c:v>
                </c:pt>
                <c:pt idx="3080">
                  <c:v>2016-05-20-14:00</c:v>
                </c:pt>
                <c:pt idx="3081">
                  <c:v>2016-05-20-15:00</c:v>
                </c:pt>
                <c:pt idx="3082">
                  <c:v>2016-05-20-16:00</c:v>
                </c:pt>
                <c:pt idx="3083">
                  <c:v>2016-05-22-17:00</c:v>
                </c:pt>
                <c:pt idx="3084">
                  <c:v>2016-05-22-18:00</c:v>
                </c:pt>
                <c:pt idx="3085">
                  <c:v>2016-05-22-19:00</c:v>
                </c:pt>
                <c:pt idx="3086">
                  <c:v>2016-05-22-20:00</c:v>
                </c:pt>
                <c:pt idx="3087">
                  <c:v>2016-05-22-21:00</c:v>
                </c:pt>
                <c:pt idx="3088">
                  <c:v>2016-05-22-22:00</c:v>
                </c:pt>
                <c:pt idx="3089">
                  <c:v>2016-05-22-23:00</c:v>
                </c:pt>
                <c:pt idx="3090">
                  <c:v>2016-05-23-00:00</c:v>
                </c:pt>
                <c:pt idx="3091">
                  <c:v>2016-05-23-01:00</c:v>
                </c:pt>
                <c:pt idx="3092">
                  <c:v>2016-05-23-02:00</c:v>
                </c:pt>
                <c:pt idx="3093">
                  <c:v>2016-05-23-03:00</c:v>
                </c:pt>
                <c:pt idx="3094">
                  <c:v>2016-05-23-04:00</c:v>
                </c:pt>
                <c:pt idx="3095">
                  <c:v>2016-05-23-05:00</c:v>
                </c:pt>
                <c:pt idx="3096">
                  <c:v>2016-05-23-06:00</c:v>
                </c:pt>
                <c:pt idx="3097">
                  <c:v>2016-05-23-07:00</c:v>
                </c:pt>
                <c:pt idx="3098">
                  <c:v>2016-05-23-08:00</c:v>
                </c:pt>
                <c:pt idx="3099">
                  <c:v>2016-05-23-09:00</c:v>
                </c:pt>
                <c:pt idx="3100">
                  <c:v>2016-05-23-10:00</c:v>
                </c:pt>
                <c:pt idx="3101">
                  <c:v>2016-05-23-11:00</c:v>
                </c:pt>
                <c:pt idx="3102">
                  <c:v>2016-05-23-12:00</c:v>
                </c:pt>
                <c:pt idx="3103">
                  <c:v>2016-05-23-13:00</c:v>
                </c:pt>
                <c:pt idx="3104">
                  <c:v>2016-05-23-14:00</c:v>
                </c:pt>
                <c:pt idx="3105">
                  <c:v>2016-05-23-15:00</c:v>
                </c:pt>
                <c:pt idx="3106">
                  <c:v>2016-05-23-16:00</c:v>
                </c:pt>
                <c:pt idx="3107">
                  <c:v>2016-05-23-17:00</c:v>
                </c:pt>
                <c:pt idx="3108">
                  <c:v>2016-05-23-18:00</c:v>
                </c:pt>
                <c:pt idx="3109">
                  <c:v>2016-05-23-19:00</c:v>
                </c:pt>
                <c:pt idx="3110">
                  <c:v>2016-05-23-20:00</c:v>
                </c:pt>
                <c:pt idx="3111">
                  <c:v>2016-05-23-21:00</c:v>
                </c:pt>
                <c:pt idx="3112">
                  <c:v>2016-05-23-22:00</c:v>
                </c:pt>
                <c:pt idx="3113">
                  <c:v>2016-05-23-23:00</c:v>
                </c:pt>
                <c:pt idx="3114">
                  <c:v>2016-05-24-00:00</c:v>
                </c:pt>
                <c:pt idx="3115">
                  <c:v>2016-05-24-01:00</c:v>
                </c:pt>
                <c:pt idx="3116">
                  <c:v>2016-05-24-02:00</c:v>
                </c:pt>
                <c:pt idx="3117">
                  <c:v>2016-05-24-03:00</c:v>
                </c:pt>
                <c:pt idx="3118">
                  <c:v>2016-05-24-04:00</c:v>
                </c:pt>
                <c:pt idx="3119">
                  <c:v>2016-05-24-05:00</c:v>
                </c:pt>
                <c:pt idx="3120">
                  <c:v>2016-05-24-06:00</c:v>
                </c:pt>
                <c:pt idx="3121">
                  <c:v>2016-05-24-07:00</c:v>
                </c:pt>
                <c:pt idx="3122">
                  <c:v>2016-05-24-08:00</c:v>
                </c:pt>
                <c:pt idx="3123">
                  <c:v>2016-05-24-09:00</c:v>
                </c:pt>
                <c:pt idx="3124">
                  <c:v>2016-05-24-10:00</c:v>
                </c:pt>
                <c:pt idx="3125">
                  <c:v>2016-05-24-11:00</c:v>
                </c:pt>
                <c:pt idx="3126">
                  <c:v>2016-05-24-12:00</c:v>
                </c:pt>
                <c:pt idx="3127">
                  <c:v>2016-05-24-13:00</c:v>
                </c:pt>
                <c:pt idx="3128">
                  <c:v>2016-05-24-14:00</c:v>
                </c:pt>
                <c:pt idx="3129">
                  <c:v>2016-05-24-15:00</c:v>
                </c:pt>
                <c:pt idx="3130">
                  <c:v>2016-05-24-16:00</c:v>
                </c:pt>
                <c:pt idx="3131">
                  <c:v>2016-05-24-17:00</c:v>
                </c:pt>
                <c:pt idx="3132">
                  <c:v>2016-05-24-18:00</c:v>
                </c:pt>
                <c:pt idx="3133">
                  <c:v>2016-05-24-19:00</c:v>
                </c:pt>
                <c:pt idx="3134">
                  <c:v>2016-05-24-20:00</c:v>
                </c:pt>
                <c:pt idx="3135">
                  <c:v>2016-05-24-21:00</c:v>
                </c:pt>
                <c:pt idx="3136">
                  <c:v>2016-05-24-22:00</c:v>
                </c:pt>
                <c:pt idx="3137">
                  <c:v>2016-05-24-23:00</c:v>
                </c:pt>
                <c:pt idx="3138">
                  <c:v>2016-05-25-00:00</c:v>
                </c:pt>
                <c:pt idx="3139">
                  <c:v>2016-05-25-01:00</c:v>
                </c:pt>
                <c:pt idx="3140">
                  <c:v>2016-05-25-02:00</c:v>
                </c:pt>
                <c:pt idx="3141">
                  <c:v>2016-05-25-03:00</c:v>
                </c:pt>
                <c:pt idx="3142">
                  <c:v>2016-05-25-04:00</c:v>
                </c:pt>
                <c:pt idx="3143">
                  <c:v>2016-05-25-05:00</c:v>
                </c:pt>
                <c:pt idx="3144">
                  <c:v>2016-05-25-06:00</c:v>
                </c:pt>
                <c:pt idx="3145">
                  <c:v>2016-05-25-07:00</c:v>
                </c:pt>
                <c:pt idx="3146">
                  <c:v>2016-05-25-08:00</c:v>
                </c:pt>
                <c:pt idx="3147">
                  <c:v>2016-05-25-09:00</c:v>
                </c:pt>
                <c:pt idx="3148">
                  <c:v>2016-05-25-10:00</c:v>
                </c:pt>
                <c:pt idx="3149">
                  <c:v>2016-05-25-11:00</c:v>
                </c:pt>
                <c:pt idx="3150">
                  <c:v>2016-05-25-12:00</c:v>
                </c:pt>
                <c:pt idx="3151">
                  <c:v>2016-05-25-13:00</c:v>
                </c:pt>
                <c:pt idx="3152">
                  <c:v>2016-05-25-14:00</c:v>
                </c:pt>
                <c:pt idx="3153">
                  <c:v>2016-05-25-15:00</c:v>
                </c:pt>
                <c:pt idx="3154">
                  <c:v>2016-05-25-16:00</c:v>
                </c:pt>
                <c:pt idx="3155">
                  <c:v>2016-05-25-17:00</c:v>
                </c:pt>
                <c:pt idx="3156">
                  <c:v>2016-05-25-18:00</c:v>
                </c:pt>
                <c:pt idx="3157">
                  <c:v>2016-05-25-19:00</c:v>
                </c:pt>
                <c:pt idx="3158">
                  <c:v>2016-05-25-20:00</c:v>
                </c:pt>
                <c:pt idx="3159">
                  <c:v>2016-05-25-21:00</c:v>
                </c:pt>
                <c:pt idx="3160">
                  <c:v>2016-05-25-22:00</c:v>
                </c:pt>
                <c:pt idx="3161">
                  <c:v>2016-05-25-23:00</c:v>
                </c:pt>
                <c:pt idx="3162">
                  <c:v>2016-05-26-00:00</c:v>
                </c:pt>
                <c:pt idx="3163">
                  <c:v>2016-05-26-01:00</c:v>
                </c:pt>
                <c:pt idx="3164">
                  <c:v>2016-05-26-02:00</c:v>
                </c:pt>
                <c:pt idx="3165">
                  <c:v>2016-05-26-03:00</c:v>
                </c:pt>
                <c:pt idx="3166">
                  <c:v>2016-05-26-04:00</c:v>
                </c:pt>
                <c:pt idx="3167">
                  <c:v>2016-05-26-05:00</c:v>
                </c:pt>
                <c:pt idx="3168">
                  <c:v>2016-05-26-06:00</c:v>
                </c:pt>
                <c:pt idx="3169">
                  <c:v>2016-05-26-07:00</c:v>
                </c:pt>
                <c:pt idx="3170">
                  <c:v>2016-05-26-08:00</c:v>
                </c:pt>
                <c:pt idx="3171">
                  <c:v>2016-05-26-09:00</c:v>
                </c:pt>
                <c:pt idx="3172">
                  <c:v>2016-05-26-10:00</c:v>
                </c:pt>
                <c:pt idx="3173">
                  <c:v>2016-05-26-11:00</c:v>
                </c:pt>
                <c:pt idx="3174">
                  <c:v>2016-05-26-12:00</c:v>
                </c:pt>
                <c:pt idx="3175">
                  <c:v>2016-05-26-13:00</c:v>
                </c:pt>
                <c:pt idx="3176">
                  <c:v>2016-05-26-14:00</c:v>
                </c:pt>
                <c:pt idx="3177">
                  <c:v>2016-05-26-15:00</c:v>
                </c:pt>
                <c:pt idx="3178">
                  <c:v>2016-05-26-16:00</c:v>
                </c:pt>
                <c:pt idx="3179">
                  <c:v>2016-05-26-17:00</c:v>
                </c:pt>
                <c:pt idx="3180">
                  <c:v>2016-05-26-18:00</c:v>
                </c:pt>
                <c:pt idx="3181">
                  <c:v>2016-05-26-19:00</c:v>
                </c:pt>
                <c:pt idx="3182">
                  <c:v>2016-05-26-20:00</c:v>
                </c:pt>
                <c:pt idx="3183">
                  <c:v>2016-05-26-21:00</c:v>
                </c:pt>
                <c:pt idx="3184">
                  <c:v>2016-05-26-22:00</c:v>
                </c:pt>
                <c:pt idx="3185">
                  <c:v>2016-05-26-23:00</c:v>
                </c:pt>
                <c:pt idx="3186">
                  <c:v>2016-05-27-00:00</c:v>
                </c:pt>
                <c:pt idx="3187">
                  <c:v>2016-05-27-01:00</c:v>
                </c:pt>
                <c:pt idx="3188">
                  <c:v>2016-05-27-02:00</c:v>
                </c:pt>
                <c:pt idx="3189">
                  <c:v>2016-05-27-03:00</c:v>
                </c:pt>
                <c:pt idx="3190">
                  <c:v>2016-05-27-04:00</c:v>
                </c:pt>
                <c:pt idx="3191">
                  <c:v>2016-05-27-05:00</c:v>
                </c:pt>
                <c:pt idx="3192">
                  <c:v>2016-05-27-06:00</c:v>
                </c:pt>
                <c:pt idx="3193">
                  <c:v>2016-05-27-07:00</c:v>
                </c:pt>
                <c:pt idx="3194">
                  <c:v>2016-05-27-08:00</c:v>
                </c:pt>
                <c:pt idx="3195">
                  <c:v>2016-05-27-09:00</c:v>
                </c:pt>
                <c:pt idx="3196">
                  <c:v>2016-05-27-10:00</c:v>
                </c:pt>
                <c:pt idx="3197">
                  <c:v>2016-05-27-11:00</c:v>
                </c:pt>
                <c:pt idx="3198">
                  <c:v>2016-05-27-12:00</c:v>
                </c:pt>
                <c:pt idx="3199">
                  <c:v>2016-05-27-13:00</c:v>
                </c:pt>
                <c:pt idx="3200">
                  <c:v>2016-05-27-14:00</c:v>
                </c:pt>
                <c:pt idx="3201">
                  <c:v>2016-05-27-15:00</c:v>
                </c:pt>
                <c:pt idx="3202">
                  <c:v>2016-05-27-16:00</c:v>
                </c:pt>
                <c:pt idx="3203">
                  <c:v>2016-05-29-17:00</c:v>
                </c:pt>
                <c:pt idx="3204">
                  <c:v>2016-05-29-18:00</c:v>
                </c:pt>
                <c:pt idx="3205">
                  <c:v>2016-05-29-19:00</c:v>
                </c:pt>
                <c:pt idx="3206">
                  <c:v>2016-05-29-20:00</c:v>
                </c:pt>
                <c:pt idx="3207">
                  <c:v>2016-05-29-21:00</c:v>
                </c:pt>
                <c:pt idx="3208">
                  <c:v>2016-05-29-22:00</c:v>
                </c:pt>
                <c:pt idx="3209">
                  <c:v>2016-05-29-23:00</c:v>
                </c:pt>
                <c:pt idx="3210">
                  <c:v>2016-05-30-00:00</c:v>
                </c:pt>
                <c:pt idx="3211">
                  <c:v>2016-05-30-01:00</c:v>
                </c:pt>
                <c:pt idx="3212">
                  <c:v>2016-05-30-02:00</c:v>
                </c:pt>
                <c:pt idx="3213">
                  <c:v>2016-05-30-03:00</c:v>
                </c:pt>
                <c:pt idx="3214">
                  <c:v>2016-05-30-04:00</c:v>
                </c:pt>
                <c:pt idx="3215">
                  <c:v>2016-05-30-05:00</c:v>
                </c:pt>
                <c:pt idx="3216">
                  <c:v>2016-05-30-06:00</c:v>
                </c:pt>
                <c:pt idx="3217">
                  <c:v>2016-05-30-07:00</c:v>
                </c:pt>
                <c:pt idx="3218">
                  <c:v>2016-05-30-08:00</c:v>
                </c:pt>
                <c:pt idx="3219">
                  <c:v>2016-05-30-09:00</c:v>
                </c:pt>
                <c:pt idx="3220">
                  <c:v>2016-05-30-10:00</c:v>
                </c:pt>
                <c:pt idx="3221">
                  <c:v>2016-05-30-11:00</c:v>
                </c:pt>
                <c:pt idx="3222">
                  <c:v>2016-05-30-12:00</c:v>
                </c:pt>
                <c:pt idx="3223">
                  <c:v>2016-05-30-13:00</c:v>
                </c:pt>
                <c:pt idx="3224">
                  <c:v>2016-05-30-14:00</c:v>
                </c:pt>
                <c:pt idx="3225">
                  <c:v>2016-05-30-15:00</c:v>
                </c:pt>
                <c:pt idx="3226">
                  <c:v>2016-05-30-16:00</c:v>
                </c:pt>
                <c:pt idx="3227">
                  <c:v>2016-05-30-17:00</c:v>
                </c:pt>
                <c:pt idx="3228">
                  <c:v>2016-05-30-18:00</c:v>
                </c:pt>
                <c:pt idx="3229">
                  <c:v>2016-05-30-19:00</c:v>
                </c:pt>
                <c:pt idx="3230">
                  <c:v>2016-05-30-20:00</c:v>
                </c:pt>
                <c:pt idx="3231">
                  <c:v>2016-05-30-21:00</c:v>
                </c:pt>
                <c:pt idx="3232">
                  <c:v>2016-05-30-22:00</c:v>
                </c:pt>
                <c:pt idx="3233">
                  <c:v>2016-05-30-23:00</c:v>
                </c:pt>
                <c:pt idx="3234">
                  <c:v>2016-05-31-00:00</c:v>
                </c:pt>
                <c:pt idx="3235">
                  <c:v>2016-05-31-01:00</c:v>
                </c:pt>
                <c:pt idx="3236">
                  <c:v>2016-05-31-02:00</c:v>
                </c:pt>
                <c:pt idx="3237">
                  <c:v>2016-05-31-03:00</c:v>
                </c:pt>
                <c:pt idx="3238">
                  <c:v>2016-05-31-04:00</c:v>
                </c:pt>
                <c:pt idx="3239">
                  <c:v>2016-05-31-05:00</c:v>
                </c:pt>
                <c:pt idx="3240">
                  <c:v>2016-05-31-06:00</c:v>
                </c:pt>
                <c:pt idx="3241">
                  <c:v>2016-05-31-07:00</c:v>
                </c:pt>
                <c:pt idx="3242">
                  <c:v>2016-05-31-08:00</c:v>
                </c:pt>
                <c:pt idx="3243">
                  <c:v>2016-05-31-09:00</c:v>
                </c:pt>
                <c:pt idx="3244">
                  <c:v>2016-05-31-10:00</c:v>
                </c:pt>
                <c:pt idx="3245">
                  <c:v>2016-05-31-11:00</c:v>
                </c:pt>
                <c:pt idx="3246">
                  <c:v>2016-05-31-12:00</c:v>
                </c:pt>
                <c:pt idx="3247">
                  <c:v>2016-05-31-13:00</c:v>
                </c:pt>
                <c:pt idx="3248">
                  <c:v>2016-05-31-14:00</c:v>
                </c:pt>
                <c:pt idx="3249">
                  <c:v>2016-05-31-15:00</c:v>
                </c:pt>
                <c:pt idx="3250">
                  <c:v>2016-05-31-16:00</c:v>
                </c:pt>
                <c:pt idx="3251">
                  <c:v>2016-05-31-17:00</c:v>
                </c:pt>
                <c:pt idx="3252">
                  <c:v>2016-05-31-18:00</c:v>
                </c:pt>
                <c:pt idx="3253">
                  <c:v>2016-05-31-19:00</c:v>
                </c:pt>
                <c:pt idx="3254">
                  <c:v>2016-05-31-20:00</c:v>
                </c:pt>
                <c:pt idx="3255">
                  <c:v>2016-05-31-21:00</c:v>
                </c:pt>
                <c:pt idx="3256">
                  <c:v>2016-05-31-22:00</c:v>
                </c:pt>
                <c:pt idx="3257">
                  <c:v>2016-05-31-23:00</c:v>
                </c:pt>
                <c:pt idx="3258">
                  <c:v>2016-06-01-00:00</c:v>
                </c:pt>
                <c:pt idx="3259">
                  <c:v>2016-06-01-01:00</c:v>
                </c:pt>
                <c:pt idx="3260">
                  <c:v>2016-06-01-02:00</c:v>
                </c:pt>
                <c:pt idx="3261">
                  <c:v>2016-06-01-03:00</c:v>
                </c:pt>
                <c:pt idx="3262">
                  <c:v>2016-06-01-04:00</c:v>
                </c:pt>
                <c:pt idx="3263">
                  <c:v>2016-06-01-05:00</c:v>
                </c:pt>
                <c:pt idx="3264">
                  <c:v>2016-06-01-06:00</c:v>
                </c:pt>
                <c:pt idx="3265">
                  <c:v>2016-06-01-07:00</c:v>
                </c:pt>
                <c:pt idx="3266">
                  <c:v>2016-06-01-08:00</c:v>
                </c:pt>
                <c:pt idx="3267">
                  <c:v>2016-06-01-09:00</c:v>
                </c:pt>
                <c:pt idx="3268">
                  <c:v>2016-06-01-10:00</c:v>
                </c:pt>
                <c:pt idx="3269">
                  <c:v>2016-06-01-11:00</c:v>
                </c:pt>
                <c:pt idx="3270">
                  <c:v>2016-06-01-12:00</c:v>
                </c:pt>
                <c:pt idx="3271">
                  <c:v>2016-06-01-13:00</c:v>
                </c:pt>
                <c:pt idx="3272">
                  <c:v>2016-06-01-14:00</c:v>
                </c:pt>
                <c:pt idx="3273">
                  <c:v>2016-06-01-15:00</c:v>
                </c:pt>
                <c:pt idx="3274">
                  <c:v>2016-06-01-16:00</c:v>
                </c:pt>
                <c:pt idx="3275">
                  <c:v>2016-06-01-17:00</c:v>
                </c:pt>
                <c:pt idx="3276">
                  <c:v>2016-06-01-18:00</c:v>
                </c:pt>
                <c:pt idx="3277">
                  <c:v>2016-06-01-19:00</c:v>
                </c:pt>
                <c:pt idx="3278">
                  <c:v>2016-06-01-20:00</c:v>
                </c:pt>
                <c:pt idx="3279">
                  <c:v>2016-06-01-21:00</c:v>
                </c:pt>
                <c:pt idx="3280">
                  <c:v>2016-06-01-22:00</c:v>
                </c:pt>
                <c:pt idx="3281">
                  <c:v>2016-06-01-23:00</c:v>
                </c:pt>
                <c:pt idx="3282">
                  <c:v>2016-06-02-00:00</c:v>
                </c:pt>
                <c:pt idx="3283">
                  <c:v>2016-06-02-01:00</c:v>
                </c:pt>
                <c:pt idx="3284">
                  <c:v>2016-06-02-02:00</c:v>
                </c:pt>
                <c:pt idx="3285">
                  <c:v>2016-06-02-03:00</c:v>
                </c:pt>
                <c:pt idx="3286">
                  <c:v>2016-06-02-04:00</c:v>
                </c:pt>
                <c:pt idx="3287">
                  <c:v>2016-06-02-05:00</c:v>
                </c:pt>
                <c:pt idx="3288">
                  <c:v>2016-06-02-06:00</c:v>
                </c:pt>
                <c:pt idx="3289">
                  <c:v>2016-06-02-07:00</c:v>
                </c:pt>
                <c:pt idx="3290">
                  <c:v>2016-06-02-08:00</c:v>
                </c:pt>
                <c:pt idx="3291">
                  <c:v>2016-06-02-09:00</c:v>
                </c:pt>
                <c:pt idx="3292">
                  <c:v>2016-06-02-10:00</c:v>
                </c:pt>
                <c:pt idx="3293">
                  <c:v>2016-06-02-11:00</c:v>
                </c:pt>
                <c:pt idx="3294">
                  <c:v>2016-06-02-12:00</c:v>
                </c:pt>
                <c:pt idx="3295">
                  <c:v>2016-06-02-13:00</c:v>
                </c:pt>
                <c:pt idx="3296">
                  <c:v>2016-06-02-14:00</c:v>
                </c:pt>
                <c:pt idx="3297">
                  <c:v>2016-06-02-15:00</c:v>
                </c:pt>
                <c:pt idx="3298">
                  <c:v>2016-06-02-16:00</c:v>
                </c:pt>
                <c:pt idx="3299">
                  <c:v>2016-06-02-17:00</c:v>
                </c:pt>
                <c:pt idx="3300">
                  <c:v>2016-06-02-18:00</c:v>
                </c:pt>
                <c:pt idx="3301">
                  <c:v>2016-06-02-19:00</c:v>
                </c:pt>
                <c:pt idx="3302">
                  <c:v>2016-06-02-20:00</c:v>
                </c:pt>
                <c:pt idx="3303">
                  <c:v>2016-06-02-21:00</c:v>
                </c:pt>
                <c:pt idx="3304">
                  <c:v>2016-06-02-22:00</c:v>
                </c:pt>
                <c:pt idx="3305">
                  <c:v>2016-06-02-23:00</c:v>
                </c:pt>
                <c:pt idx="3306">
                  <c:v>2016-06-03-00:00</c:v>
                </c:pt>
                <c:pt idx="3307">
                  <c:v>2016-06-03-01:00</c:v>
                </c:pt>
                <c:pt idx="3308">
                  <c:v>2016-06-03-02:00</c:v>
                </c:pt>
                <c:pt idx="3309">
                  <c:v>2016-06-03-03:00</c:v>
                </c:pt>
                <c:pt idx="3310">
                  <c:v>2016-06-03-04:00</c:v>
                </c:pt>
                <c:pt idx="3311">
                  <c:v>2016-06-03-05:00</c:v>
                </c:pt>
                <c:pt idx="3312">
                  <c:v>2016-06-03-06:00</c:v>
                </c:pt>
                <c:pt idx="3313">
                  <c:v>2016-06-03-07:00</c:v>
                </c:pt>
                <c:pt idx="3314">
                  <c:v>2016-06-03-08:00</c:v>
                </c:pt>
                <c:pt idx="3315">
                  <c:v>2016-06-03-09:00</c:v>
                </c:pt>
                <c:pt idx="3316">
                  <c:v>2016-06-03-10:00</c:v>
                </c:pt>
                <c:pt idx="3317">
                  <c:v>2016-06-03-11:00</c:v>
                </c:pt>
                <c:pt idx="3318">
                  <c:v>2016-06-03-12:00</c:v>
                </c:pt>
                <c:pt idx="3319">
                  <c:v>2016-06-03-13:00</c:v>
                </c:pt>
                <c:pt idx="3320">
                  <c:v>2016-06-03-14:00</c:v>
                </c:pt>
                <c:pt idx="3321">
                  <c:v>2016-06-03-15:00</c:v>
                </c:pt>
                <c:pt idx="3322">
                  <c:v>2016-06-03-16:00</c:v>
                </c:pt>
                <c:pt idx="3323">
                  <c:v>2016-06-05-17:00</c:v>
                </c:pt>
                <c:pt idx="3324">
                  <c:v>2016-06-05-18:00</c:v>
                </c:pt>
                <c:pt idx="3325">
                  <c:v>2016-06-05-19:00</c:v>
                </c:pt>
                <c:pt idx="3326">
                  <c:v>2016-06-05-20:00</c:v>
                </c:pt>
                <c:pt idx="3327">
                  <c:v>2016-06-05-21:00</c:v>
                </c:pt>
                <c:pt idx="3328">
                  <c:v>2016-06-05-22:00</c:v>
                </c:pt>
                <c:pt idx="3329">
                  <c:v>2016-06-05-23:00</c:v>
                </c:pt>
                <c:pt idx="3330">
                  <c:v>2016-06-06-00:00</c:v>
                </c:pt>
                <c:pt idx="3331">
                  <c:v>2016-06-06-01:00</c:v>
                </c:pt>
                <c:pt idx="3332">
                  <c:v>2016-06-06-02:00</c:v>
                </c:pt>
                <c:pt idx="3333">
                  <c:v>2016-06-06-03:00</c:v>
                </c:pt>
                <c:pt idx="3334">
                  <c:v>2016-06-06-04:00</c:v>
                </c:pt>
                <c:pt idx="3335">
                  <c:v>2016-06-06-05:00</c:v>
                </c:pt>
                <c:pt idx="3336">
                  <c:v>2016-06-06-06:00</c:v>
                </c:pt>
                <c:pt idx="3337">
                  <c:v>2016-06-06-07:00</c:v>
                </c:pt>
                <c:pt idx="3338">
                  <c:v>2016-06-06-08:00</c:v>
                </c:pt>
                <c:pt idx="3339">
                  <c:v>2016-06-06-09:00</c:v>
                </c:pt>
                <c:pt idx="3340">
                  <c:v>2016-06-06-10:00</c:v>
                </c:pt>
                <c:pt idx="3341">
                  <c:v>2016-06-06-11:00</c:v>
                </c:pt>
                <c:pt idx="3342">
                  <c:v>2016-06-06-12:00</c:v>
                </c:pt>
                <c:pt idx="3343">
                  <c:v>2016-06-06-13:00</c:v>
                </c:pt>
                <c:pt idx="3344">
                  <c:v>2016-06-06-14:00</c:v>
                </c:pt>
                <c:pt idx="3345">
                  <c:v>2016-06-06-15:00</c:v>
                </c:pt>
                <c:pt idx="3346">
                  <c:v>2016-06-06-16:00</c:v>
                </c:pt>
                <c:pt idx="3347">
                  <c:v>2016-06-06-17:00</c:v>
                </c:pt>
                <c:pt idx="3348">
                  <c:v>2016-06-06-18:00</c:v>
                </c:pt>
                <c:pt idx="3349">
                  <c:v>2016-06-06-19:00</c:v>
                </c:pt>
                <c:pt idx="3350">
                  <c:v>2016-06-06-20:00</c:v>
                </c:pt>
                <c:pt idx="3351">
                  <c:v>2016-06-06-21:00</c:v>
                </c:pt>
                <c:pt idx="3352">
                  <c:v>2016-06-06-22:00</c:v>
                </c:pt>
                <c:pt idx="3353">
                  <c:v>2016-06-06-23:00</c:v>
                </c:pt>
                <c:pt idx="3354">
                  <c:v>2016-06-07-00:00</c:v>
                </c:pt>
                <c:pt idx="3355">
                  <c:v>2016-06-07-01:00</c:v>
                </c:pt>
                <c:pt idx="3356">
                  <c:v>2016-06-07-02:00</c:v>
                </c:pt>
                <c:pt idx="3357">
                  <c:v>2016-06-07-03:00</c:v>
                </c:pt>
                <c:pt idx="3358">
                  <c:v>2016-06-07-04:00</c:v>
                </c:pt>
                <c:pt idx="3359">
                  <c:v>2016-06-07-05:00</c:v>
                </c:pt>
                <c:pt idx="3360">
                  <c:v>2016-06-07-06:00</c:v>
                </c:pt>
                <c:pt idx="3361">
                  <c:v>2016-06-07-07:00</c:v>
                </c:pt>
                <c:pt idx="3362">
                  <c:v>2016-06-07-08:00</c:v>
                </c:pt>
                <c:pt idx="3363">
                  <c:v>2016-06-07-09:00</c:v>
                </c:pt>
                <c:pt idx="3364">
                  <c:v>2016-06-07-10:00</c:v>
                </c:pt>
                <c:pt idx="3365">
                  <c:v>2016-06-07-11:00</c:v>
                </c:pt>
                <c:pt idx="3366">
                  <c:v>2016-06-07-12:00</c:v>
                </c:pt>
                <c:pt idx="3367">
                  <c:v>2016-06-07-13:00</c:v>
                </c:pt>
                <c:pt idx="3368">
                  <c:v>2016-06-07-14:00</c:v>
                </c:pt>
                <c:pt idx="3369">
                  <c:v>2016-06-07-15:00</c:v>
                </c:pt>
                <c:pt idx="3370">
                  <c:v>2016-06-07-16:00</c:v>
                </c:pt>
                <c:pt idx="3371">
                  <c:v>2016-06-07-17:00</c:v>
                </c:pt>
                <c:pt idx="3372">
                  <c:v>2016-06-07-18:00</c:v>
                </c:pt>
                <c:pt idx="3373">
                  <c:v>2016-06-07-19:00</c:v>
                </c:pt>
                <c:pt idx="3374">
                  <c:v>2016-06-07-20:00</c:v>
                </c:pt>
                <c:pt idx="3375">
                  <c:v>2016-06-07-21:00</c:v>
                </c:pt>
                <c:pt idx="3376">
                  <c:v>2016-06-07-22:00</c:v>
                </c:pt>
                <c:pt idx="3377">
                  <c:v>2016-06-07-23:00</c:v>
                </c:pt>
                <c:pt idx="3378">
                  <c:v>2016-06-08-00:00</c:v>
                </c:pt>
                <c:pt idx="3379">
                  <c:v>2016-06-08-01:00</c:v>
                </c:pt>
                <c:pt idx="3380">
                  <c:v>2016-06-08-02:00</c:v>
                </c:pt>
                <c:pt idx="3381">
                  <c:v>2016-06-08-03:00</c:v>
                </c:pt>
                <c:pt idx="3382">
                  <c:v>2016-06-08-04:00</c:v>
                </c:pt>
                <c:pt idx="3383">
                  <c:v>2016-06-08-05:00</c:v>
                </c:pt>
                <c:pt idx="3384">
                  <c:v>2016-06-08-06:00</c:v>
                </c:pt>
                <c:pt idx="3385">
                  <c:v>2016-06-08-07:00</c:v>
                </c:pt>
                <c:pt idx="3386">
                  <c:v>2016-06-08-08:00</c:v>
                </c:pt>
                <c:pt idx="3387">
                  <c:v>2016-06-08-09:00</c:v>
                </c:pt>
                <c:pt idx="3388">
                  <c:v>2016-06-08-10:00</c:v>
                </c:pt>
                <c:pt idx="3389">
                  <c:v>2016-06-08-11:00</c:v>
                </c:pt>
                <c:pt idx="3390">
                  <c:v>2016-06-08-12:00</c:v>
                </c:pt>
                <c:pt idx="3391">
                  <c:v>2016-06-08-13:00</c:v>
                </c:pt>
                <c:pt idx="3392">
                  <c:v>2016-06-08-14:00</c:v>
                </c:pt>
                <c:pt idx="3393">
                  <c:v>2016-06-08-15:00</c:v>
                </c:pt>
                <c:pt idx="3394">
                  <c:v>2016-06-08-16:00</c:v>
                </c:pt>
                <c:pt idx="3395">
                  <c:v>2016-06-08-17:00</c:v>
                </c:pt>
                <c:pt idx="3396">
                  <c:v>2016-06-08-18:00</c:v>
                </c:pt>
                <c:pt idx="3397">
                  <c:v>2016-06-08-19:00</c:v>
                </c:pt>
                <c:pt idx="3398">
                  <c:v>2016-06-08-20:00</c:v>
                </c:pt>
                <c:pt idx="3399">
                  <c:v>2016-06-08-21:00</c:v>
                </c:pt>
                <c:pt idx="3400">
                  <c:v>2016-06-08-22:00</c:v>
                </c:pt>
                <c:pt idx="3401">
                  <c:v>2016-06-08-23:00</c:v>
                </c:pt>
                <c:pt idx="3402">
                  <c:v>2016-06-09-00:00</c:v>
                </c:pt>
                <c:pt idx="3403">
                  <c:v>2016-06-09-01:00</c:v>
                </c:pt>
                <c:pt idx="3404">
                  <c:v>2016-06-09-02:00</c:v>
                </c:pt>
                <c:pt idx="3405">
                  <c:v>2016-06-09-03:00</c:v>
                </c:pt>
                <c:pt idx="3406">
                  <c:v>2016-06-09-04:00</c:v>
                </c:pt>
                <c:pt idx="3407">
                  <c:v>2016-06-09-05:00</c:v>
                </c:pt>
                <c:pt idx="3408">
                  <c:v>2016-06-09-06:00</c:v>
                </c:pt>
                <c:pt idx="3409">
                  <c:v>2016-06-09-07:00</c:v>
                </c:pt>
                <c:pt idx="3410">
                  <c:v>2016-06-09-08:00</c:v>
                </c:pt>
                <c:pt idx="3411">
                  <c:v>2016-06-09-09:00</c:v>
                </c:pt>
                <c:pt idx="3412">
                  <c:v>2016-06-09-10:00</c:v>
                </c:pt>
                <c:pt idx="3413">
                  <c:v>2016-06-09-11:00</c:v>
                </c:pt>
                <c:pt idx="3414">
                  <c:v>2016-06-09-12:00</c:v>
                </c:pt>
                <c:pt idx="3415">
                  <c:v>2016-06-09-13:00</c:v>
                </c:pt>
                <c:pt idx="3416">
                  <c:v>2016-06-09-14:00</c:v>
                </c:pt>
                <c:pt idx="3417">
                  <c:v>2016-06-09-15:00</c:v>
                </c:pt>
                <c:pt idx="3418">
                  <c:v>2016-06-09-16:00</c:v>
                </c:pt>
                <c:pt idx="3419">
                  <c:v>2016-06-09-17:00</c:v>
                </c:pt>
                <c:pt idx="3420">
                  <c:v>2016-06-09-18:00</c:v>
                </c:pt>
                <c:pt idx="3421">
                  <c:v>2016-06-09-19:00</c:v>
                </c:pt>
                <c:pt idx="3422">
                  <c:v>2016-06-09-20:00</c:v>
                </c:pt>
                <c:pt idx="3423">
                  <c:v>2016-06-09-21:00</c:v>
                </c:pt>
                <c:pt idx="3424">
                  <c:v>2016-06-09-22:00</c:v>
                </c:pt>
                <c:pt idx="3425">
                  <c:v>2016-06-09-23:00</c:v>
                </c:pt>
                <c:pt idx="3426">
                  <c:v>2016-06-10-00:00</c:v>
                </c:pt>
                <c:pt idx="3427">
                  <c:v>2016-06-10-01:00</c:v>
                </c:pt>
                <c:pt idx="3428">
                  <c:v>2016-06-10-02:00</c:v>
                </c:pt>
                <c:pt idx="3429">
                  <c:v>2016-06-10-03:00</c:v>
                </c:pt>
                <c:pt idx="3430">
                  <c:v>2016-06-10-04:00</c:v>
                </c:pt>
                <c:pt idx="3431">
                  <c:v>2016-06-10-05:00</c:v>
                </c:pt>
                <c:pt idx="3432">
                  <c:v>2016-06-10-06:00</c:v>
                </c:pt>
                <c:pt idx="3433">
                  <c:v>2016-06-10-07:00</c:v>
                </c:pt>
                <c:pt idx="3434">
                  <c:v>2016-06-10-08:00</c:v>
                </c:pt>
                <c:pt idx="3435">
                  <c:v>2016-06-10-09:00</c:v>
                </c:pt>
                <c:pt idx="3436">
                  <c:v>2016-06-10-10:00</c:v>
                </c:pt>
                <c:pt idx="3437">
                  <c:v>2016-06-10-11:00</c:v>
                </c:pt>
                <c:pt idx="3438">
                  <c:v>2016-06-10-12:00</c:v>
                </c:pt>
                <c:pt idx="3439">
                  <c:v>2016-06-10-13:00</c:v>
                </c:pt>
                <c:pt idx="3440">
                  <c:v>2016-06-10-14:00</c:v>
                </c:pt>
                <c:pt idx="3441">
                  <c:v>2016-06-10-15:00</c:v>
                </c:pt>
                <c:pt idx="3442">
                  <c:v>2016-06-10-16:00</c:v>
                </c:pt>
                <c:pt idx="3443">
                  <c:v>2016-06-12-17:00</c:v>
                </c:pt>
                <c:pt idx="3444">
                  <c:v>2016-06-12-18:00</c:v>
                </c:pt>
                <c:pt idx="3445">
                  <c:v>2016-06-12-19:00</c:v>
                </c:pt>
                <c:pt idx="3446">
                  <c:v>2016-06-12-20:00</c:v>
                </c:pt>
                <c:pt idx="3447">
                  <c:v>2016-06-12-21:00</c:v>
                </c:pt>
                <c:pt idx="3448">
                  <c:v>2016-06-12-22:00</c:v>
                </c:pt>
                <c:pt idx="3449">
                  <c:v>2016-06-12-23:00</c:v>
                </c:pt>
                <c:pt idx="3450">
                  <c:v>2016-06-13-00:00</c:v>
                </c:pt>
                <c:pt idx="3451">
                  <c:v>2016-06-13-01:00</c:v>
                </c:pt>
                <c:pt idx="3452">
                  <c:v>2016-06-13-02:00</c:v>
                </c:pt>
                <c:pt idx="3453">
                  <c:v>2016-06-13-03:00</c:v>
                </c:pt>
                <c:pt idx="3454">
                  <c:v>2016-06-13-04:00</c:v>
                </c:pt>
                <c:pt idx="3455">
                  <c:v>2016-06-13-05:00</c:v>
                </c:pt>
                <c:pt idx="3456">
                  <c:v>2016-06-13-06:00</c:v>
                </c:pt>
                <c:pt idx="3457">
                  <c:v>2016-06-13-07:00</c:v>
                </c:pt>
                <c:pt idx="3458">
                  <c:v>2016-06-13-08:00</c:v>
                </c:pt>
                <c:pt idx="3459">
                  <c:v>2016-06-13-09:00</c:v>
                </c:pt>
                <c:pt idx="3460">
                  <c:v>2016-06-13-10:00</c:v>
                </c:pt>
                <c:pt idx="3461">
                  <c:v>2016-06-13-11:00</c:v>
                </c:pt>
                <c:pt idx="3462">
                  <c:v>2016-06-13-12:00</c:v>
                </c:pt>
                <c:pt idx="3463">
                  <c:v>2016-06-13-13:00</c:v>
                </c:pt>
                <c:pt idx="3464">
                  <c:v>2016-06-13-14:00</c:v>
                </c:pt>
                <c:pt idx="3465">
                  <c:v>2016-06-13-15:00</c:v>
                </c:pt>
                <c:pt idx="3466">
                  <c:v>2016-06-13-16:00</c:v>
                </c:pt>
                <c:pt idx="3467">
                  <c:v>2016-06-13-17:00</c:v>
                </c:pt>
                <c:pt idx="3468">
                  <c:v>2016-06-13-18:00</c:v>
                </c:pt>
                <c:pt idx="3469">
                  <c:v>2016-06-13-19:00</c:v>
                </c:pt>
                <c:pt idx="3470">
                  <c:v>2016-06-13-20:00</c:v>
                </c:pt>
                <c:pt idx="3471">
                  <c:v>2016-06-13-21:00</c:v>
                </c:pt>
                <c:pt idx="3472">
                  <c:v>2016-06-13-22:00</c:v>
                </c:pt>
                <c:pt idx="3473">
                  <c:v>2016-06-13-23:00</c:v>
                </c:pt>
                <c:pt idx="3474">
                  <c:v>2016-06-14-00:00</c:v>
                </c:pt>
                <c:pt idx="3475">
                  <c:v>2016-06-14-01:00</c:v>
                </c:pt>
                <c:pt idx="3476">
                  <c:v>2016-06-14-02:00</c:v>
                </c:pt>
                <c:pt idx="3477">
                  <c:v>2016-06-14-03:00</c:v>
                </c:pt>
                <c:pt idx="3478">
                  <c:v>2016-06-14-04:00</c:v>
                </c:pt>
                <c:pt idx="3479">
                  <c:v>2016-06-14-05:00</c:v>
                </c:pt>
                <c:pt idx="3480">
                  <c:v>2016-06-14-06:00</c:v>
                </c:pt>
                <c:pt idx="3481">
                  <c:v>2016-06-14-07:00</c:v>
                </c:pt>
                <c:pt idx="3482">
                  <c:v>2016-06-14-08:00</c:v>
                </c:pt>
                <c:pt idx="3483">
                  <c:v>2016-06-14-09:00</c:v>
                </c:pt>
                <c:pt idx="3484">
                  <c:v>2016-06-14-10:00</c:v>
                </c:pt>
                <c:pt idx="3485">
                  <c:v>2016-06-14-11:00</c:v>
                </c:pt>
                <c:pt idx="3486">
                  <c:v>2016-06-14-12:00</c:v>
                </c:pt>
                <c:pt idx="3487">
                  <c:v>2016-06-14-13:00</c:v>
                </c:pt>
                <c:pt idx="3488">
                  <c:v>2016-06-14-14:00</c:v>
                </c:pt>
                <c:pt idx="3489">
                  <c:v>2016-06-14-15:00</c:v>
                </c:pt>
                <c:pt idx="3490">
                  <c:v>2016-06-14-16:00</c:v>
                </c:pt>
                <c:pt idx="3491">
                  <c:v>2016-06-14-17:00</c:v>
                </c:pt>
                <c:pt idx="3492">
                  <c:v>2016-06-14-18:00</c:v>
                </c:pt>
                <c:pt idx="3493">
                  <c:v>2016-06-14-19:00</c:v>
                </c:pt>
                <c:pt idx="3494">
                  <c:v>2016-06-14-20:00</c:v>
                </c:pt>
                <c:pt idx="3495">
                  <c:v>2016-06-14-21:00</c:v>
                </c:pt>
                <c:pt idx="3496">
                  <c:v>2016-06-14-22:00</c:v>
                </c:pt>
                <c:pt idx="3497">
                  <c:v>2016-06-14-23:00</c:v>
                </c:pt>
                <c:pt idx="3498">
                  <c:v>2016-06-15-00:00</c:v>
                </c:pt>
                <c:pt idx="3499">
                  <c:v>2016-06-15-01:00</c:v>
                </c:pt>
                <c:pt idx="3500">
                  <c:v>2016-06-15-02:00</c:v>
                </c:pt>
                <c:pt idx="3501">
                  <c:v>2016-06-15-03:00</c:v>
                </c:pt>
                <c:pt idx="3502">
                  <c:v>2016-06-15-04:00</c:v>
                </c:pt>
                <c:pt idx="3503">
                  <c:v>2016-06-15-05:00</c:v>
                </c:pt>
                <c:pt idx="3504">
                  <c:v>2016-06-15-06:00</c:v>
                </c:pt>
                <c:pt idx="3505">
                  <c:v>2016-06-15-07:00</c:v>
                </c:pt>
                <c:pt idx="3506">
                  <c:v>2016-06-15-08:00</c:v>
                </c:pt>
                <c:pt idx="3507">
                  <c:v>2016-06-15-09:00</c:v>
                </c:pt>
                <c:pt idx="3508">
                  <c:v>2016-06-15-10:00</c:v>
                </c:pt>
                <c:pt idx="3509">
                  <c:v>2016-06-15-11:00</c:v>
                </c:pt>
                <c:pt idx="3510">
                  <c:v>2016-06-15-12:00</c:v>
                </c:pt>
                <c:pt idx="3511">
                  <c:v>2016-06-15-13:00</c:v>
                </c:pt>
                <c:pt idx="3512">
                  <c:v>2016-06-15-14:00</c:v>
                </c:pt>
                <c:pt idx="3513">
                  <c:v>2016-06-15-15:00</c:v>
                </c:pt>
                <c:pt idx="3514">
                  <c:v>2016-06-15-16:00</c:v>
                </c:pt>
                <c:pt idx="3515">
                  <c:v>2016-06-15-17:00</c:v>
                </c:pt>
                <c:pt idx="3516">
                  <c:v>2016-06-15-18:00</c:v>
                </c:pt>
                <c:pt idx="3517">
                  <c:v>2016-06-15-19:00</c:v>
                </c:pt>
                <c:pt idx="3518">
                  <c:v>2016-06-15-20:00</c:v>
                </c:pt>
                <c:pt idx="3519">
                  <c:v>2016-06-15-21:00</c:v>
                </c:pt>
                <c:pt idx="3520">
                  <c:v>2016-06-15-22:00</c:v>
                </c:pt>
                <c:pt idx="3521">
                  <c:v>2016-06-15-23:00</c:v>
                </c:pt>
                <c:pt idx="3522">
                  <c:v>2016-06-16-00:00</c:v>
                </c:pt>
                <c:pt idx="3523">
                  <c:v>2016-06-16-01:00</c:v>
                </c:pt>
                <c:pt idx="3524">
                  <c:v>2016-06-16-02:00</c:v>
                </c:pt>
                <c:pt idx="3525">
                  <c:v>2016-06-16-03:00</c:v>
                </c:pt>
                <c:pt idx="3526">
                  <c:v>2016-06-16-04:00</c:v>
                </c:pt>
                <c:pt idx="3527">
                  <c:v>2016-06-16-05:00</c:v>
                </c:pt>
                <c:pt idx="3528">
                  <c:v>2016-06-16-06:00</c:v>
                </c:pt>
                <c:pt idx="3529">
                  <c:v>2016-06-16-07:00</c:v>
                </c:pt>
                <c:pt idx="3530">
                  <c:v>2016-06-16-08:00</c:v>
                </c:pt>
                <c:pt idx="3531">
                  <c:v>2016-06-16-09:00</c:v>
                </c:pt>
                <c:pt idx="3532">
                  <c:v>2016-06-16-10:00</c:v>
                </c:pt>
                <c:pt idx="3533">
                  <c:v>2016-06-16-11:00</c:v>
                </c:pt>
                <c:pt idx="3534">
                  <c:v>2016-06-16-12:00</c:v>
                </c:pt>
                <c:pt idx="3535">
                  <c:v>2016-06-16-13:00</c:v>
                </c:pt>
                <c:pt idx="3536">
                  <c:v>2016-06-16-14:00</c:v>
                </c:pt>
                <c:pt idx="3537">
                  <c:v>2016-06-16-15:00</c:v>
                </c:pt>
                <c:pt idx="3538">
                  <c:v>2016-06-16-16:00</c:v>
                </c:pt>
                <c:pt idx="3539">
                  <c:v>2016-06-16-17:00</c:v>
                </c:pt>
                <c:pt idx="3540">
                  <c:v>2016-06-16-18:00</c:v>
                </c:pt>
                <c:pt idx="3541">
                  <c:v>2016-06-16-19:00</c:v>
                </c:pt>
                <c:pt idx="3542">
                  <c:v>2016-06-16-20:00</c:v>
                </c:pt>
                <c:pt idx="3543">
                  <c:v>2016-06-16-21:00</c:v>
                </c:pt>
                <c:pt idx="3544">
                  <c:v>2016-06-16-22:00</c:v>
                </c:pt>
                <c:pt idx="3545">
                  <c:v>2016-06-16-23:00</c:v>
                </c:pt>
                <c:pt idx="3546">
                  <c:v>2016-06-17-00:00</c:v>
                </c:pt>
                <c:pt idx="3547">
                  <c:v>2016-06-17-01:00</c:v>
                </c:pt>
                <c:pt idx="3548">
                  <c:v>2016-06-17-02:00</c:v>
                </c:pt>
                <c:pt idx="3549">
                  <c:v>2016-06-17-03:00</c:v>
                </c:pt>
                <c:pt idx="3550">
                  <c:v>2016-06-17-04:00</c:v>
                </c:pt>
                <c:pt idx="3551">
                  <c:v>2016-06-17-05:00</c:v>
                </c:pt>
                <c:pt idx="3552">
                  <c:v>2016-06-17-06:00</c:v>
                </c:pt>
                <c:pt idx="3553">
                  <c:v>2016-06-17-07:00</c:v>
                </c:pt>
                <c:pt idx="3554">
                  <c:v>2016-06-17-08:00</c:v>
                </c:pt>
                <c:pt idx="3555">
                  <c:v>2016-06-17-09:00</c:v>
                </c:pt>
                <c:pt idx="3556">
                  <c:v>2016-06-17-10:00</c:v>
                </c:pt>
                <c:pt idx="3557">
                  <c:v>2016-06-17-11:00</c:v>
                </c:pt>
                <c:pt idx="3558">
                  <c:v>2016-06-17-12:00</c:v>
                </c:pt>
                <c:pt idx="3559">
                  <c:v>2016-06-17-13:00</c:v>
                </c:pt>
                <c:pt idx="3560">
                  <c:v>2016-06-17-14:00</c:v>
                </c:pt>
                <c:pt idx="3561">
                  <c:v>2016-06-17-15:00</c:v>
                </c:pt>
                <c:pt idx="3562">
                  <c:v>2016-06-17-16:00</c:v>
                </c:pt>
                <c:pt idx="3563">
                  <c:v>2016-06-19-17:00</c:v>
                </c:pt>
                <c:pt idx="3564">
                  <c:v>2016-06-19-18:00</c:v>
                </c:pt>
                <c:pt idx="3565">
                  <c:v>2016-06-19-19:00</c:v>
                </c:pt>
                <c:pt idx="3566">
                  <c:v>2016-06-19-20:00</c:v>
                </c:pt>
                <c:pt idx="3567">
                  <c:v>2016-06-19-21:00</c:v>
                </c:pt>
                <c:pt idx="3568">
                  <c:v>2016-06-19-22:00</c:v>
                </c:pt>
                <c:pt idx="3569">
                  <c:v>2016-06-19-23:00</c:v>
                </c:pt>
                <c:pt idx="3570">
                  <c:v>2016-06-20-00:00</c:v>
                </c:pt>
                <c:pt idx="3571">
                  <c:v>2016-06-20-01:00</c:v>
                </c:pt>
                <c:pt idx="3572">
                  <c:v>2016-06-20-02:00</c:v>
                </c:pt>
                <c:pt idx="3573">
                  <c:v>2016-06-20-03:00</c:v>
                </c:pt>
                <c:pt idx="3574">
                  <c:v>2016-06-20-04:00</c:v>
                </c:pt>
                <c:pt idx="3575">
                  <c:v>2016-06-20-05:00</c:v>
                </c:pt>
                <c:pt idx="3576">
                  <c:v>2016-06-20-06:00</c:v>
                </c:pt>
                <c:pt idx="3577">
                  <c:v>2016-06-20-07:00</c:v>
                </c:pt>
                <c:pt idx="3578">
                  <c:v>2016-06-20-08:00</c:v>
                </c:pt>
                <c:pt idx="3579">
                  <c:v>2016-06-20-09:00</c:v>
                </c:pt>
                <c:pt idx="3580">
                  <c:v>2016-06-20-10:00</c:v>
                </c:pt>
                <c:pt idx="3581">
                  <c:v>2016-06-20-11:00</c:v>
                </c:pt>
                <c:pt idx="3582">
                  <c:v>2016-06-20-12:00</c:v>
                </c:pt>
                <c:pt idx="3583">
                  <c:v>2016-06-20-13:00</c:v>
                </c:pt>
                <c:pt idx="3584">
                  <c:v>2016-06-20-14:00</c:v>
                </c:pt>
                <c:pt idx="3585">
                  <c:v>2016-06-20-15:00</c:v>
                </c:pt>
                <c:pt idx="3586">
                  <c:v>2016-06-20-16:00</c:v>
                </c:pt>
                <c:pt idx="3587">
                  <c:v>2016-06-20-17:00</c:v>
                </c:pt>
                <c:pt idx="3588">
                  <c:v>2016-06-20-18:00</c:v>
                </c:pt>
                <c:pt idx="3589">
                  <c:v>2016-06-20-19:00</c:v>
                </c:pt>
                <c:pt idx="3590">
                  <c:v>2016-06-20-20:00</c:v>
                </c:pt>
                <c:pt idx="3591">
                  <c:v>2016-06-20-21:00</c:v>
                </c:pt>
                <c:pt idx="3592">
                  <c:v>2016-06-20-22:00</c:v>
                </c:pt>
                <c:pt idx="3593">
                  <c:v>2016-06-20-23:00</c:v>
                </c:pt>
                <c:pt idx="3594">
                  <c:v>2016-06-21-00:00</c:v>
                </c:pt>
                <c:pt idx="3595">
                  <c:v>2016-06-21-01:00</c:v>
                </c:pt>
                <c:pt idx="3596">
                  <c:v>2016-06-21-02:00</c:v>
                </c:pt>
                <c:pt idx="3597">
                  <c:v>2016-06-21-03:00</c:v>
                </c:pt>
                <c:pt idx="3598">
                  <c:v>2016-06-21-04:00</c:v>
                </c:pt>
                <c:pt idx="3599">
                  <c:v>2016-06-21-05:00</c:v>
                </c:pt>
                <c:pt idx="3600">
                  <c:v>2016-06-21-06:00</c:v>
                </c:pt>
                <c:pt idx="3601">
                  <c:v>2016-06-21-07:00</c:v>
                </c:pt>
                <c:pt idx="3602">
                  <c:v>2016-06-21-08:00</c:v>
                </c:pt>
                <c:pt idx="3603">
                  <c:v>2016-06-21-09:00</c:v>
                </c:pt>
                <c:pt idx="3604">
                  <c:v>2016-06-21-10:00</c:v>
                </c:pt>
                <c:pt idx="3605">
                  <c:v>2016-06-21-11:00</c:v>
                </c:pt>
                <c:pt idx="3606">
                  <c:v>2016-06-21-12:00</c:v>
                </c:pt>
                <c:pt idx="3607">
                  <c:v>2016-06-21-13:00</c:v>
                </c:pt>
                <c:pt idx="3608">
                  <c:v>2016-06-21-14:00</c:v>
                </c:pt>
                <c:pt idx="3609">
                  <c:v>2016-06-21-15:00</c:v>
                </c:pt>
                <c:pt idx="3610">
                  <c:v>2016-06-21-16:00</c:v>
                </c:pt>
                <c:pt idx="3611">
                  <c:v>2016-06-21-17:00</c:v>
                </c:pt>
                <c:pt idx="3612">
                  <c:v>2016-06-21-18:00</c:v>
                </c:pt>
                <c:pt idx="3613">
                  <c:v>2016-06-21-19:00</c:v>
                </c:pt>
                <c:pt idx="3614">
                  <c:v>2016-06-21-20:00</c:v>
                </c:pt>
                <c:pt idx="3615">
                  <c:v>2016-06-21-21:00</c:v>
                </c:pt>
                <c:pt idx="3616">
                  <c:v>2016-06-21-22:00</c:v>
                </c:pt>
                <c:pt idx="3617">
                  <c:v>2016-06-21-23:00</c:v>
                </c:pt>
                <c:pt idx="3618">
                  <c:v>2016-06-22-00:00</c:v>
                </c:pt>
                <c:pt idx="3619">
                  <c:v>2016-06-22-01:00</c:v>
                </c:pt>
                <c:pt idx="3620">
                  <c:v>2016-06-22-02:00</c:v>
                </c:pt>
                <c:pt idx="3621">
                  <c:v>2016-06-22-03:00</c:v>
                </c:pt>
                <c:pt idx="3622">
                  <c:v>2016-06-22-04:00</c:v>
                </c:pt>
                <c:pt idx="3623">
                  <c:v>2016-06-22-05:00</c:v>
                </c:pt>
                <c:pt idx="3624">
                  <c:v>2016-06-22-06:00</c:v>
                </c:pt>
                <c:pt idx="3625">
                  <c:v>2016-06-22-07:00</c:v>
                </c:pt>
                <c:pt idx="3626">
                  <c:v>2016-06-22-08:00</c:v>
                </c:pt>
                <c:pt idx="3627">
                  <c:v>2016-06-22-09:00</c:v>
                </c:pt>
                <c:pt idx="3628">
                  <c:v>2016-06-22-10:00</c:v>
                </c:pt>
                <c:pt idx="3629">
                  <c:v>2016-06-22-11:00</c:v>
                </c:pt>
                <c:pt idx="3630">
                  <c:v>2016-06-22-12:00</c:v>
                </c:pt>
                <c:pt idx="3631">
                  <c:v>2016-06-22-13:00</c:v>
                </c:pt>
                <c:pt idx="3632">
                  <c:v>2016-06-22-14:00</c:v>
                </c:pt>
                <c:pt idx="3633">
                  <c:v>2016-06-22-15:00</c:v>
                </c:pt>
                <c:pt idx="3634">
                  <c:v>2016-06-22-16:00</c:v>
                </c:pt>
                <c:pt idx="3635">
                  <c:v>2016-06-22-17:00</c:v>
                </c:pt>
                <c:pt idx="3636">
                  <c:v>2016-06-22-18:00</c:v>
                </c:pt>
                <c:pt idx="3637">
                  <c:v>2016-06-22-19:00</c:v>
                </c:pt>
                <c:pt idx="3638">
                  <c:v>2016-06-22-20:00</c:v>
                </c:pt>
                <c:pt idx="3639">
                  <c:v>2016-06-22-21:00</c:v>
                </c:pt>
                <c:pt idx="3640">
                  <c:v>2016-06-22-22:00</c:v>
                </c:pt>
                <c:pt idx="3641">
                  <c:v>2016-06-22-23:00</c:v>
                </c:pt>
                <c:pt idx="3642">
                  <c:v>2016-06-23-00:00</c:v>
                </c:pt>
                <c:pt idx="3643">
                  <c:v>2016-06-23-01:00</c:v>
                </c:pt>
                <c:pt idx="3644">
                  <c:v>2016-06-23-02:00</c:v>
                </c:pt>
                <c:pt idx="3645">
                  <c:v>2016-06-23-03:00</c:v>
                </c:pt>
                <c:pt idx="3646">
                  <c:v>2016-06-23-04:00</c:v>
                </c:pt>
                <c:pt idx="3647">
                  <c:v>2016-06-23-05:00</c:v>
                </c:pt>
                <c:pt idx="3648">
                  <c:v>2016-06-23-06:00</c:v>
                </c:pt>
                <c:pt idx="3649">
                  <c:v>2016-06-23-07:00</c:v>
                </c:pt>
                <c:pt idx="3650">
                  <c:v>2016-06-23-08:00</c:v>
                </c:pt>
                <c:pt idx="3651">
                  <c:v>2016-06-23-09:00</c:v>
                </c:pt>
                <c:pt idx="3652">
                  <c:v>2016-06-23-10:00</c:v>
                </c:pt>
                <c:pt idx="3653">
                  <c:v>2016-06-23-11:00</c:v>
                </c:pt>
                <c:pt idx="3654">
                  <c:v>2016-06-23-12:00</c:v>
                </c:pt>
                <c:pt idx="3655">
                  <c:v>2016-06-23-13:00</c:v>
                </c:pt>
                <c:pt idx="3656">
                  <c:v>2016-06-23-14:00</c:v>
                </c:pt>
                <c:pt idx="3657">
                  <c:v>2016-06-23-15:00</c:v>
                </c:pt>
                <c:pt idx="3658">
                  <c:v>2016-06-23-16:00</c:v>
                </c:pt>
                <c:pt idx="3659">
                  <c:v>2016-06-23-17:00</c:v>
                </c:pt>
                <c:pt idx="3660">
                  <c:v>2016-06-23-18:00</c:v>
                </c:pt>
                <c:pt idx="3661">
                  <c:v>2016-06-23-19:00</c:v>
                </c:pt>
                <c:pt idx="3662">
                  <c:v>2016-06-23-20:00</c:v>
                </c:pt>
                <c:pt idx="3663">
                  <c:v>2016-06-23-21:00</c:v>
                </c:pt>
                <c:pt idx="3664">
                  <c:v>2016-06-23-22:00</c:v>
                </c:pt>
                <c:pt idx="3665">
                  <c:v>2016-06-23-23:00</c:v>
                </c:pt>
                <c:pt idx="3666">
                  <c:v>2016-06-24-00:00</c:v>
                </c:pt>
                <c:pt idx="3667">
                  <c:v>2016-06-24-01:00</c:v>
                </c:pt>
                <c:pt idx="3668">
                  <c:v>2016-06-24-02:00</c:v>
                </c:pt>
                <c:pt idx="3669">
                  <c:v>2016-06-24-03:00</c:v>
                </c:pt>
                <c:pt idx="3670">
                  <c:v>2016-06-24-04:00</c:v>
                </c:pt>
                <c:pt idx="3671">
                  <c:v>2016-06-24-05:00</c:v>
                </c:pt>
                <c:pt idx="3672">
                  <c:v>2016-06-24-06:00</c:v>
                </c:pt>
                <c:pt idx="3673">
                  <c:v>2016-06-24-07:00</c:v>
                </c:pt>
                <c:pt idx="3674">
                  <c:v>2016-06-24-08:00</c:v>
                </c:pt>
                <c:pt idx="3675">
                  <c:v>2016-06-24-09:00</c:v>
                </c:pt>
                <c:pt idx="3676">
                  <c:v>2016-06-24-10:00</c:v>
                </c:pt>
                <c:pt idx="3677">
                  <c:v>2016-06-24-11:00</c:v>
                </c:pt>
                <c:pt idx="3678">
                  <c:v>2016-06-24-12:00</c:v>
                </c:pt>
                <c:pt idx="3679">
                  <c:v>2016-06-24-13:00</c:v>
                </c:pt>
                <c:pt idx="3680">
                  <c:v>2016-06-24-14:00</c:v>
                </c:pt>
                <c:pt idx="3681">
                  <c:v>2016-06-24-15:00</c:v>
                </c:pt>
                <c:pt idx="3682">
                  <c:v>2016-06-24-16:00</c:v>
                </c:pt>
                <c:pt idx="3683">
                  <c:v>2016-06-26-17:00</c:v>
                </c:pt>
                <c:pt idx="3684">
                  <c:v>2016-06-26-18:00</c:v>
                </c:pt>
                <c:pt idx="3685">
                  <c:v>2016-06-26-19:00</c:v>
                </c:pt>
                <c:pt idx="3686">
                  <c:v>2016-06-26-20:00</c:v>
                </c:pt>
                <c:pt idx="3687">
                  <c:v>2016-06-26-21:00</c:v>
                </c:pt>
                <c:pt idx="3688">
                  <c:v>2016-06-26-22:00</c:v>
                </c:pt>
                <c:pt idx="3689">
                  <c:v>2016-06-26-23:00</c:v>
                </c:pt>
                <c:pt idx="3690">
                  <c:v>2016-06-27-00:00</c:v>
                </c:pt>
                <c:pt idx="3691">
                  <c:v>2016-06-27-01:00</c:v>
                </c:pt>
                <c:pt idx="3692">
                  <c:v>2016-06-27-02:00</c:v>
                </c:pt>
                <c:pt idx="3693">
                  <c:v>2016-06-27-03:00</c:v>
                </c:pt>
                <c:pt idx="3694">
                  <c:v>2016-06-27-04:00</c:v>
                </c:pt>
                <c:pt idx="3695">
                  <c:v>2016-06-27-05:00</c:v>
                </c:pt>
                <c:pt idx="3696">
                  <c:v>2016-06-27-06:00</c:v>
                </c:pt>
                <c:pt idx="3697">
                  <c:v>2016-06-27-07:00</c:v>
                </c:pt>
                <c:pt idx="3698">
                  <c:v>2016-06-27-08:00</c:v>
                </c:pt>
                <c:pt idx="3699">
                  <c:v>2016-06-27-09:00</c:v>
                </c:pt>
                <c:pt idx="3700">
                  <c:v>2016-06-27-10:00</c:v>
                </c:pt>
                <c:pt idx="3701">
                  <c:v>2016-06-27-11:00</c:v>
                </c:pt>
                <c:pt idx="3702">
                  <c:v>2016-06-27-12:00</c:v>
                </c:pt>
                <c:pt idx="3703">
                  <c:v>2016-06-27-13:00</c:v>
                </c:pt>
                <c:pt idx="3704">
                  <c:v>2016-06-27-14:00</c:v>
                </c:pt>
                <c:pt idx="3705">
                  <c:v>2016-06-27-15:00</c:v>
                </c:pt>
                <c:pt idx="3706">
                  <c:v>2016-06-27-16:00</c:v>
                </c:pt>
                <c:pt idx="3707">
                  <c:v>2016-06-27-17:00</c:v>
                </c:pt>
                <c:pt idx="3708">
                  <c:v>2016-06-27-18:00</c:v>
                </c:pt>
                <c:pt idx="3709">
                  <c:v>2016-06-27-19:00</c:v>
                </c:pt>
                <c:pt idx="3710">
                  <c:v>2016-06-27-20:00</c:v>
                </c:pt>
                <c:pt idx="3711">
                  <c:v>2016-06-27-21:00</c:v>
                </c:pt>
                <c:pt idx="3712">
                  <c:v>2016-06-27-22:00</c:v>
                </c:pt>
                <c:pt idx="3713">
                  <c:v>2016-06-27-23:00</c:v>
                </c:pt>
                <c:pt idx="3714">
                  <c:v>2016-06-28-00:00</c:v>
                </c:pt>
                <c:pt idx="3715">
                  <c:v>2016-06-28-01:00</c:v>
                </c:pt>
                <c:pt idx="3716">
                  <c:v>2016-06-28-02:00</c:v>
                </c:pt>
                <c:pt idx="3717">
                  <c:v>2016-06-28-03:00</c:v>
                </c:pt>
                <c:pt idx="3718">
                  <c:v>2016-06-28-04:00</c:v>
                </c:pt>
                <c:pt idx="3719">
                  <c:v>2016-06-28-05:00</c:v>
                </c:pt>
                <c:pt idx="3720">
                  <c:v>2016-06-28-06:00</c:v>
                </c:pt>
                <c:pt idx="3721">
                  <c:v>2016-06-28-07:00</c:v>
                </c:pt>
                <c:pt idx="3722">
                  <c:v>2016-06-28-08:00</c:v>
                </c:pt>
                <c:pt idx="3723">
                  <c:v>2016-06-28-09:00</c:v>
                </c:pt>
                <c:pt idx="3724">
                  <c:v>2016-06-28-10:00</c:v>
                </c:pt>
                <c:pt idx="3725">
                  <c:v>2016-06-28-11:00</c:v>
                </c:pt>
                <c:pt idx="3726">
                  <c:v>2016-06-28-12:00</c:v>
                </c:pt>
                <c:pt idx="3727">
                  <c:v>2016-06-28-13:00</c:v>
                </c:pt>
                <c:pt idx="3728">
                  <c:v>2016-06-28-14:00</c:v>
                </c:pt>
                <c:pt idx="3729">
                  <c:v>2016-06-28-15:00</c:v>
                </c:pt>
                <c:pt idx="3730">
                  <c:v>2016-06-28-16:00</c:v>
                </c:pt>
                <c:pt idx="3731">
                  <c:v>2016-06-28-17:00</c:v>
                </c:pt>
                <c:pt idx="3732">
                  <c:v>2016-06-28-18:00</c:v>
                </c:pt>
                <c:pt idx="3733">
                  <c:v>2016-06-28-19:00</c:v>
                </c:pt>
                <c:pt idx="3734">
                  <c:v>2016-06-28-20:00</c:v>
                </c:pt>
                <c:pt idx="3735">
                  <c:v>2016-06-28-21:00</c:v>
                </c:pt>
                <c:pt idx="3736">
                  <c:v>2016-06-28-22:00</c:v>
                </c:pt>
                <c:pt idx="3737">
                  <c:v>2016-06-28-23:00</c:v>
                </c:pt>
                <c:pt idx="3738">
                  <c:v>2016-06-29-00:00</c:v>
                </c:pt>
                <c:pt idx="3739">
                  <c:v>2016-06-29-01:00</c:v>
                </c:pt>
                <c:pt idx="3740">
                  <c:v>2016-06-29-02:00</c:v>
                </c:pt>
                <c:pt idx="3741">
                  <c:v>2016-06-29-03:00</c:v>
                </c:pt>
                <c:pt idx="3742">
                  <c:v>2016-06-29-04:00</c:v>
                </c:pt>
                <c:pt idx="3743">
                  <c:v>2016-06-29-05:00</c:v>
                </c:pt>
                <c:pt idx="3744">
                  <c:v>2016-06-29-06:00</c:v>
                </c:pt>
                <c:pt idx="3745">
                  <c:v>2016-06-29-07:00</c:v>
                </c:pt>
                <c:pt idx="3746">
                  <c:v>2016-06-29-08:00</c:v>
                </c:pt>
                <c:pt idx="3747">
                  <c:v>2016-06-29-09:00</c:v>
                </c:pt>
                <c:pt idx="3748">
                  <c:v>2016-06-29-10:00</c:v>
                </c:pt>
                <c:pt idx="3749">
                  <c:v>2016-06-29-11:00</c:v>
                </c:pt>
                <c:pt idx="3750">
                  <c:v>2016-06-29-12:00</c:v>
                </c:pt>
                <c:pt idx="3751">
                  <c:v>2016-06-29-13:00</c:v>
                </c:pt>
                <c:pt idx="3752">
                  <c:v>2016-06-29-14:00</c:v>
                </c:pt>
                <c:pt idx="3753">
                  <c:v>2016-06-29-15:00</c:v>
                </c:pt>
                <c:pt idx="3754">
                  <c:v>2016-06-29-16:00</c:v>
                </c:pt>
                <c:pt idx="3755">
                  <c:v>2016-06-29-17:00</c:v>
                </c:pt>
                <c:pt idx="3756">
                  <c:v>2016-06-29-18:00</c:v>
                </c:pt>
                <c:pt idx="3757">
                  <c:v>2016-06-29-19:00</c:v>
                </c:pt>
                <c:pt idx="3758">
                  <c:v>2016-06-29-20:00</c:v>
                </c:pt>
                <c:pt idx="3759">
                  <c:v>2016-06-29-21:00</c:v>
                </c:pt>
                <c:pt idx="3760">
                  <c:v>2016-06-29-22:00</c:v>
                </c:pt>
                <c:pt idx="3761">
                  <c:v>2016-06-29-23:00</c:v>
                </c:pt>
                <c:pt idx="3762">
                  <c:v>2016-06-30-00:00</c:v>
                </c:pt>
                <c:pt idx="3763">
                  <c:v>2016-06-30-01:00</c:v>
                </c:pt>
                <c:pt idx="3764">
                  <c:v>2016-06-30-02:00</c:v>
                </c:pt>
                <c:pt idx="3765">
                  <c:v>2016-06-30-03:00</c:v>
                </c:pt>
                <c:pt idx="3766">
                  <c:v>2016-06-30-04:00</c:v>
                </c:pt>
                <c:pt idx="3767">
                  <c:v>2016-06-30-05:00</c:v>
                </c:pt>
                <c:pt idx="3768">
                  <c:v>2016-06-30-06:00</c:v>
                </c:pt>
                <c:pt idx="3769">
                  <c:v>2016-06-30-07:00</c:v>
                </c:pt>
                <c:pt idx="3770">
                  <c:v>2016-06-30-08:00</c:v>
                </c:pt>
                <c:pt idx="3771">
                  <c:v>2016-06-30-09:00</c:v>
                </c:pt>
                <c:pt idx="3772">
                  <c:v>2016-06-30-10:00</c:v>
                </c:pt>
                <c:pt idx="3773">
                  <c:v>2016-06-30-11:00</c:v>
                </c:pt>
                <c:pt idx="3774">
                  <c:v>2016-06-30-12:00</c:v>
                </c:pt>
                <c:pt idx="3775">
                  <c:v>2016-06-30-13:00</c:v>
                </c:pt>
                <c:pt idx="3776">
                  <c:v>2016-06-30-14:00</c:v>
                </c:pt>
                <c:pt idx="3777">
                  <c:v>2016-06-30-15:00</c:v>
                </c:pt>
                <c:pt idx="3778">
                  <c:v>2016-06-30-16:00</c:v>
                </c:pt>
                <c:pt idx="3779">
                  <c:v>2016-06-30-17:00</c:v>
                </c:pt>
                <c:pt idx="3780">
                  <c:v>2016-06-30-18:00</c:v>
                </c:pt>
                <c:pt idx="3781">
                  <c:v>2016-06-30-19:00</c:v>
                </c:pt>
                <c:pt idx="3782">
                  <c:v>2016-06-30-20:00</c:v>
                </c:pt>
                <c:pt idx="3783">
                  <c:v>2016-06-30-21:00</c:v>
                </c:pt>
                <c:pt idx="3784">
                  <c:v>2016-06-30-22:00</c:v>
                </c:pt>
                <c:pt idx="3785">
                  <c:v>2016-06-30-23:00</c:v>
                </c:pt>
                <c:pt idx="3786">
                  <c:v>2016-07-01-00:00</c:v>
                </c:pt>
                <c:pt idx="3787">
                  <c:v>2016-07-01-01:00</c:v>
                </c:pt>
                <c:pt idx="3788">
                  <c:v>2016-07-01-02:00</c:v>
                </c:pt>
                <c:pt idx="3789">
                  <c:v>2016-07-01-03:00</c:v>
                </c:pt>
                <c:pt idx="3790">
                  <c:v>2016-07-01-04:00</c:v>
                </c:pt>
                <c:pt idx="3791">
                  <c:v>2016-07-01-05:00</c:v>
                </c:pt>
                <c:pt idx="3792">
                  <c:v>2016-07-01-06:00</c:v>
                </c:pt>
                <c:pt idx="3793">
                  <c:v>2016-07-01-07:00</c:v>
                </c:pt>
                <c:pt idx="3794">
                  <c:v>2016-07-01-08:00</c:v>
                </c:pt>
                <c:pt idx="3795">
                  <c:v>2016-07-01-09:00</c:v>
                </c:pt>
                <c:pt idx="3796">
                  <c:v>2016-07-01-10:00</c:v>
                </c:pt>
                <c:pt idx="3797">
                  <c:v>2016-07-01-11:00</c:v>
                </c:pt>
                <c:pt idx="3798">
                  <c:v>2016-07-01-12:00</c:v>
                </c:pt>
                <c:pt idx="3799">
                  <c:v>2016-07-01-13:00</c:v>
                </c:pt>
                <c:pt idx="3800">
                  <c:v>2016-07-01-14:00</c:v>
                </c:pt>
                <c:pt idx="3801">
                  <c:v>2016-07-01-15:00</c:v>
                </c:pt>
                <c:pt idx="3802">
                  <c:v>2016-07-01-16:00</c:v>
                </c:pt>
                <c:pt idx="3803">
                  <c:v>2016-07-03-17:00</c:v>
                </c:pt>
                <c:pt idx="3804">
                  <c:v>2016-07-03-18:00</c:v>
                </c:pt>
                <c:pt idx="3805">
                  <c:v>2016-07-03-19:00</c:v>
                </c:pt>
                <c:pt idx="3806">
                  <c:v>2016-07-03-20:00</c:v>
                </c:pt>
                <c:pt idx="3807">
                  <c:v>2016-07-03-21:00</c:v>
                </c:pt>
                <c:pt idx="3808">
                  <c:v>2016-07-03-22:00</c:v>
                </c:pt>
                <c:pt idx="3809">
                  <c:v>2016-07-03-23:00</c:v>
                </c:pt>
                <c:pt idx="3810">
                  <c:v>2016-07-04-00:00</c:v>
                </c:pt>
                <c:pt idx="3811">
                  <c:v>2016-07-04-01:00</c:v>
                </c:pt>
                <c:pt idx="3812">
                  <c:v>2016-07-04-02:00</c:v>
                </c:pt>
                <c:pt idx="3813">
                  <c:v>2016-07-04-03:00</c:v>
                </c:pt>
                <c:pt idx="3814">
                  <c:v>2016-07-04-04:00</c:v>
                </c:pt>
                <c:pt idx="3815">
                  <c:v>2016-07-04-05:00</c:v>
                </c:pt>
                <c:pt idx="3816">
                  <c:v>2016-07-04-06:00</c:v>
                </c:pt>
                <c:pt idx="3817">
                  <c:v>2016-07-04-07:00</c:v>
                </c:pt>
                <c:pt idx="3818">
                  <c:v>2016-07-04-08:00</c:v>
                </c:pt>
                <c:pt idx="3819">
                  <c:v>2016-07-04-09:00</c:v>
                </c:pt>
                <c:pt idx="3820">
                  <c:v>2016-07-04-10:00</c:v>
                </c:pt>
                <c:pt idx="3821">
                  <c:v>2016-07-04-11:00</c:v>
                </c:pt>
                <c:pt idx="3822">
                  <c:v>2016-07-04-12:00</c:v>
                </c:pt>
                <c:pt idx="3823">
                  <c:v>2016-07-04-13:00</c:v>
                </c:pt>
                <c:pt idx="3824">
                  <c:v>2016-07-04-14:00</c:v>
                </c:pt>
                <c:pt idx="3825">
                  <c:v>2016-07-04-15:00</c:v>
                </c:pt>
                <c:pt idx="3826">
                  <c:v>2016-07-04-16:00</c:v>
                </c:pt>
                <c:pt idx="3827">
                  <c:v>2016-07-04-17:00</c:v>
                </c:pt>
                <c:pt idx="3828">
                  <c:v>2016-07-04-18:00</c:v>
                </c:pt>
                <c:pt idx="3829">
                  <c:v>2016-07-04-19:00</c:v>
                </c:pt>
                <c:pt idx="3830">
                  <c:v>2016-07-04-20:00</c:v>
                </c:pt>
                <c:pt idx="3831">
                  <c:v>2016-07-04-21:00</c:v>
                </c:pt>
                <c:pt idx="3832">
                  <c:v>2016-07-04-22:00</c:v>
                </c:pt>
                <c:pt idx="3833">
                  <c:v>2016-07-04-23:00</c:v>
                </c:pt>
                <c:pt idx="3834">
                  <c:v>2016-07-05-00:00</c:v>
                </c:pt>
                <c:pt idx="3835">
                  <c:v>2016-07-05-01:00</c:v>
                </c:pt>
                <c:pt idx="3836">
                  <c:v>2016-07-05-02:00</c:v>
                </c:pt>
                <c:pt idx="3837">
                  <c:v>2016-07-05-03:00</c:v>
                </c:pt>
                <c:pt idx="3838">
                  <c:v>2016-07-05-04:00</c:v>
                </c:pt>
                <c:pt idx="3839">
                  <c:v>2016-07-05-05:00</c:v>
                </c:pt>
                <c:pt idx="3840">
                  <c:v>2016-07-05-06:00</c:v>
                </c:pt>
                <c:pt idx="3841">
                  <c:v>2016-07-05-07:00</c:v>
                </c:pt>
                <c:pt idx="3842">
                  <c:v>2016-07-05-08:00</c:v>
                </c:pt>
                <c:pt idx="3843">
                  <c:v>2016-07-05-09:00</c:v>
                </c:pt>
                <c:pt idx="3844">
                  <c:v>2016-07-05-10:00</c:v>
                </c:pt>
                <c:pt idx="3845">
                  <c:v>2016-07-05-11:00</c:v>
                </c:pt>
                <c:pt idx="3846">
                  <c:v>2016-07-05-12:00</c:v>
                </c:pt>
                <c:pt idx="3847">
                  <c:v>2016-07-05-13:00</c:v>
                </c:pt>
                <c:pt idx="3848">
                  <c:v>2016-07-05-14:00</c:v>
                </c:pt>
                <c:pt idx="3849">
                  <c:v>2016-07-05-15:00</c:v>
                </c:pt>
                <c:pt idx="3850">
                  <c:v>2016-07-05-16:00</c:v>
                </c:pt>
                <c:pt idx="3851">
                  <c:v>2016-07-05-17:00</c:v>
                </c:pt>
                <c:pt idx="3852">
                  <c:v>2016-07-05-18:00</c:v>
                </c:pt>
                <c:pt idx="3853">
                  <c:v>2016-07-05-19:00</c:v>
                </c:pt>
                <c:pt idx="3854">
                  <c:v>2016-07-05-20:00</c:v>
                </c:pt>
                <c:pt idx="3855">
                  <c:v>2016-07-05-21:00</c:v>
                </c:pt>
                <c:pt idx="3856">
                  <c:v>2016-07-05-22:00</c:v>
                </c:pt>
                <c:pt idx="3857">
                  <c:v>2016-07-05-23:00</c:v>
                </c:pt>
                <c:pt idx="3858">
                  <c:v>2016-07-06-00:00</c:v>
                </c:pt>
                <c:pt idx="3859">
                  <c:v>2016-07-06-01:00</c:v>
                </c:pt>
                <c:pt idx="3860">
                  <c:v>2016-07-06-02:00</c:v>
                </c:pt>
                <c:pt idx="3861">
                  <c:v>2016-07-06-03:00</c:v>
                </c:pt>
                <c:pt idx="3862">
                  <c:v>2016-07-06-04:00</c:v>
                </c:pt>
                <c:pt idx="3863">
                  <c:v>2016-07-06-05:00</c:v>
                </c:pt>
                <c:pt idx="3864">
                  <c:v>2016-07-06-06:00</c:v>
                </c:pt>
                <c:pt idx="3865">
                  <c:v>2016-07-06-07:00</c:v>
                </c:pt>
                <c:pt idx="3866">
                  <c:v>2016-07-06-08:00</c:v>
                </c:pt>
                <c:pt idx="3867">
                  <c:v>2016-07-06-09:00</c:v>
                </c:pt>
                <c:pt idx="3868">
                  <c:v>2016-07-06-10:00</c:v>
                </c:pt>
                <c:pt idx="3869">
                  <c:v>2016-07-06-11:00</c:v>
                </c:pt>
                <c:pt idx="3870">
                  <c:v>2016-07-06-12:00</c:v>
                </c:pt>
                <c:pt idx="3871">
                  <c:v>2016-07-06-13:00</c:v>
                </c:pt>
                <c:pt idx="3872">
                  <c:v>2016-07-06-14:00</c:v>
                </c:pt>
                <c:pt idx="3873">
                  <c:v>2016-07-06-15:00</c:v>
                </c:pt>
                <c:pt idx="3874">
                  <c:v>2016-07-06-16:00</c:v>
                </c:pt>
                <c:pt idx="3875">
                  <c:v>2016-07-06-17:00</c:v>
                </c:pt>
                <c:pt idx="3876">
                  <c:v>2016-07-06-18:00</c:v>
                </c:pt>
                <c:pt idx="3877">
                  <c:v>2016-07-06-19:00</c:v>
                </c:pt>
                <c:pt idx="3878">
                  <c:v>2016-07-06-20:00</c:v>
                </c:pt>
                <c:pt idx="3879">
                  <c:v>2016-07-06-21:00</c:v>
                </c:pt>
                <c:pt idx="3880">
                  <c:v>2016-07-06-22:00</c:v>
                </c:pt>
                <c:pt idx="3881">
                  <c:v>2016-07-06-23:00</c:v>
                </c:pt>
                <c:pt idx="3882">
                  <c:v>2016-07-07-00:00</c:v>
                </c:pt>
                <c:pt idx="3883">
                  <c:v>2016-07-07-01:00</c:v>
                </c:pt>
                <c:pt idx="3884">
                  <c:v>2016-07-07-02:00</c:v>
                </c:pt>
                <c:pt idx="3885">
                  <c:v>2016-07-07-03:00</c:v>
                </c:pt>
                <c:pt idx="3886">
                  <c:v>2016-07-07-04:00</c:v>
                </c:pt>
                <c:pt idx="3887">
                  <c:v>2016-07-07-05:00</c:v>
                </c:pt>
                <c:pt idx="3888">
                  <c:v>2016-07-07-06:00</c:v>
                </c:pt>
                <c:pt idx="3889">
                  <c:v>2016-07-07-07:00</c:v>
                </c:pt>
                <c:pt idx="3890">
                  <c:v>2016-07-07-08:00</c:v>
                </c:pt>
                <c:pt idx="3891">
                  <c:v>2016-07-07-09:00</c:v>
                </c:pt>
                <c:pt idx="3892">
                  <c:v>2016-07-07-10:00</c:v>
                </c:pt>
                <c:pt idx="3893">
                  <c:v>2016-07-07-11:00</c:v>
                </c:pt>
                <c:pt idx="3894">
                  <c:v>2016-07-07-12:00</c:v>
                </c:pt>
                <c:pt idx="3895">
                  <c:v>2016-07-07-13:00</c:v>
                </c:pt>
                <c:pt idx="3896">
                  <c:v>2016-07-07-14:00</c:v>
                </c:pt>
                <c:pt idx="3897">
                  <c:v>2016-07-07-15:00</c:v>
                </c:pt>
                <c:pt idx="3898">
                  <c:v>2016-07-07-16:00</c:v>
                </c:pt>
                <c:pt idx="3899">
                  <c:v>2016-07-07-17:00</c:v>
                </c:pt>
                <c:pt idx="3900">
                  <c:v>2016-07-07-18:00</c:v>
                </c:pt>
                <c:pt idx="3901">
                  <c:v>2016-07-07-19:00</c:v>
                </c:pt>
                <c:pt idx="3902">
                  <c:v>2016-07-07-20:00</c:v>
                </c:pt>
                <c:pt idx="3903">
                  <c:v>2016-07-07-21:00</c:v>
                </c:pt>
                <c:pt idx="3904">
                  <c:v>2016-07-07-22:00</c:v>
                </c:pt>
                <c:pt idx="3905">
                  <c:v>2016-07-07-23:00</c:v>
                </c:pt>
                <c:pt idx="3906">
                  <c:v>2016-07-08-00:00</c:v>
                </c:pt>
                <c:pt idx="3907">
                  <c:v>2016-07-08-01:00</c:v>
                </c:pt>
                <c:pt idx="3908">
                  <c:v>2016-07-08-02:00</c:v>
                </c:pt>
                <c:pt idx="3909">
                  <c:v>2016-07-08-03:00</c:v>
                </c:pt>
                <c:pt idx="3910">
                  <c:v>2016-07-08-04:00</c:v>
                </c:pt>
                <c:pt idx="3911">
                  <c:v>2016-07-08-05:00</c:v>
                </c:pt>
                <c:pt idx="3912">
                  <c:v>2016-07-08-06:00</c:v>
                </c:pt>
                <c:pt idx="3913">
                  <c:v>2016-07-08-07:00</c:v>
                </c:pt>
                <c:pt idx="3914">
                  <c:v>2016-07-08-08:00</c:v>
                </c:pt>
                <c:pt idx="3915">
                  <c:v>2016-07-08-09:00</c:v>
                </c:pt>
                <c:pt idx="3916">
                  <c:v>2016-07-08-10:00</c:v>
                </c:pt>
                <c:pt idx="3917">
                  <c:v>2016-07-08-11:00</c:v>
                </c:pt>
                <c:pt idx="3918">
                  <c:v>2016-07-08-12:00</c:v>
                </c:pt>
                <c:pt idx="3919">
                  <c:v>2016-07-08-13:00</c:v>
                </c:pt>
                <c:pt idx="3920">
                  <c:v>2016-07-08-14:00</c:v>
                </c:pt>
                <c:pt idx="3921">
                  <c:v>2016-07-08-15:00</c:v>
                </c:pt>
                <c:pt idx="3922">
                  <c:v>2016-07-08-16:00</c:v>
                </c:pt>
                <c:pt idx="3923">
                  <c:v>2016-07-10-17:00</c:v>
                </c:pt>
                <c:pt idx="3924">
                  <c:v>2016-07-10-18:00</c:v>
                </c:pt>
                <c:pt idx="3925">
                  <c:v>2016-07-10-19:00</c:v>
                </c:pt>
                <c:pt idx="3926">
                  <c:v>2016-07-10-20:00</c:v>
                </c:pt>
                <c:pt idx="3927">
                  <c:v>2016-07-10-21:00</c:v>
                </c:pt>
                <c:pt idx="3928">
                  <c:v>2016-07-10-22:00</c:v>
                </c:pt>
                <c:pt idx="3929">
                  <c:v>2016-07-10-23:00</c:v>
                </c:pt>
                <c:pt idx="3930">
                  <c:v>2016-07-11-00:00</c:v>
                </c:pt>
                <c:pt idx="3931">
                  <c:v>2016-07-11-01:00</c:v>
                </c:pt>
                <c:pt idx="3932">
                  <c:v>2016-07-11-02:00</c:v>
                </c:pt>
                <c:pt idx="3933">
                  <c:v>2016-07-11-03:00</c:v>
                </c:pt>
                <c:pt idx="3934">
                  <c:v>2016-07-11-04:00</c:v>
                </c:pt>
                <c:pt idx="3935">
                  <c:v>2016-07-11-05:00</c:v>
                </c:pt>
                <c:pt idx="3936">
                  <c:v>2016-07-11-06:00</c:v>
                </c:pt>
                <c:pt idx="3937">
                  <c:v>2016-07-11-07:00</c:v>
                </c:pt>
                <c:pt idx="3938">
                  <c:v>2016-07-11-08:00</c:v>
                </c:pt>
                <c:pt idx="3939">
                  <c:v>2016-07-11-09:00</c:v>
                </c:pt>
                <c:pt idx="3940">
                  <c:v>2016-07-11-10:00</c:v>
                </c:pt>
                <c:pt idx="3941">
                  <c:v>2016-07-11-11:00</c:v>
                </c:pt>
                <c:pt idx="3942">
                  <c:v>2016-07-11-12:00</c:v>
                </c:pt>
                <c:pt idx="3943">
                  <c:v>2016-07-11-13:00</c:v>
                </c:pt>
                <c:pt idx="3944">
                  <c:v>2016-07-11-14:00</c:v>
                </c:pt>
                <c:pt idx="3945">
                  <c:v>2016-07-11-15:00</c:v>
                </c:pt>
                <c:pt idx="3946">
                  <c:v>2016-07-11-16:00</c:v>
                </c:pt>
                <c:pt idx="3947">
                  <c:v>2016-07-11-17:00</c:v>
                </c:pt>
                <c:pt idx="3948">
                  <c:v>2016-07-11-18:00</c:v>
                </c:pt>
                <c:pt idx="3949">
                  <c:v>2016-07-11-19:00</c:v>
                </c:pt>
                <c:pt idx="3950">
                  <c:v>2016-07-11-20:00</c:v>
                </c:pt>
                <c:pt idx="3951">
                  <c:v>2016-07-11-21:00</c:v>
                </c:pt>
                <c:pt idx="3952">
                  <c:v>2016-07-11-22:00</c:v>
                </c:pt>
                <c:pt idx="3953">
                  <c:v>2016-07-11-23:00</c:v>
                </c:pt>
                <c:pt idx="3954">
                  <c:v>2016-07-12-00:00</c:v>
                </c:pt>
                <c:pt idx="3955">
                  <c:v>2016-07-12-01:00</c:v>
                </c:pt>
                <c:pt idx="3956">
                  <c:v>2016-07-12-02:00</c:v>
                </c:pt>
                <c:pt idx="3957">
                  <c:v>2016-07-12-03:00</c:v>
                </c:pt>
                <c:pt idx="3958">
                  <c:v>2016-07-12-04:00</c:v>
                </c:pt>
                <c:pt idx="3959">
                  <c:v>2016-07-12-05:00</c:v>
                </c:pt>
                <c:pt idx="3960">
                  <c:v>2016-07-12-06:00</c:v>
                </c:pt>
                <c:pt idx="3961">
                  <c:v>2016-07-12-07:00</c:v>
                </c:pt>
                <c:pt idx="3962">
                  <c:v>2016-07-12-08:00</c:v>
                </c:pt>
                <c:pt idx="3963">
                  <c:v>2016-07-12-09:00</c:v>
                </c:pt>
                <c:pt idx="3964">
                  <c:v>2016-07-12-10:00</c:v>
                </c:pt>
                <c:pt idx="3965">
                  <c:v>2016-07-12-11:00</c:v>
                </c:pt>
                <c:pt idx="3966">
                  <c:v>2016-07-12-12:00</c:v>
                </c:pt>
                <c:pt idx="3967">
                  <c:v>2016-07-12-13:00</c:v>
                </c:pt>
                <c:pt idx="3968">
                  <c:v>2016-07-12-14:00</c:v>
                </c:pt>
                <c:pt idx="3969">
                  <c:v>2016-07-12-15:00</c:v>
                </c:pt>
                <c:pt idx="3970">
                  <c:v>2016-07-12-16:00</c:v>
                </c:pt>
                <c:pt idx="3971">
                  <c:v>2016-07-12-17:00</c:v>
                </c:pt>
                <c:pt idx="3972">
                  <c:v>2016-07-12-18:00</c:v>
                </c:pt>
                <c:pt idx="3973">
                  <c:v>2016-07-12-19:00</c:v>
                </c:pt>
                <c:pt idx="3974">
                  <c:v>2016-07-12-20:00</c:v>
                </c:pt>
                <c:pt idx="3975">
                  <c:v>2016-07-12-21:00</c:v>
                </c:pt>
                <c:pt idx="3976">
                  <c:v>2016-07-12-22:00</c:v>
                </c:pt>
                <c:pt idx="3977">
                  <c:v>2016-07-12-23:00</c:v>
                </c:pt>
                <c:pt idx="3978">
                  <c:v>2016-07-13-00:00</c:v>
                </c:pt>
                <c:pt idx="3979">
                  <c:v>2016-07-13-01:00</c:v>
                </c:pt>
                <c:pt idx="3980">
                  <c:v>2016-07-13-02:00</c:v>
                </c:pt>
                <c:pt idx="3981">
                  <c:v>2016-07-13-03:00</c:v>
                </c:pt>
                <c:pt idx="3982">
                  <c:v>2016-07-13-04:00</c:v>
                </c:pt>
                <c:pt idx="3983">
                  <c:v>2016-07-13-05:00</c:v>
                </c:pt>
                <c:pt idx="3984">
                  <c:v>2016-07-13-06:00</c:v>
                </c:pt>
                <c:pt idx="3985">
                  <c:v>2016-07-13-07:00</c:v>
                </c:pt>
                <c:pt idx="3986">
                  <c:v>2016-07-13-08:00</c:v>
                </c:pt>
                <c:pt idx="3987">
                  <c:v>2016-07-13-09:00</c:v>
                </c:pt>
                <c:pt idx="3988">
                  <c:v>2016-07-13-10:00</c:v>
                </c:pt>
                <c:pt idx="3989">
                  <c:v>2016-07-13-11:00</c:v>
                </c:pt>
                <c:pt idx="3990">
                  <c:v>2016-07-13-12:00</c:v>
                </c:pt>
                <c:pt idx="3991">
                  <c:v>2016-07-13-13:00</c:v>
                </c:pt>
                <c:pt idx="3992">
                  <c:v>2016-07-13-14:00</c:v>
                </c:pt>
                <c:pt idx="3993">
                  <c:v>2016-07-13-15:00</c:v>
                </c:pt>
                <c:pt idx="3994">
                  <c:v>2016-07-13-16:00</c:v>
                </c:pt>
                <c:pt idx="3995">
                  <c:v>2016-07-13-17:00</c:v>
                </c:pt>
                <c:pt idx="3996">
                  <c:v>2016-07-13-18:00</c:v>
                </c:pt>
                <c:pt idx="3997">
                  <c:v>2016-07-13-19:00</c:v>
                </c:pt>
                <c:pt idx="3998">
                  <c:v>2016-07-13-20:00</c:v>
                </c:pt>
                <c:pt idx="3999">
                  <c:v>2016-07-13-21:00</c:v>
                </c:pt>
                <c:pt idx="4000">
                  <c:v>2016-07-13-22:00</c:v>
                </c:pt>
                <c:pt idx="4001">
                  <c:v>2016-07-13-23:00</c:v>
                </c:pt>
                <c:pt idx="4002">
                  <c:v>2016-07-14-00:00</c:v>
                </c:pt>
                <c:pt idx="4003">
                  <c:v>2016-07-14-01:00</c:v>
                </c:pt>
                <c:pt idx="4004">
                  <c:v>2016-07-14-02:00</c:v>
                </c:pt>
                <c:pt idx="4005">
                  <c:v>2016-07-14-03:00</c:v>
                </c:pt>
                <c:pt idx="4006">
                  <c:v>2016-07-14-04:00</c:v>
                </c:pt>
                <c:pt idx="4007">
                  <c:v>2016-07-14-05:00</c:v>
                </c:pt>
                <c:pt idx="4008">
                  <c:v>2016-07-14-06:00</c:v>
                </c:pt>
                <c:pt idx="4009">
                  <c:v>2016-07-14-07:00</c:v>
                </c:pt>
                <c:pt idx="4010">
                  <c:v>2016-07-14-08:00</c:v>
                </c:pt>
                <c:pt idx="4011">
                  <c:v>2016-07-14-09:00</c:v>
                </c:pt>
                <c:pt idx="4012">
                  <c:v>2016-07-14-10:00</c:v>
                </c:pt>
                <c:pt idx="4013">
                  <c:v>2016-07-14-11:00</c:v>
                </c:pt>
                <c:pt idx="4014">
                  <c:v>2016-07-14-12:00</c:v>
                </c:pt>
                <c:pt idx="4015">
                  <c:v>2016-07-14-13:00</c:v>
                </c:pt>
                <c:pt idx="4016">
                  <c:v>2016-07-14-14:00</c:v>
                </c:pt>
                <c:pt idx="4017">
                  <c:v>2016-07-14-15:00</c:v>
                </c:pt>
                <c:pt idx="4018">
                  <c:v>2016-07-14-16:00</c:v>
                </c:pt>
                <c:pt idx="4019">
                  <c:v>2016-07-14-17:00</c:v>
                </c:pt>
                <c:pt idx="4020">
                  <c:v>2016-07-14-18:00</c:v>
                </c:pt>
                <c:pt idx="4021">
                  <c:v>2016-07-14-19:00</c:v>
                </c:pt>
                <c:pt idx="4022">
                  <c:v>2016-07-14-20:00</c:v>
                </c:pt>
                <c:pt idx="4023">
                  <c:v>2016-07-14-21:00</c:v>
                </c:pt>
                <c:pt idx="4024">
                  <c:v>2016-07-14-22:00</c:v>
                </c:pt>
                <c:pt idx="4025">
                  <c:v>2016-07-14-23:00</c:v>
                </c:pt>
                <c:pt idx="4026">
                  <c:v>2016-07-15-00:00</c:v>
                </c:pt>
                <c:pt idx="4027">
                  <c:v>2016-07-15-01:00</c:v>
                </c:pt>
                <c:pt idx="4028">
                  <c:v>2016-07-15-02:00</c:v>
                </c:pt>
                <c:pt idx="4029">
                  <c:v>2016-07-15-03:00</c:v>
                </c:pt>
                <c:pt idx="4030">
                  <c:v>2016-07-15-04:00</c:v>
                </c:pt>
                <c:pt idx="4031">
                  <c:v>2016-07-15-05:00</c:v>
                </c:pt>
                <c:pt idx="4032">
                  <c:v>2016-07-15-06:00</c:v>
                </c:pt>
                <c:pt idx="4033">
                  <c:v>2016-07-15-07:00</c:v>
                </c:pt>
                <c:pt idx="4034">
                  <c:v>2016-07-15-08:00</c:v>
                </c:pt>
                <c:pt idx="4035">
                  <c:v>2016-07-15-09:00</c:v>
                </c:pt>
                <c:pt idx="4036">
                  <c:v>2016-07-15-10:00</c:v>
                </c:pt>
                <c:pt idx="4037">
                  <c:v>2016-07-15-11:00</c:v>
                </c:pt>
                <c:pt idx="4038">
                  <c:v>2016-07-15-12:00</c:v>
                </c:pt>
                <c:pt idx="4039">
                  <c:v>2016-07-15-13:00</c:v>
                </c:pt>
                <c:pt idx="4040">
                  <c:v>2016-07-15-14:00</c:v>
                </c:pt>
                <c:pt idx="4041">
                  <c:v>2016-07-15-15:00</c:v>
                </c:pt>
                <c:pt idx="4042">
                  <c:v>2016-07-15-16:00</c:v>
                </c:pt>
                <c:pt idx="4043">
                  <c:v>2016-07-17-17:00</c:v>
                </c:pt>
                <c:pt idx="4044">
                  <c:v>2016-07-17-18:00</c:v>
                </c:pt>
                <c:pt idx="4045">
                  <c:v>2016-07-17-19:00</c:v>
                </c:pt>
                <c:pt idx="4046">
                  <c:v>2016-07-17-20:00</c:v>
                </c:pt>
                <c:pt idx="4047">
                  <c:v>2016-07-17-21:00</c:v>
                </c:pt>
                <c:pt idx="4048">
                  <c:v>2016-07-17-22:00</c:v>
                </c:pt>
                <c:pt idx="4049">
                  <c:v>2016-07-17-23:00</c:v>
                </c:pt>
                <c:pt idx="4050">
                  <c:v>2016-07-18-00:00</c:v>
                </c:pt>
                <c:pt idx="4051">
                  <c:v>2016-07-18-01:00</c:v>
                </c:pt>
                <c:pt idx="4052">
                  <c:v>2016-07-18-02:00</c:v>
                </c:pt>
                <c:pt idx="4053">
                  <c:v>2016-07-18-03:00</c:v>
                </c:pt>
                <c:pt idx="4054">
                  <c:v>2016-07-18-04:00</c:v>
                </c:pt>
                <c:pt idx="4055">
                  <c:v>2016-07-18-05:00</c:v>
                </c:pt>
                <c:pt idx="4056">
                  <c:v>2016-07-18-06:00</c:v>
                </c:pt>
                <c:pt idx="4057">
                  <c:v>2016-07-18-07:00</c:v>
                </c:pt>
                <c:pt idx="4058">
                  <c:v>2016-07-18-08:00</c:v>
                </c:pt>
                <c:pt idx="4059">
                  <c:v>2016-07-18-09:00</c:v>
                </c:pt>
                <c:pt idx="4060">
                  <c:v>2016-07-18-10:00</c:v>
                </c:pt>
                <c:pt idx="4061">
                  <c:v>2016-07-18-11:00</c:v>
                </c:pt>
                <c:pt idx="4062">
                  <c:v>2016-07-18-12:00</c:v>
                </c:pt>
                <c:pt idx="4063">
                  <c:v>2016-07-18-13:00</c:v>
                </c:pt>
                <c:pt idx="4064">
                  <c:v>2016-07-18-14:00</c:v>
                </c:pt>
                <c:pt idx="4065">
                  <c:v>2016-07-18-15:00</c:v>
                </c:pt>
                <c:pt idx="4066">
                  <c:v>2016-07-18-16:00</c:v>
                </c:pt>
                <c:pt idx="4067">
                  <c:v>2016-07-18-17:00</c:v>
                </c:pt>
                <c:pt idx="4068">
                  <c:v>2016-07-18-18:00</c:v>
                </c:pt>
                <c:pt idx="4069">
                  <c:v>2016-07-18-19:00</c:v>
                </c:pt>
                <c:pt idx="4070">
                  <c:v>2016-07-18-20:00</c:v>
                </c:pt>
                <c:pt idx="4071">
                  <c:v>2016-07-18-21:00</c:v>
                </c:pt>
                <c:pt idx="4072">
                  <c:v>2016-07-18-22:00</c:v>
                </c:pt>
                <c:pt idx="4073">
                  <c:v>2016-07-18-23:00</c:v>
                </c:pt>
                <c:pt idx="4074">
                  <c:v>2016-07-19-00:00</c:v>
                </c:pt>
                <c:pt idx="4075">
                  <c:v>2016-07-19-01:00</c:v>
                </c:pt>
                <c:pt idx="4076">
                  <c:v>2016-07-19-02:00</c:v>
                </c:pt>
                <c:pt idx="4077">
                  <c:v>2016-07-19-03:00</c:v>
                </c:pt>
                <c:pt idx="4078">
                  <c:v>2016-07-19-04:00</c:v>
                </c:pt>
                <c:pt idx="4079">
                  <c:v>2016-07-19-05:00</c:v>
                </c:pt>
                <c:pt idx="4080">
                  <c:v>2016-07-19-06:00</c:v>
                </c:pt>
                <c:pt idx="4081">
                  <c:v>2016-07-19-07:00</c:v>
                </c:pt>
                <c:pt idx="4082">
                  <c:v>2016-07-19-08:00</c:v>
                </c:pt>
                <c:pt idx="4083">
                  <c:v>2016-07-19-09:00</c:v>
                </c:pt>
                <c:pt idx="4084">
                  <c:v>2016-07-19-10:00</c:v>
                </c:pt>
                <c:pt idx="4085">
                  <c:v>2016-07-19-11:00</c:v>
                </c:pt>
                <c:pt idx="4086">
                  <c:v>2016-07-19-12:00</c:v>
                </c:pt>
                <c:pt idx="4087">
                  <c:v>2016-07-19-13:00</c:v>
                </c:pt>
                <c:pt idx="4088">
                  <c:v>2016-07-19-14:00</c:v>
                </c:pt>
                <c:pt idx="4089">
                  <c:v>2016-07-19-15:00</c:v>
                </c:pt>
                <c:pt idx="4090">
                  <c:v>2016-07-19-16:00</c:v>
                </c:pt>
                <c:pt idx="4091">
                  <c:v>2016-07-19-17:00</c:v>
                </c:pt>
                <c:pt idx="4092">
                  <c:v>2016-07-19-18:00</c:v>
                </c:pt>
                <c:pt idx="4093">
                  <c:v>2016-07-19-19:00</c:v>
                </c:pt>
                <c:pt idx="4094">
                  <c:v>2016-07-19-20:00</c:v>
                </c:pt>
                <c:pt idx="4095">
                  <c:v>2016-07-19-21:00</c:v>
                </c:pt>
                <c:pt idx="4096">
                  <c:v>2016-07-19-22:00</c:v>
                </c:pt>
                <c:pt idx="4097">
                  <c:v>2016-07-19-23:00</c:v>
                </c:pt>
                <c:pt idx="4098">
                  <c:v>2016-07-20-00:00</c:v>
                </c:pt>
                <c:pt idx="4099">
                  <c:v>2016-07-20-01:00</c:v>
                </c:pt>
                <c:pt idx="4100">
                  <c:v>2016-07-20-02:00</c:v>
                </c:pt>
                <c:pt idx="4101">
                  <c:v>2016-07-20-03:00</c:v>
                </c:pt>
                <c:pt idx="4102">
                  <c:v>2016-07-20-04:00</c:v>
                </c:pt>
                <c:pt idx="4103">
                  <c:v>2016-07-20-05:00</c:v>
                </c:pt>
                <c:pt idx="4104">
                  <c:v>2016-07-20-06:00</c:v>
                </c:pt>
                <c:pt idx="4105">
                  <c:v>2016-07-20-07:00</c:v>
                </c:pt>
                <c:pt idx="4106">
                  <c:v>2016-07-20-08:00</c:v>
                </c:pt>
                <c:pt idx="4107">
                  <c:v>2016-07-20-09:00</c:v>
                </c:pt>
                <c:pt idx="4108">
                  <c:v>2016-07-20-10:00</c:v>
                </c:pt>
                <c:pt idx="4109">
                  <c:v>2016-07-20-11:00</c:v>
                </c:pt>
                <c:pt idx="4110">
                  <c:v>2016-07-20-12:00</c:v>
                </c:pt>
                <c:pt idx="4111">
                  <c:v>2016-07-20-13:00</c:v>
                </c:pt>
                <c:pt idx="4112">
                  <c:v>2016-07-20-14:00</c:v>
                </c:pt>
                <c:pt idx="4113">
                  <c:v>2016-07-20-15:00</c:v>
                </c:pt>
                <c:pt idx="4114">
                  <c:v>2016-07-20-16:00</c:v>
                </c:pt>
                <c:pt idx="4115">
                  <c:v>2016-07-20-17:00</c:v>
                </c:pt>
                <c:pt idx="4116">
                  <c:v>2016-07-20-18:00</c:v>
                </c:pt>
                <c:pt idx="4117">
                  <c:v>2016-07-20-19:00</c:v>
                </c:pt>
                <c:pt idx="4118">
                  <c:v>2016-07-20-20:00</c:v>
                </c:pt>
                <c:pt idx="4119">
                  <c:v>2016-07-20-21:00</c:v>
                </c:pt>
                <c:pt idx="4120">
                  <c:v>2016-07-20-22:00</c:v>
                </c:pt>
                <c:pt idx="4121">
                  <c:v>2016-07-20-23:00</c:v>
                </c:pt>
                <c:pt idx="4122">
                  <c:v>2016-07-21-00:00</c:v>
                </c:pt>
                <c:pt idx="4123">
                  <c:v>2016-07-21-01:00</c:v>
                </c:pt>
                <c:pt idx="4124">
                  <c:v>2016-07-21-02:00</c:v>
                </c:pt>
                <c:pt idx="4125">
                  <c:v>2016-07-21-03:00</c:v>
                </c:pt>
                <c:pt idx="4126">
                  <c:v>2016-07-21-04:00</c:v>
                </c:pt>
                <c:pt idx="4127">
                  <c:v>2016-07-21-05:00</c:v>
                </c:pt>
                <c:pt idx="4128">
                  <c:v>2016-07-21-06:00</c:v>
                </c:pt>
                <c:pt idx="4129">
                  <c:v>2016-07-21-07:00</c:v>
                </c:pt>
                <c:pt idx="4130">
                  <c:v>2016-07-21-08:00</c:v>
                </c:pt>
                <c:pt idx="4131">
                  <c:v>2016-07-21-09:00</c:v>
                </c:pt>
                <c:pt idx="4132">
                  <c:v>2016-07-21-10:00</c:v>
                </c:pt>
                <c:pt idx="4133">
                  <c:v>2016-07-21-11:00</c:v>
                </c:pt>
                <c:pt idx="4134">
                  <c:v>2016-07-21-12:00</c:v>
                </c:pt>
                <c:pt idx="4135">
                  <c:v>2016-07-21-13:00</c:v>
                </c:pt>
                <c:pt idx="4136">
                  <c:v>2016-07-21-14:00</c:v>
                </c:pt>
                <c:pt idx="4137">
                  <c:v>2016-07-21-15:00</c:v>
                </c:pt>
                <c:pt idx="4138">
                  <c:v>2016-07-21-16:00</c:v>
                </c:pt>
                <c:pt idx="4139">
                  <c:v>2016-07-21-17:00</c:v>
                </c:pt>
                <c:pt idx="4140">
                  <c:v>2016-07-21-18:00</c:v>
                </c:pt>
                <c:pt idx="4141">
                  <c:v>2016-07-21-19:00</c:v>
                </c:pt>
                <c:pt idx="4142">
                  <c:v>2016-07-21-20:00</c:v>
                </c:pt>
                <c:pt idx="4143">
                  <c:v>2016-07-21-21:00</c:v>
                </c:pt>
                <c:pt idx="4144">
                  <c:v>2016-07-21-22:00</c:v>
                </c:pt>
                <c:pt idx="4145">
                  <c:v>2016-07-21-23:00</c:v>
                </c:pt>
                <c:pt idx="4146">
                  <c:v>2016-07-22-00:00</c:v>
                </c:pt>
                <c:pt idx="4147">
                  <c:v>2016-07-22-01:00</c:v>
                </c:pt>
                <c:pt idx="4148">
                  <c:v>2016-07-22-02:00</c:v>
                </c:pt>
                <c:pt idx="4149">
                  <c:v>2016-07-22-03:00</c:v>
                </c:pt>
                <c:pt idx="4150">
                  <c:v>2016-07-22-04:00</c:v>
                </c:pt>
                <c:pt idx="4151">
                  <c:v>2016-07-22-05:00</c:v>
                </c:pt>
                <c:pt idx="4152">
                  <c:v>2016-07-22-06:00</c:v>
                </c:pt>
                <c:pt idx="4153">
                  <c:v>2016-07-22-07:00</c:v>
                </c:pt>
                <c:pt idx="4154">
                  <c:v>2016-07-22-08:00</c:v>
                </c:pt>
                <c:pt idx="4155">
                  <c:v>2016-07-22-09:00</c:v>
                </c:pt>
                <c:pt idx="4156">
                  <c:v>2016-07-22-10:00</c:v>
                </c:pt>
                <c:pt idx="4157">
                  <c:v>2016-07-22-11:00</c:v>
                </c:pt>
                <c:pt idx="4158">
                  <c:v>2016-07-22-12:00</c:v>
                </c:pt>
                <c:pt idx="4159">
                  <c:v>2016-07-22-13:00</c:v>
                </c:pt>
                <c:pt idx="4160">
                  <c:v>2016-07-22-14:00</c:v>
                </c:pt>
                <c:pt idx="4161">
                  <c:v>2016-07-22-15:00</c:v>
                </c:pt>
                <c:pt idx="4162">
                  <c:v>2016-07-22-16:00</c:v>
                </c:pt>
                <c:pt idx="4163">
                  <c:v>2016-07-24-17:00</c:v>
                </c:pt>
                <c:pt idx="4164">
                  <c:v>2016-07-24-18:00</c:v>
                </c:pt>
                <c:pt idx="4165">
                  <c:v>2016-07-24-19:00</c:v>
                </c:pt>
                <c:pt idx="4166">
                  <c:v>2016-07-24-20:00</c:v>
                </c:pt>
                <c:pt idx="4167">
                  <c:v>2016-07-24-21:00</c:v>
                </c:pt>
                <c:pt idx="4168">
                  <c:v>2016-07-24-22:00</c:v>
                </c:pt>
                <c:pt idx="4169">
                  <c:v>2016-07-24-23:00</c:v>
                </c:pt>
                <c:pt idx="4170">
                  <c:v>2016-07-25-00:00</c:v>
                </c:pt>
                <c:pt idx="4171">
                  <c:v>2016-07-25-01:00</c:v>
                </c:pt>
                <c:pt idx="4172">
                  <c:v>2016-07-25-02:00</c:v>
                </c:pt>
                <c:pt idx="4173">
                  <c:v>2016-07-25-03:00</c:v>
                </c:pt>
                <c:pt idx="4174">
                  <c:v>2016-07-25-04:00</c:v>
                </c:pt>
                <c:pt idx="4175">
                  <c:v>2016-07-25-05:00</c:v>
                </c:pt>
                <c:pt idx="4176">
                  <c:v>2016-07-25-06:00</c:v>
                </c:pt>
                <c:pt idx="4177">
                  <c:v>2016-07-25-07:00</c:v>
                </c:pt>
                <c:pt idx="4178">
                  <c:v>2016-07-25-08:00</c:v>
                </c:pt>
                <c:pt idx="4179">
                  <c:v>2016-07-25-09:00</c:v>
                </c:pt>
                <c:pt idx="4180">
                  <c:v>2016-07-25-10:00</c:v>
                </c:pt>
                <c:pt idx="4181">
                  <c:v>2016-07-25-11:00</c:v>
                </c:pt>
                <c:pt idx="4182">
                  <c:v>2016-07-25-12:00</c:v>
                </c:pt>
                <c:pt idx="4183">
                  <c:v>2016-07-25-13:00</c:v>
                </c:pt>
                <c:pt idx="4184">
                  <c:v>2016-07-25-14:00</c:v>
                </c:pt>
                <c:pt idx="4185">
                  <c:v>2016-07-25-15:00</c:v>
                </c:pt>
                <c:pt idx="4186">
                  <c:v>2016-07-25-16:00</c:v>
                </c:pt>
                <c:pt idx="4187">
                  <c:v>2016-07-25-17:00</c:v>
                </c:pt>
                <c:pt idx="4188">
                  <c:v>2016-07-25-18:00</c:v>
                </c:pt>
                <c:pt idx="4189">
                  <c:v>2016-07-25-19:00</c:v>
                </c:pt>
                <c:pt idx="4190">
                  <c:v>2016-07-25-20:00</c:v>
                </c:pt>
                <c:pt idx="4191">
                  <c:v>2016-07-25-21:00</c:v>
                </c:pt>
                <c:pt idx="4192">
                  <c:v>2016-07-25-22:00</c:v>
                </c:pt>
                <c:pt idx="4193">
                  <c:v>2016-07-25-23:00</c:v>
                </c:pt>
                <c:pt idx="4194">
                  <c:v>2016-07-26-00:00</c:v>
                </c:pt>
                <c:pt idx="4195">
                  <c:v>2016-07-26-01:00</c:v>
                </c:pt>
                <c:pt idx="4196">
                  <c:v>2016-07-26-02:00</c:v>
                </c:pt>
                <c:pt idx="4197">
                  <c:v>2016-07-26-03:00</c:v>
                </c:pt>
                <c:pt idx="4198">
                  <c:v>2016-07-26-04:00</c:v>
                </c:pt>
                <c:pt idx="4199">
                  <c:v>2016-07-26-05:00</c:v>
                </c:pt>
                <c:pt idx="4200">
                  <c:v>2016-07-26-06:00</c:v>
                </c:pt>
                <c:pt idx="4201">
                  <c:v>2016-07-26-07:00</c:v>
                </c:pt>
                <c:pt idx="4202">
                  <c:v>2016-07-26-08:00</c:v>
                </c:pt>
                <c:pt idx="4203">
                  <c:v>2016-07-26-09:00</c:v>
                </c:pt>
                <c:pt idx="4204">
                  <c:v>2016-07-26-10:00</c:v>
                </c:pt>
                <c:pt idx="4205">
                  <c:v>2016-07-26-11:00</c:v>
                </c:pt>
                <c:pt idx="4206">
                  <c:v>2016-07-26-12:00</c:v>
                </c:pt>
                <c:pt idx="4207">
                  <c:v>2016-07-26-13:00</c:v>
                </c:pt>
                <c:pt idx="4208">
                  <c:v>2016-07-26-14:00</c:v>
                </c:pt>
                <c:pt idx="4209">
                  <c:v>2016-07-26-15:00</c:v>
                </c:pt>
                <c:pt idx="4210">
                  <c:v>2016-07-26-16:00</c:v>
                </c:pt>
                <c:pt idx="4211">
                  <c:v>2016-07-26-17:00</c:v>
                </c:pt>
                <c:pt idx="4212">
                  <c:v>2016-07-26-18:00</c:v>
                </c:pt>
                <c:pt idx="4213">
                  <c:v>2016-07-26-19:00</c:v>
                </c:pt>
                <c:pt idx="4214">
                  <c:v>2016-07-26-20:00</c:v>
                </c:pt>
                <c:pt idx="4215">
                  <c:v>2016-07-26-21:00</c:v>
                </c:pt>
                <c:pt idx="4216">
                  <c:v>2016-07-26-22:00</c:v>
                </c:pt>
                <c:pt idx="4217">
                  <c:v>2016-07-26-23:00</c:v>
                </c:pt>
                <c:pt idx="4218">
                  <c:v>2016-07-27-00:00</c:v>
                </c:pt>
                <c:pt idx="4219">
                  <c:v>2016-07-27-01:00</c:v>
                </c:pt>
                <c:pt idx="4220">
                  <c:v>2016-07-27-02:00</c:v>
                </c:pt>
                <c:pt idx="4221">
                  <c:v>2016-07-27-03:00</c:v>
                </c:pt>
                <c:pt idx="4222">
                  <c:v>2016-07-27-04:00</c:v>
                </c:pt>
                <c:pt idx="4223">
                  <c:v>2016-07-27-05:00</c:v>
                </c:pt>
                <c:pt idx="4224">
                  <c:v>2016-07-27-06:00</c:v>
                </c:pt>
                <c:pt idx="4225">
                  <c:v>2016-07-27-07:00</c:v>
                </c:pt>
                <c:pt idx="4226">
                  <c:v>2016-07-27-08:00</c:v>
                </c:pt>
                <c:pt idx="4227">
                  <c:v>2016-07-27-09:00</c:v>
                </c:pt>
                <c:pt idx="4228">
                  <c:v>2016-07-27-10:00</c:v>
                </c:pt>
                <c:pt idx="4229">
                  <c:v>2016-07-27-11:00</c:v>
                </c:pt>
                <c:pt idx="4230">
                  <c:v>2016-07-27-12:00</c:v>
                </c:pt>
                <c:pt idx="4231">
                  <c:v>2016-07-27-13:00</c:v>
                </c:pt>
                <c:pt idx="4232">
                  <c:v>2016-07-27-14:00</c:v>
                </c:pt>
                <c:pt idx="4233">
                  <c:v>2016-07-27-15:00</c:v>
                </c:pt>
                <c:pt idx="4234">
                  <c:v>2016-07-27-16:00</c:v>
                </c:pt>
                <c:pt idx="4235">
                  <c:v>2016-07-27-17:00</c:v>
                </c:pt>
                <c:pt idx="4236">
                  <c:v>2016-07-27-18:00</c:v>
                </c:pt>
                <c:pt idx="4237">
                  <c:v>2016-07-27-19:00</c:v>
                </c:pt>
                <c:pt idx="4238">
                  <c:v>2016-07-27-20:00</c:v>
                </c:pt>
                <c:pt idx="4239">
                  <c:v>2016-07-27-21:00</c:v>
                </c:pt>
                <c:pt idx="4240">
                  <c:v>2016-07-27-22:00</c:v>
                </c:pt>
                <c:pt idx="4241">
                  <c:v>2016-07-27-23:00</c:v>
                </c:pt>
                <c:pt idx="4242">
                  <c:v>2016-07-28-00:00</c:v>
                </c:pt>
                <c:pt idx="4243">
                  <c:v>2016-07-28-01:00</c:v>
                </c:pt>
                <c:pt idx="4244">
                  <c:v>2016-07-28-02:00</c:v>
                </c:pt>
                <c:pt idx="4245">
                  <c:v>2016-07-28-03:00</c:v>
                </c:pt>
                <c:pt idx="4246">
                  <c:v>2016-07-28-04:00</c:v>
                </c:pt>
                <c:pt idx="4247">
                  <c:v>2016-07-28-05:00</c:v>
                </c:pt>
                <c:pt idx="4248">
                  <c:v>2016-07-28-06:00</c:v>
                </c:pt>
                <c:pt idx="4249">
                  <c:v>2016-07-28-07:00</c:v>
                </c:pt>
                <c:pt idx="4250">
                  <c:v>2016-07-28-08:00</c:v>
                </c:pt>
                <c:pt idx="4251">
                  <c:v>2016-07-28-09:00</c:v>
                </c:pt>
                <c:pt idx="4252">
                  <c:v>2016-07-28-10:00</c:v>
                </c:pt>
                <c:pt idx="4253">
                  <c:v>2016-07-28-11:00</c:v>
                </c:pt>
                <c:pt idx="4254">
                  <c:v>2016-07-28-12:00</c:v>
                </c:pt>
                <c:pt idx="4255">
                  <c:v>2016-07-28-13:00</c:v>
                </c:pt>
                <c:pt idx="4256">
                  <c:v>2016-07-28-14:00</c:v>
                </c:pt>
                <c:pt idx="4257">
                  <c:v>2016-07-28-15:00</c:v>
                </c:pt>
                <c:pt idx="4258">
                  <c:v>2016-07-28-16:00</c:v>
                </c:pt>
                <c:pt idx="4259">
                  <c:v>2016-07-28-17:00</c:v>
                </c:pt>
                <c:pt idx="4260">
                  <c:v>2016-07-28-18:00</c:v>
                </c:pt>
                <c:pt idx="4261">
                  <c:v>2016-07-28-19:00</c:v>
                </c:pt>
                <c:pt idx="4262">
                  <c:v>2016-07-28-20:00</c:v>
                </c:pt>
                <c:pt idx="4263">
                  <c:v>2016-07-28-21:00</c:v>
                </c:pt>
                <c:pt idx="4264">
                  <c:v>2016-07-28-22:00</c:v>
                </c:pt>
                <c:pt idx="4265">
                  <c:v>2016-07-28-23:00</c:v>
                </c:pt>
                <c:pt idx="4266">
                  <c:v>2016-07-29-00:00</c:v>
                </c:pt>
                <c:pt idx="4267">
                  <c:v>2016-07-29-01:00</c:v>
                </c:pt>
                <c:pt idx="4268">
                  <c:v>2016-07-29-02:00</c:v>
                </c:pt>
                <c:pt idx="4269">
                  <c:v>2016-07-29-03:00</c:v>
                </c:pt>
                <c:pt idx="4270">
                  <c:v>2016-07-29-04:00</c:v>
                </c:pt>
                <c:pt idx="4271">
                  <c:v>2016-07-29-05:00</c:v>
                </c:pt>
                <c:pt idx="4272">
                  <c:v>2016-07-29-06:00</c:v>
                </c:pt>
                <c:pt idx="4273">
                  <c:v>2016-07-29-07:00</c:v>
                </c:pt>
                <c:pt idx="4274">
                  <c:v>2016-07-29-08:00</c:v>
                </c:pt>
                <c:pt idx="4275">
                  <c:v>2016-07-29-09:00</c:v>
                </c:pt>
                <c:pt idx="4276">
                  <c:v>2016-07-29-10:00</c:v>
                </c:pt>
                <c:pt idx="4277">
                  <c:v>2016-07-29-11:00</c:v>
                </c:pt>
                <c:pt idx="4278">
                  <c:v>2016-07-29-12:00</c:v>
                </c:pt>
                <c:pt idx="4279">
                  <c:v>2016-07-29-13:00</c:v>
                </c:pt>
                <c:pt idx="4280">
                  <c:v>2016-07-29-14:00</c:v>
                </c:pt>
                <c:pt idx="4281">
                  <c:v>2016-07-29-15:00</c:v>
                </c:pt>
                <c:pt idx="4282">
                  <c:v>2016-07-29-16:00</c:v>
                </c:pt>
                <c:pt idx="4283">
                  <c:v>2016-07-31-17:00</c:v>
                </c:pt>
                <c:pt idx="4284">
                  <c:v>2016-07-31-18:00</c:v>
                </c:pt>
                <c:pt idx="4285">
                  <c:v>2016-07-31-19:00</c:v>
                </c:pt>
                <c:pt idx="4286">
                  <c:v>2016-07-31-20:00</c:v>
                </c:pt>
                <c:pt idx="4287">
                  <c:v>2016-07-31-21:00</c:v>
                </c:pt>
                <c:pt idx="4288">
                  <c:v>2016-07-31-22:00</c:v>
                </c:pt>
                <c:pt idx="4289">
                  <c:v>2016-07-31-23:00</c:v>
                </c:pt>
                <c:pt idx="4290">
                  <c:v>2016-08-01-00:00</c:v>
                </c:pt>
                <c:pt idx="4291">
                  <c:v>2016-08-01-01:00</c:v>
                </c:pt>
                <c:pt idx="4292">
                  <c:v>2016-08-01-02:00</c:v>
                </c:pt>
                <c:pt idx="4293">
                  <c:v>2016-08-01-03:00</c:v>
                </c:pt>
                <c:pt idx="4294">
                  <c:v>2016-08-01-04:00</c:v>
                </c:pt>
                <c:pt idx="4295">
                  <c:v>2016-08-01-05:00</c:v>
                </c:pt>
                <c:pt idx="4296">
                  <c:v>2016-08-01-06:00</c:v>
                </c:pt>
                <c:pt idx="4297">
                  <c:v>2016-08-01-07:00</c:v>
                </c:pt>
                <c:pt idx="4298">
                  <c:v>2016-08-01-08:00</c:v>
                </c:pt>
                <c:pt idx="4299">
                  <c:v>2016-08-01-09:00</c:v>
                </c:pt>
                <c:pt idx="4300">
                  <c:v>2016-08-01-10:00</c:v>
                </c:pt>
                <c:pt idx="4301">
                  <c:v>2016-08-01-11:00</c:v>
                </c:pt>
                <c:pt idx="4302">
                  <c:v>2016-08-01-12:00</c:v>
                </c:pt>
                <c:pt idx="4303">
                  <c:v>2016-08-01-13:00</c:v>
                </c:pt>
                <c:pt idx="4304">
                  <c:v>2016-08-01-14:00</c:v>
                </c:pt>
                <c:pt idx="4305">
                  <c:v>2016-08-01-15:00</c:v>
                </c:pt>
                <c:pt idx="4306">
                  <c:v>2016-08-01-16:00</c:v>
                </c:pt>
                <c:pt idx="4307">
                  <c:v>2016-08-01-17:00</c:v>
                </c:pt>
                <c:pt idx="4308">
                  <c:v>2016-08-01-18:00</c:v>
                </c:pt>
                <c:pt idx="4309">
                  <c:v>2016-08-01-19:00</c:v>
                </c:pt>
                <c:pt idx="4310">
                  <c:v>2016-08-01-20:00</c:v>
                </c:pt>
                <c:pt idx="4311">
                  <c:v>2016-08-01-21:00</c:v>
                </c:pt>
                <c:pt idx="4312">
                  <c:v>2016-08-01-22:00</c:v>
                </c:pt>
                <c:pt idx="4313">
                  <c:v>2016-08-01-23:00</c:v>
                </c:pt>
                <c:pt idx="4314">
                  <c:v>2016-08-02-00:00</c:v>
                </c:pt>
                <c:pt idx="4315">
                  <c:v>2016-08-02-01:00</c:v>
                </c:pt>
                <c:pt idx="4316">
                  <c:v>2016-08-02-02:00</c:v>
                </c:pt>
                <c:pt idx="4317">
                  <c:v>2016-08-02-03:00</c:v>
                </c:pt>
                <c:pt idx="4318">
                  <c:v>2016-08-02-04:00</c:v>
                </c:pt>
                <c:pt idx="4319">
                  <c:v>2016-08-02-05:00</c:v>
                </c:pt>
                <c:pt idx="4320">
                  <c:v>2016-08-02-06:00</c:v>
                </c:pt>
                <c:pt idx="4321">
                  <c:v>2016-08-02-07:00</c:v>
                </c:pt>
                <c:pt idx="4322">
                  <c:v>2016-08-02-08:00</c:v>
                </c:pt>
                <c:pt idx="4323">
                  <c:v>2016-08-02-09:00</c:v>
                </c:pt>
                <c:pt idx="4324">
                  <c:v>2016-08-02-10:00</c:v>
                </c:pt>
                <c:pt idx="4325">
                  <c:v>2016-08-02-11:00</c:v>
                </c:pt>
                <c:pt idx="4326">
                  <c:v>2016-08-02-12:00</c:v>
                </c:pt>
                <c:pt idx="4327">
                  <c:v>2016-08-02-13:00</c:v>
                </c:pt>
                <c:pt idx="4328">
                  <c:v>2016-08-02-14:00</c:v>
                </c:pt>
                <c:pt idx="4329">
                  <c:v>2016-08-02-15:00</c:v>
                </c:pt>
                <c:pt idx="4330">
                  <c:v>2016-08-02-16:00</c:v>
                </c:pt>
                <c:pt idx="4331">
                  <c:v>2016-08-02-17:00</c:v>
                </c:pt>
                <c:pt idx="4332">
                  <c:v>2016-08-02-18:00</c:v>
                </c:pt>
                <c:pt idx="4333">
                  <c:v>2016-08-02-19:00</c:v>
                </c:pt>
                <c:pt idx="4334">
                  <c:v>2016-08-02-20:00</c:v>
                </c:pt>
                <c:pt idx="4335">
                  <c:v>2016-08-02-21:00</c:v>
                </c:pt>
                <c:pt idx="4336">
                  <c:v>2016-08-02-22:00</c:v>
                </c:pt>
                <c:pt idx="4337">
                  <c:v>2016-08-02-23:00</c:v>
                </c:pt>
                <c:pt idx="4338">
                  <c:v>2016-08-03-00:00</c:v>
                </c:pt>
                <c:pt idx="4339">
                  <c:v>2016-08-03-01:00</c:v>
                </c:pt>
                <c:pt idx="4340">
                  <c:v>2016-08-03-02:00</c:v>
                </c:pt>
                <c:pt idx="4341">
                  <c:v>2016-08-03-03:00</c:v>
                </c:pt>
                <c:pt idx="4342">
                  <c:v>2016-08-03-04:00</c:v>
                </c:pt>
                <c:pt idx="4343">
                  <c:v>2016-08-03-05:00</c:v>
                </c:pt>
                <c:pt idx="4344">
                  <c:v>2016-08-03-06:00</c:v>
                </c:pt>
                <c:pt idx="4345">
                  <c:v>2016-08-03-07:00</c:v>
                </c:pt>
                <c:pt idx="4346">
                  <c:v>2016-08-03-08:00</c:v>
                </c:pt>
                <c:pt idx="4347">
                  <c:v>2016-08-03-09:00</c:v>
                </c:pt>
                <c:pt idx="4348">
                  <c:v>2016-08-03-10:00</c:v>
                </c:pt>
                <c:pt idx="4349">
                  <c:v>2016-08-03-11:00</c:v>
                </c:pt>
                <c:pt idx="4350">
                  <c:v>2016-08-03-12:00</c:v>
                </c:pt>
                <c:pt idx="4351">
                  <c:v>2016-08-03-13:00</c:v>
                </c:pt>
                <c:pt idx="4352">
                  <c:v>2016-08-03-14:00</c:v>
                </c:pt>
                <c:pt idx="4353">
                  <c:v>2016-08-03-15:00</c:v>
                </c:pt>
                <c:pt idx="4354">
                  <c:v>2016-08-03-16:00</c:v>
                </c:pt>
                <c:pt idx="4355">
                  <c:v>2016-08-03-17:00</c:v>
                </c:pt>
                <c:pt idx="4356">
                  <c:v>2016-08-03-18:00</c:v>
                </c:pt>
                <c:pt idx="4357">
                  <c:v>2016-08-03-19:00</c:v>
                </c:pt>
                <c:pt idx="4358">
                  <c:v>2016-08-03-20:00</c:v>
                </c:pt>
                <c:pt idx="4359">
                  <c:v>2016-08-03-21:00</c:v>
                </c:pt>
                <c:pt idx="4360">
                  <c:v>2016-08-03-22:00</c:v>
                </c:pt>
                <c:pt idx="4361">
                  <c:v>2016-08-03-23:00</c:v>
                </c:pt>
                <c:pt idx="4362">
                  <c:v>2016-08-04-00:00</c:v>
                </c:pt>
                <c:pt idx="4363">
                  <c:v>2016-08-04-01:00</c:v>
                </c:pt>
                <c:pt idx="4364">
                  <c:v>2016-08-04-02:00</c:v>
                </c:pt>
                <c:pt idx="4365">
                  <c:v>2016-08-04-03:00</c:v>
                </c:pt>
                <c:pt idx="4366">
                  <c:v>2016-08-04-04:00</c:v>
                </c:pt>
                <c:pt idx="4367">
                  <c:v>2016-08-04-05:00</c:v>
                </c:pt>
                <c:pt idx="4368">
                  <c:v>2016-08-04-06:00</c:v>
                </c:pt>
                <c:pt idx="4369">
                  <c:v>2016-08-04-07:00</c:v>
                </c:pt>
                <c:pt idx="4370">
                  <c:v>2016-08-04-08:00</c:v>
                </c:pt>
                <c:pt idx="4371">
                  <c:v>2016-08-04-09:00</c:v>
                </c:pt>
                <c:pt idx="4372">
                  <c:v>2016-08-04-10:00</c:v>
                </c:pt>
                <c:pt idx="4373">
                  <c:v>2016-08-04-11:00</c:v>
                </c:pt>
                <c:pt idx="4374">
                  <c:v>2016-08-04-12:00</c:v>
                </c:pt>
                <c:pt idx="4375">
                  <c:v>2016-08-04-13:00</c:v>
                </c:pt>
                <c:pt idx="4376">
                  <c:v>2016-08-04-14:00</c:v>
                </c:pt>
                <c:pt idx="4377">
                  <c:v>2016-08-04-15:00</c:v>
                </c:pt>
                <c:pt idx="4378">
                  <c:v>2016-08-04-16:00</c:v>
                </c:pt>
                <c:pt idx="4379">
                  <c:v>2016-08-04-17:00</c:v>
                </c:pt>
                <c:pt idx="4380">
                  <c:v>2016-08-04-18:00</c:v>
                </c:pt>
                <c:pt idx="4381">
                  <c:v>2016-08-04-19:00</c:v>
                </c:pt>
                <c:pt idx="4382">
                  <c:v>2016-08-04-20:00</c:v>
                </c:pt>
                <c:pt idx="4383">
                  <c:v>2016-08-04-21:00</c:v>
                </c:pt>
                <c:pt idx="4384">
                  <c:v>2016-08-04-22:00</c:v>
                </c:pt>
                <c:pt idx="4385">
                  <c:v>2016-08-04-23:00</c:v>
                </c:pt>
                <c:pt idx="4386">
                  <c:v>2016-08-05-00:00</c:v>
                </c:pt>
                <c:pt idx="4387">
                  <c:v>2016-08-05-01:00</c:v>
                </c:pt>
                <c:pt idx="4388">
                  <c:v>2016-08-05-02:00</c:v>
                </c:pt>
                <c:pt idx="4389">
                  <c:v>2016-08-05-03:00</c:v>
                </c:pt>
                <c:pt idx="4390">
                  <c:v>2016-08-05-04:00</c:v>
                </c:pt>
                <c:pt idx="4391">
                  <c:v>2016-08-05-05:00</c:v>
                </c:pt>
                <c:pt idx="4392">
                  <c:v>2016-08-05-06:00</c:v>
                </c:pt>
                <c:pt idx="4393">
                  <c:v>2016-08-05-07:00</c:v>
                </c:pt>
                <c:pt idx="4394">
                  <c:v>2016-08-05-08:00</c:v>
                </c:pt>
                <c:pt idx="4395">
                  <c:v>2016-08-05-09:00</c:v>
                </c:pt>
                <c:pt idx="4396">
                  <c:v>2016-08-05-10:00</c:v>
                </c:pt>
                <c:pt idx="4397">
                  <c:v>2016-08-05-11:00</c:v>
                </c:pt>
                <c:pt idx="4398">
                  <c:v>2016-08-05-12:00</c:v>
                </c:pt>
                <c:pt idx="4399">
                  <c:v>2016-08-05-13:00</c:v>
                </c:pt>
                <c:pt idx="4400">
                  <c:v>2016-08-05-14:00</c:v>
                </c:pt>
                <c:pt idx="4401">
                  <c:v>2016-08-05-15:00</c:v>
                </c:pt>
                <c:pt idx="4402">
                  <c:v>2016-08-05-16:00</c:v>
                </c:pt>
                <c:pt idx="4403">
                  <c:v>2016-08-07-17:00</c:v>
                </c:pt>
                <c:pt idx="4404">
                  <c:v>2016-08-07-18:00</c:v>
                </c:pt>
                <c:pt idx="4405">
                  <c:v>2016-08-07-19:00</c:v>
                </c:pt>
                <c:pt idx="4406">
                  <c:v>2016-08-07-20:00</c:v>
                </c:pt>
                <c:pt idx="4407">
                  <c:v>2016-08-07-21:00</c:v>
                </c:pt>
                <c:pt idx="4408">
                  <c:v>2016-08-07-22:00</c:v>
                </c:pt>
                <c:pt idx="4409">
                  <c:v>2016-08-07-23:00</c:v>
                </c:pt>
                <c:pt idx="4410">
                  <c:v>2016-08-08-00:00</c:v>
                </c:pt>
                <c:pt idx="4411">
                  <c:v>2016-08-08-01:00</c:v>
                </c:pt>
                <c:pt idx="4412">
                  <c:v>2016-08-08-02:00</c:v>
                </c:pt>
                <c:pt idx="4413">
                  <c:v>2016-08-08-03:00</c:v>
                </c:pt>
                <c:pt idx="4414">
                  <c:v>2016-08-08-04:00</c:v>
                </c:pt>
                <c:pt idx="4415">
                  <c:v>2016-08-08-05:00</c:v>
                </c:pt>
                <c:pt idx="4416">
                  <c:v>2016-08-08-06:00</c:v>
                </c:pt>
                <c:pt idx="4417">
                  <c:v>2016-08-08-07:00</c:v>
                </c:pt>
                <c:pt idx="4418">
                  <c:v>2016-08-08-08:00</c:v>
                </c:pt>
                <c:pt idx="4419">
                  <c:v>2016-08-08-09:00</c:v>
                </c:pt>
                <c:pt idx="4420">
                  <c:v>2016-08-08-10:00</c:v>
                </c:pt>
                <c:pt idx="4421">
                  <c:v>2016-08-08-11:00</c:v>
                </c:pt>
                <c:pt idx="4422">
                  <c:v>2016-08-08-12:00</c:v>
                </c:pt>
                <c:pt idx="4423">
                  <c:v>2016-08-08-13:00</c:v>
                </c:pt>
                <c:pt idx="4424">
                  <c:v>2016-08-08-14:00</c:v>
                </c:pt>
                <c:pt idx="4425">
                  <c:v>2016-08-08-15:00</c:v>
                </c:pt>
                <c:pt idx="4426">
                  <c:v>2016-08-08-16:00</c:v>
                </c:pt>
                <c:pt idx="4427">
                  <c:v>2016-08-08-17:00</c:v>
                </c:pt>
                <c:pt idx="4428">
                  <c:v>2016-08-08-18:00</c:v>
                </c:pt>
                <c:pt idx="4429">
                  <c:v>2016-08-08-19:00</c:v>
                </c:pt>
                <c:pt idx="4430">
                  <c:v>2016-08-08-20:00</c:v>
                </c:pt>
                <c:pt idx="4431">
                  <c:v>2016-08-08-21:00</c:v>
                </c:pt>
                <c:pt idx="4432">
                  <c:v>2016-08-08-22:00</c:v>
                </c:pt>
                <c:pt idx="4433">
                  <c:v>2016-08-08-23:00</c:v>
                </c:pt>
                <c:pt idx="4434">
                  <c:v>2016-08-09-00:00</c:v>
                </c:pt>
                <c:pt idx="4435">
                  <c:v>2016-08-09-01:00</c:v>
                </c:pt>
                <c:pt idx="4436">
                  <c:v>2016-08-09-02:00</c:v>
                </c:pt>
                <c:pt idx="4437">
                  <c:v>2016-08-09-03:00</c:v>
                </c:pt>
                <c:pt idx="4438">
                  <c:v>2016-08-09-04:00</c:v>
                </c:pt>
                <c:pt idx="4439">
                  <c:v>2016-08-09-05:00</c:v>
                </c:pt>
                <c:pt idx="4440">
                  <c:v>2016-08-09-06:00</c:v>
                </c:pt>
                <c:pt idx="4441">
                  <c:v>2016-08-09-07:00</c:v>
                </c:pt>
                <c:pt idx="4442">
                  <c:v>2016-08-09-08:00</c:v>
                </c:pt>
                <c:pt idx="4443">
                  <c:v>2016-08-09-09:00</c:v>
                </c:pt>
                <c:pt idx="4444">
                  <c:v>2016-08-09-10:00</c:v>
                </c:pt>
                <c:pt idx="4445">
                  <c:v>2016-08-09-11:00</c:v>
                </c:pt>
                <c:pt idx="4446">
                  <c:v>2016-08-09-12:00</c:v>
                </c:pt>
                <c:pt idx="4447">
                  <c:v>2016-08-09-13:00</c:v>
                </c:pt>
                <c:pt idx="4448">
                  <c:v>2016-08-09-14:00</c:v>
                </c:pt>
                <c:pt idx="4449">
                  <c:v>2016-08-09-15:00</c:v>
                </c:pt>
                <c:pt idx="4450">
                  <c:v>2016-08-09-16:00</c:v>
                </c:pt>
                <c:pt idx="4451">
                  <c:v>2016-08-09-17:00</c:v>
                </c:pt>
                <c:pt idx="4452">
                  <c:v>2016-08-09-18:00</c:v>
                </c:pt>
                <c:pt idx="4453">
                  <c:v>2016-08-09-19:00</c:v>
                </c:pt>
                <c:pt idx="4454">
                  <c:v>2016-08-09-20:00</c:v>
                </c:pt>
                <c:pt idx="4455">
                  <c:v>2016-08-09-21:00</c:v>
                </c:pt>
                <c:pt idx="4456">
                  <c:v>2016-08-09-22:00</c:v>
                </c:pt>
                <c:pt idx="4457">
                  <c:v>2016-08-09-23:00</c:v>
                </c:pt>
                <c:pt idx="4458">
                  <c:v>2016-08-10-00:00</c:v>
                </c:pt>
                <c:pt idx="4459">
                  <c:v>2016-08-10-01:00</c:v>
                </c:pt>
                <c:pt idx="4460">
                  <c:v>2016-08-10-02:00</c:v>
                </c:pt>
                <c:pt idx="4461">
                  <c:v>2016-08-10-03:00</c:v>
                </c:pt>
                <c:pt idx="4462">
                  <c:v>2016-08-10-04:00</c:v>
                </c:pt>
                <c:pt idx="4463">
                  <c:v>2016-08-10-05:00</c:v>
                </c:pt>
                <c:pt idx="4464">
                  <c:v>2016-08-10-06:00</c:v>
                </c:pt>
                <c:pt idx="4465">
                  <c:v>2016-08-10-07:00</c:v>
                </c:pt>
                <c:pt idx="4466">
                  <c:v>2016-08-10-08:00</c:v>
                </c:pt>
                <c:pt idx="4467">
                  <c:v>2016-08-10-09:00</c:v>
                </c:pt>
                <c:pt idx="4468">
                  <c:v>2016-08-10-10:00</c:v>
                </c:pt>
                <c:pt idx="4469">
                  <c:v>2016-08-10-11:00</c:v>
                </c:pt>
                <c:pt idx="4470">
                  <c:v>2016-08-10-12:00</c:v>
                </c:pt>
                <c:pt idx="4471">
                  <c:v>2016-08-10-13:00</c:v>
                </c:pt>
                <c:pt idx="4472">
                  <c:v>2016-08-10-14:00</c:v>
                </c:pt>
                <c:pt idx="4473">
                  <c:v>2016-08-10-15:00</c:v>
                </c:pt>
                <c:pt idx="4474">
                  <c:v>2016-08-10-16:00</c:v>
                </c:pt>
                <c:pt idx="4475">
                  <c:v>2016-08-10-17:00</c:v>
                </c:pt>
                <c:pt idx="4476">
                  <c:v>2016-08-10-18:00</c:v>
                </c:pt>
                <c:pt idx="4477">
                  <c:v>2016-08-10-19:00</c:v>
                </c:pt>
                <c:pt idx="4478">
                  <c:v>2016-08-10-20:00</c:v>
                </c:pt>
                <c:pt idx="4479">
                  <c:v>2016-08-10-21:00</c:v>
                </c:pt>
                <c:pt idx="4480">
                  <c:v>2016-08-10-22:00</c:v>
                </c:pt>
                <c:pt idx="4481">
                  <c:v>2016-08-10-23:00</c:v>
                </c:pt>
                <c:pt idx="4482">
                  <c:v>2016-08-11-00:00</c:v>
                </c:pt>
                <c:pt idx="4483">
                  <c:v>2016-08-11-01:00</c:v>
                </c:pt>
                <c:pt idx="4484">
                  <c:v>2016-08-11-02:00</c:v>
                </c:pt>
                <c:pt idx="4485">
                  <c:v>2016-08-11-03:00</c:v>
                </c:pt>
                <c:pt idx="4486">
                  <c:v>2016-08-11-04:00</c:v>
                </c:pt>
                <c:pt idx="4487">
                  <c:v>2016-08-11-05:00</c:v>
                </c:pt>
                <c:pt idx="4488">
                  <c:v>2016-08-11-06:00</c:v>
                </c:pt>
                <c:pt idx="4489">
                  <c:v>2016-08-11-07:00</c:v>
                </c:pt>
                <c:pt idx="4490">
                  <c:v>2016-08-11-08:00</c:v>
                </c:pt>
                <c:pt idx="4491">
                  <c:v>2016-08-11-09:00</c:v>
                </c:pt>
                <c:pt idx="4492">
                  <c:v>2016-08-11-10:00</c:v>
                </c:pt>
                <c:pt idx="4493">
                  <c:v>2016-08-11-11:00</c:v>
                </c:pt>
                <c:pt idx="4494">
                  <c:v>2016-08-11-12:00</c:v>
                </c:pt>
                <c:pt idx="4495">
                  <c:v>2016-08-11-13:00</c:v>
                </c:pt>
                <c:pt idx="4496">
                  <c:v>2016-08-11-14:00</c:v>
                </c:pt>
                <c:pt idx="4497">
                  <c:v>2016-08-11-15:00</c:v>
                </c:pt>
                <c:pt idx="4498">
                  <c:v>2016-08-11-16:00</c:v>
                </c:pt>
                <c:pt idx="4499">
                  <c:v>2016-08-11-17:00</c:v>
                </c:pt>
                <c:pt idx="4500">
                  <c:v>2016-08-11-18:00</c:v>
                </c:pt>
                <c:pt idx="4501">
                  <c:v>2016-08-11-19:00</c:v>
                </c:pt>
                <c:pt idx="4502">
                  <c:v>2016-08-11-20:00</c:v>
                </c:pt>
                <c:pt idx="4503">
                  <c:v>2016-08-11-21:00</c:v>
                </c:pt>
                <c:pt idx="4504">
                  <c:v>2016-08-11-22:00</c:v>
                </c:pt>
                <c:pt idx="4505">
                  <c:v>2016-08-11-23:00</c:v>
                </c:pt>
                <c:pt idx="4506">
                  <c:v>2016-08-12-00:00</c:v>
                </c:pt>
                <c:pt idx="4507">
                  <c:v>2016-08-12-01:00</c:v>
                </c:pt>
                <c:pt idx="4508">
                  <c:v>2016-08-12-02:00</c:v>
                </c:pt>
                <c:pt idx="4509">
                  <c:v>2016-08-12-03:00</c:v>
                </c:pt>
                <c:pt idx="4510">
                  <c:v>2016-08-12-04:00</c:v>
                </c:pt>
                <c:pt idx="4511">
                  <c:v>2016-08-12-05:00</c:v>
                </c:pt>
                <c:pt idx="4512">
                  <c:v>2016-08-12-06:00</c:v>
                </c:pt>
                <c:pt idx="4513">
                  <c:v>2016-08-12-07:00</c:v>
                </c:pt>
                <c:pt idx="4514">
                  <c:v>2016-08-12-08:00</c:v>
                </c:pt>
                <c:pt idx="4515">
                  <c:v>2016-08-12-09:00</c:v>
                </c:pt>
                <c:pt idx="4516">
                  <c:v>2016-08-12-10:00</c:v>
                </c:pt>
                <c:pt idx="4517">
                  <c:v>2016-08-12-11:00</c:v>
                </c:pt>
                <c:pt idx="4518">
                  <c:v>2016-08-12-12:00</c:v>
                </c:pt>
                <c:pt idx="4519">
                  <c:v>2016-08-12-13:00</c:v>
                </c:pt>
                <c:pt idx="4520">
                  <c:v>2016-08-12-14:00</c:v>
                </c:pt>
                <c:pt idx="4521">
                  <c:v>2016-08-12-15:00</c:v>
                </c:pt>
                <c:pt idx="4522">
                  <c:v>2016-08-12-16:00</c:v>
                </c:pt>
                <c:pt idx="4523">
                  <c:v>2016-08-14-17:00</c:v>
                </c:pt>
                <c:pt idx="4524">
                  <c:v>2016-08-14-18:00</c:v>
                </c:pt>
                <c:pt idx="4525">
                  <c:v>2016-08-14-19:00</c:v>
                </c:pt>
                <c:pt idx="4526">
                  <c:v>2016-08-14-20:00</c:v>
                </c:pt>
                <c:pt idx="4527">
                  <c:v>2016-08-14-21:00</c:v>
                </c:pt>
                <c:pt idx="4528">
                  <c:v>2016-08-14-22:00</c:v>
                </c:pt>
                <c:pt idx="4529">
                  <c:v>2016-08-14-23:00</c:v>
                </c:pt>
                <c:pt idx="4530">
                  <c:v>2016-08-15-00:00</c:v>
                </c:pt>
                <c:pt idx="4531">
                  <c:v>2016-08-15-01:00</c:v>
                </c:pt>
                <c:pt idx="4532">
                  <c:v>2016-08-15-02:00</c:v>
                </c:pt>
                <c:pt idx="4533">
                  <c:v>2016-08-15-03:00</c:v>
                </c:pt>
                <c:pt idx="4534">
                  <c:v>2016-08-15-04:00</c:v>
                </c:pt>
                <c:pt idx="4535">
                  <c:v>2016-08-15-05:00</c:v>
                </c:pt>
                <c:pt idx="4536">
                  <c:v>2016-08-15-06:00</c:v>
                </c:pt>
                <c:pt idx="4537">
                  <c:v>2016-08-15-07:00</c:v>
                </c:pt>
                <c:pt idx="4538">
                  <c:v>2016-08-15-08:00</c:v>
                </c:pt>
                <c:pt idx="4539">
                  <c:v>2016-08-15-09:00</c:v>
                </c:pt>
                <c:pt idx="4540">
                  <c:v>2016-08-15-10:00</c:v>
                </c:pt>
                <c:pt idx="4541">
                  <c:v>2016-08-15-11:00</c:v>
                </c:pt>
                <c:pt idx="4542">
                  <c:v>2016-08-15-12:00</c:v>
                </c:pt>
                <c:pt idx="4543">
                  <c:v>2016-08-15-13:00</c:v>
                </c:pt>
                <c:pt idx="4544">
                  <c:v>2016-08-15-14:00</c:v>
                </c:pt>
                <c:pt idx="4545">
                  <c:v>2016-08-15-15:00</c:v>
                </c:pt>
                <c:pt idx="4546">
                  <c:v>2016-08-15-16:00</c:v>
                </c:pt>
                <c:pt idx="4547">
                  <c:v>2016-08-15-17:00</c:v>
                </c:pt>
                <c:pt idx="4548">
                  <c:v>2016-08-15-18:00</c:v>
                </c:pt>
                <c:pt idx="4549">
                  <c:v>2016-08-15-19:00</c:v>
                </c:pt>
                <c:pt idx="4550">
                  <c:v>2016-08-15-20:00</c:v>
                </c:pt>
                <c:pt idx="4551">
                  <c:v>2016-08-15-21:00</c:v>
                </c:pt>
                <c:pt idx="4552">
                  <c:v>2016-08-15-22:00</c:v>
                </c:pt>
                <c:pt idx="4553">
                  <c:v>2016-08-15-23:00</c:v>
                </c:pt>
                <c:pt idx="4554">
                  <c:v>2016-08-16-00:00</c:v>
                </c:pt>
                <c:pt idx="4555">
                  <c:v>2016-08-16-01:00</c:v>
                </c:pt>
                <c:pt idx="4556">
                  <c:v>2016-08-16-02:00</c:v>
                </c:pt>
                <c:pt idx="4557">
                  <c:v>2016-08-16-03:00</c:v>
                </c:pt>
                <c:pt idx="4558">
                  <c:v>2016-08-16-04:00</c:v>
                </c:pt>
                <c:pt idx="4559">
                  <c:v>2016-08-16-05:00</c:v>
                </c:pt>
                <c:pt idx="4560">
                  <c:v>2016-08-16-06:00</c:v>
                </c:pt>
                <c:pt idx="4561">
                  <c:v>2016-08-16-07:00</c:v>
                </c:pt>
                <c:pt idx="4562">
                  <c:v>2016-08-16-08:00</c:v>
                </c:pt>
                <c:pt idx="4563">
                  <c:v>2016-08-16-09:00</c:v>
                </c:pt>
                <c:pt idx="4564">
                  <c:v>2016-08-16-10:00</c:v>
                </c:pt>
                <c:pt idx="4565">
                  <c:v>2016-08-16-11:00</c:v>
                </c:pt>
                <c:pt idx="4566">
                  <c:v>2016-08-16-12:00</c:v>
                </c:pt>
                <c:pt idx="4567">
                  <c:v>2016-08-16-13:00</c:v>
                </c:pt>
                <c:pt idx="4568">
                  <c:v>2016-08-16-14:00</c:v>
                </c:pt>
                <c:pt idx="4569">
                  <c:v>2016-08-16-15:00</c:v>
                </c:pt>
                <c:pt idx="4570">
                  <c:v>2016-08-16-16:00</c:v>
                </c:pt>
                <c:pt idx="4571">
                  <c:v>2016-08-16-17:00</c:v>
                </c:pt>
                <c:pt idx="4572">
                  <c:v>2016-08-16-18:00</c:v>
                </c:pt>
                <c:pt idx="4573">
                  <c:v>2016-08-16-19:00</c:v>
                </c:pt>
                <c:pt idx="4574">
                  <c:v>2016-08-16-20:00</c:v>
                </c:pt>
                <c:pt idx="4575">
                  <c:v>2016-08-16-21:00</c:v>
                </c:pt>
                <c:pt idx="4576">
                  <c:v>2016-08-16-22:00</c:v>
                </c:pt>
                <c:pt idx="4577">
                  <c:v>2016-08-16-23:00</c:v>
                </c:pt>
                <c:pt idx="4578">
                  <c:v>2016-08-17-00:00</c:v>
                </c:pt>
                <c:pt idx="4579">
                  <c:v>2016-08-17-01:00</c:v>
                </c:pt>
                <c:pt idx="4580">
                  <c:v>2016-08-17-02:00</c:v>
                </c:pt>
                <c:pt idx="4581">
                  <c:v>2016-08-17-03:00</c:v>
                </c:pt>
                <c:pt idx="4582">
                  <c:v>2016-08-17-04:00</c:v>
                </c:pt>
                <c:pt idx="4583">
                  <c:v>2016-08-17-05:00</c:v>
                </c:pt>
                <c:pt idx="4584">
                  <c:v>2016-08-17-06:00</c:v>
                </c:pt>
                <c:pt idx="4585">
                  <c:v>2016-08-17-07:00</c:v>
                </c:pt>
                <c:pt idx="4586">
                  <c:v>2016-08-17-08:00</c:v>
                </c:pt>
                <c:pt idx="4587">
                  <c:v>2016-08-17-09:00</c:v>
                </c:pt>
                <c:pt idx="4588">
                  <c:v>2016-08-17-10:00</c:v>
                </c:pt>
                <c:pt idx="4589">
                  <c:v>2016-08-17-11:00</c:v>
                </c:pt>
                <c:pt idx="4590">
                  <c:v>2016-08-17-12:00</c:v>
                </c:pt>
                <c:pt idx="4591">
                  <c:v>2016-08-17-13:00</c:v>
                </c:pt>
                <c:pt idx="4592">
                  <c:v>2016-08-17-14:00</c:v>
                </c:pt>
                <c:pt idx="4593">
                  <c:v>2016-08-17-15:00</c:v>
                </c:pt>
                <c:pt idx="4594">
                  <c:v>2016-08-17-16:00</c:v>
                </c:pt>
                <c:pt idx="4595">
                  <c:v>2016-08-17-17:00</c:v>
                </c:pt>
                <c:pt idx="4596">
                  <c:v>2016-08-17-18:00</c:v>
                </c:pt>
                <c:pt idx="4597">
                  <c:v>2016-08-17-19:00</c:v>
                </c:pt>
                <c:pt idx="4598">
                  <c:v>2016-08-17-20:00</c:v>
                </c:pt>
                <c:pt idx="4599">
                  <c:v>2016-08-17-21:00</c:v>
                </c:pt>
                <c:pt idx="4600">
                  <c:v>2016-08-17-22:00</c:v>
                </c:pt>
                <c:pt idx="4601">
                  <c:v>2016-08-17-23:00</c:v>
                </c:pt>
                <c:pt idx="4602">
                  <c:v>2016-08-18-00:00</c:v>
                </c:pt>
                <c:pt idx="4603">
                  <c:v>2016-08-18-01:00</c:v>
                </c:pt>
                <c:pt idx="4604">
                  <c:v>2016-08-18-02:00</c:v>
                </c:pt>
                <c:pt idx="4605">
                  <c:v>2016-08-18-03:00</c:v>
                </c:pt>
                <c:pt idx="4606">
                  <c:v>2016-08-18-04:00</c:v>
                </c:pt>
                <c:pt idx="4607">
                  <c:v>2016-08-18-05:00</c:v>
                </c:pt>
                <c:pt idx="4608">
                  <c:v>2016-08-18-06:00</c:v>
                </c:pt>
                <c:pt idx="4609">
                  <c:v>2016-08-18-07:00</c:v>
                </c:pt>
                <c:pt idx="4610">
                  <c:v>2016-08-18-08:00</c:v>
                </c:pt>
                <c:pt idx="4611">
                  <c:v>2016-08-18-09:00</c:v>
                </c:pt>
                <c:pt idx="4612">
                  <c:v>2016-08-18-10:00</c:v>
                </c:pt>
                <c:pt idx="4613">
                  <c:v>2016-08-18-11:00</c:v>
                </c:pt>
                <c:pt idx="4614">
                  <c:v>2016-08-18-12:00</c:v>
                </c:pt>
                <c:pt idx="4615">
                  <c:v>2016-08-18-13:00</c:v>
                </c:pt>
                <c:pt idx="4616">
                  <c:v>2016-08-18-14:00</c:v>
                </c:pt>
                <c:pt idx="4617">
                  <c:v>2016-08-18-15:00</c:v>
                </c:pt>
                <c:pt idx="4618">
                  <c:v>2016-08-18-16:00</c:v>
                </c:pt>
                <c:pt idx="4619">
                  <c:v>2016-08-18-17:00</c:v>
                </c:pt>
                <c:pt idx="4620">
                  <c:v>2016-08-18-18:00</c:v>
                </c:pt>
                <c:pt idx="4621">
                  <c:v>2016-08-18-19:00</c:v>
                </c:pt>
                <c:pt idx="4622">
                  <c:v>2016-08-18-20:00</c:v>
                </c:pt>
                <c:pt idx="4623">
                  <c:v>2016-08-18-21:00</c:v>
                </c:pt>
                <c:pt idx="4624">
                  <c:v>2016-08-18-22:00</c:v>
                </c:pt>
                <c:pt idx="4625">
                  <c:v>2016-08-18-23:00</c:v>
                </c:pt>
                <c:pt idx="4626">
                  <c:v>2016-08-19-00:00</c:v>
                </c:pt>
                <c:pt idx="4627">
                  <c:v>2016-08-19-01:00</c:v>
                </c:pt>
                <c:pt idx="4628">
                  <c:v>2016-08-19-02:00</c:v>
                </c:pt>
                <c:pt idx="4629">
                  <c:v>2016-08-19-03:00</c:v>
                </c:pt>
                <c:pt idx="4630">
                  <c:v>2016-08-19-04:00</c:v>
                </c:pt>
                <c:pt idx="4631">
                  <c:v>2016-08-19-05:00</c:v>
                </c:pt>
                <c:pt idx="4632">
                  <c:v>2016-08-19-06:00</c:v>
                </c:pt>
                <c:pt idx="4633">
                  <c:v>2016-08-19-07:00</c:v>
                </c:pt>
                <c:pt idx="4634">
                  <c:v>2016-08-19-08:00</c:v>
                </c:pt>
                <c:pt idx="4635">
                  <c:v>2016-08-19-09:00</c:v>
                </c:pt>
                <c:pt idx="4636">
                  <c:v>2016-08-19-10:00</c:v>
                </c:pt>
                <c:pt idx="4637">
                  <c:v>2016-08-19-11:00</c:v>
                </c:pt>
                <c:pt idx="4638">
                  <c:v>2016-08-19-12:00</c:v>
                </c:pt>
                <c:pt idx="4639">
                  <c:v>2016-08-19-13:00</c:v>
                </c:pt>
                <c:pt idx="4640">
                  <c:v>2016-08-19-14:00</c:v>
                </c:pt>
                <c:pt idx="4641">
                  <c:v>2016-08-19-15:00</c:v>
                </c:pt>
                <c:pt idx="4642">
                  <c:v>2016-08-19-16:00</c:v>
                </c:pt>
                <c:pt idx="4643">
                  <c:v>2016-08-21-17:00</c:v>
                </c:pt>
                <c:pt idx="4644">
                  <c:v>2016-08-21-18:00</c:v>
                </c:pt>
                <c:pt idx="4645">
                  <c:v>2016-08-21-19:00</c:v>
                </c:pt>
                <c:pt idx="4646">
                  <c:v>2016-08-21-20:00</c:v>
                </c:pt>
                <c:pt idx="4647">
                  <c:v>2016-08-21-21:00</c:v>
                </c:pt>
                <c:pt idx="4648">
                  <c:v>2016-08-21-22:00</c:v>
                </c:pt>
                <c:pt idx="4649">
                  <c:v>2016-08-21-23:00</c:v>
                </c:pt>
                <c:pt idx="4650">
                  <c:v>2016-08-22-00:00</c:v>
                </c:pt>
                <c:pt idx="4651">
                  <c:v>2016-08-22-01:00</c:v>
                </c:pt>
                <c:pt idx="4652">
                  <c:v>2016-08-22-02:00</c:v>
                </c:pt>
                <c:pt idx="4653">
                  <c:v>2016-08-22-03:00</c:v>
                </c:pt>
                <c:pt idx="4654">
                  <c:v>2016-08-22-04:00</c:v>
                </c:pt>
                <c:pt idx="4655">
                  <c:v>2016-08-22-05:00</c:v>
                </c:pt>
                <c:pt idx="4656">
                  <c:v>2016-08-22-06:00</c:v>
                </c:pt>
                <c:pt idx="4657">
                  <c:v>2016-08-22-07:00</c:v>
                </c:pt>
                <c:pt idx="4658">
                  <c:v>2016-08-22-08:00</c:v>
                </c:pt>
                <c:pt idx="4659">
                  <c:v>2016-08-22-09:00</c:v>
                </c:pt>
                <c:pt idx="4660">
                  <c:v>2016-08-22-10:00</c:v>
                </c:pt>
                <c:pt idx="4661">
                  <c:v>2016-08-22-11:00</c:v>
                </c:pt>
                <c:pt idx="4662">
                  <c:v>2016-08-22-12:00</c:v>
                </c:pt>
                <c:pt idx="4663">
                  <c:v>2016-08-22-13:00</c:v>
                </c:pt>
                <c:pt idx="4664">
                  <c:v>2016-08-22-14:00</c:v>
                </c:pt>
                <c:pt idx="4665">
                  <c:v>2016-08-22-15:00</c:v>
                </c:pt>
                <c:pt idx="4666">
                  <c:v>2016-08-22-16:00</c:v>
                </c:pt>
                <c:pt idx="4667">
                  <c:v>2016-08-22-17:00</c:v>
                </c:pt>
                <c:pt idx="4668">
                  <c:v>2016-08-22-18:00</c:v>
                </c:pt>
                <c:pt idx="4669">
                  <c:v>2016-08-22-19:00</c:v>
                </c:pt>
                <c:pt idx="4670">
                  <c:v>2016-08-22-20:00</c:v>
                </c:pt>
                <c:pt idx="4671">
                  <c:v>2016-08-22-21:00</c:v>
                </c:pt>
                <c:pt idx="4672">
                  <c:v>2016-08-22-22:00</c:v>
                </c:pt>
                <c:pt idx="4673">
                  <c:v>2016-08-22-23:00</c:v>
                </c:pt>
                <c:pt idx="4674">
                  <c:v>2016-08-23-00:00</c:v>
                </c:pt>
                <c:pt idx="4675">
                  <c:v>2016-08-23-01:00</c:v>
                </c:pt>
                <c:pt idx="4676">
                  <c:v>2016-08-23-02:00</c:v>
                </c:pt>
                <c:pt idx="4677">
                  <c:v>2016-08-23-03:00</c:v>
                </c:pt>
                <c:pt idx="4678">
                  <c:v>2016-08-23-04:00</c:v>
                </c:pt>
                <c:pt idx="4679">
                  <c:v>2016-08-23-05:00</c:v>
                </c:pt>
                <c:pt idx="4680">
                  <c:v>2016-08-23-06:00</c:v>
                </c:pt>
                <c:pt idx="4681">
                  <c:v>2016-08-23-07:00</c:v>
                </c:pt>
                <c:pt idx="4682">
                  <c:v>2016-08-23-08:00</c:v>
                </c:pt>
                <c:pt idx="4683">
                  <c:v>2016-08-23-09:00</c:v>
                </c:pt>
                <c:pt idx="4684">
                  <c:v>2016-08-23-10:00</c:v>
                </c:pt>
                <c:pt idx="4685">
                  <c:v>2016-08-23-11:00</c:v>
                </c:pt>
                <c:pt idx="4686">
                  <c:v>2016-08-23-12:00</c:v>
                </c:pt>
                <c:pt idx="4687">
                  <c:v>2016-08-23-13:00</c:v>
                </c:pt>
                <c:pt idx="4688">
                  <c:v>2016-08-23-14:00</c:v>
                </c:pt>
                <c:pt idx="4689">
                  <c:v>2016-08-23-15:00</c:v>
                </c:pt>
                <c:pt idx="4690">
                  <c:v>2016-08-23-16:00</c:v>
                </c:pt>
                <c:pt idx="4691">
                  <c:v>2016-08-23-17:00</c:v>
                </c:pt>
                <c:pt idx="4692">
                  <c:v>2016-08-23-18:00</c:v>
                </c:pt>
                <c:pt idx="4693">
                  <c:v>2016-08-23-19:00</c:v>
                </c:pt>
                <c:pt idx="4694">
                  <c:v>2016-08-23-20:00</c:v>
                </c:pt>
                <c:pt idx="4695">
                  <c:v>2016-08-23-21:00</c:v>
                </c:pt>
                <c:pt idx="4696">
                  <c:v>2016-08-23-22:00</c:v>
                </c:pt>
                <c:pt idx="4697">
                  <c:v>2016-08-23-23:00</c:v>
                </c:pt>
                <c:pt idx="4698">
                  <c:v>2016-08-24-00:00</c:v>
                </c:pt>
                <c:pt idx="4699">
                  <c:v>2016-08-24-01:00</c:v>
                </c:pt>
                <c:pt idx="4700">
                  <c:v>2016-08-24-02:00</c:v>
                </c:pt>
                <c:pt idx="4701">
                  <c:v>2016-08-24-03:00</c:v>
                </c:pt>
                <c:pt idx="4702">
                  <c:v>2016-08-24-04:00</c:v>
                </c:pt>
                <c:pt idx="4703">
                  <c:v>2016-08-24-05:00</c:v>
                </c:pt>
                <c:pt idx="4704">
                  <c:v>2016-08-24-06:00</c:v>
                </c:pt>
                <c:pt idx="4705">
                  <c:v>2016-08-24-07:00</c:v>
                </c:pt>
                <c:pt idx="4706">
                  <c:v>2016-08-24-08:00</c:v>
                </c:pt>
                <c:pt idx="4707">
                  <c:v>2016-08-24-09:00</c:v>
                </c:pt>
                <c:pt idx="4708">
                  <c:v>2016-08-24-10:00</c:v>
                </c:pt>
                <c:pt idx="4709">
                  <c:v>2016-08-24-11:00</c:v>
                </c:pt>
                <c:pt idx="4710">
                  <c:v>2016-08-24-12:00</c:v>
                </c:pt>
                <c:pt idx="4711">
                  <c:v>2016-08-24-13:00</c:v>
                </c:pt>
                <c:pt idx="4712">
                  <c:v>2016-08-24-14:00</c:v>
                </c:pt>
                <c:pt idx="4713">
                  <c:v>2016-08-24-15:00</c:v>
                </c:pt>
                <c:pt idx="4714">
                  <c:v>2016-08-24-16:00</c:v>
                </c:pt>
                <c:pt idx="4715">
                  <c:v>2016-08-24-17:00</c:v>
                </c:pt>
                <c:pt idx="4716">
                  <c:v>2016-08-24-18:00</c:v>
                </c:pt>
                <c:pt idx="4717">
                  <c:v>2016-08-24-19:00</c:v>
                </c:pt>
                <c:pt idx="4718">
                  <c:v>2016-08-24-20:00</c:v>
                </c:pt>
                <c:pt idx="4719">
                  <c:v>2016-08-24-21:00</c:v>
                </c:pt>
                <c:pt idx="4720">
                  <c:v>2016-08-24-22:00</c:v>
                </c:pt>
                <c:pt idx="4721">
                  <c:v>2016-08-24-23:00</c:v>
                </c:pt>
                <c:pt idx="4722">
                  <c:v>2016-08-25-00:00</c:v>
                </c:pt>
                <c:pt idx="4723">
                  <c:v>2016-08-25-01:00</c:v>
                </c:pt>
                <c:pt idx="4724">
                  <c:v>2016-08-25-02:00</c:v>
                </c:pt>
                <c:pt idx="4725">
                  <c:v>2016-08-25-03:00</c:v>
                </c:pt>
                <c:pt idx="4726">
                  <c:v>2016-08-25-04:00</c:v>
                </c:pt>
                <c:pt idx="4727">
                  <c:v>2016-08-25-05:00</c:v>
                </c:pt>
                <c:pt idx="4728">
                  <c:v>2016-08-25-06:00</c:v>
                </c:pt>
                <c:pt idx="4729">
                  <c:v>2016-08-25-07:00</c:v>
                </c:pt>
                <c:pt idx="4730">
                  <c:v>2016-08-25-08:00</c:v>
                </c:pt>
                <c:pt idx="4731">
                  <c:v>2016-08-25-09:00</c:v>
                </c:pt>
                <c:pt idx="4732">
                  <c:v>2016-08-25-10:00</c:v>
                </c:pt>
                <c:pt idx="4733">
                  <c:v>2016-08-25-11:00</c:v>
                </c:pt>
                <c:pt idx="4734">
                  <c:v>2016-08-25-12:00</c:v>
                </c:pt>
                <c:pt idx="4735">
                  <c:v>2016-08-25-13:00</c:v>
                </c:pt>
                <c:pt idx="4736">
                  <c:v>2016-08-25-14:00</c:v>
                </c:pt>
                <c:pt idx="4737">
                  <c:v>2016-08-25-15:00</c:v>
                </c:pt>
                <c:pt idx="4738">
                  <c:v>2016-08-25-16:00</c:v>
                </c:pt>
                <c:pt idx="4739">
                  <c:v>2016-08-25-17:00</c:v>
                </c:pt>
                <c:pt idx="4740">
                  <c:v>2016-08-25-18:00</c:v>
                </c:pt>
                <c:pt idx="4741">
                  <c:v>2016-08-25-19:00</c:v>
                </c:pt>
                <c:pt idx="4742">
                  <c:v>2016-08-25-20:00</c:v>
                </c:pt>
                <c:pt idx="4743">
                  <c:v>2016-08-25-21:00</c:v>
                </c:pt>
                <c:pt idx="4744">
                  <c:v>2016-08-25-22:00</c:v>
                </c:pt>
                <c:pt idx="4745">
                  <c:v>2016-08-25-23:00</c:v>
                </c:pt>
                <c:pt idx="4746">
                  <c:v>2016-08-26-00:00</c:v>
                </c:pt>
                <c:pt idx="4747">
                  <c:v>2016-08-26-01:00</c:v>
                </c:pt>
                <c:pt idx="4748">
                  <c:v>2016-08-26-02:00</c:v>
                </c:pt>
                <c:pt idx="4749">
                  <c:v>2016-08-26-03:00</c:v>
                </c:pt>
                <c:pt idx="4750">
                  <c:v>2016-08-26-04:00</c:v>
                </c:pt>
                <c:pt idx="4751">
                  <c:v>2016-08-26-05:00</c:v>
                </c:pt>
                <c:pt idx="4752">
                  <c:v>2016-08-26-06:00</c:v>
                </c:pt>
                <c:pt idx="4753">
                  <c:v>2016-08-26-07:00</c:v>
                </c:pt>
                <c:pt idx="4754">
                  <c:v>2016-08-26-08:00</c:v>
                </c:pt>
                <c:pt idx="4755">
                  <c:v>2016-08-26-09:00</c:v>
                </c:pt>
                <c:pt idx="4756">
                  <c:v>2016-08-26-10:00</c:v>
                </c:pt>
                <c:pt idx="4757">
                  <c:v>2016-08-26-11:00</c:v>
                </c:pt>
                <c:pt idx="4758">
                  <c:v>2016-08-26-12:00</c:v>
                </c:pt>
                <c:pt idx="4759">
                  <c:v>2016-08-26-13:00</c:v>
                </c:pt>
                <c:pt idx="4760">
                  <c:v>2016-08-26-14:00</c:v>
                </c:pt>
                <c:pt idx="4761">
                  <c:v>2016-08-26-15:00</c:v>
                </c:pt>
                <c:pt idx="4762">
                  <c:v>2016-08-26-16:00</c:v>
                </c:pt>
                <c:pt idx="4763">
                  <c:v>2016-08-28-17:00</c:v>
                </c:pt>
                <c:pt idx="4764">
                  <c:v>2016-08-28-18:00</c:v>
                </c:pt>
                <c:pt idx="4765">
                  <c:v>2016-08-28-19:00</c:v>
                </c:pt>
                <c:pt idx="4766">
                  <c:v>2016-08-28-20:00</c:v>
                </c:pt>
                <c:pt idx="4767">
                  <c:v>2016-08-28-21:00</c:v>
                </c:pt>
                <c:pt idx="4768">
                  <c:v>2016-08-28-22:00</c:v>
                </c:pt>
                <c:pt idx="4769">
                  <c:v>2016-08-28-23:00</c:v>
                </c:pt>
                <c:pt idx="4770">
                  <c:v>2016-08-29-00:00</c:v>
                </c:pt>
                <c:pt idx="4771">
                  <c:v>2016-08-29-01:00</c:v>
                </c:pt>
                <c:pt idx="4772">
                  <c:v>2016-08-29-02:00</c:v>
                </c:pt>
                <c:pt idx="4773">
                  <c:v>2016-08-29-03:00</c:v>
                </c:pt>
                <c:pt idx="4774">
                  <c:v>2016-08-29-04:00</c:v>
                </c:pt>
                <c:pt idx="4775">
                  <c:v>2016-08-29-05:00</c:v>
                </c:pt>
                <c:pt idx="4776">
                  <c:v>2016-08-29-06:00</c:v>
                </c:pt>
                <c:pt idx="4777">
                  <c:v>2016-08-29-07:00</c:v>
                </c:pt>
                <c:pt idx="4778">
                  <c:v>2016-08-29-08:00</c:v>
                </c:pt>
                <c:pt idx="4779">
                  <c:v>2016-08-29-09:00</c:v>
                </c:pt>
                <c:pt idx="4780">
                  <c:v>2016-08-29-10:00</c:v>
                </c:pt>
                <c:pt idx="4781">
                  <c:v>2016-08-29-11:00</c:v>
                </c:pt>
                <c:pt idx="4782">
                  <c:v>2016-08-29-12:00</c:v>
                </c:pt>
                <c:pt idx="4783">
                  <c:v>2016-08-29-13:00</c:v>
                </c:pt>
                <c:pt idx="4784">
                  <c:v>2016-08-29-14:00</c:v>
                </c:pt>
                <c:pt idx="4785">
                  <c:v>2016-08-29-15:00</c:v>
                </c:pt>
                <c:pt idx="4786">
                  <c:v>2016-08-29-16:00</c:v>
                </c:pt>
                <c:pt idx="4787">
                  <c:v>2016-08-29-17:00</c:v>
                </c:pt>
                <c:pt idx="4788">
                  <c:v>2016-08-29-18:00</c:v>
                </c:pt>
                <c:pt idx="4789">
                  <c:v>2016-08-29-19:00</c:v>
                </c:pt>
                <c:pt idx="4790">
                  <c:v>2016-08-29-20:00</c:v>
                </c:pt>
                <c:pt idx="4791">
                  <c:v>2016-08-29-21:00</c:v>
                </c:pt>
                <c:pt idx="4792">
                  <c:v>2016-08-29-22:00</c:v>
                </c:pt>
                <c:pt idx="4793">
                  <c:v>2016-08-29-23:00</c:v>
                </c:pt>
                <c:pt idx="4794">
                  <c:v>2016-08-30-00:00</c:v>
                </c:pt>
                <c:pt idx="4795">
                  <c:v>2016-08-30-01:00</c:v>
                </c:pt>
                <c:pt idx="4796">
                  <c:v>2016-08-30-02:00</c:v>
                </c:pt>
                <c:pt idx="4797">
                  <c:v>2016-08-30-03:00</c:v>
                </c:pt>
                <c:pt idx="4798">
                  <c:v>2016-08-30-04:00</c:v>
                </c:pt>
                <c:pt idx="4799">
                  <c:v>2016-08-30-05:00</c:v>
                </c:pt>
                <c:pt idx="4800">
                  <c:v>2016-08-30-06:00</c:v>
                </c:pt>
                <c:pt idx="4801">
                  <c:v>2016-08-30-07:00</c:v>
                </c:pt>
                <c:pt idx="4802">
                  <c:v>2016-08-30-08:00</c:v>
                </c:pt>
                <c:pt idx="4803">
                  <c:v>2016-08-30-09:00</c:v>
                </c:pt>
                <c:pt idx="4804">
                  <c:v>2016-08-30-10:00</c:v>
                </c:pt>
                <c:pt idx="4805">
                  <c:v>2016-08-30-11:00</c:v>
                </c:pt>
                <c:pt idx="4806">
                  <c:v>2016-08-30-12:00</c:v>
                </c:pt>
                <c:pt idx="4807">
                  <c:v>2016-08-30-13:00</c:v>
                </c:pt>
                <c:pt idx="4808">
                  <c:v>2016-08-30-14:00</c:v>
                </c:pt>
                <c:pt idx="4809">
                  <c:v>2016-08-30-15:00</c:v>
                </c:pt>
                <c:pt idx="4810">
                  <c:v>2016-08-30-16:00</c:v>
                </c:pt>
                <c:pt idx="4811">
                  <c:v>2016-08-30-17:00</c:v>
                </c:pt>
                <c:pt idx="4812">
                  <c:v>2016-08-30-18:00</c:v>
                </c:pt>
                <c:pt idx="4813">
                  <c:v>2016-08-30-19:00</c:v>
                </c:pt>
                <c:pt idx="4814">
                  <c:v>2016-08-30-20:00</c:v>
                </c:pt>
                <c:pt idx="4815">
                  <c:v>2016-08-30-21:00</c:v>
                </c:pt>
                <c:pt idx="4816">
                  <c:v>2016-08-30-22:00</c:v>
                </c:pt>
                <c:pt idx="4817">
                  <c:v>2016-08-30-23:00</c:v>
                </c:pt>
                <c:pt idx="4818">
                  <c:v>2016-08-31-00:00</c:v>
                </c:pt>
                <c:pt idx="4819">
                  <c:v>2016-08-31-01:00</c:v>
                </c:pt>
                <c:pt idx="4820">
                  <c:v>2016-08-31-02:00</c:v>
                </c:pt>
                <c:pt idx="4821">
                  <c:v>2016-08-31-03:00</c:v>
                </c:pt>
                <c:pt idx="4822">
                  <c:v>2016-08-31-04:00</c:v>
                </c:pt>
                <c:pt idx="4823">
                  <c:v>2016-08-31-05:00</c:v>
                </c:pt>
                <c:pt idx="4824">
                  <c:v>2016-08-31-06:00</c:v>
                </c:pt>
                <c:pt idx="4825">
                  <c:v>2016-08-31-07:00</c:v>
                </c:pt>
                <c:pt idx="4826">
                  <c:v>2016-08-31-08:00</c:v>
                </c:pt>
                <c:pt idx="4827">
                  <c:v>2016-08-31-09:00</c:v>
                </c:pt>
                <c:pt idx="4828">
                  <c:v>2016-08-31-10:00</c:v>
                </c:pt>
                <c:pt idx="4829">
                  <c:v>2016-08-31-11:00</c:v>
                </c:pt>
                <c:pt idx="4830">
                  <c:v>2016-08-31-12:00</c:v>
                </c:pt>
                <c:pt idx="4831">
                  <c:v>2016-08-31-13:00</c:v>
                </c:pt>
                <c:pt idx="4832">
                  <c:v>2016-08-31-14:00</c:v>
                </c:pt>
                <c:pt idx="4833">
                  <c:v>2016-08-31-15:00</c:v>
                </c:pt>
                <c:pt idx="4834">
                  <c:v>2016-08-31-16:00</c:v>
                </c:pt>
                <c:pt idx="4835">
                  <c:v>2016-08-31-17:00</c:v>
                </c:pt>
                <c:pt idx="4836">
                  <c:v>2016-08-31-18:00</c:v>
                </c:pt>
                <c:pt idx="4837">
                  <c:v>2016-08-31-19:00</c:v>
                </c:pt>
                <c:pt idx="4838">
                  <c:v>2016-08-31-20:00</c:v>
                </c:pt>
                <c:pt idx="4839">
                  <c:v>2016-08-31-21:00</c:v>
                </c:pt>
                <c:pt idx="4840">
                  <c:v>2016-08-31-22:00</c:v>
                </c:pt>
                <c:pt idx="4841">
                  <c:v>2016-08-31-23:00</c:v>
                </c:pt>
                <c:pt idx="4842">
                  <c:v>2016-09-01-00:00</c:v>
                </c:pt>
                <c:pt idx="4843">
                  <c:v>2016-09-01-01:00</c:v>
                </c:pt>
                <c:pt idx="4844">
                  <c:v>2016-09-01-02:00</c:v>
                </c:pt>
                <c:pt idx="4845">
                  <c:v>2016-09-01-03:00</c:v>
                </c:pt>
                <c:pt idx="4846">
                  <c:v>2016-09-01-04:00</c:v>
                </c:pt>
                <c:pt idx="4847">
                  <c:v>2016-09-01-05:00</c:v>
                </c:pt>
                <c:pt idx="4848">
                  <c:v>2016-09-01-06:00</c:v>
                </c:pt>
                <c:pt idx="4849">
                  <c:v>2016-09-01-07:00</c:v>
                </c:pt>
                <c:pt idx="4850">
                  <c:v>2016-09-01-08:00</c:v>
                </c:pt>
                <c:pt idx="4851">
                  <c:v>2016-09-01-09:00</c:v>
                </c:pt>
                <c:pt idx="4852">
                  <c:v>2016-09-01-10:00</c:v>
                </c:pt>
                <c:pt idx="4853">
                  <c:v>2016-09-01-11:00</c:v>
                </c:pt>
                <c:pt idx="4854">
                  <c:v>2016-09-01-12:00</c:v>
                </c:pt>
                <c:pt idx="4855">
                  <c:v>2016-09-01-13:00</c:v>
                </c:pt>
                <c:pt idx="4856">
                  <c:v>2016-09-01-14:00</c:v>
                </c:pt>
                <c:pt idx="4857">
                  <c:v>2016-09-01-15:00</c:v>
                </c:pt>
                <c:pt idx="4858">
                  <c:v>2016-09-01-16:00</c:v>
                </c:pt>
                <c:pt idx="4859">
                  <c:v>2016-09-01-17:00</c:v>
                </c:pt>
                <c:pt idx="4860">
                  <c:v>2016-09-01-18:00</c:v>
                </c:pt>
                <c:pt idx="4861">
                  <c:v>2016-09-01-19:00</c:v>
                </c:pt>
                <c:pt idx="4862">
                  <c:v>2016-09-01-20:00</c:v>
                </c:pt>
                <c:pt idx="4863">
                  <c:v>2016-09-01-21:00</c:v>
                </c:pt>
                <c:pt idx="4864">
                  <c:v>2016-09-01-22:00</c:v>
                </c:pt>
                <c:pt idx="4865">
                  <c:v>2016-09-01-23:00</c:v>
                </c:pt>
                <c:pt idx="4866">
                  <c:v>2016-09-02-00:00</c:v>
                </c:pt>
                <c:pt idx="4867">
                  <c:v>2016-09-02-01:00</c:v>
                </c:pt>
                <c:pt idx="4868">
                  <c:v>2016-09-02-02:00</c:v>
                </c:pt>
                <c:pt idx="4869">
                  <c:v>2016-09-02-03:00</c:v>
                </c:pt>
                <c:pt idx="4870">
                  <c:v>2016-09-02-04:00</c:v>
                </c:pt>
                <c:pt idx="4871">
                  <c:v>2016-09-02-05:00</c:v>
                </c:pt>
                <c:pt idx="4872">
                  <c:v>2016-09-02-06:00</c:v>
                </c:pt>
                <c:pt idx="4873">
                  <c:v>2016-09-02-07:00</c:v>
                </c:pt>
                <c:pt idx="4874">
                  <c:v>2016-09-02-08:00</c:v>
                </c:pt>
                <c:pt idx="4875">
                  <c:v>2016-09-02-09:00</c:v>
                </c:pt>
                <c:pt idx="4876">
                  <c:v>2016-09-02-10:00</c:v>
                </c:pt>
                <c:pt idx="4877">
                  <c:v>2016-09-02-11:00</c:v>
                </c:pt>
                <c:pt idx="4878">
                  <c:v>2016-09-02-12:00</c:v>
                </c:pt>
                <c:pt idx="4879">
                  <c:v>2016-09-02-13:00</c:v>
                </c:pt>
                <c:pt idx="4880">
                  <c:v>2016-09-02-14:00</c:v>
                </c:pt>
                <c:pt idx="4881">
                  <c:v>2016-09-02-15:00</c:v>
                </c:pt>
                <c:pt idx="4882">
                  <c:v>2016-09-02-16:00</c:v>
                </c:pt>
                <c:pt idx="4883">
                  <c:v>2016-09-04-17:00</c:v>
                </c:pt>
                <c:pt idx="4884">
                  <c:v>2016-09-04-18:00</c:v>
                </c:pt>
                <c:pt idx="4885">
                  <c:v>2016-09-04-19:00</c:v>
                </c:pt>
                <c:pt idx="4886">
                  <c:v>2016-09-04-20:00</c:v>
                </c:pt>
                <c:pt idx="4887">
                  <c:v>2016-09-04-21:00</c:v>
                </c:pt>
                <c:pt idx="4888">
                  <c:v>2016-09-04-22:00</c:v>
                </c:pt>
                <c:pt idx="4889">
                  <c:v>2016-09-04-23:00</c:v>
                </c:pt>
                <c:pt idx="4890">
                  <c:v>2016-09-05-00:00</c:v>
                </c:pt>
                <c:pt idx="4891">
                  <c:v>2016-09-05-01:00</c:v>
                </c:pt>
                <c:pt idx="4892">
                  <c:v>2016-09-05-02:00</c:v>
                </c:pt>
                <c:pt idx="4893">
                  <c:v>2016-09-05-03:00</c:v>
                </c:pt>
                <c:pt idx="4894">
                  <c:v>2016-09-05-04:00</c:v>
                </c:pt>
                <c:pt idx="4895">
                  <c:v>2016-09-05-05:00</c:v>
                </c:pt>
                <c:pt idx="4896">
                  <c:v>2016-09-05-06:00</c:v>
                </c:pt>
                <c:pt idx="4897">
                  <c:v>2016-09-05-07:00</c:v>
                </c:pt>
                <c:pt idx="4898">
                  <c:v>2016-09-05-08:00</c:v>
                </c:pt>
                <c:pt idx="4899">
                  <c:v>2016-09-05-09:00</c:v>
                </c:pt>
                <c:pt idx="4900">
                  <c:v>2016-09-05-10:00</c:v>
                </c:pt>
                <c:pt idx="4901">
                  <c:v>2016-09-05-11:00</c:v>
                </c:pt>
                <c:pt idx="4902">
                  <c:v>2016-09-05-12:00</c:v>
                </c:pt>
                <c:pt idx="4903">
                  <c:v>2016-09-05-13:00</c:v>
                </c:pt>
                <c:pt idx="4904">
                  <c:v>2016-09-05-14:00</c:v>
                </c:pt>
                <c:pt idx="4905">
                  <c:v>2016-09-05-15:00</c:v>
                </c:pt>
                <c:pt idx="4906">
                  <c:v>2016-09-05-16:00</c:v>
                </c:pt>
                <c:pt idx="4907">
                  <c:v>2016-09-05-17:00</c:v>
                </c:pt>
                <c:pt idx="4908">
                  <c:v>2016-09-05-18:00</c:v>
                </c:pt>
                <c:pt idx="4909">
                  <c:v>2016-09-05-19:00</c:v>
                </c:pt>
                <c:pt idx="4910">
                  <c:v>2016-09-05-20:00</c:v>
                </c:pt>
                <c:pt idx="4911">
                  <c:v>2016-09-05-21:00</c:v>
                </c:pt>
                <c:pt idx="4912">
                  <c:v>2016-09-05-22:00</c:v>
                </c:pt>
                <c:pt idx="4913">
                  <c:v>2016-09-05-23:00</c:v>
                </c:pt>
                <c:pt idx="4914">
                  <c:v>2016-09-06-00:00</c:v>
                </c:pt>
                <c:pt idx="4915">
                  <c:v>2016-09-06-01:00</c:v>
                </c:pt>
                <c:pt idx="4916">
                  <c:v>2016-09-06-02:00</c:v>
                </c:pt>
                <c:pt idx="4917">
                  <c:v>2016-09-06-03:00</c:v>
                </c:pt>
                <c:pt idx="4918">
                  <c:v>2016-09-06-04:00</c:v>
                </c:pt>
                <c:pt idx="4919">
                  <c:v>2016-09-06-05:00</c:v>
                </c:pt>
                <c:pt idx="4920">
                  <c:v>2016-09-06-06:00</c:v>
                </c:pt>
                <c:pt idx="4921">
                  <c:v>2016-09-06-07:00</c:v>
                </c:pt>
                <c:pt idx="4922">
                  <c:v>2016-09-06-08:00</c:v>
                </c:pt>
                <c:pt idx="4923">
                  <c:v>2016-09-06-09:00</c:v>
                </c:pt>
                <c:pt idx="4924">
                  <c:v>2016-09-06-10:00</c:v>
                </c:pt>
                <c:pt idx="4925">
                  <c:v>2016-09-06-11:00</c:v>
                </c:pt>
                <c:pt idx="4926">
                  <c:v>2016-09-06-12:00</c:v>
                </c:pt>
                <c:pt idx="4927">
                  <c:v>2016-09-06-13:00</c:v>
                </c:pt>
                <c:pt idx="4928">
                  <c:v>2016-09-06-14:00</c:v>
                </c:pt>
                <c:pt idx="4929">
                  <c:v>2016-09-06-15:00</c:v>
                </c:pt>
                <c:pt idx="4930">
                  <c:v>2016-09-06-16:00</c:v>
                </c:pt>
                <c:pt idx="4931">
                  <c:v>2016-09-06-17:00</c:v>
                </c:pt>
                <c:pt idx="4932">
                  <c:v>2016-09-06-18:00</c:v>
                </c:pt>
                <c:pt idx="4933">
                  <c:v>2016-09-06-19:00</c:v>
                </c:pt>
                <c:pt idx="4934">
                  <c:v>2016-09-06-20:00</c:v>
                </c:pt>
                <c:pt idx="4935">
                  <c:v>2016-09-06-21:00</c:v>
                </c:pt>
                <c:pt idx="4936">
                  <c:v>2016-09-06-22:00</c:v>
                </c:pt>
                <c:pt idx="4937">
                  <c:v>2016-09-06-23:00</c:v>
                </c:pt>
                <c:pt idx="4938">
                  <c:v>2016-09-07-00:00</c:v>
                </c:pt>
                <c:pt idx="4939">
                  <c:v>2016-09-07-01:00</c:v>
                </c:pt>
                <c:pt idx="4940">
                  <c:v>2016-09-07-02:00</c:v>
                </c:pt>
                <c:pt idx="4941">
                  <c:v>2016-09-07-03:00</c:v>
                </c:pt>
                <c:pt idx="4942">
                  <c:v>2016-09-07-04:00</c:v>
                </c:pt>
                <c:pt idx="4943">
                  <c:v>2016-09-07-05:00</c:v>
                </c:pt>
                <c:pt idx="4944">
                  <c:v>2016-09-07-06:00</c:v>
                </c:pt>
                <c:pt idx="4945">
                  <c:v>2016-09-07-07:00</c:v>
                </c:pt>
                <c:pt idx="4946">
                  <c:v>2016-09-07-08:00</c:v>
                </c:pt>
                <c:pt idx="4947">
                  <c:v>2016-09-07-09:00</c:v>
                </c:pt>
                <c:pt idx="4948">
                  <c:v>2016-09-07-10:00</c:v>
                </c:pt>
                <c:pt idx="4949">
                  <c:v>2016-09-07-11:00</c:v>
                </c:pt>
                <c:pt idx="4950">
                  <c:v>2016-09-07-12:00</c:v>
                </c:pt>
                <c:pt idx="4951">
                  <c:v>2016-09-07-13:00</c:v>
                </c:pt>
                <c:pt idx="4952">
                  <c:v>2016-09-07-14:00</c:v>
                </c:pt>
                <c:pt idx="4953">
                  <c:v>2016-09-07-15:00</c:v>
                </c:pt>
                <c:pt idx="4954">
                  <c:v>2016-09-07-16:00</c:v>
                </c:pt>
                <c:pt idx="4955">
                  <c:v>2016-09-07-17:00</c:v>
                </c:pt>
                <c:pt idx="4956">
                  <c:v>2016-09-07-18:00</c:v>
                </c:pt>
                <c:pt idx="4957">
                  <c:v>2016-09-07-19:00</c:v>
                </c:pt>
                <c:pt idx="4958">
                  <c:v>2016-09-07-20:00</c:v>
                </c:pt>
                <c:pt idx="4959">
                  <c:v>2016-09-07-21:00</c:v>
                </c:pt>
                <c:pt idx="4960">
                  <c:v>2016-09-07-22:00</c:v>
                </c:pt>
                <c:pt idx="4961">
                  <c:v>2016-09-07-23:00</c:v>
                </c:pt>
                <c:pt idx="4962">
                  <c:v>2016-09-08-00:00</c:v>
                </c:pt>
                <c:pt idx="4963">
                  <c:v>2016-09-08-01:00</c:v>
                </c:pt>
                <c:pt idx="4964">
                  <c:v>2016-09-08-02:00</c:v>
                </c:pt>
                <c:pt idx="4965">
                  <c:v>2016-09-08-03:00</c:v>
                </c:pt>
                <c:pt idx="4966">
                  <c:v>2016-09-08-04:00</c:v>
                </c:pt>
                <c:pt idx="4967">
                  <c:v>2016-09-08-05:00</c:v>
                </c:pt>
                <c:pt idx="4968">
                  <c:v>2016-09-08-06:00</c:v>
                </c:pt>
                <c:pt idx="4969">
                  <c:v>2016-09-08-07:00</c:v>
                </c:pt>
                <c:pt idx="4970">
                  <c:v>2016-09-08-08:00</c:v>
                </c:pt>
                <c:pt idx="4971">
                  <c:v>2016-09-08-09:00</c:v>
                </c:pt>
                <c:pt idx="4972">
                  <c:v>2016-09-08-10:00</c:v>
                </c:pt>
                <c:pt idx="4973">
                  <c:v>2016-09-08-11:00</c:v>
                </c:pt>
                <c:pt idx="4974">
                  <c:v>2016-09-08-12:00</c:v>
                </c:pt>
                <c:pt idx="4975">
                  <c:v>2016-09-08-13:00</c:v>
                </c:pt>
                <c:pt idx="4976">
                  <c:v>2016-09-08-14:00</c:v>
                </c:pt>
                <c:pt idx="4977">
                  <c:v>2016-09-08-15:00</c:v>
                </c:pt>
                <c:pt idx="4978">
                  <c:v>2016-09-08-16:00</c:v>
                </c:pt>
                <c:pt idx="4979">
                  <c:v>2016-09-08-17:00</c:v>
                </c:pt>
                <c:pt idx="4980">
                  <c:v>2016-09-08-18:00</c:v>
                </c:pt>
                <c:pt idx="4981">
                  <c:v>2016-09-08-19:00</c:v>
                </c:pt>
                <c:pt idx="4982">
                  <c:v>2016-09-08-20:00</c:v>
                </c:pt>
                <c:pt idx="4983">
                  <c:v>2016-09-08-21:00</c:v>
                </c:pt>
                <c:pt idx="4984">
                  <c:v>2016-09-08-22:00</c:v>
                </c:pt>
                <c:pt idx="4985">
                  <c:v>2016-09-08-23:00</c:v>
                </c:pt>
                <c:pt idx="4986">
                  <c:v>2016-09-09-00:00</c:v>
                </c:pt>
                <c:pt idx="4987">
                  <c:v>2016-09-09-01:00</c:v>
                </c:pt>
                <c:pt idx="4988">
                  <c:v>2016-09-09-02:00</c:v>
                </c:pt>
                <c:pt idx="4989">
                  <c:v>2016-09-09-03:00</c:v>
                </c:pt>
                <c:pt idx="4990">
                  <c:v>2016-09-09-04:00</c:v>
                </c:pt>
                <c:pt idx="4991">
                  <c:v>2016-09-09-05:00</c:v>
                </c:pt>
                <c:pt idx="4992">
                  <c:v>2016-09-09-06:00</c:v>
                </c:pt>
                <c:pt idx="4993">
                  <c:v>2016-09-09-07:00</c:v>
                </c:pt>
                <c:pt idx="4994">
                  <c:v>2016-09-09-08:00</c:v>
                </c:pt>
                <c:pt idx="4995">
                  <c:v>2016-09-09-09:00</c:v>
                </c:pt>
                <c:pt idx="4996">
                  <c:v>2016-09-09-10:00</c:v>
                </c:pt>
                <c:pt idx="4997">
                  <c:v>2016-09-09-11:00</c:v>
                </c:pt>
                <c:pt idx="4998">
                  <c:v>2016-09-09-12:00</c:v>
                </c:pt>
                <c:pt idx="4999">
                  <c:v>2016-09-09-13:00</c:v>
                </c:pt>
                <c:pt idx="5000">
                  <c:v>2016-09-09-14:00</c:v>
                </c:pt>
                <c:pt idx="5001">
                  <c:v>2016-09-09-15:00</c:v>
                </c:pt>
                <c:pt idx="5002">
                  <c:v>2016-09-09-16:00</c:v>
                </c:pt>
                <c:pt idx="5003">
                  <c:v>2016-09-11-17:00</c:v>
                </c:pt>
                <c:pt idx="5004">
                  <c:v>2016-09-11-18:00</c:v>
                </c:pt>
                <c:pt idx="5005">
                  <c:v>2016-09-11-19:00</c:v>
                </c:pt>
                <c:pt idx="5006">
                  <c:v>2016-09-11-20:00</c:v>
                </c:pt>
                <c:pt idx="5007">
                  <c:v>2016-09-11-21:00</c:v>
                </c:pt>
                <c:pt idx="5008">
                  <c:v>2016-09-11-22:00</c:v>
                </c:pt>
                <c:pt idx="5009">
                  <c:v>2016-09-11-23:00</c:v>
                </c:pt>
                <c:pt idx="5010">
                  <c:v>2016-09-12-00:00</c:v>
                </c:pt>
                <c:pt idx="5011">
                  <c:v>2016-09-12-01:00</c:v>
                </c:pt>
                <c:pt idx="5012">
                  <c:v>2016-09-12-02:00</c:v>
                </c:pt>
                <c:pt idx="5013">
                  <c:v>2016-09-12-03:00</c:v>
                </c:pt>
                <c:pt idx="5014">
                  <c:v>2016-09-12-04:00</c:v>
                </c:pt>
                <c:pt idx="5015">
                  <c:v>2016-09-12-05:00</c:v>
                </c:pt>
                <c:pt idx="5016">
                  <c:v>2016-09-12-06:00</c:v>
                </c:pt>
                <c:pt idx="5017">
                  <c:v>2016-09-12-07:00</c:v>
                </c:pt>
                <c:pt idx="5018">
                  <c:v>2016-09-12-08:00</c:v>
                </c:pt>
                <c:pt idx="5019">
                  <c:v>2016-09-12-09:00</c:v>
                </c:pt>
                <c:pt idx="5020">
                  <c:v>2016-09-12-10:00</c:v>
                </c:pt>
                <c:pt idx="5021">
                  <c:v>2016-09-12-11:00</c:v>
                </c:pt>
                <c:pt idx="5022">
                  <c:v>2016-09-12-12:00</c:v>
                </c:pt>
                <c:pt idx="5023">
                  <c:v>2016-09-12-13:00</c:v>
                </c:pt>
                <c:pt idx="5024">
                  <c:v>2016-09-12-14:00</c:v>
                </c:pt>
                <c:pt idx="5025">
                  <c:v>2016-09-12-15:00</c:v>
                </c:pt>
                <c:pt idx="5026">
                  <c:v>2016-09-12-16:00</c:v>
                </c:pt>
                <c:pt idx="5027">
                  <c:v>2016-09-12-17:00</c:v>
                </c:pt>
                <c:pt idx="5028">
                  <c:v>2016-09-12-18:00</c:v>
                </c:pt>
                <c:pt idx="5029">
                  <c:v>2016-09-12-19:00</c:v>
                </c:pt>
                <c:pt idx="5030">
                  <c:v>2016-09-12-20:00</c:v>
                </c:pt>
                <c:pt idx="5031">
                  <c:v>2016-09-12-21:00</c:v>
                </c:pt>
                <c:pt idx="5032">
                  <c:v>2016-09-12-22:00</c:v>
                </c:pt>
                <c:pt idx="5033">
                  <c:v>2016-09-12-23:00</c:v>
                </c:pt>
                <c:pt idx="5034">
                  <c:v>2016-09-13-00:00</c:v>
                </c:pt>
                <c:pt idx="5035">
                  <c:v>2016-09-13-01:00</c:v>
                </c:pt>
                <c:pt idx="5036">
                  <c:v>2016-09-13-02:00</c:v>
                </c:pt>
                <c:pt idx="5037">
                  <c:v>2016-09-13-03:00</c:v>
                </c:pt>
                <c:pt idx="5038">
                  <c:v>2016-09-13-04:00</c:v>
                </c:pt>
                <c:pt idx="5039">
                  <c:v>2016-09-13-05:00</c:v>
                </c:pt>
                <c:pt idx="5040">
                  <c:v>2016-09-13-06:00</c:v>
                </c:pt>
                <c:pt idx="5041">
                  <c:v>2016-09-13-07:00</c:v>
                </c:pt>
                <c:pt idx="5042">
                  <c:v>2016-09-13-08:00</c:v>
                </c:pt>
                <c:pt idx="5043">
                  <c:v>2016-09-13-09:00</c:v>
                </c:pt>
                <c:pt idx="5044">
                  <c:v>2016-09-13-10:00</c:v>
                </c:pt>
                <c:pt idx="5045">
                  <c:v>2016-09-13-11:00</c:v>
                </c:pt>
                <c:pt idx="5046">
                  <c:v>2016-09-13-12:00</c:v>
                </c:pt>
                <c:pt idx="5047">
                  <c:v>2016-09-13-13:00</c:v>
                </c:pt>
                <c:pt idx="5048">
                  <c:v>2016-09-13-14:00</c:v>
                </c:pt>
                <c:pt idx="5049">
                  <c:v>2016-09-13-15:00</c:v>
                </c:pt>
                <c:pt idx="5050">
                  <c:v>2016-09-13-16:00</c:v>
                </c:pt>
                <c:pt idx="5051">
                  <c:v>2016-09-13-17:00</c:v>
                </c:pt>
                <c:pt idx="5052">
                  <c:v>2016-09-13-18:00</c:v>
                </c:pt>
                <c:pt idx="5053">
                  <c:v>2016-09-13-19:00</c:v>
                </c:pt>
                <c:pt idx="5054">
                  <c:v>2016-09-13-20:00</c:v>
                </c:pt>
                <c:pt idx="5055">
                  <c:v>2016-09-13-21:00</c:v>
                </c:pt>
                <c:pt idx="5056">
                  <c:v>2016-09-13-22:00</c:v>
                </c:pt>
                <c:pt idx="5057">
                  <c:v>2016-09-13-23:00</c:v>
                </c:pt>
                <c:pt idx="5058">
                  <c:v>2016-09-14-00:00</c:v>
                </c:pt>
                <c:pt idx="5059">
                  <c:v>2016-09-14-01:00</c:v>
                </c:pt>
                <c:pt idx="5060">
                  <c:v>2016-09-14-02:00</c:v>
                </c:pt>
                <c:pt idx="5061">
                  <c:v>2016-09-14-03:00</c:v>
                </c:pt>
                <c:pt idx="5062">
                  <c:v>2016-09-14-04:00</c:v>
                </c:pt>
                <c:pt idx="5063">
                  <c:v>2016-09-14-05:00</c:v>
                </c:pt>
                <c:pt idx="5064">
                  <c:v>2016-09-14-06:00</c:v>
                </c:pt>
                <c:pt idx="5065">
                  <c:v>2016-09-14-07:00</c:v>
                </c:pt>
                <c:pt idx="5066">
                  <c:v>2016-09-14-08:00</c:v>
                </c:pt>
                <c:pt idx="5067">
                  <c:v>2016-09-14-09:00</c:v>
                </c:pt>
                <c:pt idx="5068">
                  <c:v>2016-09-14-10:00</c:v>
                </c:pt>
                <c:pt idx="5069">
                  <c:v>2016-09-14-11:00</c:v>
                </c:pt>
                <c:pt idx="5070">
                  <c:v>2016-09-14-12:00</c:v>
                </c:pt>
                <c:pt idx="5071">
                  <c:v>2016-09-14-13:00</c:v>
                </c:pt>
                <c:pt idx="5072">
                  <c:v>2016-09-14-14:00</c:v>
                </c:pt>
                <c:pt idx="5073">
                  <c:v>2016-09-14-15:00</c:v>
                </c:pt>
                <c:pt idx="5074">
                  <c:v>2016-09-14-16:00</c:v>
                </c:pt>
                <c:pt idx="5075">
                  <c:v>2016-09-14-17:00</c:v>
                </c:pt>
                <c:pt idx="5076">
                  <c:v>2016-09-14-18:00</c:v>
                </c:pt>
                <c:pt idx="5077">
                  <c:v>2016-09-14-19:00</c:v>
                </c:pt>
                <c:pt idx="5078">
                  <c:v>2016-09-14-20:00</c:v>
                </c:pt>
                <c:pt idx="5079">
                  <c:v>2016-09-14-21:00</c:v>
                </c:pt>
                <c:pt idx="5080">
                  <c:v>2016-09-14-22:00</c:v>
                </c:pt>
                <c:pt idx="5081">
                  <c:v>2016-09-14-23:00</c:v>
                </c:pt>
                <c:pt idx="5082">
                  <c:v>2016-09-15-00:00</c:v>
                </c:pt>
                <c:pt idx="5083">
                  <c:v>2016-09-15-01:00</c:v>
                </c:pt>
                <c:pt idx="5084">
                  <c:v>2016-09-15-02:00</c:v>
                </c:pt>
                <c:pt idx="5085">
                  <c:v>2016-09-15-03:00</c:v>
                </c:pt>
                <c:pt idx="5086">
                  <c:v>2016-09-15-04:00</c:v>
                </c:pt>
                <c:pt idx="5087">
                  <c:v>2016-09-15-05:00</c:v>
                </c:pt>
                <c:pt idx="5088">
                  <c:v>2016-09-15-06:00</c:v>
                </c:pt>
                <c:pt idx="5089">
                  <c:v>2016-09-15-07:00</c:v>
                </c:pt>
                <c:pt idx="5090">
                  <c:v>2016-09-15-08:00</c:v>
                </c:pt>
                <c:pt idx="5091">
                  <c:v>2016-09-15-09:00</c:v>
                </c:pt>
                <c:pt idx="5092">
                  <c:v>2016-09-15-10:00</c:v>
                </c:pt>
                <c:pt idx="5093">
                  <c:v>2016-09-15-11:00</c:v>
                </c:pt>
                <c:pt idx="5094">
                  <c:v>2016-09-15-12:00</c:v>
                </c:pt>
                <c:pt idx="5095">
                  <c:v>2016-09-15-13:00</c:v>
                </c:pt>
                <c:pt idx="5096">
                  <c:v>2016-09-15-14:00</c:v>
                </c:pt>
                <c:pt idx="5097">
                  <c:v>2016-09-15-15:00</c:v>
                </c:pt>
                <c:pt idx="5098">
                  <c:v>2016-09-15-16:00</c:v>
                </c:pt>
                <c:pt idx="5099">
                  <c:v>2016-09-15-17:00</c:v>
                </c:pt>
                <c:pt idx="5100">
                  <c:v>2016-09-15-18:00</c:v>
                </c:pt>
                <c:pt idx="5101">
                  <c:v>2016-09-15-19:00</c:v>
                </c:pt>
                <c:pt idx="5102">
                  <c:v>2016-09-15-20:00</c:v>
                </c:pt>
                <c:pt idx="5103">
                  <c:v>2016-09-15-21:00</c:v>
                </c:pt>
                <c:pt idx="5104">
                  <c:v>2016-09-15-22:00</c:v>
                </c:pt>
                <c:pt idx="5105">
                  <c:v>2016-09-15-23:00</c:v>
                </c:pt>
                <c:pt idx="5106">
                  <c:v>2016-09-16-00:00</c:v>
                </c:pt>
                <c:pt idx="5107">
                  <c:v>2016-09-16-01:00</c:v>
                </c:pt>
                <c:pt idx="5108">
                  <c:v>2016-09-16-02:00</c:v>
                </c:pt>
                <c:pt idx="5109">
                  <c:v>2016-09-16-03:00</c:v>
                </c:pt>
                <c:pt idx="5110">
                  <c:v>2016-09-16-04:00</c:v>
                </c:pt>
                <c:pt idx="5111">
                  <c:v>2016-09-16-05:00</c:v>
                </c:pt>
                <c:pt idx="5112">
                  <c:v>2016-09-16-06:00</c:v>
                </c:pt>
                <c:pt idx="5113">
                  <c:v>2016-09-16-07:00</c:v>
                </c:pt>
                <c:pt idx="5114">
                  <c:v>2016-09-16-08:00</c:v>
                </c:pt>
                <c:pt idx="5115">
                  <c:v>2016-09-16-09:00</c:v>
                </c:pt>
                <c:pt idx="5116">
                  <c:v>2016-09-16-10:00</c:v>
                </c:pt>
                <c:pt idx="5117">
                  <c:v>2016-09-16-11:00</c:v>
                </c:pt>
                <c:pt idx="5118">
                  <c:v>2016-09-16-12:00</c:v>
                </c:pt>
                <c:pt idx="5119">
                  <c:v>2016-09-16-13:00</c:v>
                </c:pt>
                <c:pt idx="5120">
                  <c:v>2016-09-16-14:00</c:v>
                </c:pt>
                <c:pt idx="5121">
                  <c:v>2016-09-16-15:00</c:v>
                </c:pt>
                <c:pt idx="5122">
                  <c:v>2016-09-16-16:00</c:v>
                </c:pt>
                <c:pt idx="5123">
                  <c:v>2016-09-18-17:00</c:v>
                </c:pt>
                <c:pt idx="5124">
                  <c:v>2016-09-18-18:00</c:v>
                </c:pt>
                <c:pt idx="5125">
                  <c:v>2016-09-18-19:00</c:v>
                </c:pt>
                <c:pt idx="5126">
                  <c:v>2016-09-18-20:00</c:v>
                </c:pt>
                <c:pt idx="5127">
                  <c:v>2016-09-18-21:00</c:v>
                </c:pt>
                <c:pt idx="5128">
                  <c:v>2016-09-18-22:00</c:v>
                </c:pt>
                <c:pt idx="5129">
                  <c:v>2016-09-18-23:00</c:v>
                </c:pt>
                <c:pt idx="5130">
                  <c:v>2016-09-19-00:00</c:v>
                </c:pt>
                <c:pt idx="5131">
                  <c:v>2016-09-19-01:00</c:v>
                </c:pt>
                <c:pt idx="5132">
                  <c:v>2016-09-19-02:00</c:v>
                </c:pt>
                <c:pt idx="5133">
                  <c:v>2016-09-19-03:00</c:v>
                </c:pt>
                <c:pt idx="5134">
                  <c:v>2016-09-19-04:00</c:v>
                </c:pt>
                <c:pt idx="5135">
                  <c:v>2016-09-19-05:00</c:v>
                </c:pt>
                <c:pt idx="5136">
                  <c:v>2016-09-19-06:00</c:v>
                </c:pt>
                <c:pt idx="5137">
                  <c:v>2016-09-19-07:00</c:v>
                </c:pt>
                <c:pt idx="5138">
                  <c:v>2016-09-19-08:00</c:v>
                </c:pt>
                <c:pt idx="5139">
                  <c:v>2016-09-19-09:00</c:v>
                </c:pt>
                <c:pt idx="5140">
                  <c:v>2016-09-19-10:00</c:v>
                </c:pt>
                <c:pt idx="5141">
                  <c:v>2016-09-19-11:00</c:v>
                </c:pt>
                <c:pt idx="5142">
                  <c:v>2016-09-19-12:00</c:v>
                </c:pt>
                <c:pt idx="5143">
                  <c:v>2016-09-19-13:00</c:v>
                </c:pt>
                <c:pt idx="5144">
                  <c:v>2016-09-19-14:00</c:v>
                </c:pt>
                <c:pt idx="5145">
                  <c:v>2016-09-19-15:00</c:v>
                </c:pt>
                <c:pt idx="5146">
                  <c:v>2016-09-19-16:00</c:v>
                </c:pt>
                <c:pt idx="5147">
                  <c:v>2016-09-19-17:00</c:v>
                </c:pt>
                <c:pt idx="5148">
                  <c:v>2016-09-19-18:00</c:v>
                </c:pt>
                <c:pt idx="5149">
                  <c:v>2016-09-19-19:00</c:v>
                </c:pt>
                <c:pt idx="5150">
                  <c:v>2016-09-19-20:00</c:v>
                </c:pt>
                <c:pt idx="5151">
                  <c:v>2016-09-19-21:00</c:v>
                </c:pt>
                <c:pt idx="5152">
                  <c:v>2016-09-19-22:00</c:v>
                </c:pt>
                <c:pt idx="5153">
                  <c:v>2016-09-19-23:00</c:v>
                </c:pt>
                <c:pt idx="5154">
                  <c:v>2016-09-20-00:00</c:v>
                </c:pt>
                <c:pt idx="5155">
                  <c:v>2016-09-20-01:00</c:v>
                </c:pt>
                <c:pt idx="5156">
                  <c:v>2016-09-20-02:00</c:v>
                </c:pt>
                <c:pt idx="5157">
                  <c:v>2016-09-20-03:00</c:v>
                </c:pt>
                <c:pt idx="5158">
                  <c:v>2016-09-20-04:00</c:v>
                </c:pt>
                <c:pt idx="5159">
                  <c:v>2016-09-20-05:00</c:v>
                </c:pt>
                <c:pt idx="5160">
                  <c:v>2016-09-20-06:00</c:v>
                </c:pt>
                <c:pt idx="5161">
                  <c:v>2016-09-20-07:00</c:v>
                </c:pt>
                <c:pt idx="5162">
                  <c:v>2016-09-20-08:00</c:v>
                </c:pt>
                <c:pt idx="5163">
                  <c:v>2016-09-20-09:00</c:v>
                </c:pt>
                <c:pt idx="5164">
                  <c:v>2016-09-20-10:00</c:v>
                </c:pt>
                <c:pt idx="5165">
                  <c:v>2016-09-20-11:00</c:v>
                </c:pt>
                <c:pt idx="5166">
                  <c:v>2016-09-20-12:00</c:v>
                </c:pt>
                <c:pt idx="5167">
                  <c:v>2016-09-20-13:00</c:v>
                </c:pt>
                <c:pt idx="5168">
                  <c:v>2016-09-20-14:00</c:v>
                </c:pt>
                <c:pt idx="5169">
                  <c:v>2016-09-20-15:00</c:v>
                </c:pt>
                <c:pt idx="5170">
                  <c:v>2016-09-20-16:00</c:v>
                </c:pt>
                <c:pt idx="5171">
                  <c:v>2016-09-20-17:00</c:v>
                </c:pt>
                <c:pt idx="5172">
                  <c:v>2016-09-20-18:00</c:v>
                </c:pt>
                <c:pt idx="5173">
                  <c:v>2016-09-20-19:00</c:v>
                </c:pt>
                <c:pt idx="5174">
                  <c:v>2016-09-20-20:00</c:v>
                </c:pt>
                <c:pt idx="5175">
                  <c:v>2016-09-20-21:00</c:v>
                </c:pt>
                <c:pt idx="5176">
                  <c:v>2016-09-20-22:00</c:v>
                </c:pt>
                <c:pt idx="5177">
                  <c:v>2016-09-20-23:00</c:v>
                </c:pt>
                <c:pt idx="5178">
                  <c:v>2016-09-21-00:00</c:v>
                </c:pt>
                <c:pt idx="5179">
                  <c:v>2016-09-21-01:00</c:v>
                </c:pt>
                <c:pt idx="5180">
                  <c:v>2016-09-21-02:00</c:v>
                </c:pt>
                <c:pt idx="5181">
                  <c:v>2016-09-21-03:00</c:v>
                </c:pt>
                <c:pt idx="5182">
                  <c:v>2016-09-21-04:00</c:v>
                </c:pt>
                <c:pt idx="5183">
                  <c:v>2016-09-21-05:00</c:v>
                </c:pt>
                <c:pt idx="5184">
                  <c:v>2016-09-21-06:00</c:v>
                </c:pt>
                <c:pt idx="5185">
                  <c:v>2016-09-21-07:00</c:v>
                </c:pt>
                <c:pt idx="5186">
                  <c:v>2016-09-21-08:00</c:v>
                </c:pt>
                <c:pt idx="5187">
                  <c:v>2016-09-21-09:00</c:v>
                </c:pt>
                <c:pt idx="5188">
                  <c:v>2016-09-21-10:00</c:v>
                </c:pt>
                <c:pt idx="5189">
                  <c:v>2016-09-21-11:00</c:v>
                </c:pt>
                <c:pt idx="5190">
                  <c:v>2016-09-21-12:00</c:v>
                </c:pt>
                <c:pt idx="5191">
                  <c:v>2016-09-21-13:00</c:v>
                </c:pt>
                <c:pt idx="5192">
                  <c:v>2016-09-21-14:00</c:v>
                </c:pt>
                <c:pt idx="5193">
                  <c:v>2016-09-21-15:00</c:v>
                </c:pt>
                <c:pt idx="5194">
                  <c:v>2016-09-21-16:00</c:v>
                </c:pt>
                <c:pt idx="5195">
                  <c:v>2016-09-21-17:00</c:v>
                </c:pt>
                <c:pt idx="5196">
                  <c:v>2016-09-21-18:00</c:v>
                </c:pt>
                <c:pt idx="5197">
                  <c:v>2016-09-21-19:00</c:v>
                </c:pt>
                <c:pt idx="5198">
                  <c:v>2016-09-21-20:00</c:v>
                </c:pt>
                <c:pt idx="5199">
                  <c:v>2016-09-21-21:00</c:v>
                </c:pt>
                <c:pt idx="5200">
                  <c:v>2016-09-21-22:00</c:v>
                </c:pt>
                <c:pt idx="5201">
                  <c:v>2016-09-21-23:00</c:v>
                </c:pt>
                <c:pt idx="5202">
                  <c:v>2016-09-22-00:00</c:v>
                </c:pt>
                <c:pt idx="5203">
                  <c:v>2016-09-22-01:00</c:v>
                </c:pt>
                <c:pt idx="5204">
                  <c:v>2016-09-22-02:00</c:v>
                </c:pt>
                <c:pt idx="5205">
                  <c:v>2016-09-22-03:00</c:v>
                </c:pt>
                <c:pt idx="5206">
                  <c:v>2016-09-22-04:00</c:v>
                </c:pt>
                <c:pt idx="5207">
                  <c:v>2016-09-22-05:00</c:v>
                </c:pt>
                <c:pt idx="5208">
                  <c:v>2016-09-22-06:00</c:v>
                </c:pt>
                <c:pt idx="5209">
                  <c:v>2016-09-22-07:00</c:v>
                </c:pt>
                <c:pt idx="5210">
                  <c:v>2016-09-22-08:00</c:v>
                </c:pt>
                <c:pt idx="5211">
                  <c:v>2016-09-22-09:00</c:v>
                </c:pt>
                <c:pt idx="5212">
                  <c:v>2016-09-22-10:00</c:v>
                </c:pt>
                <c:pt idx="5213">
                  <c:v>2016-09-22-11:00</c:v>
                </c:pt>
                <c:pt idx="5214">
                  <c:v>2016-09-22-12:00</c:v>
                </c:pt>
                <c:pt idx="5215">
                  <c:v>2016-09-22-13:00</c:v>
                </c:pt>
                <c:pt idx="5216">
                  <c:v>2016-09-22-14:00</c:v>
                </c:pt>
                <c:pt idx="5217">
                  <c:v>2016-09-22-15:00</c:v>
                </c:pt>
                <c:pt idx="5218">
                  <c:v>2016-09-22-16:00</c:v>
                </c:pt>
                <c:pt idx="5219">
                  <c:v>2016-09-22-17:00</c:v>
                </c:pt>
                <c:pt idx="5220">
                  <c:v>2016-09-22-18:00</c:v>
                </c:pt>
                <c:pt idx="5221">
                  <c:v>2016-09-22-19:00</c:v>
                </c:pt>
                <c:pt idx="5222">
                  <c:v>2016-09-22-20:00</c:v>
                </c:pt>
                <c:pt idx="5223">
                  <c:v>2016-09-22-21:00</c:v>
                </c:pt>
                <c:pt idx="5224">
                  <c:v>2016-09-22-22:00</c:v>
                </c:pt>
                <c:pt idx="5225">
                  <c:v>2016-09-22-23:00</c:v>
                </c:pt>
                <c:pt idx="5226">
                  <c:v>2016-09-23-00:00</c:v>
                </c:pt>
                <c:pt idx="5227">
                  <c:v>2016-09-23-01:00</c:v>
                </c:pt>
                <c:pt idx="5228">
                  <c:v>2016-09-23-02:00</c:v>
                </c:pt>
                <c:pt idx="5229">
                  <c:v>2016-09-23-03:00</c:v>
                </c:pt>
                <c:pt idx="5230">
                  <c:v>2016-09-23-04:00</c:v>
                </c:pt>
                <c:pt idx="5231">
                  <c:v>2016-09-23-05:00</c:v>
                </c:pt>
                <c:pt idx="5232">
                  <c:v>2016-09-23-06:00</c:v>
                </c:pt>
                <c:pt idx="5233">
                  <c:v>2016-09-23-07:00</c:v>
                </c:pt>
                <c:pt idx="5234">
                  <c:v>2016-09-23-08:00</c:v>
                </c:pt>
                <c:pt idx="5235">
                  <c:v>2016-09-23-09:00</c:v>
                </c:pt>
                <c:pt idx="5236">
                  <c:v>2016-09-23-10:00</c:v>
                </c:pt>
                <c:pt idx="5237">
                  <c:v>2016-09-23-11:00</c:v>
                </c:pt>
                <c:pt idx="5238">
                  <c:v>2016-09-23-12:00</c:v>
                </c:pt>
                <c:pt idx="5239">
                  <c:v>2016-09-23-13:00</c:v>
                </c:pt>
                <c:pt idx="5240">
                  <c:v>2016-09-23-14:00</c:v>
                </c:pt>
                <c:pt idx="5241">
                  <c:v>2016-09-23-15:00</c:v>
                </c:pt>
                <c:pt idx="5242">
                  <c:v>2016-09-23-16:00</c:v>
                </c:pt>
                <c:pt idx="5243">
                  <c:v>2016-09-25-17:00</c:v>
                </c:pt>
                <c:pt idx="5244">
                  <c:v>2016-09-25-18:00</c:v>
                </c:pt>
                <c:pt idx="5245">
                  <c:v>2016-09-25-19:00</c:v>
                </c:pt>
                <c:pt idx="5246">
                  <c:v>2016-09-25-20:00</c:v>
                </c:pt>
                <c:pt idx="5247">
                  <c:v>2016-09-25-21:00</c:v>
                </c:pt>
                <c:pt idx="5248">
                  <c:v>2016-09-25-22:00</c:v>
                </c:pt>
                <c:pt idx="5249">
                  <c:v>2016-09-25-23:00</c:v>
                </c:pt>
                <c:pt idx="5250">
                  <c:v>2016-09-26-00:00</c:v>
                </c:pt>
                <c:pt idx="5251">
                  <c:v>2016-09-26-01:00</c:v>
                </c:pt>
                <c:pt idx="5252">
                  <c:v>2016-09-26-02:00</c:v>
                </c:pt>
                <c:pt idx="5253">
                  <c:v>2016-09-26-03:00</c:v>
                </c:pt>
                <c:pt idx="5254">
                  <c:v>2016-09-26-04:00</c:v>
                </c:pt>
                <c:pt idx="5255">
                  <c:v>2016-09-26-05:00</c:v>
                </c:pt>
                <c:pt idx="5256">
                  <c:v>2016-09-26-06:00</c:v>
                </c:pt>
                <c:pt idx="5257">
                  <c:v>2016-09-26-07:00</c:v>
                </c:pt>
                <c:pt idx="5258">
                  <c:v>2016-09-26-08:00</c:v>
                </c:pt>
                <c:pt idx="5259">
                  <c:v>2016-09-26-09:00</c:v>
                </c:pt>
                <c:pt idx="5260">
                  <c:v>2016-09-26-10:00</c:v>
                </c:pt>
                <c:pt idx="5261">
                  <c:v>2016-09-26-11:00</c:v>
                </c:pt>
                <c:pt idx="5262">
                  <c:v>2016-09-26-12:00</c:v>
                </c:pt>
                <c:pt idx="5263">
                  <c:v>2016-09-26-13:00</c:v>
                </c:pt>
                <c:pt idx="5264">
                  <c:v>2016-09-26-14:00</c:v>
                </c:pt>
                <c:pt idx="5265">
                  <c:v>2016-09-26-15:00</c:v>
                </c:pt>
                <c:pt idx="5266">
                  <c:v>2016-09-26-16:00</c:v>
                </c:pt>
                <c:pt idx="5267">
                  <c:v>2016-09-26-17:00</c:v>
                </c:pt>
                <c:pt idx="5268">
                  <c:v>2016-09-26-18:00</c:v>
                </c:pt>
                <c:pt idx="5269">
                  <c:v>2016-09-26-19:00</c:v>
                </c:pt>
                <c:pt idx="5270">
                  <c:v>2016-09-26-20:00</c:v>
                </c:pt>
                <c:pt idx="5271">
                  <c:v>2016-09-26-21:00</c:v>
                </c:pt>
                <c:pt idx="5272">
                  <c:v>2016-09-26-22:00</c:v>
                </c:pt>
                <c:pt idx="5273">
                  <c:v>2016-09-26-23:00</c:v>
                </c:pt>
                <c:pt idx="5274">
                  <c:v>2016-09-27-00:00</c:v>
                </c:pt>
                <c:pt idx="5275">
                  <c:v>2016-09-27-01:00</c:v>
                </c:pt>
                <c:pt idx="5276">
                  <c:v>2016-09-27-02:00</c:v>
                </c:pt>
                <c:pt idx="5277">
                  <c:v>2016-09-27-03:00</c:v>
                </c:pt>
                <c:pt idx="5278">
                  <c:v>2016-09-27-04:00</c:v>
                </c:pt>
                <c:pt idx="5279">
                  <c:v>2016-09-27-05:00</c:v>
                </c:pt>
                <c:pt idx="5280">
                  <c:v>2016-09-27-06:00</c:v>
                </c:pt>
                <c:pt idx="5281">
                  <c:v>2016-09-27-07:00</c:v>
                </c:pt>
                <c:pt idx="5282">
                  <c:v>2016-09-27-08:00</c:v>
                </c:pt>
                <c:pt idx="5283">
                  <c:v>2016-09-27-09:00</c:v>
                </c:pt>
                <c:pt idx="5284">
                  <c:v>2016-09-27-10:00</c:v>
                </c:pt>
                <c:pt idx="5285">
                  <c:v>2016-09-27-11:00</c:v>
                </c:pt>
                <c:pt idx="5286">
                  <c:v>2016-09-27-12:00</c:v>
                </c:pt>
                <c:pt idx="5287">
                  <c:v>2016-09-27-13:00</c:v>
                </c:pt>
                <c:pt idx="5288">
                  <c:v>2016-09-27-14:00</c:v>
                </c:pt>
                <c:pt idx="5289">
                  <c:v>2016-09-27-15:00</c:v>
                </c:pt>
                <c:pt idx="5290">
                  <c:v>2016-09-27-16:00</c:v>
                </c:pt>
                <c:pt idx="5291">
                  <c:v>2016-09-27-17:00</c:v>
                </c:pt>
                <c:pt idx="5292">
                  <c:v>2016-09-27-18:00</c:v>
                </c:pt>
                <c:pt idx="5293">
                  <c:v>2016-09-27-19:00</c:v>
                </c:pt>
                <c:pt idx="5294">
                  <c:v>2016-09-27-20:00</c:v>
                </c:pt>
                <c:pt idx="5295">
                  <c:v>2016-09-27-21:00</c:v>
                </c:pt>
                <c:pt idx="5296">
                  <c:v>2016-09-27-22:00</c:v>
                </c:pt>
                <c:pt idx="5297">
                  <c:v>2016-09-27-23:00</c:v>
                </c:pt>
                <c:pt idx="5298">
                  <c:v>2016-09-28-00:00</c:v>
                </c:pt>
                <c:pt idx="5299">
                  <c:v>2016-09-28-01:00</c:v>
                </c:pt>
                <c:pt idx="5300">
                  <c:v>2016-09-28-02:00</c:v>
                </c:pt>
                <c:pt idx="5301">
                  <c:v>2016-09-28-03:00</c:v>
                </c:pt>
                <c:pt idx="5302">
                  <c:v>2016-09-28-04:00</c:v>
                </c:pt>
                <c:pt idx="5303">
                  <c:v>2016-09-28-05:00</c:v>
                </c:pt>
                <c:pt idx="5304">
                  <c:v>2016-09-28-06:00</c:v>
                </c:pt>
                <c:pt idx="5305">
                  <c:v>2016-09-28-07:00</c:v>
                </c:pt>
                <c:pt idx="5306">
                  <c:v>2016-09-28-08:00</c:v>
                </c:pt>
                <c:pt idx="5307">
                  <c:v>2016-09-28-09:00</c:v>
                </c:pt>
                <c:pt idx="5308">
                  <c:v>2016-09-28-10:00</c:v>
                </c:pt>
                <c:pt idx="5309">
                  <c:v>2016-09-28-11:00</c:v>
                </c:pt>
                <c:pt idx="5310">
                  <c:v>2016-09-28-12:00</c:v>
                </c:pt>
                <c:pt idx="5311">
                  <c:v>2016-09-28-13:00</c:v>
                </c:pt>
                <c:pt idx="5312">
                  <c:v>2016-09-28-14:00</c:v>
                </c:pt>
                <c:pt idx="5313">
                  <c:v>2016-09-28-15:00</c:v>
                </c:pt>
                <c:pt idx="5314">
                  <c:v>2016-09-28-16:00</c:v>
                </c:pt>
                <c:pt idx="5315">
                  <c:v>2016-09-28-17:00</c:v>
                </c:pt>
                <c:pt idx="5316">
                  <c:v>2016-09-28-18:00</c:v>
                </c:pt>
                <c:pt idx="5317">
                  <c:v>2016-09-28-19:00</c:v>
                </c:pt>
                <c:pt idx="5318">
                  <c:v>2016-09-28-20:00</c:v>
                </c:pt>
                <c:pt idx="5319">
                  <c:v>2016-09-28-21:00</c:v>
                </c:pt>
                <c:pt idx="5320">
                  <c:v>2016-09-28-22:00</c:v>
                </c:pt>
                <c:pt idx="5321">
                  <c:v>2016-09-28-23:00</c:v>
                </c:pt>
                <c:pt idx="5322">
                  <c:v>2016-09-29-00:00</c:v>
                </c:pt>
                <c:pt idx="5323">
                  <c:v>2016-09-29-01:00</c:v>
                </c:pt>
                <c:pt idx="5324">
                  <c:v>2016-09-29-02:00</c:v>
                </c:pt>
                <c:pt idx="5325">
                  <c:v>2016-09-29-03:00</c:v>
                </c:pt>
                <c:pt idx="5326">
                  <c:v>2016-09-29-04:00</c:v>
                </c:pt>
                <c:pt idx="5327">
                  <c:v>2016-09-29-05:00</c:v>
                </c:pt>
                <c:pt idx="5328">
                  <c:v>2016-09-29-06:00</c:v>
                </c:pt>
                <c:pt idx="5329">
                  <c:v>2016-09-29-07:00</c:v>
                </c:pt>
                <c:pt idx="5330">
                  <c:v>2016-09-29-08:00</c:v>
                </c:pt>
                <c:pt idx="5331">
                  <c:v>2016-09-29-09:00</c:v>
                </c:pt>
                <c:pt idx="5332">
                  <c:v>2016-09-29-10:00</c:v>
                </c:pt>
                <c:pt idx="5333">
                  <c:v>2016-09-29-11:00</c:v>
                </c:pt>
                <c:pt idx="5334">
                  <c:v>2016-09-29-12:00</c:v>
                </c:pt>
                <c:pt idx="5335">
                  <c:v>2016-09-29-13:00</c:v>
                </c:pt>
                <c:pt idx="5336">
                  <c:v>2016-09-29-14:00</c:v>
                </c:pt>
                <c:pt idx="5337">
                  <c:v>2016-09-29-15:00</c:v>
                </c:pt>
                <c:pt idx="5338">
                  <c:v>2016-09-29-16:00</c:v>
                </c:pt>
                <c:pt idx="5339">
                  <c:v>2016-09-29-17:00</c:v>
                </c:pt>
                <c:pt idx="5340">
                  <c:v>2016-09-29-18:00</c:v>
                </c:pt>
                <c:pt idx="5341">
                  <c:v>2016-09-29-19:00</c:v>
                </c:pt>
                <c:pt idx="5342">
                  <c:v>2016-09-29-20:00</c:v>
                </c:pt>
                <c:pt idx="5343">
                  <c:v>2016-09-29-21:00</c:v>
                </c:pt>
                <c:pt idx="5344">
                  <c:v>2016-09-29-22:00</c:v>
                </c:pt>
                <c:pt idx="5345">
                  <c:v>2016-09-29-23:00</c:v>
                </c:pt>
                <c:pt idx="5346">
                  <c:v>2016-09-30-00:00</c:v>
                </c:pt>
                <c:pt idx="5347">
                  <c:v>2016-09-30-01:00</c:v>
                </c:pt>
                <c:pt idx="5348">
                  <c:v>2016-09-30-02:00</c:v>
                </c:pt>
                <c:pt idx="5349">
                  <c:v>2016-09-30-03:00</c:v>
                </c:pt>
                <c:pt idx="5350">
                  <c:v>2016-09-30-04:00</c:v>
                </c:pt>
                <c:pt idx="5351">
                  <c:v>2016-09-30-05:00</c:v>
                </c:pt>
                <c:pt idx="5352">
                  <c:v>2016-09-30-06:00</c:v>
                </c:pt>
                <c:pt idx="5353">
                  <c:v>2016-09-30-07:00</c:v>
                </c:pt>
                <c:pt idx="5354">
                  <c:v>2016-09-30-08:00</c:v>
                </c:pt>
                <c:pt idx="5355">
                  <c:v>2016-09-30-09:00</c:v>
                </c:pt>
                <c:pt idx="5356">
                  <c:v>2016-09-30-10:00</c:v>
                </c:pt>
                <c:pt idx="5357">
                  <c:v>2016-09-30-11:00</c:v>
                </c:pt>
                <c:pt idx="5358">
                  <c:v>2016-09-30-12:00</c:v>
                </c:pt>
                <c:pt idx="5359">
                  <c:v>2016-09-30-13:00</c:v>
                </c:pt>
                <c:pt idx="5360">
                  <c:v>2016-09-30-14:00</c:v>
                </c:pt>
                <c:pt idx="5361">
                  <c:v>2016-09-30-15:00</c:v>
                </c:pt>
                <c:pt idx="5362">
                  <c:v>2016-09-30-16:00</c:v>
                </c:pt>
                <c:pt idx="5363">
                  <c:v>2016-10-02-17:00</c:v>
                </c:pt>
                <c:pt idx="5364">
                  <c:v>2016-10-02-18:00</c:v>
                </c:pt>
                <c:pt idx="5365">
                  <c:v>2016-10-02-19:00</c:v>
                </c:pt>
                <c:pt idx="5366">
                  <c:v>2016-10-02-20:00</c:v>
                </c:pt>
                <c:pt idx="5367">
                  <c:v>2016-10-02-21:00</c:v>
                </c:pt>
                <c:pt idx="5368">
                  <c:v>2016-10-02-22:00</c:v>
                </c:pt>
                <c:pt idx="5369">
                  <c:v>2016-10-02-23:00</c:v>
                </c:pt>
                <c:pt idx="5370">
                  <c:v>2016-10-03-00:00</c:v>
                </c:pt>
                <c:pt idx="5371">
                  <c:v>2016-10-03-01:00</c:v>
                </c:pt>
                <c:pt idx="5372">
                  <c:v>2016-10-03-02:00</c:v>
                </c:pt>
                <c:pt idx="5373">
                  <c:v>2016-10-03-03:00</c:v>
                </c:pt>
                <c:pt idx="5374">
                  <c:v>2016-10-03-04:00</c:v>
                </c:pt>
                <c:pt idx="5375">
                  <c:v>2016-10-03-05:00</c:v>
                </c:pt>
                <c:pt idx="5376">
                  <c:v>2016-10-03-06:00</c:v>
                </c:pt>
                <c:pt idx="5377">
                  <c:v>2016-10-03-07:00</c:v>
                </c:pt>
                <c:pt idx="5378">
                  <c:v>2016-10-03-08:00</c:v>
                </c:pt>
                <c:pt idx="5379">
                  <c:v>2016-10-03-09:00</c:v>
                </c:pt>
                <c:pt idx="5380">
                  <c:v>2016-10-03-10:00</c:v>
                </c:pt>
                <c:pt idx="5381">
                  <c:v>2016-10-03-11:00</c:v>
                </c:pt>
                <c:pt idx="5382">
                  <c:v>2016-10-03-12:00</c:v>
                </c:pt>
                <c:pt idx="5383">
                  <c:v>2016-10-03-13:00</c:v>
                </c:pt>
                <c:pt idx="5384">
                  <c:v>2016-10-03-14:00</c:v>
                </c:pt>
                <c:pt idx="5385">
                  <c:v>2016-10-03-15:00</c:v>
                </c:pt>
                <c:pt idx="5386">
                  <c:v>2016-10-03-16:00</c:v>
                </c:pt>
                <c:pt idx="5387">
                  <c:v>2016-10-03-17:00</c:v>
                </c:pt>
                <c:pt idx="5388">
                  <c:v>2016-10-03-18:00</c:v>
                </c:pt>
                <c:pt idx="5389">
                  <c:v>2016-10-03-19:00</c:v>
                </c:pt>
                <c:pt idx="5390">
                  <c:v>2016-10-03-20:00</c:v>
                </c:pt>
                <c:pt idx="5391">
                  <c:v>2016-10-03-21:00</c:v>
                </c:pt>
                <c:pt idx="5392">
                  <c:v>2016-10-03-22:00</c:v>
                </c:pt>
                <c:pt idx="5393">
                  <c:v>2016-10-03-23:00</c:v>
                </c:pt>
                <c:pt idx="5394">
                  <c:v>2016-10-04-00:00</c:v>
                </c:pt>
                <c:pt idx="5395">
                  <c:v>2016-10-04-01:00</c:v>
                </c:pt>
                <c:pt idx="5396">
                  <c:v>2016-10-04-02:00</c:v>
                </c:pt>
                <c:pt idx="5397">
                  <c:v>2016-10-04-03:00</c:v>
                </c:pt>
                <c:pt idx="5398">
                  <c:v>2016-10-04-04:00</c:v>
                </c:pt>
                <c:pt idx="5399">
                  <c:v>2016-10-04-05:00</c:v>
                </c:pt>
                <c:pt idx="5400">
                  <c:v>2016-10-04-06:00</c:v>
                </c:pt>
                <c:pt idx="5401">
                  <c:v>2016-10-04-07:00</c:v>
                </c:pt>
                <c:pt idx="5402">
                  <c:v>2016-10-04-08:00</c:v>
                </c:pt>
                <c:pt idx="5403">
                  <c:v>2016-10-04-09:00</c:v>
                </c:pt>
                <c:pt idx="5404">
                  <c:v>2016-10-04-10:00</c:v>
                </c:pt>
                <c:pt idx="5405">
                  <c:v>2016-10-04-11:00</c:v>
                </c:pt>
                <c:pt idx="5406">
                  <c:v>2016-10-04-12:00</c:v>
                </c:pt>
                <c:pt idx="5407">
                  <c:v>2016-10-04-13:00</c:v>
                </c:pt>
                <c:pt idx="5408">
                  <c:v>2016-10-04-14:00</c:v>
                </c:pt>
                <c:pt idx="5409">
                  <c:v>2016-10-04-15:00</c:v>
                </c:pt>
                <c:pt idx="5410">
                  <c:v>2016-10-04-16:00</c:v>
                </c:pt>
                <c:pt idx="5411">
                  <c:v>2016-10-04-17:00</c:v>
                </c:pt>
                <c:pt idx="5412">
                  <c:v>2016-10-04-18:00</c:v>
                </c:pt>
                <c:pt idx="5413">
                  <c:v>2016-10-04-19:00</c:v>
                </c:pt>
                <c:pt idx="5414">
                  <c:v>2016-10-04-20:00</c:v>
                </c:pt>
                <c:pt idx="5415">
                  <c:v>2016-10-04-21:00</c:v>
                </c:pt>
                <c:pt idx="5416">
                  <c:v>2016-10-04-22:00</c:v>
                </c:pt>
                <c:pt idx="5417">
                  <c:v>2016-10-04-23:00</c:v>
                </c:pt>
                <c:pt idx="5418">
                  <c:v>2016-10-05-00:00</c:v>
                </c:pt>
                <c:pt idx="5419">
                  <c:v>2016-10-05-01:00</c:v>
                </c:pt>
                <c:pt idx="5420">
                  <c:v>2016-10-05-02:00</c:v>
                </c:pt>
                <c:pt idx="5421">
                  <c:v>2016-10-05-03:00</c:v>
                </c:pt>
                <c:pt idx="5422">
                  <c:v>2016-10-05-04:00</c:v>
                </c:pt>
                <c:pt idx="5423">
                  <c:v>2016-10-05-05:00</c:v>
                </c:pt>
                <c:pt idx="5424">
                  <c:v>2016-10-05-06:00</c:v>
                </c:pt>
                <c:pt idx="5425">
                  <c:v>2016-10-05-07:00</c:v>
                </c:pt>
                <c:pt idx="5426">
                  <c:v>2016-10-05-08:00</c:v>
                </c:pt>
                <c:pt idx="5427">
                  <c:v>2016-10-05-09:00</c:v>
                </c:pt>
                <c:pt idx="5428">
                  <c:v>2016-10-05-10:00</c:v>
                </c:pt>
                <c:pt idx="5429">
                  <c:v>2016-10-05-11:00</c:v>
                </c:pt>
                <c:pt idx="5430">
                  <c:v>2016-10-05-12:00</c:v>
                </c:pt>
                <c:pt idx="5431">
                  <c:v>2016-10-05-13:00</c:v>
                </c:pt>
                <c:pt idx="5432">
                  <c:v>2016-10-05-14:00</c:v>
                </c:pt>
                <c:pt idx="5433">
                  <c:v>2016-10-05-15:00</c:v>
                </c:pt>
                <c:pt idx="5434">
                  <c:v>2016-10-05-16:00</c:v>
                </c:pt>
                <c:pt idx="5435">
                  <c:v>2016-10-05-17:00</c:v>
                </c:pt>
                <c:pt idx="5436">
                  <c:v>2016-10-05-18:00</c:v>
                </c:pt>
                <c:pt idx="5437">
                  <c:v>2016-10-05-19:00</c:v>
                </c:pt>
                <c:pt idx="5438">
                  <c:v>2016-10-05-20:00</c:v>
                </c:pt>
                <c:pt idx="5439">
                  <c:v>2016-10-05-21:00</c:v>
                </c:pt>
                <c:pt idx="5440">
                  <c:v>2016-10-05-22:00</c:v>
                </c:pt>
                <c:pt idx="5441">
                  <c:v>2016-10-05-23:00</c:v>
                </c:pt>
                <c:pt idx="5442">
                  <c:v>2016-10-06-00:00</c:v>
                </c:pt>
                <c:pt idx="5443">
                  <c:v>2016-10-06-01:00</c:v>
                </c:pt>
                <c:pt idx="5444">
                  <c:v>2016-10-06-02:00</c:v>
                </c:pt>
                <c:pt idx="5445">
                  <c:v>2016-10-06-03:00</c:v>
                </c:pt>
                <c:pt idx="5446">
                  <c:v>2016-10-06-04:00</c:v>
                </c:pt>
                <c:pt idx="5447">
                  <c:v>2016-10-06-05:00</c:v>
                </c:pt>
                <c:pt idx="5448">
                  <c:v>2016-10-06-06:00</c:v>
                </c:pt>
                <c:pt idx="5449">
                  <c:v>2016-10-06-07:00</c:v>
                </c:pt>
                <c:pt idx="5450">
                  <c:v>2016-10-06-08:00</c:v>
                </c:pt>
                <c:pt idx="5451">
                  <c:v>2016-10-06-09:00</c:v>
                </c:pt>
                <c:pt idx="5452">
                  <c:v>2016-10-06-10:00</c:v>
                </c:pt>
                <c:pt idx="5453">
                  <c:v>2016-10-06-11:00</c:v>
                </c:pt>
                <c:pt idx="5454">
                  <c:v>2016-10-06-12:00</c:v>
                </c:pt>
                <c:pt idx="5455">
                  <c:v>2016-10-06-13:00</c:v>
                </c:pt>
                <c:pt idx="5456">
                  <c:v>2016-10-06-14:00</c:v>
                </c:pt>
                <c:pt idx="5457">
                  <c:v>2016-10-06-15:00</c:v>
                </c:pt>
                <c:pt idx="5458">
                  <c:v>2016-10-06-16:00</c:v>
                </c:pt>
                <c:pt idx="5459">
                  <c:v>2016-10-06-17:00</c:v>
                </c:pt>
                <c:pt idx="5460">
                  <c:v>2016-10-06-18:00</c:v>
                </c:pt>
                <c:pt idx="5461">
                  <c:v>2016-10-06-19:00</c:v>
                </c:pt>
                <c:pt idx="5462">
                  <c:v>2016-10-06-20:00</c:v>
                </c:pt>
                <c:pt idx="5463">
                  <c:v>2016-10-06-21:00</c:v>
                </c:pt>
                <c:pt idx="5464">
                  <c:v>2016-10-06-22:00</c:v>
                </c:pt>
                <c:pt idx="5465">
                  <c:v>2016-10-06-23:00</c:v>
                </c:pt>
                <c:pt idx="5466">
                  <c:v>2016-10-07-00:00</c:v>
                </c:pt>
                <c:pt idx="5467">
                  <c:v>2016-10-07-01:00</c:v>
                </c:pt>
                <c:pt idx="5468">
                  <c:v>2016-10-07-02:00</c:v>
                </c:pt>
                <c:pt idx="5469">
                  <c:v>2016-10-07-03:00</c:v>
                </c:pt>
                <c:pt idx="5470">
                  <c:v>2016-10-07-04:00</c:v>
                </c:pt>
                <c:pt idx="5471">
                  <c:v>2016-10-07-05:00</c:v>
                </c:pt>
                <c:pt idx="5472">
                  <c:v>2016-10-07-06:00</c:v>
                </c:pt>
                <c:pt idx="5473">
                  <c:v>2016-10-07-07:00</c:v>
                </c:pt>
                <c:pt idx="5474">
                  <c:v>2016-10-07-08:00</c:v>
                </c:pt>
                <c:pt idx="5475">
                  <c:v>2016-10-07-09:00</c:v>
                </c:pt>
                <c:pt idx="5476">
                  <c:v>2016-10-07-10:00</c:v>
                </c:pt>
                <c:pt idx="5477">
                  <c:v>2016-10-07-11:00</c:v>
                </c:pt>
                <c:pt idx="5478">
                  <c:v>2016-10-07-12:00</c:v>
                </c:pt>
                <c:pt idx="5479">
                  <c:v>2016-10-07-13:00</c:v>
                </c:pt>
                <c:pt idx="5480">
                  <c:v>2016-10-07-14:00</c:v>
                </c:pt>
                <c:pt idx="5481">
                  <c:v>2016-10-07-15:00</c:v>
                </c:pt>
                <c:pt idx="5482">
                  <c:v>2016-10-07-16:00</c:v>
                </c:pt>
                <c:pt idx="5483">
                  <c:v>2016-10-09-17:00</c:v>
                </c:pt>
                <c:pt idx="5484">
                  <c:v>2016-10-09-18:00</c:v>
                </c:pt>
                <c:pt idx="5485">
                  <c:v>2016-10-09-19:00</c:v>
                </c:pt>
                <c:pt idx="5486">
                  <c:v>2016-10-09-20:00</c:v>
                </c:pt>
                <c:pt idx="5487">
                  <c:v>2016-10-09-21:00</c:v>
                </c:pt>
                <c:pt idx="5488">
                  <c:v>2016-10-09-22:00</c:v>
                </c:pt>
                <c:pt idx="5489">
                  <c:v>2016-10-09-23:00</c:v>
                </c:pt>
                <c:pt idx="5490">
                  <c:v>2016-10-10-00:00</c:v>
                </c:pt>
                <c:pt idx="5491">
                  <c:v>2016-10-10-01:00</c:v>
                </c:pt>
                <c:pt idx="5492">
                  <c:v>2016-10-10-02:00</c:v>
                </c:pt>
                <c:pt idx="5493">
                  <c:v>2016-10-10-03:00</c:v>
                </c:pt>
                <c:pt idx="5494">
                  <c:v>2016-10-10-04:00</c:v>
                </c:pt>
                <c:pt idx="5495">
                  <c:v>2016-10-10-05:00</c:v>
                </c:pt>
                <c:pt idx="5496">
                  <c:v>2016-10-10-06:00</c:v>
                </c:pt>
                <c:pt idx="5497">
                  <c:v>2016-10-10-07:00</c:v>
                </c:pt>
                <c:pt idx="5498">
                  <c:v>2016-10-10-08:00</c:v>
                </c:pt>
                <c:pt idx="5499">
                  <c:v>2016-10-10-09:00</c:v>
                </c:pt>
                <c:pt idx="5500">
                  <c:v>2016-10-10-10:00</c:v>
                </c:pt>
                <c:pt idx="5501">
                  <c:v>2016-10-10-11:00</c:v>
                </c:pt>
                <c:pt idx="5502">
                  <c:v>2016-10-10-12:00</c:v>
                </c:pt>
                <c:pt idx="5503">
                  <c:v>2016-10-10-13:00</c:v>
                </c:pt>
                <c:pt idx="5504">
                  <c:v>2016-10-10-14:00</c:v>
                </c:pt>
                <c:pt idx="5505">
                  <c:v>2016-10-10-15:00</c:v>
                </c:pt>
                <c:pt idx="5506">
                  <c:v>2016-10-10-16:00</c:v>
                </c:pt>
                <c:pt idx="5507">
                  <c:v>2016-10-10-17:00</c:v>
                </c:pt>
                <c:pt idx="5508">
                  <c:v>2016-10-10-18:00</c:v>
                </c:pt>
                <c:pt idx="5509">
                  <c:v>2016-10-10-19:00</c:v>
                </c:pt>
                <c:pt idx="5510">
                  <c:v>2016-10-10-20:00</c:v>
                </c:pt>
                <c:pt idx="5511">
                  <c:v>2016-10-10-21:00</c:v>
                </c:pt>
                <c:pt idx="5512">
                  <c:v>2016-10-10-22:00</c:v>
                </c:pt>
                <c:pt idx="5513">
                  <c:v>2016-10-10-23:00</c:v>
                </c:pt>
                <c:pt idx="5514">
                  <c:v>2016-10-11-00:00</c:v>
                </c:pt>
                <c:pt idx="5515">
                  <c:v>2016-10-11-01:00</c:v>
                </c:pt>
                <c:pt idx="5516">
                  <c:v>2016-10-11-02:00</c:v>
                </c:pt>
                <c:pt idx="5517">
                  <c:v>2016-10-11-03:00</c:v>
                </c:pt>
                <c:pt idx="5518">
                  <c:v>2016-10-11-04:00</c:v>
                </c:pt>
                <c:pt idx="5519">
                  <c:v>2016-10-11-05:00</c:v>
                </c:pt>
                <c:pt idx="5520">
                  <c:v>2016-10-11-06:00</c:v>
                </c:pt>
                <c:pt idx="5521">
                  <c:v>2016-10-11-07:00</c:v>
                </c:pt>
                <c:pt idx="5522">
                  <c:v>2016-10-11-08:00</c:v>
                </c:pt>
                <c:pt idx="5523">
                  <c:v>2016-10-11-09:00</c:v>
                </c:pt>
                <c:pt idx="5524">
                  <c:v>2016-10-11-10:00</c:v>
                </c:pt>
                <c:pt idx="5525">
                  <c:v>2016-10-11-11:00</c:v>
                </c:pt>
                <c:pt idx="5526">
                  <c:v>2016-10-11-12:00</c:v>
                </c:pt>
                <c:pt idx="5527">
                  <c:v>2016-10-11-13:00</c:v>
                </c:pt>
                <c:pt idx="5528">
                  <c:v>2016-10-11-14:00</c:v>
                </c:pt>
                <c:pt idx="5529">
                  <c:v>2016-10-11-15:00</c:v>
                </c:pt>
                <c:pt idx="5530">
                  <c:v>2016-10-11-16:00</c:v>
                </c:pt>
                <c:pt idx="5531">
                  <c:v>2016-10-11-17:00</c:v>
                </c:pt>
                <c:pt idx="5532">
                  <c:v>2016-10-11-18:00</c:v>
                </c:pt>
                <c:pt idx="5533">
                  <c:v>2016-10-11-19:00</c:v>
                </c:pt>
                <c:pt idx="5534">
                  <c:v>2016-10-11-20:00</c:v>
                </c:pt>
                <c:pt idx="5535">
                  <c:v>2016-10-11-21:00</c:v>
                </c:pt>
                <c:pt idx="5536">
                  <c:v>2016-10-11-22:00</c:v>
                </c:pt>
                <c:pt idx="5537">
                  <c:v>2016-10-11-23:00</c:v>
                </c:pt>
                <c:pt idx="5538">
                  <c:v>2016-10-12-00:00</c:v>
                </c:pt>
                <c:pt idx="5539">
                  <c:v>2016-10-12-01:00</c:v>
                </c:pt>
                <c:pt idx="5540">
                  <c:v>2016-10-12-02:00</c:v>
                </c:pt>
                <c:pt idx="5541">
                  <c:v>2016-10-12-03:00</c:v>
                </c:pt>
                <c:pt idx="5542">
                  <c:v>2016-10-12-04:00</c:v>
                </c:pt>
                <c:pt idx="5543">
                  <c:v>2016-10-12-05:00</c:v>
                </c:pt>
                <c:pt idx="5544">
                  <c:v>2016-10-12-06:00</c:v>
                </c:pt>
                <c:pt idx="5545">
                  <c:v>2016-10-12-07:00</c:v>
                </c:pt>
                <c:pt idx="5546">
                  <c:v>2016-10-12-08:00</c:v>
                </c:pt>
                <c:pt idx="5547">
                  <c:v>2016-10-12-09:00</c:v>
                </c:pt>
                <c:pt idx="5548">
                  <c:v>2016-10-12-10:00</c:v>
                </c:pt>
                <c:pt idx="5549">
                  <c:v>2016-10-12-11:00</c:v>
                </c:pt>
                <c:pt idx="5550">
                  <c:v>2016-10-12-12:00</c:v>
                </c:pt>
                <c:pt idx="5551">
                  <c:v>2016-10-12-13:00</c:v>
                </c:pt>
                <c:pt idx="5552">
                  <c:v>2016-10-12-14:00</c:v>
                </c:pt>
                <c:pt idx="5553">
                  <c:v>2016-10-12-15:00</c:v>
                </c:pt>
                <c:pt idx="5554">
                  <c:v>2016-10-12-16:00</c:v>
                </c:pt>
                <c:pt idx="5555">
                  <c:v>2016-10-12-17:00</c:v>
                </c:pt>
                <c:pt idx="5556">
                  <c:v>2016-10-12-18:00</c:v>
                </c:pt>
                <c:pt idx="5557">
                  <c:v>2016-10-12-19:00</c:v>
                </c:pt>
                <c:pt idx="5558">
                  <c:v>2016-10-12-20:00</c:v>
                </c:pt>
                <c:pt idx="5559">
                  <c:v>2016-10-12-21:00</c:v>
                </c:pt>
                <c:pt idx="5560">
                  <c:v>2016-10-12-22:00</c:v>
                </c:pt>
                <c:pt idx="5561">
                  <c:v>2016-10-12-23:00</c:v>
                </c:pt>
                <c:pt idx="5562">
                  <c:v>2016-10-13-00:00</c:v>
                </c:pt>
                <c:pt idx="5563">
                  <c:v>2016-10-13-01:00</c:v>
                </c:pt>
                <c:pt idx="5564">
                  <c:v>2016-10-13-02:00</c:v>
                </c:pt>
                <c:pt idx="5565">
                  <c:v>2016-10-13-03:00</c:v>
                </c:pt>
                <c:pt idx="5566">
                  <c:v>2016-10-13-04:00</c:v>
                </c:pt>
                <c:pt idx="5567">
                  <c:v>2016-10-13-05:00</c:v>
                </c:pt>
                <c:pt idx="5568">
                  <c:v>2016-10-13-06:00</c:v>
                </c:pt>
                <c:pt idx="5569">
                  <c:v>2016-10-13-07:00</c:v>
                </c:pt>
                <c:pt idx="5570">
                  <c:v>2016-10-13-08:00</c:v>
                </c:pt>
                <c:pt idx="5571">
                  <c:v>2016-10-13-09:00</c:v>
                </c:pt>
                <c:pt idx="5572">
                  <c:v>2016-10-13-10:00</c:v>
                </c:pt>
                <c:pt idx="5573">
                  <c:v>2016-10-13-11:00</c:v>
                </c:pt>
                <c:pt idx="5574">
                  <c:v>2016-10-13-12:00</c:v>
                </c:pt>
                <c:pt idx="5575">
                  <c:v>2016-10-13-13:00</c:v>
                </c:pt>
                <c:pt idx="5576">
                  <c:v>2016-10-13-14:00</c:v>
                </c:pt>
                <c:pt idx="5577">
                  <c:v>2016-10-13-15:00</c:v>
                </c:pt>
                <c:pt idx="5578">
                  <c:v>2016-10-13-16:00</c:v>
                </c:pt>
                <c:pt idx="5579">
                  <c:v>2016-10-13-17:00</c:v>
                </c:pt>
                <c:pt idx="5580">
                  <c:v>2016-10-13-18:00</c:v>
                </c:pt>
                <c:pt idx="5581">
                  <c:v>2016-10-13-19:00</c:v>
                </c:pt>
                <c:pt idx="5582">
                  <c:v>2016-10-13-20:00</c:v>
                </c:pt>
                <c:pt idx="5583">
                  <c:v>2016-10-13-21:00</c:v>
                </c:pt>
                <c:pt idx="5584">
                  <c:v>2016-10-13-22:00</c:v>
                </c:pt>
                <c:pt idx="5585">
                  <c:v>2016-10-13-23:00</c:v>
                </c:pt>
                <c:pt idx="5586">
                  <c:v>2016-10-14-00:00</c:v>
                </c:pt>
                <c:pt idx="5587">
                  <c:v>2016-10-14-01:00</c:v>
                </c:pt>
                <c:pt idx="5588">
                  <c:v>2016-10-14-02:00</c:v>
                </c:pt>
                <c:pt idx="5589">
                  <c:v>2016-10-14-03:00</c:v>
                </c:pt>
                <c:pt idx="5590">
                  <c:v>2016-10-14-04:00</c:v>
                </c:pt>
                <c:pt idx="5591">
                  <c:v>2016-10-14-05:00</c:v>
                </c:pt>
                <c:pt idx="5592">
                  <c:v>2016-10-14-06:00</c:v>
                </c:pt>
                <c:pt idx="5593">
                  <c:v>2016-10-14-07:00</c:v>
                </c:pt>
                <c:pt idx="5594">
                  <c:v>2016-10-14-08:00</c:v>
                </c:pt>
                <c:pt idx="5595">
                  <c:v>2016-10-14-09:00</c:v>
                </c:pt>
                <c:pt idx="5596">
                  <c:v>2016-10-14-10:00</c:v>
                </c:pt>
                <c:pt idx="5597">
                  <c:v>2016-10-14-11:00</c:v>
                </c:pt>
                <c:pt idx="5598">
                  <c:v>2016-10-14-12:00</c:v>
                </c:pt>
                <c:pt idx="5599">
                  <c:v>2016-10-14-13:00</c:v>
                </c:pt>
                <c:pt idx="5600">
                  <c:v>2016-10-14-14:00</c:v>
                </c:pt>
                <c:pt idx="5601">
                  <c:v>2016-10-14-15:00</c:v>
                </c:pt>
                <c:pt idx="5602">
                  <c:v>2016-10-14-16:00</c:v>
                </c:pt>
                <c:pt idx="5603">
                  <c:v>2016-10-16-17:00</c:v>
                </c:pt>
                <c:pt idx="5604">
                  <c:v>2016-10-16-18:00</c:v>
                </c:pt>
                <c:pt idx="5605">
                  <c:v>2016-10-16-19:00</c:v>
                </c:pt>
                <c:pt idx="5606">
                  <c:v>2016-10-16-20:00</c:v>
                </c:pt>
                <c:pt idx="5607">
                  <c:v>2016-10-16-21:00</c:v>
                </c:pt>
                <c:pt idx="5608">
                  <c:v>2016-10-16-22:00</c:v>
                </c:pt>
                <c:pt idx="5609">
                  <c:v>2016-10-16-23:00</c:v>
                </c:pt>
                <c:pt idx="5610">
                  <c:v>2016-10-17-00:00</c:v>
                </c:pt>
                <c:pt idx="5611">
                  <c:v>2016-10-17-01:00</c:v>
                </c:pt>
                <c:pt idx="5612">
                  <c:v>2016-10-17-02:00</c:v>
                </c:pt>
                <c:pt idx="5613">
                  <c:v>2016-10-17-03:00</c:v>
                </c:pt>
                <c:pt idx="5614">
                  <c:v>2016-10-17-04:00</c:v>
                </c:pt>
                <c:pt idx="5615">
                  <c:v>2016-10-17-05:00</c:v>
                </c:pt>
                <c:pt idx="5616">
                  <c:v>2016-10-17-06:00</c:v>
                </c:pt>
                <c:pt idx="5617">
                  <c:v>2016-10-17-07:00</c:v>
                </c:pt>
                <c:pt idx="5618">
                  <c:v>2016-10-17-08:00</c:v>
                </c:pt>
                <c:pt idx="5619">
                  <c:v>2016-10-17-09:00</c:v>
                </c:pt>
                <c:pt idx="5620">
                  <c:v>2016-10-17-10:00</c:v>
                </c:pt>
                <c:pt idx="5621">
                  <c:v>2016-10-17-11:00</c:v>
                </c:pt>
                <c:pt idx="5622">
                  <c:v>2016-10-17-12:00</c:v>
                </c:pt>
                <c:pt idx="5623">
                  <c:v>2016-10-17-13:00</c:v>
                </c:pt>
                <c:pt idx="5624">
                  <c:v>2016-10-17-14:00</c:v>
                </c:pt>
                <c:pt idx="5625">
                  <c:v>2016-10-17-15:00</c:v>
                </c:pt>
                <c:pt idx="5626">
                  <c:v>2016-10-17-16:00</c:v>
                </c:pt>
                <c:pt idx="5627">
                  <c:v>2016-10-17-17:00</c:v>
                </c:pt>
                <c:pt idx="5628">
                  <c:v>2016-10-17-18:00</c:v>
                </c:pt>
                <c:pt idx="5629">
                  <c:v>2016-10-17-19:00</c:v>
                </c:pt>
                <c:pt idx="5630">
                  <c:v>2016-10-17-20:00</c:v>
                </c:pt>
                <c:pt idx="5631">
                  <c:v>2016-10-17-21:00</c:v>
                </c:pt>
                <c:pt idx="5632">
                  <c:v>2016-10-17-22:00</c:v>
                </c:pt>
                <c:pt idx="5633">
                  <c:v>2016-10-17-23:00</c:v>
                </c:pt>
                <c:pt idx="5634">
                  <c:v>2016-10-18-00:00</c:v>
                </c:pt>
                <c:pt idx="5635">
                  <c:v>2016-10-18-01:00</c:v>
                </c:pt>
                <c:pt idx="5636">
                  <c:v>2016-10-18-02:00</c:v>
                </c:pt>
                <c:pt idx="5637">
                  <c:v>2016-10-18-03:00</c:v>
                </c:pt>
                <c:pt idx="5638">
                  <c:v>2016-10-18-04:00</c:v>
                </c:pt>
                <c:pt idx="5639">
                  <c:v>2016-10-18-05:00</c:v>
                </c:pt>
                <c:pt idx="5640">
                  <c:v>2016-10-18-06:00</c:v>
                </c:pt>
                <c:pt idx="5641">
                  <c:v>2016-10-18-07:00</c:v>
                </c:pt>
                <c:pt idx="5642">
                  <c:v>2016-10-18-08:00</c:v>
                </c:pt>
                <c:pt idx="5643">
                  <c:v>2016-10-18-09:00</c:v>
                </c:pt>
                <c:pt idx="5644">
                  <c:v>2016-10-18-10:00</c:v>
                </c:pt>
                <c:pt idx="5645">
                  <c:v>2016-10-18-11:00</c:v>
                </c:pt>
                <c:pt idx="5646">
                  <c:v>2016-10-18-12:00</c:v>
                </c:pt>
                <c:pt idx="5647">
                  <c:v>2016-10-18-13:00</c:v>
                </c:pt>
                <c:pt idx="5648">
                  <c:v>2016-10-18-14:00</c:v>
                </c:pt>
                <c:pt idx="5649">
                  <c:v>2016-10-18-15:00</c:v>
                </c:pt>
                <c:pt idx="5650">
                  <c:v>2016-10-18-16:00</c:v>
                </c:pt>
                <c:pt idx="5651">
                  <c:v>2016-10-18-17:00</c:v>
                </c:pt>
                <c:pt idx="5652">
                  <c:v>2016-10-18-18:00</c:v>
                </c:pt>
                <c:pt idx="5653">
                  <c:v>2016-10-18-19:00</c:v>
                </c:pt>
                <c:pt idx="5654">
                  <c:v>2016-10-18-20:00</c:v>
                </c:pt>
                <c:pt idx="5655">
                  <c:v>2016-10-18-21:00</c:v>
                </c:pt>
                <c:pt idx="5656">
                  <c:v>2016-10-18-22:00</c:v>
                </c:pt>
                <c:pt idx="5657">
                  <c:v>2016-10-18-23:00</c:v>
                </c:pt>
                <c:pt idx="5658">
                  <c:v>2016-10-19-00:00</c:v>
                </c:pt>
                <c:pt idx="5659">
                  <c:v>2016-10-19-01:00</c:v>
                </c:pt>
                <c:pt idx="5660">
                  <c:v>2016-10-19-02:00</c:v>
                </c:pt>
                <c:pt idx="5661">
                  <c:v>2016-10-19-03:00</c:v>
                </c:pt>
                <c:pt idx="5662">
                  <c:v>2016-10-19-04:00</c:v>
                </c:pt>
                <c:pt idx="5663">
                  <c:v>2016-10-19-05:00</c:v>
                </c:pt>
                <c:pt idx="5664">
                  <c:v>2016-10-19-06:00</c:v>
                </c:pt>
                <c:pt idx="5665">
                  <c:v>2016-10-19-07:00</c:v>
                </c:pt>
                <c:pt idx="5666">
                  <c:v>2016-10-19-08:00</c:v>
                </c:pt>
                <c:pt idx="5667">
                  <c:v>2016-10-19-09:00</c:v>
                </c:pt>
                <c:pt idx="5668">
                  <c:v>2016-10-19-10:00</c:v>
                </c:pt>
                <c:pt idx="5669">
                  <c:v>2016-10-19-11:00</c:v>
                </c:pt>
                <c:pt idx="5670">
                  <c:v>2016-10-19-12:00</c:v>
                </c:pt>
                <c:pt idx="5671">
                  <c:v>2016-10-19-13:00</c:v>
                </c:pt>
                <c:pt idx="5672">
                  <c:v>2016-10-19-14:00</c:v>
                </c:pt>
                <c:pt idx="5673">
                  <c:v>2016-10-19-15:00</c:v>
                </c:pt>
                <c:pt idx="5674">
                  <c:v>2016-10-19-16:00</c:v>
                </c:pt>
                <c:pt idx="5675">
                  <c:v>2016-10-19-17:00</c:v>
                </c:pt>
                <c:pt idx="5676">
                  <c:v>2016-10-19-18:00</c:v>
                </c:pt>
                <c:pt idx="5677">
                  <c:v>2016-10-19-19:00</c:v>
                </c:pt>
                <c:pt idx="5678">
                  <c:v>2016-10-19-20:00</c:v>
                </c:pt>
                <c:pt idx="5679">
                  <c:v>2016-10-19-21:00</c:v>
                </c:pt>
                <c:pt idx="5680">
                  <c:v>2016-10-19-22:00</c:v>
                </c:pt>
                <c:pt idx="5681">
                  <c:v>2016-10-19-23:00</c:v>
                </c:pt>
                <c:pt idx="5682">
                  <c:v>2016-10-20-00:00</c:v>
                </c:pt>
                <c:pt idx="5683">
                  <c:v>2016-10-20-01:00</c:v>
                </c:pt>
                <c:pt idx="5684">
                  <c:v>2016-10-20-02:00</c:v>
                </c:pt>
                <c:pt idx="5685">
                  <c:v>2016-10-20-03:00</c:v>
                </c:pt>
                <c:pt idx="5686">
                  <c:v>2016-10-20-04:00</c:v>
                </c:pt>
                <c:pt idx="5687">
                  <c:v>2016-10-20-05:00</c:v>
                </c:pt>
                <c:pt idx="5688">
                  <c:v>2016-10-20-06:00</c:v>
                </c:pt>
                <c:pt idx="5689">
                  <c:v>2016-10-20-07:00</c:v>
                </c:pt>
                <c:pt idx="5690">
                  <c:v>2016-10-20-08:00</c:v>
                </c:pt>
                <c:pt idx="5691">
                  <c:v>2016-10-20-09:00</c:v>
                </c:pt>
                <c:pt idx="5692">
                  <c:v>2016-10-20-10:00</c:v>
                </c:pt>
                <c:pt idx="5693">
                  <c:v>2016-10-20-11:00</c:v>
                </c:pt>
                <c:pt idx="5694">
                  <c:v>2016-10-20-12:00</c:v>
                </c:pt>
                <c:pt idx="5695">
                  <c:v>2016-10-20-13:00</c:v>
                </c:pt>
                <c:pt idx="5696">
                  <c:v>2016-10-20-14:00</c:v>
                </c:pt>
                <c:pt idx="5697">
                  <c:v>2016-10-20-15:00</c:v>
                </c:pt>
                <c:pt idx="5698">
                  <c:v>2016-10-20-16:00</c:v>
                </c:pt>
                <c:pt idx="5699">
                  <c:v>2016-10-20-17:00</c:v>
                </c:pt>
                <c:pt idx="5700">
                  <c:v>2016-10-20-18:00</c:v>
                </c:pt>
                <c:pt idx="5701">
                  <c:v>2016-10-20-19:00</c:v>
                </c:pt>
                <c:pt idx="5702">
                  <c:v>2016-10-20-20:00</c:v>
                </c:pt>
                <c:pt idx="5703">
                  <c:v>2016-10-20-21:00</c:v>
                </c:pt>
                <c:pt idx="5704">
                  <c:v>2016-10-20-22:00</c:v>
                </c:pt>
                <c:pt idx="5705">
                  <c:v>2016-10-20-23:00</c:v>
                </c:pt>
                <c:pt idx="5706">
                  <c:v>2016-10-21-00:00</c:v>
                </c:pt>
                <c:pt idx="5707">
                  <c:v>2016-10-21-01:00</c:v>
                </c:pt>
                <c:pt idx="5708">
                  <c:v>2016-10-21-02:00</c:v>
                </c:pt>
                <c:pt idx="5709">
                  <c:v>2016-10-21-03:00</c:v>
                </c:pt>
                <c:pt idx="5710">
                  <c:v>2016-10-21-04:00</c:v>
                </c:pt>
                <c:pt idx="5711">
                  <c:v>2016-10-21-05:00</c:v>
                </c:pt>
                <c:pt idx="5712">
                  <c:v>2016-10-21-06:00</c:v>
                </c:pt>
                <c:pt idx="5713">
                  <c:v>2016-10-21-07:00</c:v>
                </c:pt>
                <c:pt idx="5714">
                  <c:v>2016-10-21-08:00</c:v>
                </c:pt>
                <c:pt idx="5715">
                  <c:v>2016-10-21-09:00</c:v>
                </c:pt>
                <c:pt idx="5716">
                  <c:v>2016-10-21-10:00</c:v>
                </c:pt>
                <c:pt idx="5717">
                  <c:v>2016-10-21-11:00</c:v>
                </c:pt>
                <c:pt idx="5718">
                  <c:v>2016-10-21-12:00</c:v>
                </c:pt>
                <c:pt idx="5719">
                  <c:v>2016-10-21-13:00</c:v>
                </c:pt>
                <c:pt idx="5720">
                  <c:v>2016-10-21-14:00</c:v>
                </c:pt>
                <c:pt idx="5721">
                  <c:v>2016-10-21-15:00</c:v>
                </c:pt>
                <c:pt idx="5722">
                  <c:v>2016-10-21-16:00</c:v>
                </c:pt>
                <c:pt idx="5723">
                  <c:v>2016-10-23-17:00</c:v>
                </c:pt>
                <c:pt idx="5724">
                  <c:v>2016-10-23-18:00</c:v>
                </c:pt>
                <c:pt idx="5725">
                  <c:v>2016-10-23-19:00</c:v>
                </c:pt>
                <c:pt idx="5726">
                  <c:v>2016-10-23-20:00</c:v>
                </c:pt>
                <c:pt idx="5727">
                  <c:v>2016-10-23-21:00</c:v>
                </c:pt>
                <c:pt idx="5728">
                  <c:v>2016-10-23-22:00</c:v>
                </c:pt>
                <c:pt idx="5729">
                  <c:v>2016-10-23-23:00</c:v>
                </c:pt>
                <c:pt idx="5730">
                  <c:v>2016-10-24-00:00</c:v>
                </c:pt>
                <c:pt idx="5731">
                  <c:v>2016-10-24-01:00</c:v>
                </c:pt>
                <c:pt idx="5732">
                  <c:v>2016-10-24-02:00</c:v>
                </c:pt>
                <c:pt idx="5733">
                  <c:v>2016-10-24-03:00</c:v>
                </c:pt>
                <c:pt idx="5734">
                  <c:v>2016-10-24-04:00</c:v>
                </c:pt>
                <c:pt idx="5735">
                  <c:v>2016-10-24-05:00</c:v>
                </c:pt>
                <c:pt idx="5736">
                  <c:v>2016-10-24-06:00</c:v>
                </c:pt>
                <c:pt idx="5737">
                  <c:v>2016-10-24-07:00</c:v>
                </c:pt>
                <c:pt idx="5738">
                  <c:v>2016-10-24-08:00</c:v>
                </c:pt>
                <c:pt idx="5739">
                  <c:v>2016-10-24-09:00</c:v>
                </c:pt>
                <c:pt idx="5740">
                  <c:v>2016-10-24-10:00</c:v>
                </c:pt>
                <c:pt idx="5741">
                  <c:v>2016-10-24-11:00</c:v>
                </c:pt>
                <c:pt idx="5742">
                  <c:v>2016-10-24-12:00</c:v>
                </c:pt>
                <c:pt idx="5743">
                  <c:v>2016-10-24-13:00</c:v>
                </c:pt>
                <c:pt idx="5744">
                  <c:v>2016-10-24-14:00</c:v>
                </c:pt>
                <c:pt idx="5745">
                  <c:v>2016-10-24-15:00</c:v>
                </c:pt>
                <c:pt idx="5746">
                  <c:v>2016-10-24-16:00</c:v>
                </c:pt>
                <c:pt idx="5747">
                  <c:v>2016-10-24-17:00</c:v>
                </c:pt>
                <c:pt idx="5748">
                  <c:v>2016-10-24-18:00</c:v>
                </c:pt>
                <c:pt idx="5749">
                  <c:v>2016-10-24-19:00</c:v>
                </c:pt>
                <c:pt idx="5750">
                  <c:v>2016-10-24-20:00</c:v>
                </c:pt>
                <c:pt idx="5751">
                  <c:v>2016-10-24-21:00</c:v>
                </c:pt>
                <c:pt idx="5752">
                  <c:v>2016-10-24-22:00</c:v>
                </c:pt>
                <c:pt idx="5753">
                  <c:v>2016-10-24-23:00</c:v>
                </c:pt>
                <c:pt idx="5754">
                  <c:v>2016-10-25-00:00</c:v>
                </c:pt>
                <c:pt idx="5755">
                  <c:v>2016-10-25-01:00</c:v>
                </c:pt>
                <c:pt idx="5756">
                  <c:v>2016-10-25-02:00</c:v>
                </c:pt>
                <c:pt idx="5757">
                  <c:v>2016-10-25-03:00</c:v>
                </c:pt>
                <c:pt idx="5758">
                  <c:v>2016-10-25-04:00</c:v>
                </c:pt>
                <c:pt idx="5759">
                  <c:v>2016-10-25-05:00</c:v>
                </c:pt>
                <c:pt idx="5760">
                  <c:v>2016-10-25-06:00</c:v>
                </c:pt>
                <c:pt idx="5761">
                  <c:v>2016-10-25-07:00</c:v>
                </c:pt>
                <c:pt idx="5762">
                  <c:v>2016-10-25-08:00</c:v>
                </c:pt>
                <c:pt idx="5763">
                  <c:v>2016-10-25-09:00</c:v>
                </c:pt>
                <c:pt idx="5764">
                  <c:v>2016-10-25-10:00</c:v>
                </c:pt>
                <c:pt idx="5765">
                  <c:v>2016-10-25-11:00</c:v>
                </c:pt>
                <c:pt idx="5766">
                  <c:v>2016-10-25-12:00</c:v>
                </c:pt>
                <c:pt idx="5767">
                  <c:v>2016-10-25-13:00</c:v>
                </c:pt>
                <c:pt idx="5768">
                  <c:v>2016-10-25-14:00</c:v>
                </c:pt>
                <c:pt idx="5769">
                  <c:v>2016-10-25-15:00</c:v>
                </c:pt>
                <c:pt idx="5770">
                  <c:v>2016-10-25-16:00</c:v>
                </c:pt>
                <c:pt idx="5771">
                  <c:v>2016-10-25-17:00</c:v>
                </c:pt>
                <c:pt idx="5772">
                  <c:v>2016-10-25-18:00</c:v>
                </c:pt>
                <c:pt idx="5773">
                  <c:v>2016-10-25-19:00</c:v>
                </c:pt>
                <c:pt idx="5774">
                  <c:v>2016-10-25-20:00</c:v>
                </c:pt>
                <c:pt idx="5775">
                  <c:v>2016-10-25-21:00</c:v>
                </c:pt>
                <c:pt idx="5776">
                  <c:v>2016-10-25-22:00</c:v>
                </c:pt>
                <c:pt idx="5777">
                  <c:v>2016-10-25-23:00</c:v>
                </c:pt>
                <c:pt idx="5778">
                  <c:v>2016-10-26-00:00</c:v>
                </c:pt>
                <c:pt idx="5779">
                  <c:v>2016-10-26-01:00</c:v>
                </c:pt>
                <c:pt idx="5780">
                  <c:v>2016-10-26-02:00</c:v>
                </c:pt>
                <c:pt idx="5781">
                  <c:v>2016-10-26-03:00</c:v>
                </c:pt>
                <c:pt idx="5782">
                  <c:v>2016-10-26-04:00</c:v>
                </c:pt>
                <c:pt idx="5783">
                  <c:v>2016-10-26-05:00</c:v>
                </c:pt>
                <c:pt idx="5784">
                  <c:v>2016-10-26-06:00</c:v>
                </c:pt>
                <c:pt idx="5785">
                  <c:v>2016-10-26-07:00</c:v>
                </c:pt>
                <c:pt idx="5786">
                  <c:v>2016-10-26-08:00</c:v>
                </c:pt>
                <c:pt idx="5787">
                  <c:v>2016-10-26-09:00</c:v>
                </c:pt>
                <c:pt idx="5788">
                  <c:v>2016-10-26-10:00</c:v>
                </c:pt>
                <c:pt idx="5789">
                  <c:v>2016-10-26-11:00</c:v>
                </c:pt>
                <c:pt idx="5790">
                  <c:v>2016-10-26-12:00</c:v>
                </c:pt>
                <c:pt idx="5791">
                  <c:v>2016-10-26-13:00</c:v>
                </c:pt>
                <c:pt idx="5792">
                  <c:v>2016-10-26-14:00</c:v>
                </c:pt>
                <c:pt idx="5793">
                  <c:v>2016-10-26-15:00</c:v>
                </c:pt>
                <c:pt idx="5794">
                  <c:v>2016-10-26-16:00</c:v>
                </c:pt>
                <c:pt idx="5795">
                  <c:v>2016-10-26-17:00</c:v>
                </c:pt>
                <c:pt idx="5796">
                  <c:v>2016-10-26-18:00</c:v>
                </c:pt>
                <c:pt idx="5797">
                  <c:v>2016-10-26-19:00</c:v>
                </c:pt>
                <c:pt idx="5798">
                  <c:v>2016-10-26-20:00</c:v>
                </c:pt>
                <c:pt idx="5799">
                  <c:v>2016-10-26-21:00</c:v>
                </c:pt>
                <c:pt idx="5800">
                  <c:v>2016-10-26-22:00</c:v>
                </c:pt>
                <c:pt idx="5801">
                  <c:v>2016-10-26-23:00</c:v>
                </c:pt>
                <c:pt idx="5802">
                  <c:v>2016-10-27-00:00</c:v>
                </c:pt>
                <c:pt idx="5803">
                  <c:v>2016-10-27-01:00</c:v>
                </c:pt>
                <c:pt idx="5804">
                  <c:v>2016-10-27-02:00</c:v>
                </c:pt>
                <c:pt idx="5805">
                  <c:v>2016-10-27-03:00</c:v>
                </c:pt>
                <c:pt idx="5806">
                  <c:v>2016-10-27-04:00</c:v>
                </c:pt>
                <c:pt idx="5807">
                  <c:v>2016-10-27-05:00</c:v>
                </c:pt>
                <c:pt idx="5808">
                  <c:v>2016-10-27-06:00</c:v>
                </c:pt>
                <c:pt idx="5809">
                  <c:v>2016-10-27-07:00</c:v>
                </c:pt>
                <c:pt idx="5810">
                  <c:v>2016-10-27-08:00</c:v>
                </c:pt>
                <c:pt idx="5811">
                  <c:v>2016-10-27-09:00</c:v>
                </c:pt>
                <c:pt idx="5812">
                  <c:v>2016-10-27-10:00</c:v>
                </c:pt>
                <c:pt idx="5813">
                  <c:v>2016-10-27-11:00</c:v>
                </c:pt>
                <c:pt idx="5814">
                  <c:v>2016-10-27-12:00</c:v>
                </c:pt>
                <c:pt idx="5815">
                  <c:v>2016-10-27-13:00</c:v>
                </c:pt>
                <c:pt idx="5816">
                  <c:v>2016-10-27-14:00</c:v>
                </c:pt>
                <c:pt idx="5817">
                  <c:v>2016-10-27-15:00</c:v>
                </c:pt>
                <c:pt idx="5818">
                  <c:v>2016-10-27-16:00</c:v>
                </c:pt>
                <c:pt idx="5819">
                  <c:v>2016-10-27-17:00</c:v>
                </c:pt>
                <c:pt idx="5820">
                  <c:v>2016-10-27-18:00</c:v>
                </c:pt>
                <c:pt idx="5821">
                  <c:v>2016-10-27-19:00</c:v>
                </c:pt>
                <c:pt idx="5822">
                  <c:v>2016-10-27-20:00</c:v>
                </c:pt>
                <c:pt idx="5823">
                  <c:v>2016-10-27-21:00</c:v>
                </c:pt>
                <c:pt idx="5824">
                  <c:v>2016-10-27-22:00</c:v>
                </c:pt>
                <c:pt idx="5825">
                  <c:v>2016-10-27-23:00</c:v>
                </c:pt>
                <c:pt idx="5826">
                  <c:v>2016-10-28-00:00</c:v>
                </c:pt>
                <c:pt idx="5827">
                  <c:v>2016-10-28-01:00</c:v>
                </c:pt>
                <c:pt idx="5828">
                  <c:v>2016-10-28-02:00</c:v>
                </c:pt>
                <c:pt idx="5829">
                  <c:v>2016-10-28-03:00</c:v>
                </c:pt>
                <c:pt idx="5830">
                  <c:v>2016-10-28-04:00</c:v>
                </c:pt>
                <c:pt idx="5831">
                  <c:v>2016-10-28-05:00</c:v>
                </c:pt>
                <c:pt idx="5832">
                  <c:v>2016-10-28-06:00</c:v>
                </c:pt>
                <c:pt idx="5833">
                  <c:v>2016-10-28-07:00</c:v>
                </c:pt>
                <c:pt idx="5834">
                  <c:v>2016-10-28-08:00</c:v>
                </c:pt>
                <c:pt idx="5835">
                  <c:v>2016-10-28-09:00</c:v>
                </c:pt>
                <c:pt idx="5836">
                  <c:v>2016-10-28-10:00</c:v>
                </c:pt>
                <c:pt idx="5837">
                  <c:v>2016-10-28-11:00</c:v>
                </c:pt>
                <c:pt idx="5838">
                  <c:v>2016-10-28-12:00</c:v>
                </c:pt>
                <c:pt idx="5839">
                  <c:v>2016-10-28-13:00</c:v>
                </c:pt>
                <c:pt idx="5840">
                  <c:v>2016-10-28-14:00</c:v>
                </c:pt>
                <c:pt idx="5841">
                  <c:v>2016-10-28-15:00</c:v>
                </c:pt>
                <c:pt idx="5842">
                  <c:v>2016-10-28-16:00</c:v>
                </c:pt>
                <c:pt idx="5843">
                  <c:v>2016-10-30-17:00</c:v>
                </c:pt>
                <c:pt idx="5844">
                  <c:v>2016-10-30-18:00</c:v>
                </c:pt>
                <c:pt idx="5845">
                  <c:v>2016-10-30-19:00</c:v>
                </c:pt>
                <c:pt idx="5846">
                  <c:v>2016-10-30-20:00</c:v>
                </c:pt>
                <c:pt idx="5847">
                  <c:v>2016-10-30-21:00</c:v>
                </c:pt>
                <c:pt idx="5848">
                  <c:v>2016-10-30-22:00</c:v>
                </c:pt>
                <c:pt idx="5849">
                  <c:v>2016-10-30-23:00</c:v>
                </c:pt>
                <c:pt idx="5850">
                  <c:v>2016-10-31-00:00</c:v>
                </c:pt>
                <c:pt idx="5851">
                  <c:v>2016-10-31-01:00</c:v>
                </c:pt>
                <c:pt idx="5852">
                  <c:v>2016-10-31-02:00</c:v>
                </c:pt>
                <c:pt idx="5853">
                  <c:v>2016-10-31-03:00</c:v>
                </c:pt>
                <c:pt idx="5854">
                  <c:v>2016-10-31-04:00</c:v>
                </c:pt>
                <c:pt idx="5855">
                  <c:v>2016-10-31-05:00</c:v>
                </c:pt>
                <c:pt idx="5856">
                  <c:v>2016-10-31-06:00</c:v>
                </c:pt>
                <c:pt idx="5857">
                  <c:v>2016-10-31-07:00</c:v>
                </c:pt>
                <c:pt idx="5858">
                  <c:v>2016-10-31-08:00</c:v>
                </c:pt>
                <c:pt idx="5859">
                  <c:v>2016-10-31-09:00</c:v>
                </c:pt>
                <c:pt idx="5860">
                  <c:v>2016-10-31-10:00</c:v>
                </c:pt>
                <c:pt idx="5861">
                  <c:v>2016-10-31-11:00</c:v>
                </c:pt>
                <c:pt idx="5862">
                  <c:v>2016-10-31-12:00</c:v>
                </c:pt>
                <c:pt idx="5863">
                  <c:v>2016-10-31-13:00</c:v>
                </c:pt>
                <c:pt idx="5864">
                  <c:v>2016-10-31-14:00</c:v>
                </c:pt>
                <c:pt idx="5865">
                  <c:v>2016-10-31-15:00</c:v>
                </c:pt>
                <c:pt idx="5866">
                  <c:v>2016-10-31-16:00</c:v>
                </c:pt>
                <c:pt idx="5867">
                  <c:v>2016-10-31-17:00</c:v>
                </c:pt>
                <c:pt idx="5868">
                  <c:v>2016-10-31-18:00</c:v>
                </c:pt>
                <c:pt idx="5869">
                  <c:v>2016-10-31-19:00</c:v>
                </c:pt>
                <c:pt idx="5870">
                  <c:v>2016-10-31-20:00</c:v>
                </c:pt>
                <c:pt idx="5871">
                  <c:v>2016-10-31-21:00</c:v>
                </c:pt>
                <c:pt idx="5872">
                  <c:v>2016-10-31-22:00</c:v>
                </c:pt>
                <c:pt idx="5873">
                  <c:v>2016-10-31-23:00</c:v>
                </c:pt>
                <c:pt idx="5874">
                  <c:v>2016-11-01-00:00</c:v>
                </c:pt>
                <c:pt idx="5875">
                  <c:v>2016-11-01-01:00</c:v>
                </c:pt>
                <c:pt idx="5876">
                  <c:v>2016-11-01-02:00</c:v>
                </c:pt>
                <c:pt idx="5877">
                  <c:v>2016-11-01-03:00</c:v>
                </c:pt>
                <c:pt idx="5878">
                  <c:v>2016-11-01-04:00</c:v>
                </c:pt>
                <c:pt idx="5879">
                  <c:v>2016-11-01-05:00</c:v>
                </c:pt>
                <c:pt idx="5880">
                  <c:v>2016-11-01-06:00</c:v>
                </c:pt>
                <c:pt idx="5881">
                  <c:v>2016-11-01-07:00</c:v>
                </c:pt>
                <c:pt idx="5882">
                  <c:v>2016-11-01-08:00</c:v>
                </c:pt>
                <c:pt idx="5883">
                  <c:v>2016-11-01-09:00</c:v>
                </c:pt>
                <c:pt idx="5884">
                  <c:v>2016-11-01-10:00</c:v>
                </c:pt>
                <c:pt idx="5885">
                  <c:v>2016-11-01-11:00</c:v>
                </c:pt>
                <c:pt idx="5886">
                  <c:v>2016-11-01-12:00</c:v>
                </c:pt>
                <c:pt idx="5887">
                  <c:v>2016-11-01-13:00</c:v>
                </c:pt>
                <c:pt idx="5888">
                  <c:v>2016-11-01-14:00</c:v>
                </c:pt>
                <c:pt idx="5889">
                  <c:v>2016-11-01-15:00</c:v>
                </c:pt>
                <c:pt idx="5890">
                  <c:v>2016-11-01-16:00</c:v>
                </c:pt>
                <c:pt idx="5891">
                  <c:v>2016-11-01-17:00</c:v>
                </c:pt>
                <c:pt idx="5892">
                  <c:v>2016-11-01-18:00</c:v>
                </c:pt>
                <c:pt idx="5893">
                  <c:v>2016-11-01-19:00</c:v>
                </c:pt>
                <c:pt idx="5894">
                  <c:v>2016-11-01-20:00</c:v>
                </c:pt>
                <c:pt idx="5895">
                  <c:v>2016-11-01-21:00</c:v>
                </c:pt>
                <c:pt idx="5896">
                  <c:v>2016-11-01-22:00</c:v>
                </c:pt>
                <c:pt idx="5897">
                  <c:v>2016-11-01-23:00</c:v>
                </c:pt>
                <c:pt idx="5898">
                  <c:v>2016-11-02-00:00</c:v>
                </c:pt>
                <c:pt idx="5899">
                  <c:v>2016-11-02-01:00</c:v>
                </c:pt>
                <c:pt idx="5900">
                  <c:v>2016-11-02-02:00</c:v>
                </c:pt>
                <c:pt idx="5901">
                  <c:v>2016-11-02-03:00</c:v>
                </c:pt>
                <c:pt idx="5902">
                  <c:v>2016-11-02-04:00</c:v>
                </c:pt>
                <c:pt idx="5903">
                  <c:v>2016-11-02-05:00</c:v>
                </c:pt>
                <c:pt idx="5904">
                  <c:v>2016-11-02-06:00</c:v>
                </c:pt>
                <c:pt idx="5905">
                  <c:v>2016-11-02-07:00</c:v>
                </c:pt>
                <c:pt idx="5906">
                  <c:v>2016-11-02-08:00</c:v>
                </c:pt>
                <c:pt idx="5907">
                  <c:v>2016-11-02-09:00</c:v>
                </c:pt>
                <c:pt idx="5908">
                  <c:v>2016-11-02-10:00</c:v>
                </c:pt>
                <c:pt idx="5909">
                  <c:v>2016-11-02-11:00</c:v>
                </c:pt>
                <c:pt idx="5910">
                  <c:v>2016-11-02-12:00</c:v>
                </c:pt>
                <c:pt idx="5911">
                  <c:v>2016-11-02-13:00</c:v>
                </c:pt>
                <c:pt idx="5912">
                  <c:v>2016-11-02-14:00</c:v>
                </c:pt>
                <c:pt idx="5913">
                  <c:v>2016-11-02-15:00</c:v>
                </c:pt>
                <c:pt idx="5914">
                  <c:v>2016-11-02-16:00</c:v>
                </c:pt>
                <c:pt idx="5915">
                  <c:v>2016-11-02-17:00</c:v>
                </c:pt>
                <c:pt idx="5916">
                  <c:v>2016-11-02-18:00</c:v>
                </c:pt>
                <c:pt idx="5917">
                  <c:v>2016-11-02-19:00</c:v>
                </c:pt>
                <c:pt idx="5918">
                  <c:v>2016-11-02-20:00</c:v>
                </c:pt>
                <c:pt idx="5919">
                  <c:v>2016-11-02-21:00</c:v>
                </c:pt>
                <c:pt idx="5920">
                  <c:v>2016-11-02-22:00</c:v>
                </c:pt>
                <c:pt idx="5921">
                  <c:v>2016-11-02-23:00</c:v>
                </c:pt>
                <c:pt idx="5922">
                  <c:v>2016-11-03-00:00</c:v>
                </c:pt>
                <c:pt idx="5923">
                  <c:v>2016-11-03-01:00</c:v>
                </c:pt>
                <c:pt idx="5924">
                  <c:v>2016-11-03-02:00</c:v>
                </c:pt>
                <c:pt idx="5925">
                  <c:v>2016-11-03-03:00</c:v>
                </c:pt>
                <c:pt idx="5926">
                  <c:v>2016-11-03-04:00</c:v>
                </c:pt>
                <c:pt idx="5927">
                  <c:v>2016-11-03-05:00</c:v>
                </c:pt>
                <c:pt idx="5928">
                  <c:v>2016-11-03-06:00</c:v>
                </c:pt>
                <c:pt idx="5929">
                  <c:v>2016-11-03-07:00</c:v>
                </c:pt>
                <c:pt idx="5930">
                  <c:v>2016-11-03-08:00</c:v>
                </c:pt>
                <c:pt idx="5931">
                  <c:v>2016-11-03-09:00</c:v>
                </c:pt>
                <c:pt idx="5932">
                  <c:v>2016-11-03-10:00</c:v>
                </c:pt>
                <c:pt idx="5933">
                  <c:v>2016-11-03-11:00</c:v>
                </c:pt>
                <c:pt idx="5934">
                  <c:v>2016-11-03-12:00</c:v>
                </c:pt>
                <c:pt idx="5935">
                  <c:v>2016-11-03-13:00</c:v>
                </c:pt>
                <c:pt idx="5936">
                  <c:v>2016-11-03-14:00</c:v>
                </c:pt>
                <c:pt idx="5937">
                  <c:v>2016-11-03-15:00</c:v>
                </c:pt>
                <c:pt idx="5938">
                  <c:v>2016-11-03-16:00</c:v>
                </c:pt>
                <c:pt idx="5939">
                  <c:v>2016-11-03-17:00</c:v>
                </c:pt>
                <c:pt idx="5940">
                  <c:v>2016-11-03-18:00</c:v>
                </c:pt>
                <c:pt idx="5941">
                  <c:v>2016-11-03-19:00</c:v>
                </c:pt>
                <c:pt idx="5942">
                  <c:v>2016-11-03-20:00</c:v>
                </c:pt>
                <c:pt idx="5943">
                  <c:v>2016-11-03-21:00</c:v>
                </c:pt>
                <c:pt idx="5944">
                  <c:v>2016-11-03-22:00</c:v>
                </c:pt>
                <c:pt idx="5945">
                  <c:v>2016-11-03-23:00</c:v>
                </c:pt>
                <c:pt idx="5946">
                  <c:v>2016-11-04-00:00</c:v>
                </c:pt>
                <c:pt idx="5947">
                  <c:v>2016-11-04-01:00</c:v>
                </c:pt>
                <c:pt idx="5948">
                  <c:v>2016-11-04-02:00</c:v>
                </c:pt>
                <c:pt idx="5949">
                  <c:v>2016-11-04-03:00</c:v>
                </c:pt>
                <c:pt idx="5950">
                  <c:v>2016-11-04-04:00</c:v>
                </c:pt>
                <c:pt idx="5951">
                  <c:v>2016-11-04-05:00</c:v>
                </c:pt>
                <c:pt idx="5952">
                  <c:v>2016-11-04-06:00</c:v>
                </c:pt>
                <c:pt idx="5953">
                  <c:v>2016-11-04-07:00</c:v>
                </c:pt>
                <c:pt idx="5954">
                  <c:v>2016-11-04-08:00</c:v>
                </c:pt>
                <c:pt idx="5955">
                  <c:v>2016-11-04-09:00</c:v>
                </c:pt>
                <c:pt idx="5956">
                  <c:v>2016-11-04-10:00</c:v>
                </c:pt>
                <c:pt idx="5957">
                  <c:v>2016-11-04-11:00</c:v>
                </c:pt>
                <c:pt idx="5958">
                  <c:v>2016-11-04-12:00</c:v>
                </c:pt>
                <c:pt idx="5959">
                  <c:v>2016-11-04-13:00</c:v>
                </c:pt>
                <c:pt idx="5960">
                  <c:v>2016-11-04-14:00</c:v>
                </c:pt>
                <c:pt idx="5961">
                  <c:v>2016-11-04-15:00</c:v>
                </c:pt>
                <c:pt idx="5962">
                  <c:v>2016-11-04-16:00</c:v>
                </c:pt>
                <c:pt idx="5963">
                  <c:v>2016-11-06-17:00</c:v>
                </c:pt>
                <c:pt idx="5964">
                  <c:v>2016-11-06-18:00</c:v>
                </c:pt>
                <c:pt idx="5965">
                  <c:v>2016-11-06-19:00</c:v>
                </c:pt>
                <c:pt idx="5966">
                  <c:v>2016-11-06-20:00</c:v>
                </c:pt>
                <c:pt idx="5967">
                  <c:v>2016-11-06-21:00</c:v>
                </c:pt>
                <c:pt idx="5968">
                  <c:v>2016-11-06-22:00</c:v>
                </c:pt>
                <c:pt idx="5969">
                  <c:v>2016-11-06-23:00</c:v>
                </c:pt>
                <c:pt idx="5970">
                  <c:v>2016-11-07-00:00</c:v>
                </c:pt>
                <c:pt idx="5971">
                  <c:v>2016-11-07-01:00</c:v>
                </c:pt>
                <c:pt idx="5972">
                  <c:v>2016-11-07-02:00</c:v>
                </c:pt>
                <c:pt idx="5973">
                  <c:v>2016-11-07-03:00</c:v>
                </c:pt>
                <c:pt idx="5974">
                  <c:v>2016-11-07-04:00</c:v>
                </c:pt>
                <c:pt idx="5975">
                  <c:v>2016-11-07-05:00</c:v>
                </c:pt>
                <c:pt idx="5976">
                  <c:v>2016-11-07-06:00</c:v>
                </c:pt>
                <c:pt idx="5977">
                  <c:v>2016-11-07-07:00</c:v>
                </c:pt>
                <c:pt idx="5978">
                  <c:v>2016-11-07-08:00</c:v>
                </c:pt>
                <c:pt idx="5979">
                  <c:v>2016-11-07-09:00</c:v>
                </c:pt>
                <c:pt idx="5980">
                  <c:v>2016-11-07-10:00</c:v>
                </c:pt>
                <c:pt idx="5981">
                  <c:v>2016-11-07-11:00</c:v>
                </c:pt>
                <c:pt idx="5982">
                  <c:v>2016-11-07-12:00</c:v>
                </c:pt>
                <c:pt idx="5983">
                  <c:v>2016-11-07-13:00</c:v>
                </c:pt>
                <c:pt idx="5984">
                  <c:v>2016-11-07-14:00</c:v>
                </c:pt>
                <c:pt idx="5985">
                  <c:v>2016-11-07-15:00</c:v>
                </c:pt>
                <c:pt idx="5986">
                  <c:v>2016-11-07-16:00</c:v>
                </c:pt>
                <c:pt idx="5987">
                  <c:v>2016-11-07-17:00</c:v>
                </c:pt>
                <c:pt idx="5988">
                  <c:v>2016-11-07-18:00</c:v>
                </c:pt>
                <c:pt idx="5989">
                  <c:v>2016-11-07-19:00</c:v>
                </c:pt>
                <c:pt idx="5990">
                  <c:v>2016-11-07-20:00</c:v>
                </c:pt>
                <c:pt idx="5991">
                  <c:v>2016-11-07-21:00</c:v>
                </c:pt>
                <c:pt idx="5992">
                  <c:v>2016-11-07-22:00</c:v>
                </c:pt>
                <c:pt idx="5993">
                  <c:v>2016-11-07-23:00</c:v>
                </c:pt>
                <c:pt idx="5994">
                  <c:v>2016-11-08-00:00</c:v>
                </c:pt>
                <c:pt idx="5995">
                  <c:v>2016-11-08-01:00</c:v>
                </c:pt>
                <c:pt idx="5996">
                  <c:v>2016-11-08-02:00</c:v>
                </c:pt>
                <c:pt idx="5997">
                  <c:v>2016-11-08-03:00</c:v>
                </c:pt>
                <c:pt idx="5998">
                  <c:v>2016-11-08-04:00</c:v>
                </c:pt>
                <c:pt idx="5999">
                  <c:v>2016-11-08-05:00</c:v>
                </c:pt>
                <c:pt idx="6000">
                  <c:v>2016-11-08-06:00</c:v>
                </c:pt>
                <c:pt idx="6001">
                  <c:v>2016-11-08-07:00</c:v>
                </c:pt>
                <c:pt idx="6002">
                  <c:v>2016-11-08-08:00</c:v>
                </c:pt>
                <c:pt idx="6003">
                  <c:v>2016-11-08-09:00</c:v>
                </c:pt>
                <c:pt idx="6004">
                  <c:v>2016-11-08-10:00</c:v>
                </c:pt>
                <c:pt idx="6005">
                  <c:v>2016-11-08-11:00</c:v>
                </c:pt>
                <c:pt idx="6006">
                  <c:v>2016-11-08-12:00</c:v>
                </c:pt>
                <c:pt idx="6007">
                  <c:v>2016-11-08-13:00</c:v>
                </c:pt>
                <c:pt idx="6008">
                  <c:v>2016-11-08-14:00</c:v>
                </c:pt>
                <c:pt idx="6009">
                  <c:v>2016-11-08-15:00</c:v>
                </c:pt>
                <c:pt idx="6010">
                  <c:v>2016-11-08-16:00</c:v>
                </c:pt>
                <c:pt idx="6011">
                  <c:v>2016-11-08-17:00</c:v>
                </c:pt>
                <c:pt idx="6012">
                  <c:v>2016-11-08-18:00</c:v>
                </c:pt>
                <c:pt idx="6013">
                  <c:v>2016-11-08-19:00</c:v>
                </c:pt>
                <c:pt idx="6014">
                  <c:v>2016-11-08-20:00</c:v>
                </c:pt>
                <c:pt idx="6015">
                  <c:v>2016-11-08-21:00</c:v>
                </c:pt>
                <c:pt idx="6016">
                  <c:v>2016-11-08-22:00</c:v>
                </c:pt>
                <c:pt idx="6017">
                  <c:v>2016-11-08-23:00</c:v>
                </c:pt>
                <c:pt idx="6018">
                  <c:v>2016-11-09-00:00</c:v>
                </c:pt>
                <c:pt idx="6019">
                  <c:v>2016-11-09-01:00</c:v>
                </c:pt>
                <c:pt idx="6020">
                  <c:v>2016-11-09-02:00</c:v>
                </c:pt>
                <c:pt idx="6021">
                  <c:v>2016-11-09-03:00</c:v>
                </c:pt>
                <c:pt idx="6022">
                  <c:v>2016-11-09-04:00</c:v>
                </c:pt>
                <c:pt idx="6023">
                  <c:v>2016-11-09-05:00</c:v>
                </c:pt>
                <c:pt idx="6024">
                  <c:v>2016-11-09-06:00</c:v>
                </c:pt>
                <c:pt idx="6025">
                  <c:v>2016-11-09-07:00</c:v>
                </c:pt>
                <c:pt idx="6026">
                  <c:v>2016-11-09-08:00</c:v>
                </c:pt>
                <c:pt idx="6027">
                  <c:v>2016-11-09-09:00</c:v>
                </c:pt>
                <c:pt idx="6028">
                  <c:v>2016-11-09-10:00</c:v>
                </c:pt>
                <c:pt idx="6029">
                  <c:v>2016-11-09-11:00</c:v>
                </c:pt>
                <c:pt idx="6030">
                  <c:v>2016-11-09-12:00</c:v>
                </c:pt>
                <c:pt idx="6031">
                  <c:v>2016-11-09-13:00</c:v>
                </c:pt>
                <c:pt idx="6032">
                  <c:v>2016-11-09-14:00</c:v>
                </c:pt>
                <c:pt idx="6033">
                  <c:v>2016-11-09-15:00</c:v>
                </c:pt>
                <c:pt idx="6034">
                  <c:v>2016-11-09-16:00</c:v>
                </c:pt>
                <c:pt idx="6035">
                  <c:v>2016-11-09-17:00</c:v>
                </c:pt>
                <c:pt idx="6036">
                  <c:v>2016-11-09-18:00</c:v>
                </c:pt>
                <c:pt idx="6037">
                  <c:v>2016-11-09-19:00</c:v>
                </c:pt>
                <c:pt idx="6038">
                  <c:v>2016-11-09-20:00</c:v>
                </c:pt>
                <c:pt idx="6039">
                  <c:v>2016-11-09-21:00</c:v>
                </c:pt>
                <c:pt idx="6040">
                  <c:v>2016-11-09-22:00</c:v>
                </c:pt>
                <c:pt idx="6041">
                  <c:v>2016-11-09-23:00</c:v>
                </c:pt>
                <c:pt idx="6042">
                  <c:v>2016-11-10-00:00</c:v>
                </c:pt>
                <c:pt idx="6043">
                  <c:v>2016-11-10-01:00</c:v>
                </c:pt>
                <c:pt idx="6044">
                  <c:v>2016-11-10-02:00</c:v>
                </c:pt>
                <c:pt idx="6045">
                  <c:v>2016-11-10-03:00</c:v>
                </c:pt>
                <c:pt idx="6046">
                  <c:v>2016-11-10-04:00</c:v>
                </c:pt>
                <c:pt idx="6047">
                  <c:v>2016-11-10-05:00</c:v>
                </c:pt>
                <c:pt idx="6048">
                  <c:v>2016-11-10-06:00</c:v>
                </c:pt>
                <c:pt idx="6049">
                  <c:v>2016-11-10-07:00</c:v>
                </c:pt>
                <c:pt idx="6050">
                  <c:v>2016-11-10-08:00</c:v>
                </c:pt>
                <c:pt idx="6051">
                  <c:v>2016-11-10-09:00</c:v>
                </c:pt>
                <c:pt idx="6052">
                  <c:v>2016-11-10-10:00</c:v>
                </c:pt>
                <c:pt idx="6053">
                  <c:v>2016-11-10-11:00</c:v>
                </c:pt>
                <c:pt idx="6054">
                  <c:v>2016-11-10-12:00</c:v>
                </c:pt>
                <c:pt idx="6055">
                  <c:v>2016-11-10-13:00</c:v>
                </c:pt>
                <c:pt idx="6056">
                  <c:v>2016-11-10-14:00</c:v>
                </c:pt>
                <c:pt idx="6057">
                  <c:v>2016-11-10-15:00</c:v>
                </c:pt>
                <c:pt idx="6058">
                  <c:v>2016-11-10-16:00</c:v>
                </c:pt>
                <c:pt idx="6059">
                  <c:v>2016-11-10-17:00</c:v>
                </c:pt>
                <c:pt idx="6060">
                  <c:v>2016-11-10-18:00</c:v>
                </c:pt>
                <c:pt idx="6061">
                  <c:v>2016-11-10-19:00</c:v>
                </c:pt>
                <c:pt idx="6062">
                  <c:v>2016-11-10-20:00</c:v>
                </c:pt>
                <c:pt idx="6063">
                  <c:v>2016-11-10-21:00</c:v>
                </c:pt>
                <c:pt idx="6064">
                  <c:v>2016-11-10-22:00</c:v>
                </c:pt>
                <c:pt idx="6065">
                  <c:v>2016-11-10-23:00</c:v>
                </c:pt>
                <c:pt idx="6066">
                  <c:v>2016-11-11-00:00</c:v>
                </c:pt>
                <c:pt idx="6067">
                  <c:v>2016-11-11-01:00</c:v>
                </c:pt>
                <c:pt idx="6068">
                  <c:v>2016-11-11-02:00</c:v>
                </c:pt>
                <c:pt idx="6069">
                  <c:v>2016-11-11-03:00</c:v>
                </c:pt>
                <c:pt idx="6070">
                  <c:v>2016-11-11-04:00</c:v>
                </c:pt>
                <c:pt idx="6071">
                  <c:v>2016-11-11-05:00</c:v>
                </c:pt>
                <c:pt idx="6072">
                  <c:v>2016-11-11-06:00</c:v>
                </c:pt>
                <c:pt idx="6073">
                  <c:v>2016-11-11-07:00</c:v>
                </c:pt>
                <c:pt idx="6074">
                  <c:v>2016-11-11-08:00</c:v>
                </c:pt>
                <c:pt idx="6075">
                  <c:v>2016-11-11-09:00</c:v>
                </c:pt>
                <c:pt idx="6076">
                  <c:v>2016-11-11-10:00</c:v>
                </c:pt>
                <c:pt idx="6077">
                  <c:v>2016-11-11-11:00</c:v>
                </c:pt>
                <c:pt idx="6078">
                  <c:v>2016-11-11-12:00</c:v>
                </c:pt>
                <c:pt idx="6079">
                  <c:v>2016-11-11-13:00</c:v>
                </c:pt>
                <c:pt idx="6080">
                  <c:v>2016-11-11-14:00</c:v>
                </c:pt>
                <c:pt idx="6081">
                  <c:v>2016-11-11-15:00</c:v>
                </c:pt>
                <c:pt idx="6082">
                  <c:v>2016-11-11-16:00</c:v>
                </c:pt>
                <c:pt idx="6083">
                  <c:v>2016-11-13-17:00</c:v>
                </c:pt>
                <c:pt idx="6084">
                  <c:v>2016-11-13-18:00</c:v>
                </c:pt>
                <c:pt idx="6085">
                  <c:v>2016-11-13-19:00</c:v>
                </c:pt>
                <c:pt idx="6086">
                  <c:v>2016-11-13-20:00</c:v>
                </c:pt>
                <c:pt idx="6087">
                  <c:v>2016-11-13-21:00</c:v>
                </c:pt>
                <c:pt idx="6088">
                  <c:v>2016-11-13-22:00</c:v>
                </c:pt>
                <c:pt idx="6089">
                  <c:v>2016-11-13-23:00</c:v>
                </c:pt>
                <c:pt idx="6090">
                  <c:v>2016-11-14-00:00</c:v>
                </c:pt>
                <c:pt idx="6091">
                  <c:v>2016-11-14-01:00</c:v>
                </c:pt>
                <c:pt idx="6092">
                  <c:v>2016-11-14-02:00</c:v>
                </c:pt>
                <c:pt idx="6093">
                  <c:v>2016-11-14-03:00</c:v>
                </c:pt>
                <c:pt idx="6094">
                  <c:v>2016-11-14-04:00</c:v>
                </c:pt>
                <c:pt idx="6095">
                  <c:v>2016-11-14-05:00</c:v>
                </c:pt>
                <c:pt idx="6096">
                  <c:v>2016-11-14-06:00</c:v>
                </c:pt>
                <c:pt idx="6097">
                  <c:v>2016-11-14-07:00</c:v>
                </c:pt>
                <c:pt idx="6098">
                  <c:v>2016-11-14-08:00</c:v>
                </c:pt>
                <c:pt idx="6099">
                  <c:v>2016-11-14-09:00</c:v>
                </c:pt>
                <c:pt idx="6100">
                  <c:v>2016-11-14-10:00</c:v>
                </c:pt>
                <c:pt idx="6101">
                  <c:v>2016-11-14-11:00</c:v>
                </c:pt>
                <c:pt idx="6102">
                  <c:v>2016-11-14-12:00</c:v>
                </c:pt>
                <c:pt idx="6103">
                  <c:v>2016-11-14-13:00</c:v>
                </c:pt>
                <c:pt idx="6104">
                  <c:v>2016-11-14-14:00</c:v>
                </c:pt>
                <c:pt idx="6105">
                  <c:v>2016-11-14-15:00</c:v>
                </c:pt>
                <c:pt idx="6106">
                  <c:v>2016-11-14-16:00</c:v>
                </c:pt>
                <c:pt idx="6107">
                  <c:v>2016-11-14-17:00</c:v>
                </c:pt>
                <c:pt idx="6108">
                  <c:v>2016-11-14-18:00</c:v>
                </c:pt>
                <c:pt idx="6109">
                  <c:v>2016-11-14-19:00</c:v>
                </c:pt>
                <c:pt idx="6110">
                  <c:v>2016-11-14-20:00</c:v>
                </c:pt>
                <c:pt idx="6111">
                  <c:v>2016-11-14-21:00</c:v>
                </c:pt>
                <c:pt idx="6112">
                  <c:v>2016-11-14-22:00</c:v>
                </c:pt>
                <c:pt idx="6113">
                  <c:v>2016-11-14-23:00</c:v>
                </c:pt>
                <c:pt idx="6114">
                  <c:v>2016-11-15-00:00</c:v>
                </c:pt>
                <c:pt idx="6115">
                  <c:v>2016-11-15-01:00</c:v>
                </c:pt>
                <c:pt idx="6116">
                  <c:v>2016-11-15-02:00</c:v>
                </c:pt>
                <c:pt idx="6117">
                  <c:v>2016-11-15-03:00</c:v>
                </c:pt>
                <c:pt idx="6118">
                  <c:v>2016-11-15-04:00</c:v>
                </c:pt>
                <c:pt idx="6119">
                  <c:v>2016-11-15-05:00</c:v>
                </c:pt>
                <c:pt idx="6120">
                  <c:v>2016-11-15-06:00</c:v>
                </c:pt>
                <c:pt idx="6121">
                  <c:v>2016-11-15-07:00</c:v>
                </c:pt>
                <c:pt idx="6122">
                  <c:v>2016-11-15-08:00</c:v>
                </c:pt>
                <c:pt idx="6123">
                  <c:v>2016-11-15-09:00</c:v>
                </c:pt>
                <c:pt idx="6124">
                  <c:v>2016-11-15-10:00</c:v>
                </c:pt>
                <c:pt idx="6125">
                  <c:v>2016-11-15-11:00</c:v>
                </c:pt>
                <c:pt idx="6126">
                  <c:v>2016-11-15-12:00</c:v>
                </c:pt>
                <c:pt idx="6127">
                  <c:v>2016-11-15-13:00</c:v>
                </c:pt>
                <c:pt idx="6128">
                  <c:v>2016-11-15-14:00</c:v>
                </c:pt>
                <c:pt idx="6129">
                  <c:v>2016-11-15-15:00</c:v>
                </c:pt>
                <c:pt idx="6130">
                  <c:v>2016-11-15-16:00</c:v>
                </c:pt>
                <c:pt idx="6131">
                  <c:v>2016-11-15-17:00</c:v>
                </c:pt>
                <c:pt idx="6132">
                  <c:v>2016-11-15-18:00</c:v>
                </c:pt>
                <c:pt idx="6133">
                  <c:v>2016-11-15-19:00</c:v>
                </c:pt>
                <c:pt idx="6134">
                  <c:v>2016-11-15-20:00</c:v>
                </c:pt>
                <c:pt idx="6135">
                  <c:v>2016-11-15-21:00</c:v>
                </c:pt>
                <c:pt idx="6136">
                  <c:v>2016-11-15-22:00</c:v>
                </c:pt>
                <c:pt idx="6137">
                  <c:v>2016-11-15-23:00</c:v>
                </c:pt>
                <c:pt idx="6138">
                  <c:v>2016-11-16-00:00</c:v>
                </c:pt>
                <c:pt idx="6139">
                  <c:v>2016-11-16-01:00</c:v>
                </c:pt>
                <c:pt idx="6140">
                  <c:v>2016-11-16-02:00</c:v>
                </c:pt>
                <c:pt idx="6141">
                  <c:v>2016-11-16-03:00</c:v>
                </c:pt>
                <c:pt idx="6142">
                  <c:v>2016-11-16-04:00</c:v>
                </c:pt>
                <c:pt idx="6143">
                  <c:v>2016-11-16-05:00</c:v>
                </c:pt>
                <c:pt idx="6144">
                  <c:v>2016-11-16-06:00</c:v>
                </c:pt>
                <c:pt idx="6145">
                  <c:v>2016-11-16-07:00</c:v>
                </c:pt>
                <c:pt idx="6146">
                  <c:v>2016-11-16-08:00</c:v>
                </c:pt>
                <c:pt idx="6147">
                  <c:v>2016-11-16-09:00</c:v>
                </c:pt>
                <c:pt idx="6148">
                  <c:v>2016-11-16-10:00</c:v>
                </c:pt>
                <c:pt idx="6149">
                  <c:v>2016-11-16-11:00</c:v>
                </c:pt>
                <c:pt idx="6150">
                  <c:v>2016-11-16-12:00</c:v>
                </c:pt>
                <c:pt idx="6151">
                  <c:v>2016-11-16-13:00</c:v>
                </c:pt>
                <c:pt idx="6152">
                  <c:v>2016-11-16-14:00</c:v>
                </c:pt>
                <c:pt idx="6153">
                  <c:v>2016-11-16-15:00</c:v>
                </c:pt>
                <c:pt idx="6154">
                  <c:v>2016-11-16-16:00</c:v>
                </c:pt>
                <c:pt idx="6155">
                  <c:v>2016-11-16-17:00</c:v>
                </c:pt>
                <c:pt idx="6156">
                  <c:v>2016-11-16-18:00</c:v>
                </c:pt>
                <c:pt idx="6157">
                  <c:v>2016-11-16-19:00</c:v>
                </c:pt>
                <c:pt idx="6158">
                  <c:v>2016-11-16-20:00</c:v>
                </c:pt>
                <c:pt idx="6159">
                  <c:v>2016-11-16-21:00</c:v>
                </c:pt>
                <c:pt idx="6160">
                  <c:v>2016-11-16-22:00</c:v>
                </c:pt>
                <c:pt idx="6161">
                  <c:v>2016-11-16-23:00</c:v>
                </c:pt>
                <c:pt idx="6162">
                  <c:v>2016-11-17-00:00</c:v>
                </c:pt>
                <c:pt idx="6163">
                  <c:v>2016-11-17-01:00</c:v>
                </c:pt>
                <c:pt idx="6164">
                  <c:v>2016-11-17-02:00</c:v>
                </c:pt>
                <c:pt idx="6165">
                  <c:v>2016-11-17-03:00</c:v>
                </c:pt>
                <c:pt idx="6166">
                  <c:v>2016-11-17-04:00</c:v>
                </c:pt>
                <c:pt idx="6167">
                  <c:v>2016-11-17-05:00</c:v>
                </c:pt>
                <c:pt idx="6168">
                  <c:v>2016-11-17-06:00</c:v>
                </c:pt>
                <c:pt idx="6169">
                  <c:v>2016-11-17-07:00</c:v>
                </c:pt>
                <c:pt idx="6170">
                  <c:v>2016-11-17-08:00</c:v>
                </c:pt>
                <c:pt idx="6171">
                  <c:v>2016-11-17-09:00</c:v>
                </c:pt>
                <c:pt idx="6172">
                  <c:v>2016-11-17-10:00</c:v>
                </c:pt>
                <c:pt idx="6173">
                  <c:v>2016-11-17-11:00</c:v>
                </c:pt>
                <c:pt idx="6174">
                  <c:v>2016-11-17-12:00</c:v>
                </c:pt>
                <c:pt idx="6175">
                  <c:v>2016-11-17-13:00</c:v>
                </c:pt>
                <c:pt idx="6176">
                  <c:v>2016-11-17-14:00</c:v>
                </c:pt>
                <c:pt idx="6177">
                  <c:v>2016-11-17-15:00</c:v>
                </c:pt>
                <c:pt idx="6178">
                  <c:v>2016-11-17-16:00</c:v>
                </c:pt>
                <c:pt idx="6179">
                  <c:v>2016-11-17-17:00</c:v>
                </c:pt>
                <c:pt idx="6180">
                  <c:v>2016-11-17-18:00</c:v>
                </c:pt>
                <c:pt idx="6181">
                  <c:v>2016-11-17-19:00</c:v>
                </c:pt>
                <c:pt idx="6182">
                  <c:v>2016-11-17-20:00</c:v>
                </c:pt>
                <c:pt idx="6183">
                  <c:v>2016-11-17-21:00</c:v>
                </c:pt>
                <c:pt idx="6184">
                  <c:v>2016-11-17-22:00</c:v>
                </c:pt>
                <c:pt idx="6185">
                  <c:v>2016-11-17-23:00</c:v>
                </c:pt>
                <c:pt idx="6186">
                  <c:v>2016-11-18-00:00</c:v>
                </c:pt>
                <c:pt idx="6187">
                  <c:v>2016-11-18-01:00</c:v>
                </c:pt>
                <c:pt idx="6188">
                  <c:v>2016-11-18-02:00</c:v>
                </c:pt>
                <c:pt idx="6189">
                  <c:v>2016-11-18-03:00</c:v>
                </c:pt>
                <c:pt idx="6190">
                  <c:v>2016-11-18-04:00</c:v>
                </c:pt>
                <c:pt idx="6191">
                  <c:v>2016-11-18-05:00</c:v>
                </c:pt>
                <c:pt idx="6192">
                  <c:v>2016-11-18-06:00</c:v>
                </c:pt>
                <c:pt idx="6193">
                  <c:v>2016-11-18-07:00</c:v>
                </c:pt>
                <c:pt idx="6194">
                  <c:v>2016-11-18-08:00</c:v>
                </c:pt>
                <c:pt idx="6195">
                  <c:v>2016-11-18-09:00</c:v>
                </c:pt>
                <c:pt idx="6196">
                  <c:v>2016-11-18-10:00</c:v>
                </c:pt>
                <c:pt idx="6197">
                  <c:v>2016-11-18-11:00</c:v>
                </c:pt>
                <c:pt idx="6198">
                  <c:v>2016-11-18-12:00</c:v>
                </c:pt>
                <c:pt idx="6199">
                  <c:v>2016-11-18-13:00</c:v>
                </c:pt>
                <c:pt idx="6200">
                  <c:v>2016-11-18-14:00</c:v>
                </c:pt>
                <c:pt idx="6201">
                  <c:v>2016-11-18-15:00</c:v>
                </c:pt>
                <c:pt idx="6202">
                  <c:v>2016-11-18-16:00</c:v>
                </c:pt>
                <c:pt idx="6203">
                  <c:v>2016-11-20-17:00</c:v>
                </c:pt>
                <c:pt idx="6204">
                  <c:v>2016-11-20-18:00</c:v>
                </c:pt>
                <c:pt idx="6205">
                  <c:v>2016-11-20-19:00</c:v>
                </c:pt>
                <c:pt idx="6206">
                  <c:v>2016-11-20-20:00</c:v>
                </c:pt>
                <c:pt idx="6207">
                  <c:v>2016-11-20-21:00</c:v>
                </c:pt>
                <c:pt idx="6208">
                  <c:v>2016-11-20-22:00</c:v>
                </c:pt>
                <c:pt idx="6209">
                  <c:v>2016-11-20-23:00</c:v>
                </c:pt>
                <c:pt idx="6210">
                  <c:v>2016-11-21-00:00</c:v>
                </c:pt>
                <c:pt idx="6211">
                  <c:v>2016-11-21-01:00</c:v>
                </c:pt>
                <c:pt idx="6212">
                  <c:v>2016-11-21-02:00</c:v>
                </c:pt>
                <c:pt idx="6213">
                  <c:v>2016-11-21-03:00</c:v>
                </c:pt>
                <c:pt idx="6214">
                  <c:v>2016-11-21-04:00</c:v>
                </c:pt>
                <c:pt idx="6215">
                  <c:v>2016-11-21-05:00</c:v>
                </c:pt>
                <c:pt idx="6216">
                  <c:v>2016-11-21-06:00</c:v>
                </c:pt>
                <c:pt idx="6217">
                  <c:v>2016-11-21-07:00</c:v>
                </c:pt>
                <c:pt idx="6218">
                  <c:v>2016-11-21-08:00</c:v>
                </c:pt>
                <c:pt idx="6219">
                  <c:v>2016-11-21-09:00</c:v>
                </c:pt>
                <c:pt idx="6220">
                  <c:v>2016-11-21-10:00</c:v>
                </c:pt>
                <c:pt idx="6221">
                  <c:v>2016-11-21-11:00</c:v>
                </c:pt>
                <c:pt idx="6222">
                  <c:v>2016-11-21-12:00</c:v>
                </c:pt>
                <c:pt idx="6223">
                  <c:v>2016-11-21-13:00</c:v>
                </c:pt>
                <c:pt idx="6224">
                  <c:v>2016-11-21-14:00</c:v>
                </c:pt>
                <c:pt idx="6225">
                  <c:v>2016-11-21-15:00</c:v>
                </c:pt>
                <c:pt idx="6226">
                  <c:v>2016-11-21-16:00</c:v>
                </c:pt>
                <c:pt idx="6227">
                  <c:v>2016-11-21-17:00</c:v>
                </c:pt>
                <c:pt idx="6228">
                  <c:v>2016-11-21-18:00</c:v>
                </c:pt>
                <c:pt idx="6229">
                  <c:v>2016-11-21-19:00</c:v>
                </c:pt>
                <c:pt idx="6230">
                  <c:v>2016-11-21-20:00</c:v>
                </c:pt>
                <c:pt idx="6231">
                  <c:v>2016-11-21-21:00</c:v>
                </c:pt>
                <c:pt idx="6232">
                  <c:v>2016-11-21-22:00</c:v>
                </c:pt>
                <c:pt idx="6233">
                  <c:v>2016-11-21-23:00</c:v>
                </c:pt>
                <c:pt idx="6234">
                  <c:v>2016-11-22-00:00</c:v>
                </c:pt>
                <c:pt idx="6235">
                  <c:v>2016-11-22-01:00</c:v>
                </c:pt>
                <c:pt idx="6236">
                  <c:v>2016-11-22-02:00</c:v>
                </c:pt>
                <c:pt idx="6237">
                  <c:v>2016-11-22-03:00</c:v>
                </c:pt>
                <c:pt idx="6238">
                  <c:v>2016-11-22-04:00</c:v>
                </c:pt>
                <c:pt idx="6239">
                  <c:v>2016-11-22-05:00</c:v>
                </c:pt>
                <c:pt idx="6240">
                  <c:v>2016-11-22-06:00</c:v>
                </c:pt>
                <c:pt idx="6241">
                  <c:v>2016-11-22-07:00</c:v>
                </c:pt>
                <c:pt idx="6242">
                  <c:v>2016-11-22-08:00</c:v>
                </c:pt>
                <c:pt idx="6243">
                  <c:v>2016-11-22-09:00</c:v>
                </c:pt>
                <c:pt idx="6244">
                  <c:v>2016-11-22-10:00</c:v>
                </c:pt>
                <c:pt idx="6245">
                  <c:v>2016-11-22-11:00</c:v>
                </c:pt>
                <c:pt idx="6246">
                  <c:v>2016-11-22-12:00</c:v>
                </c:pt>
                <c:pt idx="6247">
                  <c:v>2016-11-22-13:00</c:v>
                </c:pt>
                <c:pt idx="6248">
                  <c:v>2016-11-22-14:00</c:v>
                </c:pt>
                <c:pt idx="6249">
                  <c:v>2016-11-22-15:00</c:v>
                </c:pt>
                <c:pt idx="6250">
                  <c:v>2016-11-22-16:00</c:v>
                </c:pt>
                <c:pt idx="6251">
                  <c:v>2016-11-22-17:00</c:v>
                </c:pt>
                <c:pt idx="6252">
                  <c:v>2016-11-22-18:00</c:v>
                </c:pt>
                <c:pt idx="6253">
                  <c:v>2016-11-22-19:00</c:v>
                </c:pt>
                <c:pt idx="6254">
                  <c:v>2016-11-22-20:00</c:v>
                </c:pt>
                <c:pt idx="6255">
                  <c:v>2016-11-22-21:00</c:v>
                </c:pt>
                <c:pt idx="6256">
                  <c:v>2016-11-22-22:00</c:v>
                </c:pt>
                <c:pt idx="6257">
                  <c:v>2016-11-22-23:00</c:v>
                </c:pt>
                <c:pt idx="6258">
                  <c:v>2016-11-23-00:00</c:v>
                </c:pt>
                <c:pt idx="6259">
                  <c:v>2016-11-23-01:00</c:v>
                </c:pt>
                <c:pt idx="6260">
                  <c:v>2016-11-23-02:00</c:v>
                </c:pt>
                <c:pt idx="6261">
                  <c:v>2016-11-23-03:00</c:v>
                </c:pt>
                <c:pt idx="6262">
                  <c:v>2016-11-23-04:00</c:v>
                </c:pt>
                <c:pt idx="6263">
                  <c:v>2016-11-23-05:00</c:v>
                </c:pt>
                <c:pt idx="6264">
                  <c:v>2016-11-23-06:00</c:v>
                </c:pt>
                <c:pt idx="6265">
                  <c:v>2016-11-23-07:00</c:v>
                </c:pt>
                <c:pt idx="6266">
                  <c:v>2016-11-23-08:00</c:v>
                </c:pt>
                <c:pt idx="6267">
                  <c:v>2016-11-23-09:00</c:v>
                </c:pt>
                <c:pt idx="6268">
                  <c:v>2016-11-23-10:00</c:v>
                </c:pt>
                <c:pt idx="6269">
                  <c:v>2016-11-23-11:00</c:v>
                </c:pt>
                <c:pt idx="6270">
                  <c:v>2016-11-23-12:00</c:v>
                </c:pt>
                <c:pt idx="6271">
                  <c:v>2016-11-23-13:00</c:v>
                </c:pt>
                <c:pt idx="6272">
                  <c:v>2016-11-23-14:00</c:v>
                </c:pt>
                <c:pt idx="6273">
                  <c:v>2016-11-23-15:00</c:v>
                </c:pt>
                <c:pt idx="6274">
                  <c:v>2016-11-23-16:00</c:v>
                </c:pt>
                <c:pt idx="6275">
                  <c:v>2016-11-23-17:00</c:v>
                </c:pt>
                <c:pt idx="6276">
                  <c:v>2016-11-23-18:00</c:v>
                </c:pt>
                <c:pt idx="6277">
                  <c:v>2016-11-23-19:00</c:v>
                </c:pt>
                <c:pt idx="6278">
                  <c:v>2016-11-23-20:00</c:v>
                </c:pt>
                <c:pt idx="6279">
                  <c:v>2016-11-23-21:00</c:v>
                </c:pt>
                <c:pt idx="6280">
                  <c:v>2016-11-23-22:00</c:v>
                </c:pt>
                <c:pt idx="6281">
                  <c:v>2016-11-23-23:00</c:v>
                </c:pt>
                <c:pt idx="6282">
                  <c:v>2016-11-24-00:00</c:v>
                </c:pt>
                <c:pt idx="6283">
                  <c:v>2016-11-24-01:00</c:v>
                </c:pt>
                <c:pt idx="6284">
                  <c:v>2016-11-24-02:00</c:v>
                </c:pt>
                <c:pt idx="6285">
                  <c:v>2016-11-24-03:00</c:v>
                </c:pt>
                <c:pt idx="6286">
                  <c:v>2016-11-24-04:00</c:v>
                </c:pt>
                <c:pt idx="6287">
                  <c:v>2016-11-24-05:00</c:v>
                </c:pt>
                <c:pt idx="6288">
                  <c:v>2016-11-24-06:00</c:v>
                </c:pt>
                <c:pt idx="6289">
                  <c:v>2016-11-24-07:00</c:v>
                </c:pt>
                <c:pt idx="6290">
                  <c:v>2016-11-24-08:00</c:v>
                </c:pt>
                <c:pt idx="6291">
                  <c:v>2016-11-24-09:00</c:v>
                </c:pt>
                <c:pt idx="6292">
                  <c:v>2016-11-24-10:00</c:v>
                </c:pt>
                <c:pt idx="6293">
                  <c:v>2016-11-24-11:00</c:v>
                </c:pt>
                <c:pt idx="6294">
                  <c:v>2016-11-24-12:00</c:v>
                </c:pt>
                <c:pt idx="6295">
                  <c:v>2016-11-24-13:00</c:v>
                </c:pt>
                <c:pt idx="6296">
                  <c:v>2016-11-24-14:00</c:v>
                </c:pt>
                <c:pt idx="6297">
                  <c:v>2016-11-24-15:00</c:v>
                </c:pt>
                <c:pt idx="6298">
                  <c:v>2016-11-24-16:00</c:v>
                </c:pt>
                <c:pt idx="6299">
                  <c:v>2016-11-24-17:00</c:v>
                </c:pt>
                <c:pt idx="6300">
                  <c:v>2016-11-24-18:00</c:v>
                </c:pt>
                <c:pt idx="6301">
                  <c:v>2016-11-24-19:00</c:v>
                </c:pt>
                <c:pt idx="6302">
                  <c:v>2016-11-24-20:00</c:v>
                </c:pt>
                <c:pt idx="6303">
                  <c:v>2016-11-24-21:00</c:v>
                </c:pt>
                <c:pt idx="6304">
                  <c:v>2016-11-24-22:00</c:v>
                </c:pt>
                <c:pt idx="6305">
                  <c:v>2016-11-24-23:00</c:v>
                </c:pt>
                <c:pt idx="6306">
                  <c:v>2016-11-25-00:00</c:v>
                </c:pt>
                <c:pt idx="6307">
                  <c:v>2016-11-25-01:00</c:v>
                </c:pt>
                <c:pt idx="6308">
                  <c:v>2016-11-25-02:00</c:v>
                </c:pt>
                <c:pt idx="6309">
                  <c:v>2016-11-25-03:00</c:v>
                </c:pt>
                <c:pt idx="6310">
                  <c:v>2016-11-25-04:00</c:v>
                </c:pt>
                <c:pt idx="6311">
                  <c:v>2016-11-25-05:00</c:v>
                </c:pt>
                <c:pt idx="6312">
                  <c:v>2016-11-25-06:00</c:v>
                </c:pt>
                <c:pt idx="6313">
                  <c:v>2016-11-25-07:00</c:v>
                </c:pt>
                <c:pt idx="6314">
                  <c:v>2016-11-25-08:00</c:v>
                </c:pt>
                <c:pt idx="6315">
                  <c:v>2016-11-25-09:00</c:v>
                </c:pt>
                <c:pt idx="6316">
                  <c:v>2016-11-25-10:00</c:v>
                </c:pt>
                <c:pt idx="6317">
                  <c:v>2016-11-25-11:00</c:v>
                </c:pt>
                <c:pt idx="6318">
                  <c:v>2016-11-25-12:00</c:v>
                </c:pt>
                <c:pt idx="6319">
                  <c:v>2016-11-25-13:00</c:v>
                </c:pt>
                <c:pt idx="6320">
                  <c:v>2016-11-25-14:00</c:v>
                </c:pt>
                <c:pt idx="6321">
                  <c:v>2016-11-25-15:00</c:v>
                </c:pt>
                <c:pt idx="6322">
                  <c:v>2016-11-25-16:00</c:v>
                </c:pt>
                <c:pt idx="6323">
                  <c:v>2016-11-27-17:00</c:v>
                </c:pt>
                <c:pt idx="6324">
                  <c:v>2016-11-27-18:00</c:v>
                </c:pt>
                <c:pt idx="6325">
                  <c:v>2016-11-27-19:00</c:v>
                </c:pt>
                <c:pt idx="6326">
                  <c:v>2016-11-27-20:00</c:v>
                </c:pt>
                <c:pt idx="6327">
                  <c:v>2016-11-27-21:00</c:v>
                </c:pt>
                <c:pt idx="6328">
                  <c:v>2016-11-27-22:00</c:v>
                </c:pt>
                <c:pt idx="6329">
                  <c:v>2016-11-27-23:00</c:v>
                </c:pt>
                <c:pt idx="6330">
                  <c:v>2016-11-28-00:00</c:v>
                </c:pt>
                <c:pt idx="6331">
                  <c:v>2016-11-28-01:00</c:v>
                </c:pt>
                <c:pt idx="6332">
                  <c:v>2016-11-28-02:00</c:v>
                </c:pt>
                <c:pt idx="6333">
                  <c:v>2016-11-28-03:00</c:v>
                </c:pt>
                <c:pt idx="6334">
                  <c:v>2016-11-28-04:00</c:v>
                </c:pt>
                <c:pt idx="6335">
                  <c:v>2016-11-28-05:00</c:v>
                </c:pt>
                <c:pt idx="6336">
                  <c:v>2016-11-28-06:00</c:v>
                </c:pt>
                <c:pt idx="6337">
                  <c:v>2016-11-28-07:00</c:v>
                </c:pt>
                <c:pt idx="6338">
                  <c:v>2016-11-28-08:00</c:v>
                </c:pt>
                <c:pt idx="6339">
                  <c:v>2016-11-28-09:00</c:v>
                </c:pt>
                <c:pt idx="6340">
                  <c:v>2016-11-28-10:00</c:v>
                </c:pt>
                <c:pt idx="6341">
                  <c:v>2016-11-28-11:00</c:v>
                </c:pt>
                <c:pt idx="6342">
                  <c:v>2016-11-28-12:00</c:v>
                </c:pt>
                <c:pt idx="6343">
                  <c:v>2016-11-28-13:00</c:v>
                </c:pt>
                <c:pt idx="6344">
                  <c:v>2016-11-28-14:00</c:v>
                </c:pt>
                <c:pt idx="6345">
                  <c:v>2016-11-28-15:00</c:v>
                </c:pt>
                <c:pt idx="6346">
                  <c:v>2016-11-28-16:00</c:v>
                </c:pt>
                <c:pt idx="6347">
                  <c:v>2016-11-28-17:00</c:v>
                </c:pt>
                <c:pt idx="6348">
                  <c:v>2016-11-28-18:00</c:v>
                </c:pt>
                <c:pt idx="6349">
                  <c:v>2016-11-28-19:00</c:v>
                </c:pt>
                <c:pt idx="6350">
                  <c:v>2016-11-28-20:00</c:v>
                </c:pt>
                <c:pt idx="6351">
                  <c:v>2016-11-28-21:00</c:v>
                </c:pt>
                <c:pt idx="6352">
                  <c:v>2016-11-28-22:00</c:v>
                </c:pt>
                <c:pt idx="6353">
                  <c:v>2016-11-28-23:00</c:v>
                </c:pt>
                <c:pt idx="6354">
                  <c:v>2016-11-29-00:00</c:v>
                </c:pt>
                <c:pt idx="6355">
                  <c:v>2016-11-29-01:00</c:v>
                </c:pt>
                <c:pt idx="6356">
                  <c:v>2016-11-29-02:00</c:v>
                </c:pt>
                <c:pt idx="6357">
                  <c:v>2016-11-29-03:00</c:v>
                </c:pt>
                <c:pt idx="6358">
                  <c:v>2016-11-29-04:00</c:v>
                </c:pt>
                <c:pt idx="6359">
                  <c:v>2016-11-29-05:00</c:v>
                </c:pt>
                <c:pt idx="6360">
                  <c:v>2016-11-29-06:00</c:v>
                </c:pt>
                <c:pt idx="6361">
                  <c:v>2016-11-29-07:00</c:v>
                </c:pt>
                <c:pt idx="6362">
                  <c:v>2016-11-29-08:00</c:v>
                </c:pt>
                <c:pt idx="6363">
                  <c:v>2016-11-29-09:00</c:v>
                </c:pt>
                <c:pt idx="6364">
                  <c:v>2016-11-29-10:00</c:v>
                </c:pt>
                <c:pt idx="6365">
                  <c:v>2016-11-29-11:00</c:v>
                </c:pt>
                <c:pt idx="6366">
                  <c:v>2016-11-29-12:00</c:v>
                </c:pt>
                <c:pt idx="6367">
                  <c:v>2016-11-29-13:00</c:v>
                </c:pt>
                <c:pt idx="6368">
                  <c:v>2016-11-29-14:00</c:v>
                </c:pt>
                <c:pt idx="6369">
                  <c:v>2016-11-29-15:00</c:v>
                </c:pt>
                <c:pt idx="6370">
                  <c:v>2016-11-29-16:00</c:v>
                </c:pt>
                <c:pt idx="6371">
                  <c:v>2016-11-29-17:00</c:v>
                </c:pt>
                <c:pt idx="6372">
                  <c:v>2016-11-29-18:00</c:v>
                </c:pt>
                <c:pt idx="6373">
                  <c:v>2016-11-29-19:00</c:v>
                </c:pt>
                <c:pt idx="6374">
                  <c:v>2016-11-29-20:00</c:v>
                </c:pt>
                <c:pt idx="6375">
                  <c:v>2016-11-29-21:00</c:v>
                </c:pt>
                <c:pt idx="6376">
                  <c:v>2016-11-29-22:00</c:v>
                </c:pt>
                <c:pt idx="6377">
                  <c:v>2016-11-29-23:00</c:v>
                </c:pt>
                <c:pt idx="6378">
                  <c:v>2016-11-30-00:00</c:v>
                </c:pt>
                <c:pt idx="6379">
                  <c:v>2016-11-30-01:00</c:v>
                </c:pt>
                <c:pt idx="6380">
                  <c:v>2016-11-30-02:00</c:v>
                </c:pt>
                <c:pt idx="6381">
                  <c:v>2016-11-30-03:00</c:v>
                </c:pt>
                <c:pt idx="6382">
                  <c:v>2016-11-30-04:00</c:v>
                </c:pt>
                <c:pt idx="6383">
                  <c:v>2016-11-30-05:00</c:v>
                </c:pt>
                <c:pt idx="6384">
                  <c:v>2016-11-30-06:00</c:v>
                </c:pt>
                <c:pt idx="6385">
                  <c:v>2016-11-30-07:00</c:v>
                </c:pt>
                <c:pt idx="6386">
                  <c:v>2016-11-30-08:00</c:v>
                </c:pt>
                <c:pt idx="6387">
                  <c:v>2016-11-30-09:00</c:v>
                </c:pt>
                <c:pt idx="6388">
                  <c:v>2016-11-30-10:00</c:v>
                </c:pt>
                <c:pt idx="6389">
                  <c:v>2016-11-30-11:00</c:v>
                </c:pt>
                <c:pt idx="6390">
                  <c:v>2016-11-30-12:00</c:v>
                </c:pt>
                <c:pt idx="6391">
                  <c:v>2016-11-30-13:00</c:v>
                </c:pt>
                <c:pt idx="6392">
                  <c:v>2016-11-30-14:00</c:v>
                </c:pt>
                <c:pt idx="6393">
                  <c:v>2016-11-30-15:00</c:v>
                </c:pt>
                <c:pt idx="6394">
                  <c:v>2016-11-30-16:00</c:v>
                </c:pt>
                <c:pt idx="6395">
                  <c:v>2016-11-30-17:00</c:v>
                </c:pt>
                <c:pt idx="6396">
                  <c:v>2016-11-30-18:00</c:v>
                </c:pt>
                <c:pt idx="6397">
                  <c:v>2016-11-30-19:00</c:v>
                </c:pt>
                <c:pt idx="6398">
                  <c:v>2016-11-30-20:00</c:v>
                </c:pt>
                <c:pt idx="6399">
                  <c:v>2016-11-30-21:00</c:v>
                </c:pt>
                <c:pt idx="6400">
                  <c:v>2016-11-30-22:00</c:v>
                </c:pt>
                <c:pt idx="6401">
                  <c:v>2016-11-30-23:00</c:v>
                </c:pt>
                <c:pt idx="6402">
                  <c:v>2016-12-01-00:00</c:v>
                </c:pt>
                <c:pt idx="6403">
                  <c:v>2016-12-01-01:00</c:v>
                </c:pt>
                <c:pt idx="6404">
                  <c:v>2016-12-01-02:00</c:v>
                </c:pt>
                <c:pt idx="6405">
                  <c:v>2016-12-01-03:00</c:v>
                </c:pt>
                <c:pt idx="6406">
                  <c:v>2016-12-01-04:00</c:v>
                </c:pt>
                <c:pt idx="6407">
                  <c:v>2016-12-01-05:00</c:v>
                </c:pt>
                <c:pt idx="6408">
                  <c:v>2016-12-01-06:00</c:v>
                </c:pt>
                <c:pt idx="6409">
                  <c:v>2016-12-01-07:00</c:v>
                </c:pt>
                <c:pt idx="6410">
                  <c:v>2016-12-01-08:00</c:v>
                </c:pt>
                <c:pt idx="6411">
                  <c:v>2016-12-01-09:00</c:v>
                </c:pt>
                <c:pt idx="6412">
                  <c:v>2016-12-01-10:00</c:v>
                </c:pt>
                <c:pt idx="6413">
                  <c:v>2016-12-01-11:00</c:v>
                </c:pt>
                <c:pt idx="6414">
                  <c:v>2016-12-01-12:00</c:v>
                </c:pt>
                <c:pt idx="6415">
                  <c:v>2016-12-01-13:00</c:v>
                </c:pt>
                <c:pt idx="6416">
                  <c:v>2016-12-01-14:00</c:v>
                </c:pt>
                <c:pt idx="6417">
                  <c:v>2016-12-01-15:00</c:v>
                </c:pt>
                <c:pt idx="6418">
                  <c:v>2016-12-01-16:00</c:v>
                </c:pt>
                <c:pt idx="6419">
                  <c:v>2016-12-01-17:00</c:v>
                </c:pt>
                <c:pt idx="6420">
                  <c:v>2016-12-01-18:00</c:v>
                </c:pt>
                <c:pt idx="6421">
                  <c:v>2016-12-01-19:00</c:v>
                </c:pt>
                <c:pt idx="6422">
                  <c:v>2016-12-01-20:00</c:v>
                </c:pt>
                <c:pt idx="6423">
                  <c:v>2016-12-01-21:00</c:v>
                </c:pt>
                <c:pt idx="6424">
                  <c:v>2016-12-01-22:00</c:v>
                </c:pt>
                <c:pt idx="6425">
                  <c:v>2016-12-01-23:00</c:v>
                </c:pt>
                <c:pt idx="6426">
                  <c:v>2016-12-02-00:00</c:v>
                </c:pt>
                <c:pt idx="6427">
                  <c:v>2016-12-02-01:00</c:v>
                </c:pt>
                <c:pt idx="6428">
                  <c:v>2016-12-02-02:00</c:v>
                </c:pt>
                <c:pt idx="6429">
                  <c:v>2016-12-02-03:00</c:v>
                </c:pt>
                <c:pt idx="6430">
                  <c:v>2016-12-02-04:00</c:v>
                </c:pt>
                <c:pt idx="6431">
                  <c:v>2016-12-02-05:00</c:v>
                </c:pt>
                <c:pt idx="6432">
                  <c:v>2016-12-02-06:00</c:v>
                </c:pt>
                <c:pt idx="6433">
                  <c:v>2016-12-02-07:00</c:v>
                </c:pt>
                <c:pt idx="6434">
                  <c:v>2016-12-02-08:00</c:v>
                </c:pt>
                <c:pt idx="6435">
                  <c:v>2016-12-02-09:00</c:v>
                </c:pt>
                <c:pt idx="6436">
                  <c:v>2016-12-02-10:00</c:v>
                </c:pt>
                <c:pt idx="6437">
                  <c:v>2016-12-02-11:00</c:v>
                </c:pt>
                <c:pt idx="6438">
                  <c:v>2016-12-02-12:00</c:v>
                </c:pt>
                <c:pt idx="6439">
                  <c:v>2016-12-02-13:00</c:v>
                </c:pt>
                <c:pt idx="6440">
                  <c:v>2016-12-02-14:00</c:v>
                </c:pt>
                <c:pt idx="6441">
                  <c:v>2016-12-02-15:00</c:v>
                </c:pt>
                <c:pt idx="6442">
                  <c:v>2016-12-02-16:00</c:v>
                </c:pt>
                <c:pt idx="6443">
                  <c:v>2016-12-04-17:00</c:v>
                </c:pt>
                <c:pt idx="6444">
                  <c:v>2016-12-04-18:00</c:v>
                </c:pt>
                <c:pt idx="6445">
                  <c:v>2016-12-04-19:00</c:v>
                </c:pt>
                <c:pt idx="6446">
                  <c:v>2016-12-04-20:00</c:v>
                </c:pt>
                <c:pt idx="6447">
                  <c:v>2016-12-04-21:00</c:v>
                </c:pt>
                <c:pt idx="6448">
                  <c:v>2016-12-04-22:00</c:v>
                </c:pt>
                <c:pt idx="6449">
                  <c:v>2016-12-04-23:00</c:v>
                </c:pt>
                <c:pt idx="6450">
                  <c:v>2016-12-05-00:00</c:v>
                </c:pt>
                <c:pt idx="6451">
                  <c:v>2016-12-05-01:00</c:v>
                </c:pt>
                <c:pt idx="6452">
                  <c:v>2016-12-05-02:00</c:v>
                </c:pt>
                <c:pt idx="6453">
                  <c:v>2016-12-05-03:00</c:v>
                </c:pt>
                <c:pt idx="6454">
                  <c:v>2016-12-05-04:00</c:v>
                </c:pt>
                <c:pt idx="6455">
                  <c:v>2016-12-05-05:00</c:v>
                </c:pt>
                <c:pt idx="6456">
                  <c:v>2016-12-05-06:00</c:v>
                </c:pt>
                <c:pt idx="6457">
                  <c:v>2016-12-05-07:00</c:v>
                </c:pt>
                <c:pt idx="6458">
                  <c:v>2016-12-05-08:00</c:v>
                </c:pt>
                <c:pt idx="6459">
                  <c:v>2016-12-05-09:00</c:v>
                </c:pt>
                <c:pt idx="6460">
                  <c:v>2016-12-05-10:00</c:v>
                </c:pt>
                <c:pt idx="6461">
                  <c:v>2016-12-05-11:00</c:v>
                </c:pt>
                <c:pt idx="6462">
                  <c:v>2016-12-05-12:00</c:v>
                </c:pt>
                <c:pt idx="6463">
                  <c:v>2016-12-05-13:00</c:v>
                </c:pt>
                <c:pt idx="6464">
                  <c:v>2016-12-05-14:00</c:v>
                </c:pt>
                <c:pt idx="6465">
                  <c:v>2016-12-05-15:00</c:v>
                </c:pt>
                <c:pt idx="6466">
                  <c:v>2016-12-05-16:00</c:v>
                </c:pt>
                <c:pt idx="6467">
                  <c:v>2016-12-05-17:00</c:v>
                </c:pt>
                <c:pt idx="6468">
                  <c:v>2016-12-05-18:00</c:v>
                </c:pt>
                <c:pt idx="6469">
                  <c:v>2016-12-05-19:00</c:v>
                </c:pt>
                <c:pt idx="6470">
                  <c:v>2016-12-05-20:00</c:v>
                </c:pt>
                <c:pt idx="6471">
                  <c:v>2016-12-05-21:00</c:v>
                </c:pt>
                <c:pt idx="6472">
                  <c:v>2016-12-05-22:00</c:v>
                </c:pt>
                <c:pt idx="6473">
                  <c:v>2016-12-05-23:00</c:v>
                </c:pt>
                <c:pt idx="6474">
                  <c:v>2016-12-06-00:00</c:v>
                </c:pt>
                <c:pt idx="6475">
                  <c:v>2016-12-06-01:00</c:v>
                </c:pt>
                <c:pt idx="6476">
                  <c:v>2016-12-06-02:00</c:v>
                </c:pt>
                <c:pt idx="6477">
                  <c:v>2016-12-06-03:00</c:v>
                </c:pt>
                <c:pt idx="6478">
                  <c:v>2016-12-06-04:00</c:v>
                </c:pt>
                <c:pt idx="6479">
                  <c:v>2016-12-06-05:00</c:v>
                </c:pt>
                <c:pt idx="6480">
                  <c:v>2016-12-06-06:00</c:v>
                </c:pt>
                <c:pt idx="6481">
                  <c:v>2016-12-06-07:00</c:v>
                </c:pt>
                <c:pt idx="6482">
                  <c:v>2016-12-06-08:00</c:v>
                </c:pt>
                <c:pt idx="6483">
                  <c:v>2016-12-06-09:00</c:v>
                </c:pt>
                <c:pt idx="6484">
                  <c:v>2016-12-06-10:00</c:v>
                </c:pt>
                <c:pt idx="6485">
                  <c:v>2016-12-06-11:00</c:v>
                </c:pt>
                <c:pt idx="6486">
                  <c:v>2016-12-06-12:00</c:v>
                </c:pt>
                <c:pt idx="6487">
                  <c:v>2016-12-06-13:00</c:v>
                </c:pt>
                <c:pt idx="6488">
                  <c:v>2016-12-06-14:00</c:v>
                </c:pt>
                <c:pt idx="6489">
                  <c:v>2016-12-06-15:00</c:v>
                </c:pt>
                <c:pt idx="6490">
                  <c:v>2016-12-06-16:00</c:v>
                </c:pt>
                <c:pt idx="6491">
                  <c:v>2016-12-06-17:00</c:v>
                </c:pt>
                <c:pt idx="6492">
                  <c:v>2016-12-06-18:00</c:v>
                </c:pt>
                <c:pt idx="6493">
                  <c:v>2016-12-06-19:00</c:v>
                </c:pt>
                <c:pt idx="6494">
                  <c:v>2016-12-06-20:00</c:v>
                </c:pt>
                <c:pt idx="6495">
                  <c:v>2016-12-06-21:00</c:v>
                </c:pt>
                <c:pt idx="6496">
                  <c:v>2016-12-06-22:00</c:v>
                </c:pt>
                <c:pt idx="6497">
                  <c:v>2016-12-06-23:00</c:v>
                </c:pt>
                <c:pt idx="6498">
                  <c:v>2016-12-07-00:00</c:v>
                </c:pt>
                <c:pt idx="6499">
                  <c:v>2016-12-07-01:00</c:v>
                </c:pt>
                <c:pt idx="6500">
                  <c:v>2016-12-07-02:00</c:v>
                </c:pt>
                <c:pt idx="6501">
                  <c:v>2016-12-07-03:00</c:v>
                </c:pt>
                <c:pt idx="6502">
                  <c:v>2016-12-07-04:00</c:v>
                </c:pt>
                <c:pt idx="6503">
                  <c:v>2016-12-07-05:00</c:v>
                </c:pt>
                <c:pt idx="6504">
                  <c:v>2016-12-07-06:00</c:v>
                </c:pt>
                <c:pt idx="6505">
                  <c:v>2016-12-07-07:00</c:v>
                </c:pt>
                <c:pt idx="6506">
                  <c:v>2016-12-07-08:00</c:v>
                </c:pt>
                <c:pt idx="6507">
                  <c:v>2016-12-07-09:00</c:v>
                </c:pt>
                <c:pt idx="6508">
                  <c:v>2016-12-07-10:00</c:v>
                </c:pt>
                <c:pt idx="6509">
                  <c:v>2016-12-07-11:00</c:v>
                </c:pt>
                <c:pt idx="6510">
                  <c:v>2016-12-07-12:00</c:v>
                </c:pt>
                <c:pt idx="6511">
                  <c:v>2016-12-07-13:00</c:v>
                </c:pt>
                <c:pt idx="6512">
                  <c:v>2016-12-07-14:00</c:v>
                </c:pt>
                <c:pt idx="6513">
                  <c:v>2016-12-07-15:00</c:v>
                </c:pt>
                <c:pt idx="6514">
                  <c:v>2016-12-07-16:00</c:v>
                </c:pt>
                <c:pt idx="6515">
                  <c:v>2016-12-07-17:00</c:v>
                </c:pt>
                <c:pt idx="6516">
                  <c:v>2016-12-07-18:00</c:v>
                </c:pt>
                <c:pt idx="6517">
                  <c:v>2016-12-07-19:00</c:v>
                </c:pt>
                <c:pt idx="6518">
                  <c:v>2016-12-07-20:00</c:v>
                </c:pt>
                <c:pt idx="6519">
                  <c:v>2016-12-07-21:00</c:v>
                </c:pt>
                <c:pt idx="6520">
                  <c:v>2016-12-07-22:00</c:v>
                </c:pt>
                <c:pt idx="6521">
                  <c:v>2016-12-07-23:00</c:v>
                </c:pt>
                <c:pt idx="6522">
                  <c:v>2016-12-08-00:00</c:v>
                </c:pt>
                <c:pt idx="6523">
                  <c:v>2016-12-08-01:00</c:v>
                </c:pt>
                <c:pt idx="6524">
                  <c:v>2016-12-08-02:00</c:v>
                </c:pt>
                <c:pt idx="6525">
                  <c:v>2016-12-08-03:00</c:v>
                </c:pt>
                <c:pt idx="6526">
                  <c:v>2016-12-08-04:00</c:v>
                </c:pt>
                <c:pt idx="6527">
                  <c:v>2016-12-08-05:00</c:v>
                </c:pt>
                <c:pt idx="6528">
                  <c:v>2016-12-08-06:00</c:v>
                </c:pt>
                <c:pt idx="6529">
                  <c:v>2016-12-08-07:00</c:v>
                </c:pt>
                <c:pt idx="6530">
                  <c:v>2016-12-08-08:00</c:v>
                </c:pt>
                <c:pt idx="6531">
                  <c:v>2016-12-08-09:00</c:v>
                </c:pt>
                <c:pt idx="6532">
                  <c:v>2016-12-08-10:00</c:v>
                </c:pt>
                <c:pt idx="6533">
                  <c:v>2016-12-08-11:00</c:v>
                </c:pt>
                <c:pt idx="6534">
                  <c:v>2016-12-08-12:00</c:v>
                </c:pt>
                <c:pt idx="6535">
                  <c:v>2016-12-08-13:00</c:v>
                </c:pt>
                <c:pt idx="6536">
                  <c:v>2016-12-08-14:00</c:v>
                </c:pt>
                <c:pt idx="6537">
                  <c:v>2016-12-08-15:00</c:v>
                </c:pt>
                <c:pt idx="6538">
                  <c:v>2016-12-08-16:00</c:v>
                </c:pt>
                <c:pt idx="6539">
                  <c:v>2016-12-08-17:00</c:v>
                </c:pt>
                <c:pt idx="6540">
                  <c:v>2016-12-08-18:00</c:v>
                </c:pt>
                <c:pt idx="6541">
                  <c:v>2016-12-08-19:00</c:v>
                </c:pt>
                <c:pt idx="6542">
                  <c:v>2016-12-08-20:00</c:v>
                </c:pt>
                <c:pt idx="6543">
                  <c:v>2016-12-08-21:00</c:v>
                </c:pt>
                <c:pt idx="6544">
                  <c:v>2016-12-08-22:00</c:v>
                </c:pt>
                <c:pt idx="6545">
                  <c:v>2016-12-08-23:00</c:v>
                </c:pt>
                <c:pt idx="6546">
                  <c:v>2016-12-09-00:00</c:v>
                </c:pt>
                <c:pt idx="6547">
                  <c:v>2016-12-09-01:00</c:v>
                </c:pt>
                <c:pt idx="6548">
                  <c:v>2016-12-09-02:00</c:v>
                </c:pt>
                <c:pt idx="6549">
                  <c:v>2016-12-09-03:00</c:v>
                </c:pt>
                <c:pt idx="6550">
                  <c:v>2016-12-09-04:00</c:v>
                </c:pt>
                <c:pt idx="6551">
                  <c:v>2016-12-09-05:00</c:v>
                </c:pt>
                <c:pt idx="6552">
                  <c:v>2016-12-09-06:00</c:v>
                </c:pt>
                <c:pt idx="6553">
                  <c:v>2016-12-09-07:00</c:v>
                </c:pt>
                <c:pt idx="6554">
                  <c:v>2016-12-09-08:00</c:v>
                </c:pt>
                <c:pt idx="6555">
                  <c:v>2016-12-09-09:00</c:v>
                </c:pt>
                <c:pt idx="6556">
                  <c:v>2016-12-09-10:00</c:v>
                </c:pt>
                <c:pt idx="6557">
                  <c:v>2016-12-09-11:00</c:v>
                </c:pt>
                <c:pt idx="6558">
                  <c:v>2016-12-09-12:00</c:v>
                </c:pt>
                <c:pt idx="6559">
                  <c:v>2016-12-09-13:00</c:v>
                </c:pt>
                <c:pt idx="6560">
                  <c:v>2016-12-09-14:00</c:v>
                </c:pt>
                <c:pt idx="6561">
                  <c:v>2016-12-09-15:00</c:v>
                </c:pt>
                <c:pt idx="6562">
                  <c:v>2016-12-09-16:00</c:v>
                </c:pt>
                <c:pt idx="6563">
                  <c:v>2016-12-11-17:00</c:v>
                </c:pt>
                <c:pt idx="6564">
                  <c:v>2016-12-11-18:00</c:v>
                </c:pt>
                <c:pt idx="6565">
                  <c:v>2016-12-11-19:00</c:v>
                </c:pt>
                <c:pt idx="6566">
                  <c:v>2016-12-11-20:00</c:v>
                </c:pt>
                <c:pt idx="6567">
                  <c:v>2016-12-11-21:00</c:v>
                </c:pt>
                <c:pt idx="6568">
                  <c:v>2016-12-11-22:00</c:v>
                </c:pt>
                <c:pt idx="6569">
                  <c:v>2016-12-11-23:00</c:v>
                </c:pt>
                <c:pt idx="6570">
                  <c:v>2016-12-12-00:00</c:v>
                </c:pt>
                <c:pt idx="6571">
                  <c:v>2016-12-12-01:00</c:v>
                </c:pt>
                <c:pt idx="6572">
                  <c:v>2016-12-12-02:00</c:v>
                </c:pt>
                <c:pt idx="6573">
                  <c:v>2016-12-12-03:00</c:v>
                </c:pt>
                <c:pt idx="6574">
                  <c:v>2016-12-12-04:00</c:v>
                </c:pt>
                <c:pt idx="6575">
                  <c:v>2016-12-12-05:00</c:v>
                </c:pt>
                <c:pt idx="6576">
                  <c:v>2016-12-12-06:00</c:v>
                </c:pt>
                <c:pt idx="6577">
                  <c:v>2016-12-12-07:00</c:v>
                </c:pt>
                <c:pt idx="6578">
                  <c:v>2016-12-12-08:00</c:v>
                </c:pt>
                <c:pt idx="6579">
                  <c:v>2016-12-12-09:00</c:v>
                </c:pt>
                <c:pt idx="6580">
                  <c:v>2016-12-12-10:00</c:v>
                </c:pt>
                <c:pt idx="6581">
                  <c:v>2016-12-12-11:00</c:v>
                </c:pt>
                <c:pt idx="6582">
                  <c:v>2016-12-12-12:00</c:v>
                </c:pt>
                <c:pt idx="6583">
                  <c:v>2016-12-12-13:00</c:v>
                </c:pt>
                <c:pt idx="6584">
                  <c:v>2016-12-12-14:00</c:v>
                </c:pt>
                <c:pt idx="6585">
                  <c:v>2016-12-12-15:00</c:v>
                </c:pt>
                <c:pt idx="6586">
                  <c:v>2016-12-12-16:00</c:v>
                </c:pt>
                <c:pt idx="6587">
                  <c:v>2016-12-12-17:00</c:v>
                </c:pt>
                <c:pt idx="6588">
                  <c:v>2016-12-12-18:00</c:v>
                </c:pt>
                <c:pt idx="6589">
                  <c:v>2016-12-12-19:00</c:v>
                </c:pt>
                <c:pt idx="6590">
                  <c:v>2016-12-12-20:00</c:v>
                </c:pt>
                <c:pt idx="6591">
                  <c:v>2016-12-12-21:00</c:v>
                </c:pt>
                <c:pt idx="6592">
                  <c:v>2016-12-12-22:00</c:v>
                </c:pt>
                <c:pt idx="6593">
                  <c:v>2016-12-12-23:00</c:v>
                </c:pt>
                <c:pt idx="6594">
                  <c:v>2016-12-13-00:00</c:v>
                </c:pt>
                <c:pt idx="6595">
                  <c:v>2016-12-13-01:00</c:v>
                </c:pt>
                <c:pt idx="6596">
                  <c:v>2016-12-13-02:00</c:v>
                </c:pt>
                <c:pt idx="6597">
                  <c:v>2016-12-13-03:00</c:v>
                </c:pt>
                <c:pt idx="6598">
                  <c:v>2016-12-13-04:00</c:v>
                </c:pt>
                <c:pt idx="6599">
                  <c:v>2016-12-13-05:00</c:v>
                </c:pt>
                <c:pt idx="6600">
                  <c:v>2016-12-13-06:00</c:v>
                </c:pt>
                <c:pt idx="6601">
                  <c:v>2016-12-13-07:00</c:v>
                </c:pt>
                <c:pt idx="6602">
                  <c:v>2016-12-13-08:00</c:v>
                </c:pt>
                <c:pt idx="6603">
                  <c:v>2016-12-13-09:00</c:v>
                </c:pt>
                <c:pt idx="6604">
                  <c:v>2016-12-13-10:00</c:v>
                </c:pt>
                <c:pt idx="6605">
                  <c:v>2016-12-13-11:00</c:v>
                </c:pt>
                <c:pt idx="6606">
                  <c:v>2016-12-13-12:00</c:v>
                </c:pt>
                <c:pt idx="6607">
                  <c:v>2016-12-13-13:00</c:v>
                </c:pt>
                <c:pt idx="6608">
                  <c:v>2016-12-13-14:00</c:v>
                </c:pt>
                <c:pt idx="6609">
                  <c:v>2016-12-13-15:00</c:v>
                </c:pt>
                <c:pt idx="6610">
                  <c:v>2016-12-13-16:00</c:v>
                </c:pt>
                <c:pt idx="6611">
                  <c:v>2016-12-13-17:00</c:v>
                </c:pt>
                <c:pt idx="6612">
                  <c:v>2016-12-13-18:00</c:v>
                </c:pt>
                <c:pt idx="6613">
                  <c:v>2016-12-13-19:00</c:v>
                </c:pt>
                <c:pt idx="6614">
                  <c:v>2016-12-13-20:00</c:v>
                </c:pt>
                <c:pt idx="6615">
                  <c:v>2016-12-13-21:00</c:v>
                </c:pt>
                <c:pt idx="6616">
                  <c:v>2016-12-13-22:00</c:v>
                </c:pt>
                <c:pt idx="6617">
                  <c:v>2016-12-13-23:00</c:v>
                </c:pt>
                <c:pt idx="6618">
                  <c:v>2016-12-14-00:00</c:v>
                </c:pt>
                <c:pt idx="6619">
                  <c:v>2016-12-14-01:00</c:v>
                </c:pt>
                <c:pt idx="6620">
                  <c:v>2016-12-14-02:00</c:v>
                </c:pt>
                <c:pt idx="6621">
                  <c:v>2016-12-14-03:00</c:v>
                </c:pt>
                <c:pt idx="6622">
                  <c:v>2016-12-14-04:00</c:v>
                </c:pt>
                <c:pt idx="6623">
                  <c:v>2016-12-14-05:00</c:v>
                </c:pt>
                <c:pt idx="6624">
                  <c:v>2016-12-14-06:00</c:v>
                </c:pt>
                <c:pt idx="6625">
                  <c:v>2016-12-14-07:00</c:v>
                </c:pt>
                <c:pt idx="6626">
                  <c:v>2016-12-14-08:00</c:v>
                </c:pt>
                <c:pt idx="6627">
                  <c:v>2016-12-14-09:00</c:v>
                </c:pt>
                <c:pt idx="6628">
                  <c:v>2016-12-14-10:00</c:v>
                </c:pt>
                <c:pt idx="6629">
                  <c:v>2016-12-14-11:00</c:v>
                </c:pt>
                <c:pt idx="6630">
                  <c:v>2016-12-14-12:00</c:v>
                </c:pt>
                <c:pt idx="6631">
                  <c:v>2016-12-14-13:00</c:v>
                </c:pt>
                <c:pt idx="6632">
                  <c:v>2016-12-14-14:00</c:v>
                </c:pt>
                <c:pt idx="6633">
                  <c:v>2016-12-14-15:00</c:v>
                </c:pt>
                <c:pt idx="6634">
                  <c:v>2016-12-14-16:00</c:v>
                </c:pt>
                <c:pt idx="6635">
                  <c:v>2016-12-14-17:00</c:v>
                </c:pt>
                <c:pt idx="6636">
                  <c:v>2016-12-14-18:00</c:v>
                </c:pt>
                <c:pt idx="6637">
                  <c:v>2016-12-14-19:00</c:v>
                </c:pt>
                <c:pt idx="6638">
                  <c:v>2016-12-14-20:00</c:v>
                </c:pt>
                <c:pt idx="6639">
                  <c:v>2016-12-14-21:00</c:v>
                </c:pt>
                <c:pt idx="6640">
                  <c:v>2016-12-14-22:00</c:v>
                </c:pt>
                <c:pt idx="6641">
                  <c:v>2016-12-14-23:00</c:v>
                </c:pt>
                <c:pt idx="6642">
                  <c:v>2016-12-15-00:00</c:v>
                </c:pt>
                <c:pt idx="6643">
                  <c:v>2016-12-15-01:00</c:v>
                </c:pt>
                <c:pt idx="6644">
                  <c:v>2016-12-15-02:00</c:v>
                </c:pt>
                <c:pt idx="6645">
                  <c:v>2016-12-15-03:00</c:v>
                </c:pt>
                <c:pt idx="6646">
                  <c:v>2016-12-15-04:00</c:v>
                </c:pt>
                <c:pt idx="6647">
                  <c:v>2016-12-15-05:00</c:v>
                </c:pt>
                <c:pt idx="6648">
                  <c:v>2016-12-15-06:00</c:v>
                </c:pt>
                <c:pt idx="6649">
                  <c:v>2016-12-15-07:00</c:v>
                </c:pt>
                <c:pt idx="6650">
                  <c:v>2016-12-15-08:00</c:v>
                </c:pt>
                <c:pt idx="6651">
                  <c:v>2016-12-15-09:00</c:v>
                </c:pt>
                <c:pt idx="6652">
                  <c:v>2016-12-15-10:00</c:v>
                </c:pt>
                <c:pt idx="6653">
                  <c:v>2016-12-15-11:00</c:v>
                </c:pt>
                <c:pt idx="6654">
                  <c:v>2016-12-15-12:00</c:v>
                </c:pt>
                <c:pt idx="6655">
                  <c:v>2016-12-15-13:00</c:v>
                </c:pt>
                <c:pt idx="6656">
                  <c:v>2016-12-15-14:00</c:v>
                </c:pt>
                <c:pt idx="6657">
                  <c:v>2016-12-15-15:00</c:v>
                </c:pt>
                <c:pt idx="6658">
                  <c:v>2016-12-15-16:00</c:v>
                </c:pt>
                <c:pt idx="6659">
                  <c:v>2016-12-15-17:00</c:v>
                </c:pt>
                <c:pt idx="6660">
                  <c:v>2016-12-15-18:00</c:v>
                </c:pt>
                <c:pt idx="6661">
                  <c:v>2016-12-15-19:00</c:v>
                </c:pt>
                <c:pt idx="6662">
                  <c:v>2016-12-15-20:00</c:v>
                </c:pt>
                <c:pt idx="6663">
                  <c:v>2016-12-15-21:00</c:v>
                </c:pt>
                <c:pt idx="6664">
                  <c:v>2016-12-15-22:00</c:v>
                </c:pt>
                <c:pt idx="6665">
                  <c:v>2016-12-15-23:00</c:v>
                </c:pt>
                <c:pt idx="6666">
                  <c:v>2016-12-16-00:00</c:v>
                </c:pt>
                <c:pt idx="6667">
                  <c:v>2016-12-16-01:00</c:v>
                </c:pt>
                <c:pt idx="6668">
                  <c:v>2016-12-16-02:00</c:v>
                </c:pt>
                <c:pt idx="6669">
                  <c:v>2016-12-16-03:00</c:v>
                </c:pt>
                <c:pt idx="6670">
                  <c:v>2016-12-16-04:00</c:v>
                </c:pt>
                <c:pt idx="6671">
                  <c:v>2016-12-16-05:00</c:v>
                </c:pt>
                <c:pt idx="6672">
                  <c:v>2016-12-16-06:00</c:v>
                </c:pt>
                <c:pt idx="6673">
                  <c:v>2016-12-16-07:00</c:v>
                </c:pt>
                <c:pt idx="6674">
                  <c:v>2016-12-16-08:00</c:v>
                </c:pt>
                <c:pt idx="6675">
                  <c:v>2016-12-16-09:00</c:v>
                </c:pt>
                <c:pt idx="6676">
                  <c:v>2016-12-16-10:00</c:v>
                </c:pt>
                <c:pt idx="6677">
                  <c:v>2016-12-16-11:00</c:v>
                </c:pt>
                <c:pt idx="6678">
                  <c:v>2016-12-16-12:00</c:v>
                </c:pt>
                <c:pt idx="6679">
                  <c:v>2016-12-16-13:00</c:v>
                </c:pt>
                <c:pt idx="6680">
                  <c:v>2016-12-16-14:00</c:v>
                </c:pt>
                <c:pt idx="6681">
                  <c:v>2016-12-16-15:00</c:v>
                </c:pt>
                <c:pt idx="6682">
                  <c:v>2016-12-16-16:00</c:v>
                </c:pt>
                <c:pt idx="6683">
                  <c:v>2016-12-18-17:00</c:v>
                </c:pt>
                <c:pt idx="6684">
                  <c:v>2016-12-18-18:00</c:v>
                </c:pt>
                <c:pt idx="6685">
                  <c:v>2016-12-18-19:00</c:v>
                </c:pt>
                <c:pt idx="6686">
                  <c:v>2016-12-18-20:00</c:v>
                </c:pt>
                <c:pt idx="6687">
                  <c:v>2016-12-18-21:00</c:v>
                </c:pt>
                <c:pt idx="6688">
                  <c:v>2016-12-18-22:00</c:v>
                </c:pt>
                <c:pt idx="6689">
                  <c:v>2016-12-18-23:00</c:v>
                </c:pt>
                <c:pt idx="6690">
                  <c:v>2016-12-19-00:00</c:v>
                </c:pt>
                <c:pt idx="6691">
                  <c:v>2016-12-19-01:00</c:v>
                </c:pt>
                <c:pt idx="6692">
                  <c:v>2016-12-19-02:00</c:v>
                </c:pt>
                <c:pt idx="6693">
                  <c:v>2016-12-19-03:00</c:v>
                </c:pt>
                <c:pt idx="6694">
                  <c:v>2016-12-19-04:00</c:v>
                </c:pt>
                <c:pt idx="6695">
                  <c:v>2016-12-19-05:00</c:v>
                </c:pt>
                <c:pt idx="6696">
                  <c:v>2016-12-19-06:00</c:v>
                </c:pt>
                <c:pt idx="6697">
                  <c:v>2016-12-19-07:00</c:v>
                </c:pt>
                <c:pt idx="6698">
                  <c:v>2016-12-19-08:00</c:v>
                </c:pt>
                <c:pt idx="6699">
                  <c:v>2016-12-19-09:00</c:v>
                </c:pt>
                <c:pt idx="6700">
                  <c:v>2016-12-19-10:00</c:v>
                </c:pt>
                <c:pt idx="6701">
                  <c:v>2016-12-19-11:00</c:v>
                </c:pt>
                <c:pt idx="6702">
                  <c:v>2016-12-19-12:00</c:v>
                </c:pt>
                <c:pt idx="6703">
                  <c:v>2016-12-19-13:00</c:v>
                </c:pt>
                <c:pt idx="6704">
                  <c:v>2016-12-19-14:00</c:v>
                </c:pt>
                <c:pt idx="6705">
                  <c:v>2016-12-19-15:00</c:v>
                </c:pt>
                <c:pt idx="6706">
                  <c:v>2016-12-19-16:00</c:v>
                </c:pt>
                <c:pt idx="6707">
                  <c:v>2016-12-19-17:00</c:v>
                </c:pt>
                <c:pt idx="6708">
                  <c:v>2016-12-19-18:00</c:v>
                </c:pt>
                <c:pt idx="6709">
                  <c:v>2016-12-19-19:00</c:v>
                </c:pt>
                <c:pt idx="6710">
                  <c:v>2016-12-19-20:00</c:v>
                </c:pt>
                <c:pt idx="6711">
                  <c:v>2016-12-19-21:00</c:v>
                </c:pt>
                <c:pt idx="6712">
                  <c:v>2016-12-19-22:00</c:v>
                </c:pt>
                <c:pt idx="6713">
                  <c:v>2016-12-19-23:00</c:v>
                </c:pt>
                <c:pt idx="6714">
                  <c:v>2016-12-20-00:00</c:v>
                </c:pt>
                <c:pt idx="6715">
                  <c:v>2016-12-20-01:00</c:v>
                </c:pt>
                <c:pt idx="6716">
                  <c:v>2016-12-20-02:00</c:v>
                </c:pt>
                <c:pt idx="6717">
                  <c:v>2016-12-20-03:00</c:v>
                </c:pt>
                <c:pt idx="6718">
                  <c:v>2016-12-20-04:00</c:v>
                </c:pt>
                <c:pt idx="6719">
                  <c:v>2016-12-20-05:00</c:v>
                </c:pt>
                <c:pt idx="6720">
                  <c:v>2016-12-20-06:00</c:v>
                </c:pt>
                <c:pt idx="6721">
                  <c:v>2016-12-20-07:00</c:v>
                </c:pt>
                <c:pt idx="6722">
                  <c:v>2016-12-20-08:00</c:v>
                </c:pt>
                <c:pt idx="6723">
                  <c:v>2016-12-20-09:00</c:v>
                </c:pt>
                <c:pt idx="6724">
                  <c:v>2016-12-20-10:00</c:v>
                </c:pt>
                <c:pt idx="6725">
                  <c:v>2016-12-20-11:00</c:v>
                </c:pt>
                <c:pt idx="6726">
                  <c:v>2016-12-20-12:00</c:v>
                </c:pt>
                <c:pt idx="6727">
                  <c:v>2016-12-20-13:00</c:v>
                </c:pt>
                <c:pt idx="6728">
                  <c:v>2016-12-20-14:00</c:v>
                </c:pt>
                <c:pt idx="6729">
                  <c:v>2016-12-20-15:00</c:v>
                </c:pt>
                <c:pt idx="6730">
                  <c:v>2016-12-20-16:00</c:v>
                </c:pt>
                <c:pt idx="6731">
                  <c:v>2016-12-20-17:00</c:v>
                </c:pt>
                <c:pt idx="6732">
                  <c:v>2016-12-20-18:00</c:v>
                </c:pt>
                <c:pt idx="6733">
                  <c:v>2016-12-20-19:00</c:v>
                </c:pt>
                <c:pt idx="6734">
                  <c:v>2016-12-20-20:00</c:v>
                </c:pt>
                <c:pt idx="6735">
                  <c:v>2016-12-20-21:00</c:v>
                </c:pt>
                <c:pt idx="6736">
                  <c:v>2016-12-20-22:00</c:v>
                </c:pt>
                <c:pt idx="6737">
                  <c:v>2016-12-20-23:00</c:v>
                </c:pt>
                <c:pt idx="6738">
                  <c:v>2016-12-21-00:00</c:v>
                </c:pt>
                <c:pt idx="6739">
                  <c:v>2016-12-21-01:00</c:v>
                </c:pt>
                <c:pt idx="6740">
                  <c:v>2016-12-21-02:00</c:v>
                </c:pt>
                <c:pt idx="6741">
                  <c:v>2016-12-21-03:00</c:v>
                </c:pt>
                <c:pt idx="6742">
                  <c:v>2016-12-21-04:00</c:v>
                </c:pt>
                <c:pt idx="6743">
                  <c:v>2016-12-21-05:00</c:v>
                </c:pt>
                <c:pt idx="6744">
                  <c:v>2016-12-21-06:00</c:v>
                </c:pt>
                <c:pt idx="6745">
                  <c:v>2016-12-21-07:00</c:v>
                </c:pt>
                <c:pt idx="6746">
                  <c:v>2016-12-21-08:00</c:v>
                </c:pt>
                <c:pt idx="6747">
                  <c:v>2016-12-21-09:00</c:v>
                </c:pt>
                <c:pt idx="6748">
                  <c:v>2016-12-21-10:00</c:v>
                </c:pt>
                <c:pt idx="6749">
                  <c:v>2016-12-21-11:00</c:v>
                </c:pt>
                <c:pt idx="6750">
                  <c:v>2016-12-21-12:00</c:v>
                </c:pt>
                <c:pt idx="6751">
                  <c:v>2016-12-21-13:00</c:v>
                </c:pt>
                <c:pt idx="6752">
                  <c:v>2016-12-21-14:00</c:v>
                </c:pt>
                <c:pt idx="6753">
                  <c:v>2016-12-21-15:00</c:v>
                </c:pt>
                <c:pt idx="6754">
                  <c:v>2016-12-21-16:00</c:v>
                </c:pt>
                <c:pt idx="6755">
                  <c:v>2016-12-21-17:00</c:v>
                </c:pt>
                <c:pt idx="6756">
                  <c:v>2016-12-21-18:00</c:v>
                </c:pt>
                <c:pt idx="6757">
                  <c:v>2016-12-21-19:00</c:v>
                </c:pt>
                <c:pt idx="6758">
                  <c:v>2016-12-21-20:00</c:v>
                </c:pt>
                <c:pt idx="6759">
                  <c:v>2016-12-21-21:00</c:v>
                </c:pt>
                <c:pt idx="6760">
                  <c:v>2016-12-21-22:00</c:v>
                </c:pt>
                <c:pt idx="6761">
                  <c:v>2016-12-21-23:00</c:v>
                </c:pt>
                <c:pt idx="6762">
                  <c:v>2016-12-22-00:00</c:v>
                </c:pt>
                <c:pt idx="6763">
                  <c:v>2016-12-22-01:00</c:v>
                </c:pt>
                <c:pt idx="6764">
                  <c:v>2016-12-22-02:00</c:v>
                </c:pt>
                <c:pt idx="6765">
                  <c:v>2016-12-22-03:00</c:v>
                </c:pt>
                <c:pt idx="6766">
                  <c:v>2016-12-22-04:00</c:v>
                </c:pt>
                <c:pt idx="6767">
                  <c:v>2016-12-22-05:00</c:v>
                </c:pt>
                <c:pt idx="6768">
                  <c:v>2016-12-22-06:00</c:v>
                </c:pt>
                <c:pt idx="6769">
                  <c:v>2016-12-22-07:00</c:v>
                </c:pt>
                <c:pt idx="6770">
                  <c:v>2016-12-22-08:00</c:v>
                </c:pt>
                <c:pt idx="6771">
                  <c:v>2016-12-22-09:00</c:v>
                </c:pt>
                <c:pt idx="6772">
                  <c:v>2016-12-22-10:00</c:v>
                </c:pt>
                <c:pt idx="6773">
                  <c:v>2016-12-22-11:00</c:v>
                </c:pt>
                <c:pt idx="6774">
                  <c:v>2016-12-22-12:00</c:v>
                </c:pt>
                <c:pt idx="6775">
                  <c:v>2016-12-22-13:00</c:v>
                </c:pt>
                <c:pt idx="6776">
                  <c:v>2016-12-22-14:00</c:v>
                </c:pt>
                <c:pt idx="6777">
                  <c:v>2016-12-22-15:00</c:v>
                </c:pt>
                <c:pt idx="6778">
                  <c:v>2016-12-22-16:00</c:v>
                </c:pt>
                <c:pt idx="6779">
                  <c:v>2016-12-22-17:00</c:v>
                </c:pt>
                <c:pt idx="6780">
                  <c:v>2016-12-22-18:00</c:v>
                </c:pt>
                <c:pt idx="6781">
                  <c:v>2016-12-22-19:00</c:v>
                </c:pt>
                <c:pt idx="6782">
                  <c:v>2016-12-22-20:00</c:v>
                </c:pt>
                <c:pt idx="6783">
                  <c:v>2016-12-22-21:00</c:v>
                </c:pt>
                <c:pt idx="6784">
                  <c:v>2016-12-22-22:00</c:v>
                </c:pt>
                <c:pt idx="6785">
                  <c:v>2016-12-22-23:00</c:v>
                </c:pt>
                <c:pt idx="6786">
                  <c:v>2016-12-23-00:00</c:v>
                </c:pt>
                <c:pt idx="6787">
                  <c:v>2016-12-23-01:00</c:v>
                </c:pt>
                <c:pt idx="6788">
                  <c:v>2016-12-23-02:00</c:v>
                </c:pt>
                <c:pt idx="6789">
                  <c:v>2016-12-23-03:00</c:v>
                </c:pt>
                <c:pt idx="6790">
                  <c:v>2016-12-23-04:00</c:v>
                </c:pt>
                <c:pt idx="6791">
                  <c:v>2016-12-23-05:00</c:v>
                </c:pt>
                <c:pt idx="6792">
                  <c:v>2016-12-23-06:00</c:v>
                </c:pt>
                <c:pt idx="6793">
                  <c:v>2016-12-23-07:00</c:v>
                </c:pt>
                <c:pt idx="6794">
                  <c:v>2016-12-23-08:00</c:v>
                </c:pt>
                <c:pt idx="6795">
                  <c:v>2016-12-23-09:00</c:v>
                </c:pt>
                <c:pt idx="6796">
                  <c:v>2016-12-23-10:00</c:v>
                </c:pt>
                <c:pt idx="6797">
                  <c:v>2016-12-23-11:00</c:v>
                </c:pt>
                <c:pt idx="6798">
                  <c:v>2016-12-23-12:00</c:v>
                </c:pt>
                <c:pt idx="6799">
                  <c:v>2016-12-23-13:00</c:v>
                </c:pt>
                <c:pt idx="6800">
                  <c:v>2016-12-23-14:00</c:v>
                </c:pt>
                <c:pt idx="6801">
                  <c:v>2016-12-23-15:00</c:v>
                </c:pt>
                <c:pt idx="6802">
                  <c:v>2016-12-23-16:00</c:v>
                </c:pt>
                <c:pt idx="6803">
                  <c:v>2016-12-25-17:00</c:v>
                </c:pt>
                <c:pt idx="6804">
                  <c:v>2016-12-25-18:00</c:v>
                </c:pt>
                <c:pt idx="6805">
                  <c:v>2016-12-25-19:00</c:v>
                </c:pt>
                <c:pt idx="6806">
                  <c:v>2016-12-25-20:00</c:v>
                </c:pt>
                <c:pt idx="6807">
                  <c:v>2016-12-25-21:00</c:v>
                </c:pt>
                <c:pt idx="6808">
                  <c:v>2016-12-25-22:00</c:v>
                </c:pt>
                <c:pt idx="6809">
                  <c:v>2016-12-25-23:00</c:v>
                </c:pt>
                <c:pt idx="6810">
                  <c:v>2016-12-26-00:00</c:v>
                </c:pt>
                <c:pt idx="6811">
                  <c:v>2016-12-26-01:00</c:v>
                </c:pt>
                <c:pt idx="6812">
                  <c:v>2016-12-26-18:00</c:v>
                </c:pt>
                <c:pt idx="6813">
                  <c:v>2016-12-26-19:00</c:v>
                </c:pt>
                <c:pt idx="6814">
                  <c:v>2016-12-26-20:00</c:v>
                </c:pt>
                <c:pt idx="6815">
                  <c:v>2016-12-26-21:00</c:v>
                </c:pt>
                <c:pt idx="6816">
                  <c:v>2016-12-26-22:00</c:v>
                </c:pt>
                <c:pt idx="6817">
                  <c:v>2016-12-26-23:00</c:v>
                </c:pt>
                <c:pt idx="6818">
                  <c:v>2016-12-27-00:00</c:v>
                </c:pt>
                <c:pt idx="6819">
                  <c:v>2016-12-27-01:00</c:v>
                </c:pt>
                <c:pt idx="6820">
                  <c:v>2016-12-27-02:00</c:v>
                </c:pt>
                <c:pt idx="6821">
                  <c:v>2016-12-27-03:00</c:v>
                </c:pt>
                <c:pt idx="6822">
                  <c:v>2016-12-27-04:00</c:v>
                </c:pt>
                <c:pt idx="6823">
                  <c:v>2016-12-27-05:00</c:v>
                </c:pt>
                <c:pt idx="6824">
                  <c:v>2016-12-27-06:00</c:v>
                </c:pt>
                <c:pt idx="6825">
                  <c:v>2016-12-27-07:00</c:v>
                </c:pt>
                <c:pt idx="6826">
                  <c:v>2016-12-27-08:00</c:v>
                </c:pt>
                <c:pt idx="6827">
                  <c:v>2016-12-27-09:00</c:v>
                </c:pt>
                <c:pt idx="6828">
                  <c:v>2016-12-27-10:00</c:v>
                </c:pt>
                <c:pt idx="6829">
                  <c:v>2016-12-27-11:00</c:v>
                </c:pt>
                <c:pt idx="6830">
                  <c:v>2016-12-27-12:00</c:v>
                </c:pt>
                <c:pt idx="6831">
                  <c:v>2016-12-27-13:00</c:v>
                </c:pt>
                <c:pt idx="6832">
                  <c:v>2016-12-27-14:00</c:v>
                </c:pt>
                <c:pt idx="6833">
                  <c:v>2016-12-27-15:00</c:v>
                </c:pt>
                <c:pt idx="6834">
                  <c:v>2016-12-27-16:00</c:v>
                </c:pt>
                <c:pt idx="6835">
                  <c:v>2016-12-27-17:00</c:v>
                </c:pt>
                <c:pt idx="6836">
                  <c:v>2016-12-27-18:00</c:v>
                </c:pt>
                <c:pt idx="6837">
                  <c:v>2016-12-27-19:00</c:v>
                </c:pt>
                <c:pt idx="6838">
                  <c:v>2016-12-27-20:00</c:v>
                </c:pt>
                <c:pt idx="6839">
                  <c:v>2016-12-27-21:00</c:v>
                </c:pt>
                <c:pt idx="6840">
                  <c:v>2016-12-27-22:00</c:v>
                </c:pt>
                <c:pt idx="6841">
                  <c:v>2016-12-27-23:00</c:v>
                </c:pt>
                <c:pt idx="6842">
                  <c:v>2016-12-28-00:00</c:v>
                </c:pt>
                <c:pt idx="6843">
                  <c:v>2016-12-28-01:00</c:v>
                </c:pt>
                <c:pt idx="6844">
                  <c:v>2016-12-28-02:00</c:v>
                </c:pt>
                <c:pt idx="6845">
                  <c:v>2016-12-28-03:00</c:v>
                </c:pt>
                <c:pt idx="6846">
                  <c:v>2016-12-28-04:00</c:v>
                </c:pt>
                <c:pt idx="6847">
                  <c:v>2016-12-28-05:00</c:v>
                </c:pt>
                <c:pt idx="6848">
                  <c:v>2016-12-28-06:00</c:v>
                </c:pt>
                <c:pt idx="6849">
                  <c:v>2016-12-28-07:00</c:v>
                </c:pt>
                <c:pt idx="6850">
                  <c:v>2016-12-28-08:00</c:v>
                </c:pt>
                <c:pt idx="6851">
                  <c:v>2016-12-28-09:00</c:v>
                </c:pt>
                <c:pt idx="6852">
                  <c:v>2016-12-28-10:00</c:v>
                </c:pt>
                <c:pt idx="6853">
                  <c:v>2016-12-28-11:00</c:v>
                </c:pt>
                <c:pt idx="6854">
                  <c:v>2016-12-28-12:00</c:v>
                </c:pt>
                <c:pt idx="6855">
                  <c:v>2016-12-28-13:00</c:v>
                </c:pt>
                <c:pt idx="6856">
                  <c:v>2016-12-28-14:00</c:v>
                </c:pt>
                <c:pt idx="6857">
                  <c:v>2016-12-28-15:00</c:v>
                </c:pt>
                <c:pt idx="6858">
                  <c:v>2016-12-28-16:00</c:v>
                </c:pt>
                <c:pt idx="6859">
                  <c:v>2016-12-28-17:00</c:v>
                </c:pt>
                <c:pt idx="6860">
                  <c:v>2016-12-28-18:00</c:v>
                </c:pt>
                <c:pt idx="6861">
                  <c:v>2016-12-28-19:00</c:v>
                </c:pt>
                <c:pt idx="6862">
                  <c:v>2016-12-28-20:00</c:v>
                </c:pt>
                <c:pt idx="6863">
                  <c:v>2016-12-28-21:00</c:v>
                </c:pt>
                <c:pt idx="6864">
                  <c:v>2016-12-28-22:00</c:v>
                </c:pt>
                <c:pt idx="6865">
                  <c:v>2016-12-28-23:00</c:v>
                </c:pt>
                <c:pt idx="6866">
                  <c:v>2016-12-29-00:00</c:v>
                </c:pt>
                <c:pt idx="6867">
                  <c:v>2016-12-29-01:00</c:v>
                </c:pt>
                <c:pt idx="6868">
                  <c:v>2016-12-29-02:00</c:v>
                </c:pt>
                <c:pt idx="6869">
                  <c:v>2016-12-29-03:00</c:v>
                </c:pt>
                <c:pt idx="6870">
                  <c:v>2016-12-29-04:00</c:v>
                </c:pt>
                <c:pt idx="6871">
                  <c:v>2016-12-29-05:00</c:v>
                </c:pt>
                <c:pt idx="6872">
                  <c:v>2016-12-29-06:00</c:v>
                </c:pt>
                <c:pt idx="6873">
                  <c:v>2016-12-29-07:00</c:v>
                </c:pt>
                <c:pt idx="6874">
                  <c:v>2016-12-29-08:00</c:v>
                </c:pt>
                <c:pt idx="6875">
                  <c:v>2016-12-29-09:00</c:v>
                </c:pt>
                <c:pt idx="6876">
                  <c:v>2016-12-29-10:00</c:v>
                </c:pt>
                <c:pt idx="6877">
                  <c:v>2016-12-29-11:00</c:v>
                </c:pt>
                <c:pt idx="6878">
                  <c:v>2016-12-29-12:00</c:v>
                </c:pt>
                <c:pt idx="6879">
                  <c:v>2016-12-29-13:00</c:v>
                </c:pt>
                <c:pt idx="6880">
                  <c:v>2016-12-29-14:00</c:v>
                </c:pt>
                <c:pt idx="6881">
                  <c:v>2016-12-29-15:00</c:v>
                </c:pt>
                <c:pt idx="6882">
                  <c:v>2016-12-29-16:00</c:v>
                </c:pt>
                <c:pt idx="6883">
                  <c:v>2016-12-29-17:00</c:v>
                </c:pt>
                <c:pt idx="6884">
                  <c:v>2016-12-29-18:00</c:v>
                </c:pt>
                <c:pt idx="6885">
                  <c:v>2016-12-29-19:00</c:v>
                </c:pt>
                <c:pt idx="6886">
                  <c:v>2016-12-29-20:00</c:v>
                </c:pt>
                <c:pt idx="6887">
                  <c:v>2016-12-29-21:00</c:v>
                </c:pt>
                <c:pt idx="6888">
                  <c:v>2016-12-29-22:00</c:v>
                </c:pt>
                <c:pt idx="6889">
                  <c:v>2016-12-29-23:00</c:v>
                </c:pt>
                <c:pt idx="6890">
                  <c:v>2016-12-30-00:00</c:v>
                </c:pt>
                <c:pt idx="6891">
                  <c:v>2016-12-30-01:00</c:v>
                </c:pt>
                <c:pt idx="6892">
                  <c:v>2016-12-30-02:00</c:v>
                </c:pt>
                <c:pt idx="6893">
                  <c:v>2016-12-30-03:00</c:v>
                </c:pt>
                <c:pt idx="6894">
                  <c:v>2016-12-30-04:00</c:v>
                </c:pt>
                <c:pt idx="6895">
                  <c:v>2016-12-30-05:00</c:v>
                </c:pt>
                <c:pt idx="6896">
                  <c:v>2016-12-30-06:00</c:v>
                </c:pt>
                <c:pt idx="6897">
                  <c:v>2016-12-30-07:00</c:v>
                </c:pt>
                <c:pt idx="6898">
                  <c:v>2016-12-30-08:00</c:v>
                </c:pt>
                <c:pt idx="6899">
                  <c:v>2016-12-30-09:00</c:v>
                </c:pt>
                <c:pt idx="6900">
                  <c:v>2016-12-30-10:00</c:v>
                </c:pt>
                <c:pt idx="6901">
                  <c:v>2016-12-30-11:00</c:v>
                </c:pt>
                <c:pt idx="6902">
                  <c:v>2016-12-30-12:00</c:v>
                </c:pt>
                <c:pt idx="6903">
                  <c:v>2016-12-30-13:00</c:v>
                </c:pt>
                <c:pt idx="6904">
                  <c:v>2016-12-30-14:00</c:v>
                </c:pt>
                <c:pt idx="6905">
                  <c:v>2016-12-30-15:00</c:v>
                </c:pt>
                <c:pt idx="6906">
                  <c:v>2016-12-30-16:00</c:v>
                </c:pt>
                <c:pt idx="6907">
                  <c:v>2017-01-02-02:00</c:v>
                </c:pt>
                <c:pt idx="6908">
                  <c:v>2017-01-02-03:00</c:v>
                </c:pt>
                <c:pt idx="6909">
                  <c:v>2017-01-02-04:00</c:v>
                </c:pt>
                <c:pt idx="6910">
                  <c:v>2017-01-02-05:00</c:v>
                </c:pt>
                <c:pt idx="6911">
                  <c:v>2017-01-02-06:00</c:v>
                </c:pt>
                <c:pt idx="6912">
                  <c:v>2017-01-02-07:00</c:v>
                </c:pt>
                <c:pt idx="6913">
                  <c:v>2017-01-02-08:00</c:v>
                </c:pt>
                <c:pt idx="6914">
                  <c:v>2017-01-02-09:00</c:v>
                </c:pt>
                <c:pt idx="6915">
                  <c:v>2017-01-02-10:00</c:v>
                </c:pt>
                <c:pt idx="6916">
                  <c:v>2017-01-02-11:00</c:v>
                </c:pt>
                <c:pt idx="6917">
                  <c:v>2017-01-02-12:00</c:v>
                </c:pt>
                <c:pt idx="6918">
                  <c:v>2017-01-02-13:00</c:v>
                </c:pt>
                <c:pt idx="6919">
                  <c:v>2017-01-02-14:00</c:v>
                </c:pt>
                <c:pt idx="6920">
                  <c:v>2017-01-02-15:00</c:v>
                </c:pt>
                <c:pt idx="6921">
                  <c:v>2017-01-02-16:00</c:v>
                </c:pt>
                <c:pt idx="6922">
                  <c:v>2017-01-02-17:00</c:v>
                </c:pt>
                <c:pt idx="6923">
                  <c:v>2017-01-02-18:00</c:v>
                </c:pt>
                <c:pt idx="6924">
                  <c:v>2017-01-02-19:00</c:v>
                </c:pt>
                <c:pt idx="6925">
                  <c:v>2017-01-02-20:00</c:v>
                </c:pt>
                <c:pt idx="6926">
                  <c:v>2017-01-02-21:00</c:v>
                </c:pt>
                <c:pt idx="6927">
                  <c:v>2017-01-02-22:00</c:v>
                </c:pt>
                <c:pt idx="6928">
                  <c:v>2017-01-02-23:00</c:v>
                </c:pt>
                <c:pt idx="6929">
                  <c:v>2017-01-03-00:00</c:v>
                </c:pt>
                <c:pt idx="6930">
                  <c:v>2017-01-03-01:00</c:v>
                </c:pt>
                <c:pt idx="6931">
                  <c:v>2017-01-03-02:00</c:v>
                </c:pt>
                <c:pt idx="6932">
                  <c:v>2017-01-03-03:00</c:v>
                </c:pt>
                <c:pt idx="6933">
                  <c:v>2017-01-03-04:00</c:v>
                </c:pt>
                <c:pt idx="6934">
                  <c:v>2017-01-03-05:00</c:v>
                </c:pt>
                <c:pt idx="6935">
                  <c:v>2017-01-03-06:00</c:v>
                </c:pt>
                <c:pt idx="6936">
                  <c:v>2017-01-03-07:00</c:v>
                </c:pt>
                <c:pt idx="6937">
                  <c:v>2017-01-03-08:00</c:v>
                </c:pt>
                <c:pt idx="6938">
                  <c:v>2017-01-03-09:00</c:v>
                </c:pt>
                <c:pt idx="6939">
                  <c:v>2017-01-03-10:00</c:v>
                </c:pt>
                <c:pt idx="6940">
                  <c:v>2017-01-03-11:00</c:v>
                </c:pt>
                <c:pt idx="6941">
                  <c:v>2017-01-03-12:00</c:v>
                </c:pt>
                <c:pt idx="6942">
                  <c:v>2017-01-03-13:00</c:v>
                </c:pt>
                <c:pt idx="6943">
                  <c:v>2017-01-03-14:00</c:v>
                </c:pt>
                <c:pt idx="6944">
                  <c:v>2017-01-03-15:00</c:v>
                </c:pt>
                <c:pt idx="6945">
                  <c:v>2017-01-03-16:00</c:v>
                </c:pt>
                <c:pt idx="6946">
                  <c:v>2017-01-03-17:00</c:v>
                </c:pt>
                <c:pt idx="6947">
                  <c:v>2017-01-03-18:00</c:v>
                </c:pt>
                <c:pt idx="6948">
                  <c:v>2017-01-03-19:00</c:v>
                </c:pt>
                <c:pt idx="6949">
                  <c:v>2017-01-03-20:00</c:v>
                </c:pt>
                <c:pt idx="6950">
                  <c:v>2017-01-03-21:00</c:v>
                </c:pt>
                <c:pt idx="6951">
                  <c:v>2017-01-03-22:00</c:v>
                </c:pt>
                <c:pt idx="6952">
                  <c:v>2017-01-03-23:00</c:v>
                </c:pt>
                <c:pt idx="6953">
                  <c:v>2017-01-04-00:00</c:v>
                </c:pt>
                <c:pt idx="6954">
                  <c:v>2017-01-04-01:00</c:v>
                </c:pt>
                <c:pt idx="6955">
                  <c:v>2017-01-04-02:00</c:v>
                </c:pt>
                <c:pt idx="6956">
                  <c:v>2017-01-04-03:00</c:v>
                </c:pt>
                <c:pt idx="6957">
                  <c:v>2017-01-04-04:00</c:v>
                </c:pt>
                <c:pt idx="6958">
                  <c:v>2017-01-04-05:00</c:v>
                </c:pt>
                <c:pt idx="6959">
                  <c:v>2017-01-04-06:00</c:v>
                </c:pt>
                <c:pt idx="6960">
                  <c:v>2017-01-04-07:00</c:v>
                </c:pt>
                <c:pt idx="6961">
                  <c:v>2017-01-04-08:00</c:v>
                </c:pt>
                <c:pt idx="6962">
                  <c:v>2017-01-04-09:00</c:v>
                </c:pt>
                <c:pt idx="6963">
                  <c:v>2017-01-04-10:00</c:v>
                </c:pt>
                <c:pt idx="6964">
                  <c:v>2017-01-04-11:00</c:v>
                </c:pt>
                <c:pt idx="6965">
                  <c:v>2017-01-04-12:00</c:v>
                </c:pt>
                <c:pt idx="6966">
                  <c:v>2017-01-04-13:00</c:v>
                </c:pt>
                <c:pt idx="6967">
                  <c:v>2017-01-04-14:00</c:v>
                </c:pt>
                <c:pt idx="6968">
                  <c:v>2017-01-04-15:00</c:v>
                </c:pt>
                <c:pt idx="6969">
                  <c:v>2017-01-04-16:00</c:v>
                </c:pt>
                <c:pt idx="6970">
                  <c:v>2017-01-04-17:00</c:v>
                </c:pt>
                <c:pt idx="6971">
                  <c:v>2017-01-04-18:00</c:v>
                </c:pt>
                <c:pt idx="6972">
                  <c:v>2017-01-04-19:00</c:v>
                </c:pt>
                <c:pt idx="6973">
                  <c:v>2017-01-04-20:00</c:v>
                </c:pt>
                <c:pt idx="6974">
                  <c:v>2017-01-04-21:00</c:v>
                </c:pt>
                <c:pt idx="6975">
                  <c:v>2017-01-04-22:00</c:v>
                </c:pt>
                <c:pt idx="6976">
                  <c:v>2017-01-04-23:00</c:v>
                </c:pt>
                <c:pt idx="6977">
                  <c:v>2017-01-05-00:00</c:v>
                </c:pt>
                <c:pt idx="6978">
                  <c:v>2017-01-05-01:00</c:v>
                </c:pt>
                <c:pt idx="6979">
                  <c:v>2017-01-05-02:00</c:v>
                </c:pt>
                <c:pt idx="6980">
                  <c:v>2017-01-05-03:00</c:v>
                </c:pt>
                <c:pt idx="6981">
                  <c:v>2017-01-05-04:00</c:v>
                </c:pt>
                <c:pt idx="6982">
                  <c:v>2017-01-05-05:00</c:v>
                </c:pt>
                <c:pt idx="6983">
                  <c:v>2017-01-05-06:00</c:v>
                </c:pt>
                <c:pt idx="6984">
                  <c:v>2017-01-05-07:00</c:v>
                </c:pt>
                <c:pt idx="6985">
                  <c:v>2017-01-05-08:00</c:v>
                </c:pt>
                <c:pt idx="6986">
                  <c:v>2017-01-05-09:00</c:v>
                </c:pt>
                <c:pt idx="6987">
                  <c:v>2017-01-05-10:00</c:v>
                </c:pt>
                <c:pt idx="6988">
                  <c:v>2017-01-05-11:00</c:v>
                </c:pt>
                <c:pt idx="6989">
                  <c:v>2017-01-05-12:00</c:v>
                </c:pt>
                <c:pt idx="6990">
                  <c:v>2017-01-05-13:00</c:v>
                </c:pt>
                <c:pt idx="6991">
                  <c:v>2017-01-05-14:00</c:v>
                </c:pt>
                <c:pt idx="6992">
                  <c:v>2017-01-05-15:00</c:v>
                </c:pt>
                <c:pt idx="6993">
                  <c:v>2017-01-05-16:00</c:v>
                </c:pt>
                <c:pt idx="6994">
                  <c:v>2017-01-05-17:00</c:v>
                </c:pt>
                <c:pt idx="6995">
                  <c:v>2017-01-05-18:00</c:v>
                </c:pt>
                <c:pt idx="6996">
                  <c:v>2017-01-05-19:00</c:v>
                </c:pt>
                <c:pt idx="6997">
                  <c:v>2017-01-05-20:00</c:v>
                </c:pt>
                <c:pt idx="6998">
                  <c:v>2017-01-05-21:00</c:v>
                </c:pt>
                <c:pt idx="6999">
                  <c:v>2017-01-05-22:00</c:v>
                </c:pt>
                <c:pt idx="7000">
                  <c:v>2017-01-05-23:00</c:v>
                </c:pt>
                <c:pt idx="7001">
                  <c:v>2017-01-06-00:00</c:v>
                </c:pt>
                <c:pt idx="7002">
                  <c:v>2017-01-06-01:00</c:v>
                </c:pt>
                <c:pt idx="7003">
                  <c:v>2017-01-06-02:00</c:v>
                </c:pt>
                <c:pt idx="7004">
                  <c:v>2017-01-06-03:00</c:v>
                </c:pt>
                <c:pt idx="7005">
                  <c:v>2017-01-06-04:00</c:v>
                </c:pt>
                <c:pt idx="7006">
                  <c:v>2017-01-06-05:00</c:v>
                </c:pt>
                <c:pt idx="7007">
                  <c:v>2017-01-06-06:00</c:v>
                </c:pt>
                <c:pt idx="7008">
                  <c:v>2017-01-06-07:00</c:v>
                </c:pt>
                <c:pt idx="7009">
                  <c:v>2017-01-06-08:00</c:v>
                </c:pt>
                <c:pt idx="7010">
                  <c:v>2017-01-06-09:00</c:v>
                </c:pt>
                <c:pt idx="7011">
                  <c:v>2017-01-06-10:00</c:v>
                </c:pt>
                <c:pt idx="7012">
                  <c:v>2017-01-06-11:00</c:v>
                </c:pt>
                <c:pt idx="7013">
                  <c:v>2017-01-06-12:00</c:v>
                </c:pt>
                <c:pt idx="7014">
                  <c:v>2017-01-06-13:00</c:v>
                </c:pt>
                <c:pt idx="7015">
                  <c:v>2017-01-06-14:00</c:v>
                </c:pt>
                <c:pt idx="7016">
                  <c:v>2017-01-06-15:00</c:v>
                </c:pt>
                <c:pt idx="7017">
                  <c:v>2017-01-06-16:00</c:v>
                </c:pt>
                <c:pt idx="7018">
                  <c:v>2017-01-06-17:00</c:v>
                </c:pt>
                <c:pt idx="7019">
                  <c:v>2017-01-06-18:00</c:v>
                </c:pt>
                <c:pt idx="7020">
                  <c:v>2017-01-06-19:00</c:v>
                </c:pt>
                <c:pt idx="7021">
                  <c:v>2017-01-06-20:00</c:v>
                </c:pt>
                <c:pt idx="7022">
                  <c:v>2017-01-06-21:00</c:v>
                </c:pt>
                <c:pt idx="7023">
                  <c:v>2017-01-06-22:00</c:v>
                </c:pt>
                <c:pt idx="7024">
                  <c:v>2017-01-06-23:00</c:v>
                </c:pt>
                <c:pt idx="7025">
                  <c:v>2017-01-08-17:00</c:v>
                </c:pt>
                <c:pt idx="7026">
                  <c:v>2017-01-08-18:00</c:v>
                </c:pt>
                <c:pt idx="7027">
                  <c:v>2017-01-08-19:00</c:v>
                </c:pt>
                <c:pt idx="7028">
                  <c:v>2017-01-08-20:00</c:v>
                </c:pt>
                <c:pt idx="7029">
                  <c:v>2017-01-08-21:00</c:v>
                </c:pt>
                <c:pt idx="7030">
                  <c:v>2017-01-08-22:00</c:v>
                </c:pt>
                <c:pt idx="7031">
                  <c:v>2017-01-08-23:00</c:v>
                </c:pt>
                <c:pt idx="7032">
                  <c:v>2017-01-09-00:00</c:v>
                </c:pt>
                <c:pt idx="7033">
                  <c:v>2017-01-09-01:00</c:v>
                </c:pt>
                <c:pt idx="7034">
                  <c:v>2017-01-09-02:00</c:v>
                </c:pt>
                <c:pt idx="7035">
                  <c:v>2017-01-09-03:00</c:v>
                </c:pt>
                <c:pt idx="7036">
                  <c:v>2017-01-09-04:00</c:v>
                </c:pt>
                <c:pt idx="7037">
                  <c:v>2017-01-09-05:00</c:v>
                </c:pt>
                <c:pt idx="7038">
                  <c:v>2017-01-09-06:00</c:v>
                </c:pt>
                <c:pt idx="7039">
                  <c:v>2017-01-09-07:00</c:v>
                </c:pt>
                <c:pt idx="7040">
                  <c:v>2017-01-09-08:00</c:v>
                </c:pt>
                <c:pt idx="7041">
                  <c:v>2017-01-09-09:00</c:v>
                </c:pt>
                <c:pt idx="7042">
                  <c:v>2017-01-09-10:00</c:v>
                </c:pt>
                <c:pt idx="7043">
                  <c:v>2017-01-09-11:00</c:v>
                </c:pt>
                <c:pt idx="7044">
                  <c:v>2017-01-09-12:00</c:v>
                </c:pt>
                <c:pt idx="7045">
                  <c:v>2017-01-09-13:00</c:v>
                </c:pt>
                <c:pt idx="7046">
                  <c:v>2017-01-09-14:00</c:v>
                </c:pt>
                <c:pt idx="7047">
                  <c:v>2017-01-09-15:00</c:v>
                </c:pt>
                <c:pt idx="7048">
                  <c:v>2017-01-09-16:00</c:v>
                </c:pt>
                <c:pt idx="7049">
                  <c:v>2017-01-09-17:00</c:v>
                </c:pt>
                <c:pt idx="7050">
                  <c:v>2017-01-09-18:00</c:v>
                </c:pt>
                <c:pt idx="7051">
                  <c:v>2017-01-09-19:00</c:v>
                </c:pt>
                <c:pt idx="7052">
                  <c:v>2017-01-09-20:00</c:v>
                </c:pt>
                <c:pt idx="7053">
                  <c:v>2017-01-09-21:00</c:v>
                </c:pt>
                <c:pt idx="7054">
                  <c:v>2017-01-09-22:00</c:v>
                </c:pt>
                <c:pt idx="7055">
                  <c:v>2017-01-09-23:00</c:v>
                </c:pt>
                <c:pt idx="7056">
                  <c:v>2017-01-10-00:00</c:v>
                </c:pt>
                <c:pt idx="7057">
                  <c:v>2017-01-10-01:00</c:v>
                </c:pt>
                <c:pt idx="7058">
                  <c:v>2017-01-10-02:00</c:v>
                </c:pt>
                <c:pt idx="7059">
                  <c:v>2017-01-10-03:00</c:v>
                </c:pt>
                <c:pt idx="7060">
                  <c:v>2017-01-10-04:00</c:v>
                </c:pt>
                <c:pt idx="7061">
                  <c:v>2017-01-10-05:00</c:v>
                </c:pt>
                <c:pt idx="7062">
                  <c:v>2017-01-10-06:00</c:v>
                </c:pt>
                <c:pt idx="7063">
                  <c:v>2017-01-10-07:00</c:v>
                </c:pt>
                <c:pt idx="7064">
                  <c:v>2017-01-10-08:00</c:v>
                </c:pt>
                <c:pt idx="7065">
                  <c:v>2017-01-10-09:00</c:v>
                </c:pt>
                <c:pt idx="7066">
                  <c:v>2017-01-10-10:00</c:v>
                </c:pt>
                <c:pt idx="7067">
                  <c:v>2017-01-10-11:00</c:v>
                </c:pt>
                <c:pt idx="7068">
                  <c:v>2017-01-10-12:00</c:v>
                </c:pt>
                <c:pt idx="7069">
                  <c:v>2017-01-10-13:00</c:v>
                </c:pt>
                <c:pt idx="7070">
                  <c:v>2017-01-10-14:00</c:v>
                </c:pt>
                <c:pt idx="7071">
                  <c:v>2017-01-10-15:00</c:v>
                </c:pt>
                <c:pt idx="7072">
                  <c:v>2017-01-10-16:00</c:v>
                </c:pt>
                <c:pt idx="7073">
                  <c:v>2017-01-10-17:00</c:v>
                </c:pt>
                <c:pt idx="7074">
                  <c:v>2017-01-10-18:00</c:v>
                </c:pt>
                <c:pt idx="7075">
                  <c:v>2017-01-10-19:00</c:v>
                </c:pt>
                <c:pt idx="7076">
                  <c:v>2017-01-10-20:00</c:v>
                </c:pt>
                <c:pt idx="7077">
                  <c:v>2017-01-10-21:00</c:v>
                </c:pt>
                <c:pt idx="7078">
                  <c:v>2017-01-10-22:00</c:v>
                </c:pt>
                <c:pt idx="7079">
                  <c:v>2017-01-10-23:00</c:v>
                </c:pt>
                <c:pt idx="7080">
                  <c:v>2017-01-11-00:00</c:v>
                </c:pt>
                <c:pt idx="7081">
                  <c:v>2017-01-11-01:00</c:v>
                </c:pt>
                <c:pt idx="7082">
                  <c:v>2017-01-11-02:00</c:v>
                </c:pt>
                <c:pt idx="7083">
                  <c:v>2017-01-11-03:00</c:v>
                </c:pt>
                <c:pt idx="7084">
                  <c:v>2017-01-11-04:00</c:v>
                </c:pt>
                <c:pt idx="7085">
                  <c:v>2017-01-11-05:00</c:v>
                </c:pt>
                <c:pt idx="7086">
                  <c:v>2017-01-11-06:00</c:v>
                </c:pt>
                <c:pt idx="7087">
                  <c:v>2017-01-11-07:00</c:v>
                </c:pt>
                <c:pt idx="7088">
                  <c:v>2017-01-11-08:00</c:v>
                </c:pt>
                <c:pt idx="7089">
                  <c:v>2017-01-11-09:00</c:v>
                </c:pt>
                <c:pt idx="7090">
                  <c:v>2017-01-11-10:00</c:v>
                </c:pt>
                <c:pt idx="7091">
                  <c:v>2017-01-11-11:00</c:v>
                </c:pt>
                <c:pt idx="7092">
                  <c:v>2017-01-11-12:00</c:v>
                </c:pt>
                <c:pt idx="7093">
                  <c:v>2017-01-11-13:00</c:v>
                </c:pt>
                <c:pt idx="7094">
                  <c:v>2017-01-11-14:00</c:v>
                </c:pt>
                <c:pt idx="7095">
                  <c:v>2017-01-11-15:00</c:v>
                </c:pt>
                <c:pt idx="7096">
                  <c:v>2017-01-11-16:00</c:v>
                </c:pt>
                <c:pt idx="7097">
                  <c:v>2017-01-11-17:00</c:v>
                </c:pt>
                <c:pt idx="7098">
                  <c:v>2017-01-11-18:00</c:v>
                </c:pt>
                <c:pt idx="7099">
                  <c:v>2017-01-11-19:00</c:v>
                </c:pt>
                <c:pt idx="7100">
                  <c:v>2017-01-11-20:00</c:v>
                </c:pt>
                <c:pt idx="7101">
                  <c:v>2017-01-11-21:00</c:v>
                </c:pt>
                <c:pt idx="7102">
                  <c:v>2017-01-11-22:00</c:v>
                </c:pt>
                <c:pt idx="7103">
                  <c:v>2017-01-11-23:00</c:v>
                </c:pt>
                <c:pt idx="7104">
                  <c:v>2017-01-12-00:00</c:v>
                </c:pt>
                <c:pt idx="7105">
                  <c:v>2017-01-12-01:00</c:v>
                </c:pt>
                <c:pt idx="7106">
                  <c:v>2017-01-12-02:00</c:v>
                </c:pt>
                <c:pt idx="7107">
                  <c:v>2017-01-12-03:00</c:v>
                </c:pt>
                <c:pt idx="7108">
                  <c:v>2017-01-12-04:00</c:v>
                </c:pt>
                <c:pt idx="7109">
                  <c:v>2017-01-12-05:00</c:v>
                </c:pt>
                <c:pt idx="7110">
                  <c:v>2017-01-12-06:00</c:v>
                </c:pt>
                <c:pt idx="7111">
                  <c:v>2017-01-12-07:00</c:v>
                </c:pt>
                <c:pt idx="7112">
                  <c:v>2017-01-12-08:00</c:v>
                </c:pt>
                <c:pt idx="7113">
                  <c:v>2017-01-12-09:00</c:v>
                </c:pt>
                <c:pt idx="7114">
                  <c:v>2017-01-12-10:00</c:v>
                </c:pt>
                <c:pt idx="7115">
                  <c:v>2017-01-12-11:00</c:v>
                </c:pt>
                <c:pt idx="7116">
                  <c:v>2017-01-12-12:00</c:v>
                </c:pt>
                <c:pt idx="7117">
                  <c:v>2017-01-12-13:00</c:v>
                </c:pt>
                <c:pt idx="7118">
                  <c:v>2017-01-12-14:00</c:v>
                </c:pt>
                <c:pt idx="7119">
                  <c:v>2017-01-12-15:00</c:v>
                </c:pt>
                <c:pt idx="7120">
                  <c:v>2017-01-12-16:00</c:v>
                </c:pt>
                <c:pt idx="7121">
                  <c:v>2017-01-12-17:00</c:v>
                </c:pt>
                <c:pt idx="7122">
                  <c:v>2017-01-12-18:00</c:v>
                </c:pt>
                <c:pt idx="7123">
                  <c:v>2017-01-12-19:00</c:v>
                </c:pt>
                <c:pt idx="7124">
                  <c:v>2017-01-12-20:00</c:v>
                </c:pt>
                <c:pt idx="7125">
                  <c:v>2017-01-12-21:00</c:v>
                </c:pt>
                <c:pt idx="7126">
                  <c:v>2017-01-12-22:00</c:v>
                </c:pt>
                <c:pt idx="7127">
                  <c:v>2017-01-12-23:00</c:v>
                </c:pt>
                <c:pt idx="7128">
                  <c:v>2017-01-13-00:00</c:v>
                </c:pt>
                <c:pt idx="7129">
                  <c:v>2017-01-13-01:00</c:v>
                </c:pt>
                <c:pt idx="7130">
                  <c:v>2017-01-13-02:00</c:v>
                </c:pt>
                <c:pt idx="7131">
                  <c:v>2017-01-13-03:00</c:v>
                </c:pt>
                <c:pt idx="7132">
                  <c:v>2017-01-13-04:00</c:v>
                </c:pt>
                <c:pt idx="7133">
                  <c:v>2017-01-13-05:00</c:v>
                </c:pt>
                <c:pt idx="7134">
                  <c:v>2017-01-13-06:00</c:v>
                </c:pt>
                <c:pt idx="7135">
                  <c:v>2017-01-13-07:00</c:v>
                </c:pt>
                <c:pt idx="7136">
                  <c:v>2017-01-13-08:00</c:v>
                </c:pt>
                <c:pt idx="7137">
                  <c:v>2017-01-13-09:00</c:v>
                </c:pt>
                <c:pt idx="7138">
                  <c:v>2017-01-13-10:00</c:v>
                </c:pt>
                <c:pt idx="7139">
                  <c:v>2017-01-13-11:00</c:v>
                </c:pt>
                <c:pt idx="7140">
                  <c:v>2017-01-13-12:00</c:v>
                </c:pt>
                <c:pt idx="7141">
                  <c:v>2017-01-13-13:00</c:v>
                </c:pt>
                <c:pt idx="7142">
                  <c:v>2017-01-13-14:00</c:v>
                </c:pt>
                <c:pt idx="7143">
                  <c:v>2017-01-13-15:00</c:v>
                </c:pt>
                <c:pt idx="7144">
                  <c:v>2017-01-13-16:00</c:v>
                </c:pt>
                <c:pt idx="7145">
                  <c:v>2017-01-13-17:00</c:v>
                </c:pt>
                <c:pt idx="7146">
                  <c:v>2017-01-13-18:00</c:v>
                </c:pt>
                <c:pt idx="7147">
                  <c:v>2017-01-13-19:00</c:v>
                </c:pt>
                <c:pt idx="7148">
                  <c:v>2017-01-13-20:00</c:v>
                </c:pt>
                <c:pt idx="7149">
                  <c:v>2017-01-13-21:00</c:v>
                </c:pt>
                <c:pt idx="7150">
                  <c:v>2017-01-13-22:00</c:v>
                </c:pt>
                <c:pt idx="7151">
                  <c:v>2017-01-13-23:00</c:v>
                </c:pt>
                <c:pt idx="7152">
                  <c:v>2017-01-15-17:00</c:v>
                </c:pt>
                <c:pt idx="7153">
                  <c:v>2017-01-15-18:00</c:v>
                </c:pt>
                <c:pt idx="7154">
                  <c:v>2017-01-15-19:00</c:v>
                </c:pt>
                <c:pt idx="7155">
                  <c:v>2017-01-15-20:00</c:v>
                </c:pt>
                <c:pt idx="7156">
                  <c:v>2017-01-15-21:00</c:v>
                </c:pt>
                <c:pt idx="7157">
                  <c:v>2017-01-15-22:00</c:v>
                </c:pt>
                <c:pt idx="7158">
                  <c:v>2017-01-15-23:00</c:v>
                </c:pt>
                <c:pt idx="7159">
                  <c:v>2017-01-16-00:00</c:v>
                </c:pt>
                <c:pt idx="7160">
                  <c:v>2017-01-16-01:00</c:v>
                </c:pt>
                <c:pt idx="7161">
                  <c:v>2017-01-16-02:00</c:v>
                </c:pt>
                <c:pt idx="7162">
                  <c:v>2017-01-16-03:00</c:v>
                </c:pt>
                <c:pt idx="7163">
                  <c:v>2017-01-16-04:00</c:v>
                </c:pt>
                <c:pt idx="7164">
                  <c:v>2017-01-16-05:00</c:v>
                </c:pt>
                <c:pt idx="7165">
                  <c:v>2017-01-16-06:00</c:v>
                </c:pt>
                <c:pt idx="7166">
                  <c:v>2017-01-16-07:00</c:v>
                </c:pt>
                <c:pt idx="7167">
                  <c:v>2017-01-16-08:00</c:v>
                </c:pt>
                <c:pt idx="7168">
                  <c:v>2017-01-16-09:00</c:v>
                </c:pt>
                <c:pt idx="7169">
                  <c:v>2017-01-16-10:00</c:v>
                </c:pt>
                <c:pt idx="7170">
                  <c:v>2017-01-16-11:00</c:v>
                </c:pt>
                <c:pt idx="7171">
                  <c:v>2017-01-16-12:00</c:v>
                </c:pt>
                <c:pt idx="7172">
                  <c:v>2017-01-16-13:00</c:v>
                </c:pt>
                <c:pt idx="7173">
                  <c:v>2017-01-16-14:00</c:v>
                </c:pt>
                <c:pt idx="7174">
                  <c:v>2017-01-16-15:00</c:v>
                </c:pt>
                <c:pt idx="7175">
                  <c:v>2017-01-16-16:00</c:v>
                </c:pt>
                <c:pt idx="7176">
                  <c:v>2017-01-16-17:00</c:v>
                </c:pt>
                <c:pt idx="7177">
                  <c:v>2017-01-16-18:00</c:v>
                </c:pt>
                <c:pt idx="7178">
                  <c:v>2017-01-16-19:00</c:v>
                </c:pt>
                <c:pt idx="7179">
                  <c:v>2017-01-16-20:00</c:v>
                </c:pt>
                <c:pt idx="7180">
                  <c:v>2017-01-16-21:00</c:v>
                </c:pt>
                <c:pt idx="7181">
                  <c:v>2017-01-16-22:00</c:v>
                </c:pt>
                <c:pt idx="7182">
                  <c:v>2017-01-16-23:00</c:v>
                </c:pt>
                <c:pt idx="7183">
                  <c:v>2017-01-17-00:00</c:v>
                </c:pt>
                <c:pt idx="7184">
                  <c:v>2017-01-17-01:00</c:v>
                </c:pt>
                <c:pt idx="7185">
                  <c:v>2017-01-17-02:00</c:v>
                </c:pt>
                <c:pt idx="7186">
                  <c:v>2017-01-17-03:00</c:v>
                </c:pt>
                <c:pt idx="7187">
                  <c:v>2017-01-17-04:00</c:v>
                </c:pt>
                <c:pt idx="7188">
                  <c:v>2017-01-17-05:00</c:v>
                </c:pt>
                <c:pt idx="7189">
                  <c:v>2017-01-17-06:00</c:v>
                </c:pt>
                <c:pt idx="7190">
                  <c:v>2017-01-17-07:00</c:v>
                </c:pt>
                <c:pt idx="7191">
                  <c:v>2017-01-17-08:00</c:v>
                </c:pt>
                <c:pt idx="7192">
                  <c:v>2017-01-17-09:00</c:v>
                </c:pt>
                <c:pt idx="7193">
                  <c:v>2017-01-17-10:00</c:v>
                </c:pt>
                <c:pt idx="7194">
                  <c:v>2017-01-17-11:00</c:v>
                </c:pt>
                <c:pt idx="7195">
                  <c:v>2017-01-17-12:00</c:v>
                </c:pt>
                <c:pt idx="7196">
                  <c:v>2017-01-17-13:00</c:v>
                </c:pt>
                <c:pt idx="7197">
                  <c:v>2017-01-17-14:00</c:v>
                </c:pt>
                <c:pt idx="7198">
                  <c:v>2017-01-17-15:00</c:v>
                </c:pt>
                <c:pt idx="7199">
                  <c:v>2017-01-17-16:00</c:v>
                </c:pt>
                <c:pt idx="7200">
                  <c:v>2017-01-17-17:00</c:v>
                </c:pt>
                <c:pt idx="7201">
                  <c:v>2017-01-17-18:00</c:v>
                </c:pt>
                <c:pt idx="7202">
                  <c:v>2017-01-17-19:00</c:v>
                </c:pt>
                <c:pt idx="7203">
                  <c:v>2017-01-17-20:00</c:v>
                </c:pt>
                <c:pt idx="7204">
                  <c:v>2017-01-17-21:00</c:v>
                </c:pt>
                <c:pt idx="7205">
                  <c:v>2017-01-17-22:00</c:v>
                </c:pt>
                <c:pt idx="7206">
                  <c:v>2017-01-17-23:00</c:v>
                </c:pt>
                <c:pt idx="7207">
                  <c:v>2017-01-18-00:00</c:v>
                </c:pt>
                <c:pt idx="7208">
                  <c:v>2017-01-18-01:00</c:v>
                </c:pt>
                <c:pt idx="7209">
                  <c:v>2017-01-18-02:00</c:v>
                </c:pt>
                <c:pt idx="7210">
                  <c:v>2017-01-18-03:00</c:v>
                </c:pt>
                <c:pt idx="7211">
                  <c:v>2017-01-18-04:00</c:v>
                </c:pt>
                <c:pt idx="7212">
                  <c:v>2017-01-18-05:00</c:v>
                </c:pt>
                <c:pt idx="7213">
                  <c:v>2017-01-18-06:00</c:v>
                </c:pt>
                <c:pt idx="7214">
                  <c:v>2017-01-18-07:00</c:v>
                </c:pt>
                <c:pt idx="7215">
                  <c:v>2017-01-18-08:00</c:v>
                </c:pt>
                <c:pt idx="7216">
                  <c:v>2017-01-18-09:00</c:v>
                </c:pt>
                <c:pt idx="7217">
                  <c:v>2017-01-18-10:00</c:v>
                </c:pt>
                <c:pt idx="7218">
                  <c:v>2017-01-18-11:00</c:v>
                </c:pt>
                <c:pt idx="7219">
                  <c:v>2017-01-18-12:00</c:v>
                </c:pt>
                <c:pt idx="7220">
                  <c:v>2017-01-18-13:00</c:v>
                </c:pt>
                <c:pt idx="7221">
                  <c:v>2017-01-18-14:00</c:v>
                </c:pt>
                <c:pt idx="7222">
                  <c:v>2017-01-18-15:00</c:v>
                </c:pt>
                <c:pt idx="7223">
                  <c:v>2017-01-18-16:00</c:v>
                </c:pt>
                <c:pt idx="7224">
                  <c:v>2017-01-18-17:00</c:v>
                </c:pt>
                <c:pt idx="7225">
                  <c:v>2017-01-18-18:00</c:v>
                </c:pt>
                <c:pt idx="7226">
                  <c:v>2017-01-18-19:00</c:v>
                </c:pt>
                <c:pt idx="7227">
                  <c:v>2017-01-18-20:00</c:v>
                </c:pt>
                <c:pt idx="7228">
                  <c:v>2017-01-18-21:00</c:v>
                </c:pt>
                <c:pt idx="7229">
                  <c:v>2017-01-18-22:00</c:v>
                </c:pt>
                <c:pt idx="7230">
                  <c:v>2017-01-18-23:00</c:v>
                </c:pt>
                <c:pt idx="7231">
                  <c:v>2017-01-19-00:00</c:v>
                </c:pt>
                <c:pt idx="7232">
                  <c:v>2017-01-19-01:00</c:v>
                </c:pt>
                <c:pt idx="7233">
                  <c:v>2017-01-19-02:00</c:v>
                </c:pt>
                <c:pt idx="7234">
                  <c:v>2017-01-19-03:00</c:v>
                </c:pt>
                <c:pt idx="7235">
                  <c:v>2017-01-19-04:00</c:v>
                </c:pt>
                <c:pt idx="7236">
                  <c:v>2017-01-19-05:00</c:v>
                </c:pt>
                <c:pt idx="7237">
                  <c:v>2017-01-19-06:00</c:v>
                </c:pt>
                <c:pt idx="7238">
                  <c:v>2017-01-19-07:00</c:v>
                </c:pt>
                <c:pt idx="7239">
                  <c:v>2017-01-19-08:00</c:v>
                </c:pt>
                <c:pt idx="7240">
                  <c:v>2017-01-19-09:00</c:v>
                </c:pt>
                <c:pt idx="7241">
                  <c:v>2017-01-19-10:00</c:v>
                </c:pt>
                <c:pt idx="7242">
                  <c:v>2017-01-19-11:00</c:v>
                </c:pt>
                <c:pt idx="7243">
                  <c:v>2017-01-19-12:00</c:v>
                </c:pt>
                <c:pt idx="7244">
                  <c:v>2017-01-19-13:00</c:v>
                </c:pt>
                <c:pt idx="7245">
                  <c:v>2017-01-19-14:00</c:v>
                </c:pt>
                <c:pt idx="7246">
                  <c:v>2017-01-19-15:00</c:v>
                </c:pt>
                <c:pt idx="7247">
                  <c:v>2017-01-19-16:00</c:v>
                </c:pt>
                <c:pt idx="7248">
                  <c:v>2017-01-19-17:00</c:v>
                </c:pt>
                <c:pt idx="7249">
                  <c:v>2017-01-19-18:00</c:v>
                </c:pt>
                <c:pt idx="7250">
                  <c:v>2017-01-19-19:00</c:v>
                </c:pt>
                <c:pt idx="7251">
                  <c:v>2017-01-19-20:00</c:v>
                </c:pt>
                <c:pt idx="7252">
                  <c:v>2017-01-19-21:00</c:v>
                </c:pt>
                <c:pt idx="7253">
                  <c:v>2017-01-19-22:00</c:v>
                </c:pt>
                <c:pt idx="7254">
                  <c:v>2017-01-19-23:00</c:v>
                </c:pt>
                <c:pt idx="7255">
                  <c:v>2017-01-20-00:00</c:v>
                </c:pt>
                <c:pt idx="7256">
                  <c:v>2017-01-20-01:00</c:v>
                </c:pt>
                <c:pt idx="7257">
                  <c:v>2017-01-20-02:00</c:v>
                </c:pt>
                <c:pt idx="7258">
                  <c:v>2017-01-20-03:00</c:v>
                </c:pt>
                <c:pt idx="7259">
                  <c:v>2017-01-20-04:00</c:v>
                </c:pt>
                <c:pt idx="7260">
                  <c:v>2017-01-20-05:00</c:v>
                </c:pt>
                <c:pt idx="7261">
                  <c:v>2017-01-20-06:00</c:v>
                </c:pt>
                <c:pt idx="7262">
                  <c:v>2017-01-20-07:00</c:v>
                </c:pt>
                <c:pt idx="7263">
                  <c:v>2017-01-20-08:00</c:v>
                </c:pt>
                <c:pt idx="7264">
                  <c:v>2017-01-20-09:00</c:v>
                </c:pt>
                <c:pt idx="7265">
                  <c:v>2017-01-20-10:00</c:v>
                </c:pt>
                <c:pt idx="7266">
                  <c:v>2017-01-20-11:00</c:v>
                </c:pt>
                <c:pt idx="7267">
                  <c:v>2017-01-20-12:00</c:v>
                </c:pt>
                <c:pt idx="7268">
                  <c:v>2017-01-20-13:00</c:v>
                </c:pt>
                <c:pt idx="7269">
                  <c:v>2017-01-20-14:00</c:v>
                </c:pt>
                <c:pt idx="7270">
                  <c:v>2017-01-20-15:00</c:v>
                </c:pt>
                <c:pt idx="7271">
                  <c:v>2017-01-20-16:00</c:v>
                </c:pt>
                <c:pt idx="7272">
                  <c:v>2017-01-20-17:00</c:v>
                </c:pt>
                <c:pt idx="7273">
                  <c:v>2017-01-20-18:00</c:v>
                </c:pt>
                <c:pt idx="7274">
                  <c:v>2017-01-20-19:00</c:v>
                </c:pt>
                <c:pt idx="7275">
                  <c:v>2017-01-20-20:00</c:v>
                </c:pt>
                <c:pt idx="7276">
                  <c:v>2017-01-20-21:00</c:v>
                </c:pt>
                <c:pt idx="7277">
                  <c:v>2017-01-20-22:00</c:v>
                </c:pt>
                <c:pt idx="7278">
                  <c:v>2017-01-20-23:00</c:v>
                </c:pt>
                <c:pt idx="7279">
                  <c:v>2017-01-22-17:00</c:v>
                </c:pt>
                <c:pt idx="7280">
                  <c:v>2017-01-22-18:00</c:v>
                </c:pt>
                <c:pt idx="7281">
                  <c:v>2017-01-22-19:00</c:v>
                </c:pt>
                <c:pt idx="7282">
                  <c:v>2017-01-22-20:00</c:v>
                </c:pt>
                <c:pt idx="7283">
                  <c:v>2017-01-22-21:00</c:v>
                </c:pt>
                <c:pt idx="7284">
                  <c:v>2017-01-22-22:00</c:v>
                </c:pt>
                <c:pt idx="7285">
                  <c:v>2017-01-22-23:00</c:v>
                </c:pt>
                <c:pt idx="7286">
                  <c:v>2017-01-23-00:00</c:v>
                </c:pt>
                <c:pt idx="7287">
                  <c:v>2017-01-23-01:00</c:v>
                </c:pt>
                <c:pt idx="7288">
                  <c:v>2017-01-23-02:00</c:v>
                </c:pt>
                <c:pt idx="7289">
                  <c:v>2017-01-23-03:00</c:v>
                </c:pt>
                <c:pt idx="7290">
                  <c:v>2017-01-23-04:00</c:v>
                </c:pt>
                <c:pt idx="7291">
                  <c:v>2017-01-23-05:00</c:v>
                </c:pt>
                <c:pt idx="7292">
                  <c:v>2017-01-23-06:00</c:v>
                </c:pt>
                <c:pt idx="7293">
                  <c:v>2017-01-23-07:00</c:v>
                </c:pt>
                <c:pt idx="7294">
                  <c:v>2017-01-23-08:00</c:v>
                </c:pt>
                <c:pt idx="7295">
                  <c:v>2017-01-23-09:00</c:v>
                </c:pt>
                <c:pt idx="7296">
                  <c:v>2017-01-23-10:00</c:v>
                </c:pt>
                <c:pt idx="7297">
                  <c:v>2017-01-23-11:00</c:v>
                </c:pt>
                <c:pt idx="7298">
                  <c:v>2017-01-23-12:00</c:v>
                </c:pt>
                <c:pt idx="7299">
                  <c:v>2017-01-23-13:00</c:v>
                </c:pt>
                <c:pt idx="7300">
                  <c:v>2017-01-23-14:00</c:v>
                </c:pt>
                <c:pt idx="7301">
                  <c:v>2017-01-23-15:00</c:v>
                </c:pt>
                <c:pt idx="7302">
                  <c:v>2017-01-23-16:00</c:v>
                </c:pt>
                <c:pt idx="7303">
                  <c:v>2017-01-23-17:00</c:v>
                </c:pt>
                <c:pt idx="7304">
                  <c:v>2017-01-23-18:00</c:v>
                </c:pt>
                <c:pt idx="7305">
                  <c:v>2017-01-23-19:00</c:v>
                </c:pt>
                <c:pt idx="7306">
                  <c:v>2017-01-23-20:00</c:v>
                </c:pt>
                <c:pt idx="7307">
                  <c:v>2017-01-23-21:00</c:v>
                </c:pt>
                <c:pt idx="7308">
                  <c:v>2017-01-23-22:00</c:v>
                </c:pt>
                <c:pt idx="7309">
                  <c:v>2017-01-23-23:00</c:v>
                </c:pt>
                <c:pt idx="7310">
                  <c:v>2017-01-24-00:00</c:v>
                </c:pt>
                <c:pt idx="7311">
                  <c:v>2017-01-24-01:00</c:v>
                </c:pt>
                <c:pt idx="7312">
                  <c:v>2017-01-24-02:00</c:v>
                </c:pt>
                <c:pt idx="7313">
                  <c:v>2017-01-24-03:00</c:v>
                </c:pt>
                <c:pt idx="7314">
                  <c:v>2017-01-24-04:00</c:v>
                </c:pt>
                <c:pt idx="7315">
                  <c:v>2017-01-24-05:00</c:v>
                </c:pt>
                <c:pt idx="7316">
                  <c:v>2017-01-24-06:00</c:v>
                </c:pt>
                <c:pt idx="7317">
                  <c:v>2017-01-24-07:00</c:v>
                </c:pt>
                <c:pt idx="7318">
                  <c:v>2017-01-24-08:00</c:v>
                </c:pt>
                <c:pt idx="7319">
                  <c:v>2017-01-24-09:00</c:v>
                </c:pt>
                <c:pt idx="7320">
                  <c:v>2017-01-24-10:00</c:v>
                </c:pt>
                <c:pt idx="7321">
                  <c:v>2017-01-24-11:00</c:v>
                </c:pt>
                <c:pt idx="7322">
                  <c:v>2017-01-24-12:00</c:v>
                </c:pt>
                <c:pt idx="7323">
                  <c:v>2017-01-24-13:00</c:v>
                </c:pt>
                <c:pt idx="7324">
                  <c:v>2017-01-24-14:00</c:v>
                </c:pt>
                <c:pt idx="7325">
                  <c:v>2017-01-24-15:00</c:v>
                </c:pt>
                <c:pt idx="7326">
                  <c:v>2017-01-24-16:00</c:v>
                </c:pt>
                <c:pt idx="7327">
                  <c:v>2017-01-24-17:00</c:v>
                </c:pt>
                <c:pt idx="7328">
                  <c:v>2017-01-24-18:00</c:v>
                </c:pt>
                <c:pt idx="7329">
                  <c:v>2017-01-24-19:00</c:v>
                </c:pt>
                <c:pt idx="7330">
                  <c:v>2017-01-24-20:00</c:v>
                </c:pt>
                <c:pt idx="7331">
                  <c:v>2017-01-24-21:00</c:v>
                </c:pt>
                <c:pt idx="7332">
                  <c:v>2017-01-24-22:00</c:v>
                </c:pt>
                <c:pt idx="7333">
                  <c:v>2017-01-24-23:00</c:v>
                </c:pt>
                <c:pt idx="7334">
                  <c:v>2017-01-25-00:00</c:v>
                </c:pt>
                <c:pt idx="7335">
                  <c:v>2017-01-25-01:00</c:v>
                </c:pt>
                <c:pt idx="7336">
                  <c:v>2017-01-25-02:00</c:v>
                </c:pt>
                <c:pt idx="7337">
                  <c:v>2017-01-25-03:00</c:v>
                </c:pt>
                <c:pt idx="7338">
                  <c:v>2017-01-25-04:00</c:v>
                </c:pt>
                <c:pt idx="7339">
                  <c:v>2017-01-25-05:00</c:v>
                </c:pt>
                <c:pt idx="7340">
                  <c:v>2017-01-25-06:00</c:v>
                </c:pt>
                <c:pt idx="7341">
                  <c:v>2017-01-25-07:00</c:v>
                </c:pt>
                <c:pt idx="7342">
                  <c:v>2017-01-25-08:00</c:v>
                </c:pt>
                <c:pt idx="7343">
                  <c:v>2017-01-25-09:00</c:v>
                </c:pt>
                <c:pt idx="7344">
                  <c:v>2017-01-25-10:00</c:v>
                </c:pt>
                <c:pt idx="7345">
                  <c:v>2017-01-25-11:00</c:v>
                </c:pt>
                <c:pt idx="7346">
                  <c:v>2017-01-25-12:00</c:v>
                </c:pt>
                <c:pt idx="7347">
                  <c:v>2017-01-25-13:00</c:v>
                </c:pt>
                <c:pt idx="7348">
                  <c:v>2017-01-25-14:00</c:v>
                </c:pt>
                <c:pt idx="7349">
                  <c:v>2017-01-25-15:00</c:v>
                </c:pt>
                <c:pt idx="7350">
                  <c:v>2017-01-25-16:00</c:v>
                </c:pt>
                <c:pt idx="7351">
                  <c:v>2017-01-25-17:00</c:v>
                </c:pt>
                <c:pt idx="7352">
                  <c:v>2017-01-25-18:00</c:v>
                </c:pt>
                <c:pt idx="7353">
                  <c:v>2017-01-25-19:00</c:v>
                </c:pt>
                <c:pt idx="7354">
                  <c:v>2017-01-25-20:00</c:v>
                </c:pt>
                <c:pt idx="7355">
                  <c:v>2017-01-25-21:00</c:v>
                </c:pt>
                <c:pt idx="7356">
                  <c:v>2017-01-25-22:00</c:v>
                </c:pt>
                <c:pt idx="7357">
                  <c:v>2017-01-25-23:00</c:v>
                </c:pt>
                <c:pt idx="7358">
                  <c:v>2017-01-26-00:00</c:v>
                </c:pt>
                <c:pt idx="7359">
                  <c:v>2017-01-26-01:00</c:v>
                </c:pt>
                <c:pt idx="7360">
                  <c:v>2017-01-26-02:00</c:v>
                </c:pt>
                <c:pt idx="7361">
                  <c:v>2017-01-26-03:00</c:v>
                </c:pt>
                <c:pt idx="7362">
                  <c:v>2017-01-26-04:00</c:v>
                </c:pt>
                <c:pt idx="7363">
                  <c:v>2017-01-26-05:00</c:v>
                </c:pt>
                <c:pt idx="7364">
                  <c:v>2017-01-26-06:00</c:v>
                </c:pt>
                <c:pt idx="7365">
                  <c:v>2017-01-26-07:00</c:v>
                </c:pt>
                <c:pt idx="7366">
                  <c:v>2017-01-26-08:00</c:v>
                </c:pt>
                <c:pt idx="7367">
                  <c:v>2017-01-26-09:00</c:v>
                </c:pt>
                <c:pt idx="7368">
                  <c:v>2017-01-26-10:00</c:v>
                </c:pt>
                <c:pt idx="7369">
                  <c:v>2017-01-26-11:00</c:v>
                </c:pt>
                <c:pt idx="7370">
                  <c:v>2017-01-26-12:00</c:v>
                </c:pt>
                <c:pt idx="7371">
                  <c:v>2017-01-26-13:00</c:v>
                </c:pt>
                <c:pt idx="7372">
                  <c:v>2017-01-26-14:00</c:v>
                </c:pt>
                <c:pt idx="7373">
                  <c:v>2017-01-26-15:00</c:v>
                </c:pt>
                <c:pt idx="7374">
                  <c:v>2017-01-26-16:00</c:v>
                </c:pt>
                <c:pt idx="7375">
                  <c:v>2017-01-26-17:00</c:v>
                </c:pt>
                <c:pt idx="7376">
                  <c:v>2017-01-26-18:00</c:v>
                </c:pt>
                <c:pt idx="7377">
                  <c:v>2017-01-26-19:00</c:v>
                </c:pt>
                <c:pt idx="7378">
                  <c:v>2017-01-26-20:00</c:v>
                </c:pt>
                <c:pt idx="7379">
                  <c:v>2017-01-26-21:00</c:v>
                </c:pt>
                <c:pt idx="7380">
                  <c:v>2017-01-26-22:00</c:v>
                </c:pt>
                <c:pt idx="7381">
                  <c:v>2017-01-26-23:00</c:v>
                </c:pt>
                <c:pt idx="7382">
                  <c:v>2017-01-27-00:00</c:v>
                </c:pt>
                <c:pt idx="7383">
                  <c:v>2017-01-27-01:00</c:v>
                </c:pt>
                <c:pt idx="7384">
                  <c:v>2017-01-27-02:00</c:v>
                </c:pt>
                <c:pt idx="7385">
                  <c:v>2017-01-27-03:00</c:v>
                </c:pt>
                <c:pt idx="7386">
                  <c:v>2017-01-27-04:00</c:v>
                </c:pt>
                <c:pt idx="7387">
                  <c:v>2017-01-27-05:00</c:v>
                </c:pt>
                <c:pt idx="7388">
                  <c:v>2017-01-27-06:00</c:v>
                </c:pt>
                <c:pt idx="7389">
                  <c:v>2017-01-27-07:00</c:v>
                </c:pt>
                <c:pt idx="7390">
                  <c:v>2017-01-27-08:00</c:v>
                </c:pt>
                <c:pt idx="7391">
                  <c:v>2017-01-27-09:00</c:v>
                </c:pt>
                <c:pt idx="7392">
                  <c:v>2017-01-27-10:00</c:v>
                </c:pt>
                <c:pt idx="7393">
                  <c:v>2017-01-27-11:00</c:v>
                </c:pt>
                <c:pt idx="7394">
                  <c:v>2017-01-27-12:00</c:v>
                </c:pt>
                <c:pt idx="7395">
                  <c:v>2017-01-27-13:00</c:v>
                </c:pt>
                <c:pt idx="7396">
                  <c:v>2017-01-27-14:00</c:v>
                </c:pt>
                <c:pt idx="7397">
                  <c:v>2017-01-27-15:00</c:v>
                </c:pt>
                <c:pt idx="7398">
                  <c:v>2017-01-27-16:00</c:v>
                </c:pt>
                <c:pt idx="7399">
                  <c:v>2017-01-27-17:00</c:v>
                </c:pt>
                <c:pt idx="7400">
                  <c:v>2017-01-27-18:00</c:v>
                </c:pt>
                <c:pt idx="7401">
                  <c:v>2017-01-27-19:00</c:v>
                </c:pt>
                <c:pt idx="7402">
                  <c:v>2017-01-27-20:00</c:v>
                </c:pt>
                <c:pt idx="7403">
                  <c:v>2017-01-27-21:00</c:v>
                </c:pt>
                <c:pt idx="7404">
                  <c:v>2017-01-27-22:00</c:v>
                </c:pt>
                <c:pt idx="7405">
                  <c:v>2017-01-27-23:00</c:v>
                </c:pt>
                <c:pt idx="7406">
                  <c:v>2017-01-29-17:00</c:v>
                </c:pt>
                <c:pt idx="7407">
                  <c:v>2017-01-29-18:00</c:v>
                </c:pt>
                <c:pt idx="7408">
                  <c:v>2017-01-29-19:00</c:v>
                </c:pt>
                <c:pt idx="7409">
                  <c:v>2017-01-29-20:00</c:v>
                </c:pt>
                <c:pt idx="7410">
                  <c:v>2017-01-29-21:00</c:v>
                </c:pt>
                <c:pt idx="7411">
                  <c:v>2017-01-29-22:00</c:v>
                </c:pt>
                <c:pt idx="7412">
                  <c:v>2017-01-29-23:00</c:v>
                </c:pt>
                <c:pt idx="7413">
                  <c:v>2017-01-30-00:00</c:v>
                </c:pt>
                <c:pt idx="7414">
                  <c:v>2017-01-30-01:00</c:v>
                </c:pt>
                <c:pt idx="7415">
                  <c:v>2017-01-30-02:00</c:v>
                </c:pt>
                <c:pt idx="7416">
                  <c:v>2017-01-30-03:00</c:v>
                </c:pt>
                <c:pt idx="7417">
                  <c:v>2017-01-30-04:00</c:v>
                </c:pt>
                <c:pt idx="7418">
                  <c:v>2017-01-30-05:00</c:v>
                </c:pt>
                <c:pt idx="7419">
                  <c:v>2017-01-30-06:00</c:v>
                </c:pt>
                <c:pt idx="7420">
                  <c:v>2017-01-30-07:00</c:v>
                </c:pt>
                <c:pt idx="7421">
                  <c:v>2017-01-30-08:00</c:v>
                </c:pt>
                <c:pt idx="7422">
                  <c:v>2017-01-30-09:00</c:v>
                </c:pt>
                <c:pt idx="7423">
                  <c:v>2017-01-30-10:00</c:v>
                </c:pt>
                <c:pt idx="7424">
                  <c:v>2017-01-30-11:00</c:v>
                </c:pt>
                <c:pt idx="7425">
                  <c:v>2017-01-30-12:00</c:v>
                </c:pt>
                <c:pt idx="7426">
                  <c:v>2017-01-30-13:00</c:v>
                </c:pt>
                <c:pt idx="7427">
                  <c:v>2017-01-30-14:00</c:v>
                </c:pt>
                <c:pt idx="7428">
                  <c:v>2017-01-30-15:00</c:v>
                </c:pt>
                <c:pt idx="7429">
                  <c:v>2017-01-30-16:00</c:v>
                </c:pt>
                <c:pt idx="7430">
                  <c:v>2017-01-30-17:00</c:v>
                </c:pt>
                <c:pt idx="7431">
                  <c:v>2017-01-30-18:00</c:v>
                </c:pt>
                <c:pt idx="7432">
                  <c:v>2017-01-30-19:00</c:v>
                </c:pt>
                <c:pt idx="7433">
                  <c:v>2017-01-30-20:00</c:v>
                </c:pt>
                <c:pt idx="7434">
                  <c:v>2017-01-30-21:00</c:v>
                </c:pt>
                <c:pt idx="7435">
                  <c:v>2017-01-30-22:00</c:v>
                </c:pt>
                <c:pt idx="7436">
                  <c:v>2017-01-30-23:00</c:v>
                </c:pt>
                <c:pt idx="7437">
                  <c:v>2017-01-31-00:00</c:v>
                </c:pt>
                <c:pt idx="7438">
                  <c:v>2017-01-31-01:00</c:v>
                </c:pt>
                <c:pt idx="7439">
                  <c:v>2017-01-31-02:00</c:v>
                </c:pt>
                <c:pt idx="7440">
                  <c:v>2017-01-31-03:00</c:v>
                </c:pt>
                <c:pt idx="7441">
                  <c:v>2017-01-31-04:00</c:v>
                </c:pt>
                <c:pt idx="7442">
                  <c:v>2017-01-31-05:00</c:v>
                </c:pt>
                <c:pt idx="7443">
                  <c:v>2017-01-31-06:00</c:v>
                </c:pt>
                <c:pt idx="7444">
                  <c:v>2017-01-31-07:00</c:v>
                </c:pt>
                <c:pt idx="7445">
                  <c:v>2017-01-31-08:00</c:v>
                </c:pt>
                <c:pt idx="7446">
                  <c:v>2017-01-31-09:00</c:v>
                </c:pt>
                <c:pt idx="7447">
                  <c:v>2017-01-31-10:00</c:v>
                </c:pt>
                <c:pt idx="7448">
                  <c:v>2017-01-31-11:00</c:v>
                </c:pt>
                <c:pt idx="7449">
                  <c:v>2017-01-31-12:00</c:v>
                </c:pt>
                <c:pt idx="7450">
                  <c:v>2017-01-31-13:00</c:v>
                </c:pt>
                <c:pt idx="7451">
                  <c:v>2017-01-31-14:00</c:v>
                </c:pt>
                <c:pt idx="7452">
                  <c:v>2017-01-31-15:00</c:v>
                </c:pt>
                <c:pt idx="7453">
                  <c:v>2017-01-31-16:00</c:v>
                </c:pt>
                <c:pt idx="7454">
                  <c:v>2017-01-31-17:00</c:v>
                </c:pt>
                <c:pt idx="7455">
                  <c:v>2017-01-31-18:00</c:v>
                </c:pt>
                <c:pt idx="7456">
                  <c:v>2017-01-31-19:00</c:v>
                </c:pt>
                <c:pt idx="7457">
                  <c:v>2017-01-31-20:00</c:v>
                </c:pt>
                <c:pt idx="7458">
                  <c:v>2017-01-31-21:00</c:v>
                </c:pt>
                <c:pt idx="7459">
                  <c:v>2017-01-31-22:00</c:v>
                </c:pt>
                <c:pt idx="7460">
                  <c:v>2017-01-31-23:00</c:v>
                </c:pt>
                <c:pt idx="7461">
                  <c:v>2017-02-01-00:00</c:v>
                </c:pt>
                <c:pt idx="7462">
                  <c:v>2017-02-01-01:00</c:v>
                </c:pt>
                <c:pt idx="7463">
                  <c:v>2017-02-01-02:00</c:v>
                </c:pt>
                <c:pt idx="7464">
                  <c:v>2017-02-01-03:00</c:v>
                </c:pt>
                <c:pt idx="7465">
                  <c:v>2017-02-01-04:00</c:v>
                </c:pt>
                <c:pt idx="7466">
                  <c:v>2017-02-01-05:00</c:v>
                </c:pt>
                <c:pt idx="7467">
                  <c:v>2017-02-01-06:00</c:v>
                </c:pt>
                <c:pt idx="7468">
                  <c:v>2017-02-01-07:00</c:v>
                </c:pt>
                <c:pt idx="7469">
                  <c:v>2017-02-01-08:00</c:v>
                </c:pt>
                <c:pt idx="7470">
                  <c:v>2017-02-01-09:00</c:v>
                </c:pt>
                <c:pt idx="7471">
                  <c:v>2017-02-01-10:00</c:v>
                </c:pt>
                <c:pt idx="7472">
                  <c:v>2017-02-01-11:00</c:v>
                </c:pt>
                <c:pt idx="7473">
                  <c:v>2017-02-01-12:00</c:v>
                </c:pt>
                <c:pt idx="7474">
                  <c:v>2017-02-01-13:00</c:v>
                </c:pt>
                <c:pt idx="7475">
                  <c:v>2017-02-01-14:00</c:v>
                </c:pt>
                <c:pt idx="7476">
                  <c:v>2017-02-01-15:00</c:v>
                </c:pt>
                <c:pt idx="7477">
                  <c:v>2017-02-01-16:00</c:v>
                </c:pt>
                <c:pt idx="7478">
                  <c:v>2017-02-01-17:00</c:v>
                </c:pt>
                <c:pt idx="7479">
                  <c:v>2017-02-01-18:00</c:v>
                </c:pt>
                <c:pt idx="7480">
                  <c:v>2017-02-01-19:00</c:v>
                </c:pt>
                <c:pt idx="7481">
                  <c:v>2017-02-01-20:00</c:v>
                </c:pt>
                <c:pt idx="7482">
                  <c:v>2017-02-01-21:00</c:v>
                </c:pt>
                <c:pt idx="7483">
                  <c:v>2017-02-01-22:00</c:v>
                </c:pt>
                <c:pt idx="7484">
                  <c:v>2017-02-01-23:00</c:v>
                </c:pt>
                <c:pt idx="7485">
                  <c:v>2017-02-02-00:00</c:v>
                </c:pt>
                <c:pt idx="7486">
                  <c:v>2017-02-02-01:00</c:v>
                </c:pt>
                <c:pt idx="7487">
                  <c:v>2017-02-02-02:00</c:v>
                </c:pt>
                <c:pt idx="7488">
                  <c:v>2017-02-02-03:00</c:v>
                </c:pt>
                <c:pt idx="7489">
                  <c:v>2017-02-02-04:00</c:v>
                </c:pt>
                <c:pt idx="7490">
                  <c:v>2017-02-02-05:00</c:v>
                </c:pt>
                <c:pt idx="7491">
                  <c:v>2017-02-02-06:00</c:v>
                </c:pt>
                <c:pt idx="7492">
                  <c:v>2017-02-02-07:00</c:v>
                </c:pt>
                <c:pt idx="7493">
                  <c:v>2017-02-02-08:00</c:v>
                </c:pt>
                <c:pt idx="7494">
                  <c:v>2017-02-02-09:00</c:v>
                </c:pt>
                <c:pt idx="7495">
                  <c:v>2017-02-02-10:00</c:v>
                </c:pt>
                <c:pt idx="7496">
                  <c:v>2017-02-02-11:00</c:v>
                </c:pt>
                <c:pt idx="7497">
                  <c:v>2017-02-02-12:00</c:v>
                </c:pt>
                <c:pt idx="7498">
                  <c:v>2017-02-02-13:00</c:v>
                </c:pt>
                <c:pt idx="7499">
                  <c:v>2017-02-02-14:00</c:v>
                </c:pt>
                <c:pt idx="7500">
                  <c:v>2017-02-02-15:00</c:v>
                </c:pt>
                <c:pt idx="7501">
                  <c:v>2017-02-02-16:00</c:v>
                </c:pt>
                <c:pt idx="7502">
                  <c:v>2017-02-02-17:00</c:v>
                </c:pt>
                <c:pt idx="7503">
                  <c:v>2017-02-02-18:00</c:v>
                </c:pt>
                <c:pt idx="7504">
                  <c:v>2017-02-02-19:00</c:v>
                </c:pt>
                <c:pt idx="7505">
                  <c:v>2017-02-02-20:00</c:v>
                </c:pt>
                <c:pt idx="7506">
                  <c:v>2017-02-02-21:00</c:v>
                </c:pt>
                <c:pt idx="7507">
                  <c:v>2017-02-02-22:00</c:v>
                </c:pt>
                <c:pt idx="7508">
                  <c:v>2017-02-02-23:00</c:v>
                </c:pt>
                <c:pt idx="7509">
                  <c:v>2017-02-03-00:00</c:v>
                </c:pt>
                <c:pt idx="7510">
                  <c:v>2017-02-03-01:00</c:v>
                </c:pt>
                <c:pt idx="7511">
                  <c:v>2017-02-03-02:00</c:v>
                </c:pt>
                <c:pt idx="7512">
                  <c:v>2017-02-03-03:00</c:v>
                </c:pt>
                <c:pt idx="7513">
                  <c:v>2017-02-03-04:00</c:v>
                </c:pt>
                <c:pt idx="7514">
                  <c:v>2017-02-03-05:00</c:v>
                </c:pt>
                <c:pt idx="7515">
                  <c:v>2017-02-03-06:00</c:v>
                </c:pt>
                <c:pt idx="7516">
                  <c:v>2017-02-03-07:00</c:v>
                </c:pt>
                <c:pt idx="7517">
                  <c:v>2017-02-03-08:00</c:v>
                </c:pt>
                <c:pt idx="7518">
                  <c:v>2017-02-03-09:00</c:v>
                </c:pt>
                <c:pt idx="7519">
                  <c:v>2017-02-03-10:00</c:v>
                </c:pt>
                <c:pt idx="7520">
                  <c:v>2017-02-03-11:00</c:v>
                </c:pt>
                <c:pt idx="7521">
                  <c:v>2017-02-03-12:00</c:v>
                </c:pt>
                <c:pt idx="7522">
                  <c:v>2017-02-03-13:00</c:v>
                </c:pt>
                <c:pt idx="7523">
                  <c:v>2017-02-03-14:00</c:v>
                </c:pt>
                <c:pt idx="7524">
                  <c:v>2017-02-03-15:00</c:v>
                </c:pt>
                <c:pt idx="7525">
                  <c:v>2017-02-03-16:00</c:v>
                </c:pt>
                <c:pt idx="7526">
                  <c:v>2017-02-05-17:00</c:v>
                </c:pt>
                <c:pt idx="7527">
                  <c:v>2017-02-05-18:00</c:v>
                </c:pt>
                <c:pt idx="7528">
                  <c:v>2017-02-05-19:00</c:v>
                </c:pt>
                <c:pt idx="7529">
                  <c:v>2017-02-05-20:00</c:v>
                </c:pt>
                <c:pt idx="7530">
                  <c:v>2017-02-05-21:00</c:v>
                </c:pt>
                <c:pt idx="7531">
                  <c:v>2017-02-05-22:00</c:v>
                </c:pt>
                <c:pt idx="7532">
                  <c:v>2017-02-05-23:00</c:v>
                </c:pt>
                <c:pt idx="7533">
                  <c:v>2017-02-06-00:00</c:v>
                </c:pt>
                <c:pt idx="7534">
                  <c:v>2017-02-06-01:00</c:v>
                </c:pt>
                <c:pt idx="7535">
                  <c:v>2017-02-06-02:00</c:v>
                </c:pt>
                <c:pt idx="7536">
                  <c:v>2017-02-06-03:00</c:v>
                </c:pt>
                <c:pt idx="7537">
                  <c:v>2017-02-06-04:00</c:v>
                </c:pt>
                <c:pt idx="7538">
                  <c:v>2017-02-06-05:00</c:v>
                </c:pt>
                <c:pt idx="7539">
                  <c:v>2017-02-06-06:00</c:v>
                </c:pt>
                <c:pt idx="7540">
                  <c:v>2017-02-06-07:00</c:v>
                </c:pt>
                <c:pt idx="7541">
                  <c:v>2017-02-06-08:00</c:v>
                </c:pt>
                <c:pt idx="7542">
                  <c:v>2017-02-06-09:00</c:v>
                </c:pt>
                <c:pt idx="7543">
                  <c:v>2017-02-06-10:00</c:v>
                </c:pt>
                <c:pt idx="7544">
                  <c:v>2017-02-06-11:00</c:v>
                </c:pt>
                <c:pt idx="7545">
                  <c:v>2017-02-06-12:00</c:v>
                </c:pt>
                <c:pt idx="7546">
                  <c:v>2017-02-06-13:00</c:v>
                </c:pt>
                <c:pt idx="7547">
                  <c:v>2017-02-06-14:00</c:v>
                </c:pt>
                <c:pt idx="7548">
                  <c:v>2017-02-06-15:00</c:v>
                </c:pt>
                <c:pt idx="7549">
                  <c:v>2017-02-06-16:00</c:v>
                </c:pt>
                <c:pt idx="7550">
                  <c:v>2017-02-06-17:00</c:v>
                </c:pt>
                <c:pt idx="7551">
                  <c:v>2017-02-06-18:00</c:v>
                </c:pt>
                <c:pt idx="7552">
                  <c:v>2017-02-06-19:00</c:v>
                </c:pt>
                <c:pt idx="7553">
                  <c:v>2017-02-06-20:00</c:v>
                </c:pt>
                <c:pt idx="7554">
                  <c:v>2017-02-06-21:00</c:v>
                </c:pt>
                <c:pt idx="7555">
                  <c:v>2017-02-06-22:00</c:v>
                </c:pt>
                <c:pt idx="7556">
                  <c:v>2017-02-06-23:00</c:v>
                </c:pt>
                <c:pt idx="7557">
                  <c:v>2017-02-07-00:00</c:v>
                </c:pt>
                <c:pt idx="7558">
                  <c:v>2017-02-07-01:00</c:v>
                </c:pt>
                <c:pt idx="7559">
                  <c:v>2017-02-07-02:00</c:v>
                </c:pt>
                <c:pt idx="7560">
                  <c:v>2017-02-07-03:00</c:v>
                </c:pt>
                <c:pt idx="7561">
                  <c:v>2017-02-07-04:00</c:v>
                </c:pt>
                <c:pt idx="7562">
                  <c:v>2017-02-07-05:00</c:v>
                </c:pt>
                <c:pt idx="7563">
                  <c:v>2017-02-07-06:00</c:v>
                </c:pt>
                <c:pt idx="7564">
                  <c:v>2017-02-07-07:00</c:v>
                </c:pt>
                <c:pt idx="7565">
                  <c:v>2017-02-07-08:00</c:v>
                </c:pt>
                <c:pt idx="7566">
                  <c:v>2017-02-07-09:00</c:v>
                </c:pt>
                <c:pt idx="7567">
                  <c:v>2017-02-07-10:00</c:v>
                </c:pt>
                <c:pt idx="7568">
                  <c:v>2017-02-07-11:00</c:v>
                </c:pt>
                <c:pt idx="7569">
                  <c:v>2017-02-07-12:00</c:v>
                </c:pt>
                <c:pt idx="7570">
                  <c:v>2017-02-07-13:00</c:v>
                </c:pt>
                <c:pt idx="7571">
                  <c:v>2017-02-07-14:00</c:v>
                </c:pt>
                <c:pt idx="7572">
                  <c:v>2017-02-07-15:00</c:v>
                </c:pt>
                <c:pt idx="7573">
                  <c:v>2017-02-07-16:00</c:v>
                </c:pt>
                <c:pt idx="7574">
                  <c:v>2017-02-07-17:00</c:v>
                </c:pt>
                <c:pt idx="7575">
                  <c:v>2017-02-07-18:00</c:v>
                </c:pt>
                <c:pt idx="7576">
                  <c:v>2017-02-07-19:00</c:v>
                </c:pt>
                <c:pt idx="7577">
                  <c:v>2017-02-07-20:00</c:v>
                </c:pt>
                <c:pt idx="7578">
                  <c:v>2017-02-07-21:00</c:v>
                </c:pt>
                <c:pt idx="7579">
                  <c:v>2017-02-07-22:00</c:v>
                </c:pt>
                <c:pt idx="7580">
                  <c:v>2017-02-07-23:00</c:v>
                </c:pt>
                <c:pt idx="7581">
                  <c:v>2017-02-08-00:00</c:v>
                </c:pt>
                <c:pt idx="7582">
                  <c:v>2017-02-08-01:00</c:v>
                </c:pt>
                <c:pt idx="7583">
                  <c:v>2017-02-08-02:00</c:v>
                </c:pt>
                <c:pt idx="7584">
                  <c:v>2017-02-08-03:00</c:v>
                </c:pt>
                <c:pt idx="7585">
                  <c:v>2017-02-08-04:00</c:v>
                </c:pt>
                <c:pt idx="7586">
                  <c:v>2017-02-08-05:00</c:v>
                </c:pt>
                <c:pt idx="7587">
                  <c:v>2017-02-08-06:00</c:v>
                </c:pt>
                <c:pt idx="7588">
                  <c:v>2017-02-08-07:00</c:v>
                </c:pt>
                <c:pt idx="7589">
                  <c:v>2017-02-08-08:00</c:v>
                </c:pt>
                <c:pt idx="7590">
                  <c:v>2017-02-08-09:00</c:v>
                </c:pt>
                <c:pt idx="7591">
                  <c:v>2017-02-08-10:00</c:v>
                </c:pt>
                <c:pt idx="7592">
                  <c:v>2017-02-08-11:00</c:v>
                </c:pt>
                <c:pt idx="7593">
                  <c:v>2017-02-08-12:00</c:v>
                </c:pt>
                <c:pt idx="7594">
                  <c:v>2017-02-08-13:00</c:v>
                </c:pt>
                <c:pt idx="7595">
                  <c:v>2017-02-08-14:00</c:v>
                </c:pt>
                <c:pt idx="7596">
                  <c:v>2017-02-08-15:00</c:v>
                </c:pt>
                <c:pt idx="7597">
                  <c:v>2017-02-08-16:00</c:v>
                </c:pt>
                <c:pt idx="7598">
                  <c:v>2017-02-08-17:00</c:v>
                </c:pt>
                <c:pt idx="7599">
                  <c:v>2017-02-08-18:00</c:v>
                </c:pt>
                <c:pt idx="7600">
                  <c:v>2017-02-08-19:00</c:v>
                </c:pt>
                <c:pt idx="7601">
                  <c:v>2017-02-08-20:00</c:v>
                </c:pt>
                <c:pt idx="7602">
                  <c:v>2017-02-08-21:00</c:v>
                </c:pt>
                <c:pt idx="7603">
                  <c:v>2017-02-08-22:00</c:v>
                </c:pt>
                <c:pt idx="7604">
                  <c:v>2017-02-08-23:00</c:v>
                </c:pt>
                <c:pt idx="7605">
                  <c:v>2017-02-09-00:00</c:v>
                </c:pt>
                <c:pt idx="7606">
                  <c:v>2017-02-09-01:00</c:v>
                </c:pt>
                <c:pt idx="7607">
                  <c:v>2017-02-09-02:00</c:v>
                </c:pt>
                <c:pt idx="7608">
                  <c:v>2017-02-09-03:00</c:v>
                </c:pt>
                <c:pt idx="7609">
                  <c:v>2017-02-09-04:00</c:v>
                </c:pt>
                <c:pt idx="7610">
                  <c:v>2017-02-09-05:00</c:v>
                </c:pt>
                <c:pt idx="7611">
                  <c:v>2017-02-09-06:00</c:v>
                </c:pt>
                <c:pt idx="7612">
                  <c:v>2017-02-09-07:00</c:v>
                </c:pt>
                <c:pt idx="7613">
                  <c:v>2017-02-09-08:00</c:v>
                </c:pt>
                <c:pt idx="7614">
                  <c:v>2017-02-09-09:00</c:v>
                </c:pt>
                <c:pt idx="7615">
                  <c:v>2017-02-09-10:00</c:v>
                </c:pt>
                <c:pt idx="7616">
                  <c:v>2017-02-09-11:00</c:v>
                </c:pt>
                <c:pt idx="7617">
                  <c:v>2017-02-09-12:00</c:v>
                </c:pt>
                <c:pt idx="7618">
                  <c:v>2017-02-09-13:00</c:v>
                </c:pt>
                <c:pt idx="7619">
                  <c:v>2017-02-09-14:00</c:v>
                </c:pt>
                <c:pt idx="7620">
                  <c:v>2017-02-09-15:00</c:v>
                </c:pt>
                <c:pt idx="7621">
                  <c:v>2017-02-09-16:00</c:v>
                </c:pt>
                <c:pt idx="7622">
                  <c:v>2017-02-09-17:00</c:v>
                </c:pt>
                <c:pt idx="7623">
                  <c:v>2017-02-09-18:00</c:v>
                </c:pt>
                <c:pt idx="7624">
                  <c:v>2017-02-09-19:00</c:v>
                </c:pt>
                <c:pt idx="7625">
                  <c:v>2017-02-09-20:00</c:v>
                </c:pt>
                <c:pt idx="7626">
                  <c:v>2017-02-09-21:00</c:v>
                </c:pt>
                <c:pt idx="7627">
                  <c:v>2017-02-09-22:00</c:v>
                </c:pt>
                <c:pt idx="7628">
                  <c:v>2017-02-09-23:00</c:v>
                </c:pt>
                <c:pt idx="7629">
                  <c:v>2017-02-10-00:00</c:v>
                </c:pt>
                <c:pt idx="7630">
                  <c:v>2017-02-10-01:00</c:v>
                </c:pt>
                <c:pt idx="7631">
                  <c:v>2017-02-10-02:00</c:v>
                </c:pt>
                <c:pt idx="7632">
                  <c:v>2017-02-10-03:00</c:v>
                </c:pt>
                <c:pt idx="7633">
                  <c:v>2017-02-10-04:00</c:v>
                </c:pt>
                <c:pt idx="7634">
                  <c:v>2017-02-10-05:00</c:v>
                </c:pt>
                <c:pt idx="7635">
                  <c:v>2017-02-10-06:00</c:v>
                </c:pt>
                <c:pt idx="7636">
                  <c:v>2017-02-10-07:00</c:v>
                </c:pt>
                <c:pt idx="7637">
                  <c:v>2017-02-10-08:00</c:v>
                </c:pt>
                <c:pt idx="7638">
                  <c:v>2017-02-10-09:00</c:v>
                </c:pt>
                <c:pt idx="7639">
                  <c:v>2017-02-10-10:00</c:v>
                </c:pt>
                <c:pt idx="7640">
                  <c:v>2017-02-10-11:00</c:v>
                </c:pt>
                <c:pt idx="7641">
                  <c:v>2017-02-10-12:00</c:v>
                </c:pt>
                <c:pt idx="7642">
                  <c:v>2017-02-10-13:00</c:v>
                </c:pt>
                <c:pt idx="7643">
                  <c:v>2017-02-10-14:00</c:v>
                </c:pt>
                <c:pt idx="7644">
                  <c:v>2017-02-10-15:00</c:v>
                </c:pt>
                <c:pt idx="7645">
                  <c:v>2017-02-10-16:00</c:v>
                </c:pt>
                <c:pt idx="7646">
                  <c:v>2017-02-12-17:00</c:v>
                </c:pt>
                <c:pt idx="7647">
                  <c:v>2017-02-12-18:00</c:v>
                </c:pt>
                <c:pt idx="7648">
                  <c:v>2017-02-12-19:00</c:v>
                </c:pt>
                <c:pt idx="7649">
                  <c:v>2017-02-12-20:00</c:v>
                </c:pt>
                <c:pt idx="7650">
                  <c:v>2017-02-12-21:00</c:v>
                </c:pt>
                <c:pt idx="7651">
                  <c:v>2017-02-12-22:00</c:v>
                </c:pt>
                <c:pt idx="7652">
                  <c:v>2017-02-12-23:00</c:v>
                </c:pt>
                <c:pt idx="7653">
                  <c:v>2017-02-13-00:00</c:v>
                </c:pt>
                <c:pt idx="7654">
                  <c:v>2017-02-13-01:00</c:v>
                </c:pt>
                <c:pt idx="7655">
                  <c:v>2017-02-13-02:00</c:v>
                </c:pt>
                <c:pt idx="7656">
                  <c:v>2017-02-13-03:00</c:v>
                </c:pt>
                <c:pt idx="7657">
                  <c:v>2017-02-13-04:00</c:v>
                </c:pt>
                <c:pt idx="7658">
                  <c:v>2017-02-13-05:00</c:v>
                </c:pt>
                <c:pt idx="7659">
                  <c:v>2017-02-13-06:00</c:v>
                </c:pt>
                <c:pt idx="7660">
                  <c:v>2017-02-13-07:00</c:v>
                </c:pt>
                <c:pt idx="7661">
                  <c:v>2017-02-13-08:00</c:v>
                </c:pt>
                <c:pt idx="7662">
                  <c:v>2017-02-13-09:00</c:v>
                </c:pt>
                <c:pt idx="7663">
                  <c:v>2017-02-13-10:00</c:v>
                </c:pt>
                <c:pt idx="7664">
                  <c:v>2017-02-13-11:00</c:v>
                </c:pt>
                <c:pt idx="7665">
                  <c:v>2017-02-13-12:00</c:v>
                </c:pt>
                <c:pt idx="7666">
                  <c:v>2017-02-13-13:00</c:v>
                </c:pt>
                <c:pt idx="7667">
                  <c:v>2017-02-13-14:00</c:v>
                </c:pt>
                <c:pt idx="7668">
                  <c:v>2017-02-13-15:00</c:v>
                </c:pt>
                <c:pt idx="7669">
                  <c:v>2017-02-13-16:00</c:v>
                </c:pt>
                <c:pt idx="7670">
                  <c:v>2017-02-13-17:00</c:v>
                </c:pt>
                <c:pt idx="7671">
                  <c:v>2017-02-13-18:00</c:v>
                </c:pt>
                <c:pt idx="7672">
                  <c:v>2017-02-13-19:00</c:v>
                </c:pt>
                <c:pt idx="7673">
                  <c:v>2017-02-13-20:00</c:v>
                </c:pt>
                <c:pt idx="7674">
                  <c:v>2017-02-13-21:00</c:v>
                </c:pt>
                <c:pt idx="7675">
                  <c:v>2017-02-13-22:00</c:v>
                </c:pt>
                <c:pt idx="7676">
                  <c:v>2017-02-13-23:00</c:v>
                </c:pt>
                <c:pt idx="7677">
                  <c:v>2017-02-14-00:00</c:v>
                </c:pt>
                <c:pt idx="7678">
                  <c:v>2017-02-14-01:00</c:v>
                </c:pt>
                <c:pt idx="7679">
                  <c:v>2017-02-14-02:00</c:v>
                </c:pt>
                <c:pt idx="7680">
                  <c:v>2017-02-14-03:00</c:v>
                </c:pt>
                <c:pt idx="7681">
                  <c:v>2017-02-14-04:00</c:v>
                </c:pt>
                <c:pt idx="7682">
                  <c:v>2017-02-14-05:00</c:v>
                </c:pt>
                <c:pt idx="7683">
                  <c:v>2017-02-14-06:00</c:v>
                </c:pt>
                <c:pt idx="7684">
                  <c:v>2017-02-14-07:00</c:v>
                </c:pt>
                <c:pt idx="7685">
                  <c:v>2017-02-14-08:00</c:v>
                </c:pt>
                <c:pt idx="7686">
                  <c:v>2017-02-14-09:00</c:v>
                </c:pt>
                <c:pt idx="7687">
                  <c:v>2017-02-14-10:00</c:v>
                </c:pt>
                <c:pt idx="7688">
                  <c:v>2017-02-14-11:00</c:v>
                </c:pt>
                <c:pt idx="7689">
                  <c:v>2017-02-14-12:00</c:v>
                </c:pt>
                <c:pt idx="7690">
                  <c:v>2017-02-14-13:00</c:v>
                </c:pt>
                <c:pt idx="7691">
                  <c:v>2017-02-14-14:00</c:v>
                </c:pt>
                <c:pt idx="7692">
                  <c:v>2017-02-14-15:00</c:v>
                </c:pt>
                <c:pt idx="7693">
                  <c:v>2017-02-14-16:00</c:v>
                </c:pt>
                <c:pt idx="7694">
                  <c:v>2017-02-14-17:00</c:v>
                </c:pt>
                <c:pt idx="7695">
                  <c:v>2017-02-14-18:00</c:v>
                </c:pt>
                <c:pt idx="7696">
                  <c:v>2017-02-14-19:00</c:v>
                </c:pt>
                <c:pt idx="7697">
                  <c:v>2017-02-14-20:00</c:v>
                </c:pt>
                <c:pt idx="7698">
                  <c:v>2017-02-14-21:00</c:v>
                </c:pt>
                <c:pt idx="7699">
                  <c:v>2017-02-14-22:00</c:v>
                </c:pt>
                <c:pt idx="7700">
                  <c:v>2017-02-14-23:00</c:v>
                </c:pt>
                <c:pt idx="7701">
                  <c:v>2017-02-15-00:00</c:v>
                </c:pt>
                <c:pt idx="7702">
                  <c:v>2017-02-15-01:00</c:v>
                </c:pt>
                <c:pt idx="7703">
                  <c:v>2017-02-15-02:00</c:v>
                </c:pt>
                <c:pt idx="7704">
                  <c:v>2017-02-15-03:00</c:v>
                </c:pt>
                <c:pt idx="7705">
                  <c:v>2017-02-15-04:00</c:v>
                </c:pt>
                <c:pt idx="7706">
                  <c:v>2017-02-15-05:00</c:v>
                </c:pt>
                <c:pt idx="7707">
                  <c:v>2017-02-15-06:00</c:v>
                </c:pt>
                <c:pt idx="7708">
                  <c:v>2017-02-15-07:00</c:v>
                </c:pt>
                <c:pt idx="7709">
                  <c:v>2017-02-15-08:00</c:v>
                </c:pt>
                <c:pt idx="7710">
                  <c:v>2017-02-15-09:00</c:v>
                </c:pt>
                <c:pt idx="7711">
                  <c:v>2017-02-15-10:00</c:v>
                </c:pt>
                <c:pt idx="7712">
                  <c:v>2017-02-15-11:00</c:v>
                </c:pt>
                <c:pt idx="7713">
                  <c:v>2017-02-15-12:00</c:v>
                </c:pt>
                <c:pt idx="7714">
                  <c:v>2017-02-15-13:00</c:v>
                </c:pt>
                <c:pt idx="7715">
                  <c:v>2017-02-15-14:00</c:v>
                </c:pt>
                <c:pt idx="7716">
                  <c:v>2017-02-15-15:00</c:v>
                </c:pt>
                <c:pt idx="7717">
                  <c:v>2017-02-15-16:00</c:v>
                </c:pt>
                <c:pt idx="7718">
                  <c:v>2017-02-15-17:00</c:v>
                </c:pt>
                <c:pt idx="7719">
                  <c:v>2017-02-15-18:00</c:v>
                </c:pt>
                <c:pt idx="7720">
                  <c:v>2017-02-15-19:00</c:v>
                </c:pt>
                <c:pt idx="7721">
                  <c:v>2017-02-15-20:00</c:v>
                </c:pt>
                <c:pt idx="7722">
                  <c:v>2017-02-15-21:00</c:v>
                </c:pt>
                <c:pt idx="7723">
                  <c:v>2017-02-15-22:00</c:v>
                </c:pt>
                <c:pt idx="7724">
                  <c:v>2017-02-15-23:00</c:v>
                </c:pt>
                <c:pt idx="7725">
                  <c:v>2017-02-16-00:00</c:v>
                </c:pt>
                <c:pt idx="7726">
                  <c:v>2017-02-16-01:00</c:v>
                </c:pt>
                <c:pt idx="7727">
                  <c:v>2017-02-16-02:00</c:v>
                </c:pt>
                <c:pt idx="7728">
                  <c:v>2017-02-16-03:00</c:v>
                </c:pt>
                <c:pt idx="7729">
                  <c:v>2017-02-16-04:00</c:v>
                </c:pt>
                <c:pt idx="7730">
                  <c:v>2017-02-16-05:00</c:v>
                </c:pt>
                <c:pt idx="7731">
                  <c:v>2017-02-16-06:00</c:v>
                </c:pt>
                <c:pt idx="7732">
                  <c:v>2017-02-16-07:00</c:v>
                </c:pt>
                <c:pt idx="7733">
                  <c:v>2017-02-16-08:00</c:v>
                </c:pt>
                <c:pt idx="7734">
                  <c:v>2017-02-16-09:00</c:v>
                </c:pt>
                <c:pt idx="7735">
                  <c:v>2017-02-16-10:00</c:v>
                </c:pt>
                <c:pt idx="7736">
                  <c:v>2017-02-16-11:00</c:v>
                </c:pt>
                <c:pt idx="7737">
                  <c:v>2017-02-16-12:00</c:v>
                </c:pt>
                <c:pt idx="7738">
                  <c:v>2017-02-16-13:00</c:v>
                </c:pt>
                <c:pt idx="7739">
                  <c:v>2017-02-16-14:00</c:v>
                </c:pt>
                <c:pt idx="7740">
                  <c:v>2017-02-16-15:00</c:v>
                </c:pt>
                <c:pt idx="7741">
                  <c:v>2017-02-16-16:00</c:v>
                </c:pt>
                <c:pt idx="7742">
                  <c:v>2017-02-16-17:00</c:v>
                </c:pt>
                <c:pt idx="7743">
                  <c:v>2017-02-16-18:00</c:v>
                </c:pt>
                <c:pt idx="7744">
                  <c:v>2017-02-16-19:00</c:v>
                </c:pt>
                <c:pt idx="7745">
                  <c:v>2017-02-16-20:00</c:v>
                </c:pt>
                <c:pt idx="7746">
                  <c:v>2017-02-16-21:00</c:v>
                </c:pt>
                <c:pt idx="7747">
                  <c:v>2017-02-16-22:00</c:v>
                </c:pt>
                <c:pt idx="7748">
                  <c:v>2017-02-16-23:00</c:v>
                </c:pt>
                <c:pt idx="7749">
                  <c:v>2017-02-17-00:00</c:v>
                </c:pt>
                <c:pt idx="7750">
                  <c:v>2017-02-17-01:00</c:v>
                </c:pt>
                <c:pt idx="7751">
                  <c:v>2017-02-17-02:00</c:v>
                </c:pt>
                <c:pt idx="7752">
                  <c:v>2017-02-17-03:00</c:v>
                </c:pt>
                <c:pt idx="7753">
                  <c:v>2017-02-17-04:00</c:v>
                </c:pt>
                <c:pt idx="7754">
                  <c:v>2017-02-17-05:00</c:v>
                </c:pt>
                <c:pt idx="7755">
                  <c:v>2017-02-17-06:00</c:v>
                </c:pt>
                <c:pt idx="7756">
                  <c:v>2017-02-17-07:00</c:v>
                </c:pt>
                <c:pt idx="7757">
                  <c:v>2017-02-17-08:00</c:v>
                </c:pt>
                <c:pt idx="7758">
                  <c:v>2017-02-17-09:00</c:v>
                </c:pt>
                <c:pt idx="7759">
                  <c:v>2017-02-17-10:00</c:v>
                </c:pt>
                <c:pt idx="7760">
                  <c:v>2017-02-17-11:00</c:v>
                </c:pt>
                <c:pt idx="7761">
                  <c:v>2017-02-17-12:00</c:v>
                </c:pt>
                <c:pt idx="7762">
                  <c:v>2017-02-17-13:00</c:v>
                </c:pt>
                <c:pt idx="7763">
                  <c:v>2017-02-17-14:00</c:v>
                </c:pt>
                <c:pt idx="7764">
                  <c:v>2017-02-17-15:00</c:v>
                </c:pt>
                <c:pt idx="7765">
                  <c:v>2017-02-17-16:00</c:v>
                </c:pt>
                <c:pt idx="7766">
                  <c:v>2017-02-19-17:00</c:v>
                </c:pt>
                <c:pt idx="7767">
                  <c:v>2017-02-19-18:00</c:v>
                </c:pt>
                <c:pt idx="7768">
                  <c:v>2017-02-19-19:00</c:v>
                </c:pt>
                <c:pt idx="7769">
                  <c:v>2017-02-19-20:00</c:v>
                </c:pt>
                <c:pt idx="7770">
                  <c:v>2017-02-19-21:00</c:v>
                </c:pt>
                <c:pt idx="7771">
                  <c:v>2017-02-19-22:00</c:v>
                </c:pt>
                <c:pt idx="7772">
                  <c:v>2017-02-19-23:00</c:v>
                </c:pt>
                <c:pt idx="7773">
                  <c:v>2017-02-20-00:00</c:v>
                </c:pt>
                <c:pt idx="7774">
                  <c:v>2017-02-20-01:00</c:v>
                </c:pt>
                <c:pt idx="7775">
                  <c:v>2017-02-20-02:00</c:v>
                </c:pt>
                <c:pt idx="7776">
                  <c:v>2017-02-20-03:00</c:v>
                </c:pt>
                <c:pt idx="7777">
                  <c:v>2017-02-20-04:00</c:v>
                </c:pt>
                <c:pt idx="7778">
                  <c:v>2017-02-20-05:00</c:v>
                </c:pt>
                <c:pt idx="7779">
                  <c:v>2017-02-20-06:00</c:v>
                </c:pt>
                <c:pt idx="7780">
                  <c:v>2017-02-20-07:00</c:v>
                </c:pt>
                <c:pt idx="7781">
                  <c:v>2017-02-20-08:00</c:v>
                </c:pt>
                <c:pt idx="7782">
                  <c:v>2017-02-20-09:00</c:v>
                </c:pt>
                <c:pt idx="7783">
                  <c:v>2017-02-20-10:00</c:v>
                </c:pt>
                <c:pt idx="7784">
                  <c:v>2017-02-20-11:00</c:v>
                </c:pt>
                <c:pt idx="7785">
                  <c:v>2017-02-20-12:00</c:v>
                </c:pt>
                <c:pt idx="7786">
                  <c:v>2017-02-20-13:00</c:v>
                </c:pt>
                <c:pt idx="7787">
                  <c:v>2017-02-20-14:00</c:v>
                </c:pt>
                <c:pt idx="7788">
                  <c:v>2017-02-20-15:00</c:v>
                </c:pt>
                <c:pt idx="7789">
                  <c:v>2017-02-20-16:00</c:v>
                </c:pt>
                <c:pt idx="7790">
                  <c:v>2017-02-20-17:00</c:v>
                </c:pt>
                <c:pt idx="7791">
                  <c:v>2017-02-20-18:00</c:v>
                </c:pt>
                <c:pt idx="7792">
                  <c:v>2017-02-20-19:00</c:v>
                </c:pt>
                <c:pt idx="7793">
                  <c:v>2017-02-20-20:00</c:v>
                </c:pt>
                <c:pt idx="7794">
                  <c:v>2017-02-20-21:00</c:v>
                </c:pt>
                <c:pt idx="7795">
                  <c:v>2017-02-20-22:00</c:v>
                </c:pt>
                <c:pt idx="7796">
                  <c:v>2017-02-20-23:00</c:v>
                </c:pt>
                <c:pt idx="7797">
                  <c:v>2017-02-21-00:00</c:v>
                </c:pt>
                <c:pt idx="7798">
                  <c:v>2017-02-21-01:00</c:v>
                </c:pt>
                <c:pt idx="7799">
                  <c:v>2017-02-21-02:00</c:v>
                </c:pt>
                <c:pt idx="7800">
                  <c:v>2017-02-21-03:00</c:v>
                </c:pt>
                <c:pt idx="7801">
                  <c:v>2017-02-21-04:00</c:v>
                </c:pt>
                <c:pt idx="7802">
                  <c:v>2017-02-21-05:00</c:v>
                </c:pt>
                <c:pt idx="7803">
                  <c:v>2017-02-21-06:00</c:v>
                </c:pt>
                <c:pt idx="7804">
                  <c:v>2017-02-21-07:00</c:v>
                </c:pt>
                <c:pt idx="7805">
                  <c:v>2017-02-21-08:00</c:v>
                </c:pt>
                <c:pt idx="7806">
                  <c:v>2017-02-21-09:00</c:v>
                </c:pt>
                <c:pt idx="7807">
                  <c:v>2017-02-21-10:00</c:v>
                </c:pt>
                <c:pt idx="7808">
                  <c:v>2017-02-21-11:00</c:v>
                </c:pt>
                <c:pt idx="7809">
                  <c:v>2017-02-21-12:00</c:v>
                </c:pt>
                <c:pt idx="7810">
                  <c:v>2017-02-21-13:00</c:v>
                </c:pt>
                <c:pt idx="7811">
                  <c:v>2017-02-21-14:00</c:v>
                </c:pt>
                <c:pt idx="7812">
                  <c:v>2017-02-21-15:00</c:v>
                </c:pt>
                <c:pt idx="7813">
                  <c:v>2017-02-21-16:00</c:v>
                </c:pt>
                <c:pt idx="7814">
                  <c:v>2017-02-21-17:00</c:v>
                </c:pt>
                <c:pt idx="7815">
                  <c:v>2017-02-21-18:00</c:v>
                </c:pt>
                <c:pt idx="7816">
                  <c:v>2017-02-21-19:00</c:v>
                </c:pt>
                <c:pt idx="7817">
                  <c:v>2017-02-21-20:00</c:v>
                </c:pt>
                <c:pt idx="7818">
                  <c:v>2017-02-21-21:00</c:v>
                </c:pt>
                <c:pt idx="7819">
                  <c:v>2017-02-21-22:00</c:v>
                </c:pt>
                <c:pt idx="7820">
                  <c:v>2017-02-21-23:00</c:v>
                </c:pt>
                <c:pt idx="7821">
                  <c:v>2017-02-22-00:00</c:v>
                </c:pt>
                <c:pt idx="7822">
                  <c:v>2017-02-22-01:00</c:v>
                </c:pt>
                <c:pt idx="7823">
                  <c:v>2017-02-22-02:00</c:v>
                </c:pt>
                <c:pt idx="7824">
                  <c:v>2017-02-22-03:00</c:v>
                </c:pt>
                <c:pt idx="7825">
                  <c:v>2017-02-22-04:00</c:v>
                </c:pt>
                <c:pt idx="7826">
                  <c:v>2017-02-22-05:00</c:v>
                </c:pt>
                <c:pt idx="7827">
                  <c:v>2017-02-22-06:00</c:v>
                </c:pt>
                <c:pt idx="7828">
                  <c:v>2017-02-22-07:00</c:v>
                </c:pt>
                <c:pt idx="7829">
                  <c:v>2017-02-22-08:00</c:v>
                </c:pt>
                <c:pt idx="7830">
                  <c:v>2017-02-22-09:00</c:v>
                </c:pt>
                <c:pt idx="7831">
                  <c:v>2017-02-22-10:00</c:v>
                </c:pt>
                <c:pt idx="7832">
                  <c:v>2017-02-22-11:00</c:v>
                </c:pt>
                <c:pt idx="7833">
                  <c:v>2017-02-22-12:00</c:v>
                </c:pt>
                <c:pt idx="7834">
                  <c:v>2017-02-22-13:00</c:v>
                </c:pt>
                <c:pt idx="7835">
                  <c:v>2017-02-22-14:00</c:v>
                </c:pt>
                <c:pt idx="7836">
                  <c:v>2017-02-22-15:00</c:v>
                </c:pt>
                <c:pt idx="7837">
                  <c:v>2017-02-22-16:00</c:v>
                </c:pt>
                <c:pt idx="7838">
                  <c:v>2017-02-22-17:00</c:v>
                </c:pt>
                <c:pt idx="7839">
                  <c:v>2017-02-22-18:00</c:v>
                </c:pt>
                <c:pt idx="7840">
                  <c:v>2017-02-22-19:00</c:v>
                </c:pt>
                <c:pt idx="7841">
                  <c:v>2017-02-22-20:00</c:v>
                </c:pt>
                <c:pt idx="7842">
                  <c:v>2017-02-22-21:00</c:v>
                </c:pt>
                <c:pt idx="7843">
                  <c:v>2017-02-22-22:00</c:v>
                </c:pt>
                <c:pt idx="7844">
                  <c:v>2017-02-22-23:00</c:v>
                </c:pt>
                <c:pt idx="7845">
                  <c:v>2017-02-23-00:00</c:v>
                </c:pt>
                <c:pt idx="7846">
                  <c:v>2017-02-23-01:00</c:v>
                </c:pt>
                <c:pt idx="7847">
                  <c:v>2017-02-23-02:00</c:v>
                </c:pt>
                <c:pt idx="7848">
                  <c:v>2017-02-23-03:00</c:v>
                </c:pt>
                <c:pt idx="7849">
                  <c:v>2017-02-23-04:00</c:v>
                </c:pt>
                <c:pt idx="7850">
                  <c:v>2017-02-23-05:00</c:v>
                </c:pt>
                <c:pt idx="7851">
                  <c:v>2017-02-23-06:00</c:v>
                </c:pt>
                <c:pt idx="7852">
                  <c:v>2017-02-23-07:00</c:v>
                </c:pt>
                <c:pt idx="7853">
                  <c:v>2017-02-23-08:00</c:v>
                </c:pt>
                <c:pt idx="7854">
                  <c:v>2017-02-23-09:00</c:v>
                </c:pt>
                <c:pt idx="7855">
                  <c:v>2017-02-23-10:00</c:v>
                </c:pt>
                <c:pt idx="7856">
                  <c:v>2017-02-23-11:00</c:v>
                </c:pt>
                <c:pt idx="7857">
                  <c:v>2017-02-23-12:00</c:v>
                </c:pt>
                <c:pt idx="7858">
                  <c:v>2017-02-23-13:00</c:v>
                </c:pt>
                <c:pt idx="7859">
                  <c:v>2017-02-23-14:00</c:v>
                </c:pt>
                <c:pt idx="7860">
                  <c:v>2017-02-23-15:00</c:v>
                </c:pt>
                <c:pt idx="7861">
                  <c:v>2017-02-23-16:00</c:v>
                </c:pt>
                <c:pt idx="7862">
                  <c:v>2017-02-23-17:00</c:v>
                </c:pt>
                <c:pt idx="7863">
                  <c:v>2017-02-23-18:00</c:v>
                </c:pt>
                <c:pt idx="7864">
                  <c:v>2017-02-23-19:00</c:v>
                </c:pt>
                <c:pt idx="7865">
                  <c:v>2017-02-23-20:00</c:v>
                </c:pt>
                <c:pt idx="7866">
                  <c:v>2017-02-23-21:00</c:v>
                </c:pt>
                <c:pt idx="7867">
                  <c:v>2017-02-23-22:00</c:v>
                </c:pt>
                <c:pt idx="7868">
                  <c:v>2017-02-23-23:00</c:v>
                </c:pt>
                <c:pt idx="7869">
                  <c:v>2017-02-24-00:00</c:v>
                </c:pt>
                <c:pt idx="7870">
                  <c:v>2017-02-24-01:00</c:v>
                </c:pt>
                <c:pt idx="7871">
                  <c:v>2017-02-24-02:00</c:v>
                </c:pt>
                <c:pt idx="7872">
                  <c:v>2017-02-24-03:00</c:v>
                </c:pt>
                <c:pt idx="7873">
                  <c:v>2017-02-24-04:00</c:v>
                </c:pt>
                <c:pt idx="7874">
                  <c:v>2017-02-24-05:00</c:v>
                </c:pt>
                <c:pt idx="7875">
                  <c:v>2017-02-24-06:00</c:v>
                </c:pt>
                <c:pt idx="7876">
                  <c:v>2017-02-24-07:00</c:v>
                </c:pt>
                <c:pt idx="7877">
                  <c:v>2017-02-24-08:00</c:v>
                </c:pt>
                <c:pt idx="7878">
                  <c:v>2017-02-24-09:00</c:v>
                </c:pt>
                <c:pt idx="7879">
                  <c:v>2017-02-24-10:00</c:v>
                </c:pt>
                <c:pt idx="7880">
                  <c:v>2017-02-24-11:00</c:v>
                </c:pt>
                <c:pt idx="7881">
                  <c:v>2017-02-24-12:00</c:v>
                </c:pt>
                <c:pt idx="7882">
                  <c:v>2017-02-24-13:00</c:v>
                </c:pt>
                <c:pt idx="7883">
                  <c:v>2017-02-24-14:00</c:v>
                </c:pt>
                <c:pt idx="7884">
                  <c:v>2017-02-24-15:00</c:v>
                </c:pt>
                <c:pt idx="7885">
                  <c:v>2017-02-24-16:00</c:v>
                </c:pt>
                <c:pt idx="7886">
                  <c:v>2017-02-26-17:00</c:v>
                </c:pt>
                <c:pt idx="7887">
                  <c:v>2017-02-26-18:00</c:v>
                </c:pt>
                <c:pt idx="7888">
                  <c:v>2017-02-26-19:00</c:v>
                </c:pt>
                <c:pt idx="7889">
                  <c:v>2017-02-26-20:00</c:v>
                </c:pt>
                <c:pt idx="7890">
                  <c:v>2017-02-26-21:00</c:v>
                </c:pt>
                <c:pt idx="7891">
                  <c:v>2017-02-26-22:00</c:v>
                </c:pt>
                <c:pt idx="7892">
                  <c:v>2017-02-26-23:00</c:v>
                </c:pt>
                <c:pt idx="7893">
                  <c:v>2017-02-27-00:00</c:v>
                </c:pt>
                <c:pt idx="7894">
                  <c:v>2017-02-27-01:00</c:v>
                </c:pt>
                <c:pt idx="7895">
                  <c:v>2017-02-27-02:00</c:v>
                </c:pt>
                <c:pt idx="7896">
                  <c:v>2017-02-27-03:00</c:v>
                </c:pt>
                <c:pt idx="7897">
                  <c:v>2017-02-27-04:00</c:v>
                </c:pt>
                <c:pt idx="7898">
                  <c:v>2017-02-27-05:00</c:v>
                </c:pt>
                <c:pt idx="7899">
                  <c:v>2017-02-27-06:00</c:v>
                </c:pt>
                <c:pt idx="7900">
                  <c:v>2017-02-27-07:00</c:v>
                </c:pt>
                <c:pt idx="7901">
                  <c:v>2017-02-27-08:00</c:v>
                </c:pt>
                <c:pt idx="7902">
                  <c:v>2017-02-27-09:00</c:v>
                </c:pt>
                <c:pt idx="7903">
                  <c:v>2017-02-27-10:00</c:v>
                </c:pt>
                <c:pt idx="7904">
                  <c:v>2017-02-27-11:00</c:v>
                </c:pt>
                <c:pt idx="7905">
                  <c:v>2017-02-27-12:00</c:v>
                </c:pt>
                <c:pt idx="7906">
                  <c:v>2017-02-27-13:00</c:v>
                </c:pt>
                <c:pt idx="7907">
                  <c:v>2017-02-27-14:00</c:v>
                </c:pt>
                <c:pt idx="7908">
                  <c:v>2017-02-27-15:00</c:v>
                </c:pt>
                <c:pt idx="7909">
                  <c:v>2017-02-27-16:00</c:v>
                </c:pt>
                <c:pt idx="7910">
                  <c:v>2017-02-27-17:00</c:v>
                </c:pt>
                <c:pt idx="7911">
                  <c:v>2017-02-27-18:00</c:v>
                </c:pt>
                <c:pt idx="7912">
                  <c:v>2017-02-27-19:00</c:v>
                </c:pt>
                <c:pt idx="7913">
                  <c:v>2017-02-27-20:00</c:v>
                </c:pt>
                <c:pt idx="7914">
                  <c:v>2017-02-27-21:00</c:v>
                </c:pt>
                <c:pt idx="7915">
                  <c:v>2017-02-27-22:00</c:v>
                </c:pt>
                <c:pt idx="7916">
                  <c:v>2017-02-27-23:00</c:v>
                </c:pt>
                <c:pt idx="7917">
                  <c:v>2017-02-28-00:00</c:v>
                </c:pt>
                <c:pt idx="7918">
                  <c:v>2017-02-28-01:00</c:v>
                </c:pt>
                <c:pt idx="7919">
                  <c:v>2017-02-28-02:00</c:v>
                </c:pt>
                <c:pt idx="7920">
                  <c:v>2017-02-28-03:00</c:v>
                </c:pt>
                <c:pt idx="7921">
                  <c:v>2017-02-28-04:00</c:v>
                </c:pt>
                <c:pt idx="7922">
                  <c:v>2017-02-28-05:00</c:v>
                </c:pt>
                <c:pt idx="7923">
                  <c:v>2017-02-28-06:00</c:v>
                </c:pt>
                <c:pt idx="7924">
                  <c:v>2017-02-28-07:00</c:v>
                </c:pt>
                <c:pt idx="7925">
                  <c:v>2017-02-28-08:00</c:v>
                </c:pt>
                <c:pt idx="7926">
                  <c:v>2017-02-28-09:00</c:v>
                </c:pt>
                <c:pt idx="7927">
                  <c:v>2017-02-28-10:00</c:v>
                </c:pt>
                <c:pt idx="7928">
                  <c:v>2017-02-28-11:00</c:v>
                </c:pt>
                <c:pt idx="7929">
                  <c:v>2017-02-28-12:00</c:v>
                </c:pt>
                <c:pt idx="7930">
                  <c:v>2017-02-28-13:00</c:v>
                </c:pt>
                <c:pt idx="7931">
                  <c:v>2017-02-28-14:00</c:v>
                </c:pt>
                <c:pt idx="7932">
                  <c:v>2017-02-28-15:00</c:v>
                </c:pt>
                <c:pt idx="7933">
                  <c:v>2017-02-28-16:00</c:v>
                </c:pt>
                <c:pt idx="7934">
                  <c:v>2017-02-28-17:00</c:v>
                </c:pt>
                <c:pt idx="7935">
                  <c:v>2017-02-28-18:00</c:v>
                </c:pt>
                <c:pt idx="7936">
                  <c:v>2017-02-28-19:00</c:v>
                </c:pt>
                <c:pt idx="7937">
                  <c:v>2017-02-28-20:00</c:v>
                </c:pt>
                <c:pt idx="7938">
                  <c:v>2017-02-28-21:00</c:v>
                </c:pt>
                <c:pt idx="7939">
                  <c:v>2017-02-28-22:00</c:v>
                </c:pt>
                <c:pt idx="7940">
                  <c:v>2017-02-28-23:00</c:v>
                </c:pt>
                <c:pt idx="7941">
                  <c:v>2017-03-01-00:00</c:v>
                </c:pt>
                <c:pt idx="7942">
                  <c:v>2017-03-01-01:00</c:v>
                </c:pt>
                <c:pt idx="7943">
                  <c:v>2017-03-01-02:00</c:v>
                </c:pt>
                <c:pt idx="7944">
                  <c:v>2017-03-01-03:00</c:v>
                </c:pt>
                <c:pt idx="7945">
                  <c:v>2017-03-01-04:00</c:v>
                </c:pt>
                <c:pt idx="7946">
                  <c:v>2017-03-01-05:00</c:v>
                </c:pt>
                <c:pt idx="7947">
                  <c:v>2017-03-01-06:00</c:v>
                </c:pt>
                <c:pt idx="7948">
                  <c:v>2017-03-01-07:00</c:v>
                </c:pt>
                <c:pt idx="7949">
                  <c:v>2017-03-01-08:00</c:v>
                </c:pt>
                <c:pt idx="7950">
                  <c:v>2017-03-01-09:00</c:v>
                </c:pt>
                <c:pt idx="7951">
                  <c:v>2017-03-01-10:00</c:v>
                </c:pt>
                <c:pt idx="7952">
                  <c:v>2017-03-01-11:00</c:v>
                </c:pt>
                <c:pt idx="7953">
                  <c:v>2017-03-01-12:00</c:v>
                </c:pt>
                <c:pt idx="7954">
                  <c:v>2017-03-01-13:00</c:v>
                </c:pt>
                <c:pt idx="7955">
                  <c:v>2017-03-01-14:00</c:v>
                </c:pt>
                <c:pt idx="7956">
                  <c:v>2017-03-01-15:00</c:v>
                </c:pt>
                <c:pt idx="7957">
                  <c:v>2017-03-01-16:00</c:v>
                </c:pt>
                <c:pt idx="7958">
                  <c:v>2017-03-01-17:00</c:v>
                </c:pt>
                <c:pt idx="7959">
                  <c:v>2017-03-01-18:00</c:v>
                </c:pt>
                <c:pt idx="7960">
                  <c:v>2017-03-01-19:00</c:v>
                </c:pt>
                <c:pt idx="7961">
                  <c:v>2017-03-01-20:00</c:v>
                </c:pt>
                <c:pt idx="7962">
                  <c:v>2017-03-01-21:00</c:v>
                </c:pt>
                <c:pt idx="7963">
                  <c:v>2017-03-01-22:00</c:v>
                </c:pt>
                <c:pt idx="7964">
                  <c:v>2017-03-01-23:00</c:v>
                </c:pt>
                <c:pt idx="7965">
                  <c:v>2017-03-02-00:00</c:v>
                </c:pt>
                <c:pt idx="7966">
                  <c:v>2017-03-02-01:00</c:v>
                </c:pt>
                <c:pt idx="7967">
                  <c:v>2017-03-02-02:00</c:v>
                </c:pt>
                <c:pt idx="7968">
                  <c:v>2017-03-02-03:00</c:v>
                </c:pt>
                <c:pt idx="7969">
                  <c:v>2017-03-02-04:00</c:v>
                </c:pt>
                <c:pt idx="7970">
                  <c:v>2017-03-02-05:00</c:v>
                </c:pt>
                <c:pt idx="7971">
                  <c:v>2017-03-02-06:00</c:v>
                </c:pt>
                <c:pt idx="7972">
                  <c:v>2017-03-02-07:00</c:v>
                </c:pt>
                <c:pt idx="7973">
                  <c:v>2017-03-02-08:00</c:v>
                </c:pt>
                <c:pt idx="7974">
                  <c:v>2017-03-02-09:00</c:v>
                </c:pt>
                <c:pt idx="7975">
                  <c:v>2017-03-02-10:00</c:v>
                </c:pt>
                <c:pt idx="7976">
                  <c:v>2017-03-02-11:00</c:v>
                </c:pt>
                <c:pt idx="7977">
                  <c:v>2017-03-02-12:00</c:v>
                </c:pt>
                <c:pt idx="7978">
                  <c:v>2017-03-02-13:00</c:v>
                </c:pt>
                <c:pt idx="7979">
                  <c:v>2017-03-02-14:00</c:v>
                </c:pt>
                <c:pt idx="7980">
                  <c:v>2017-03-02-15:00</c:v>
                </c:pt>
                <c:pt idx="7981">
                  <c:v>2017-03-02-16:00</c:v>
                </c:pt>
                <c:pt idx="7982">
                  <c:v>2017-03-02-17:00</c:v>
                </c:pt>
                <c:pt idx="7983">
                  <c:v>2017-03-02-18:00</c:v>
                </c:pt>
                <c:pt idx="7984">
                  <c:v>2017-03-02-19:00</c:v>
                </c:pt>
                <c:pt idx="7985">
                  <c:v>2017-03-02-20:00</c:v>
                </c:pt>
                <c:pt idx="7986">
                  <c:v>2017-03-02-21:00</c:v>
                </c:pt>
                <c:pt idx="7987">
                  <c:v>2017-03-02-22:00</c:v>
                </c:pt>
                <c:pt idx="7988">
                  <c:v>2017-03-02-23:00</c:v>
                </c:pt>
                <c:pt idx="7989">
                  <c:v>2017-03-03-00:00</c:v>
                </c:pt>
                <c:pt idx="7990">
                  <c:v>2017-03-03-01:00</c:v>
                </c:pt>
                <c:pt idx="7991">
                  <c:v>2017-03-03-02:00</c:v>
                </c:pt>
                <c:pt idx="7992">
                  <c:v>2017-03-03-03:00</c:v>
                </c:pt>
                <c:pt idx="7993">
                  <c:v>2017-03-03-04:00</c:v>
                </c:pt>
                <c:pt idx="7994">
                  <c:v>2017-03-03-05:00</c:v>
                </c:pt>
                <c:pt idx="7995">
                  <c:v>2017-03-03-06:00</c:v>
                </c:pt>
                <c:pt idx="7996">
                  <c:v>2017-03-03-07:00</c:v>
                </c:pt>
                <c:pt idx="7997">
                  <c:v>2017-03-03-08:00</c:v>
                </c:pt>
                <c:pt idx="7998">
                  <c:v>2017-03-03-09:00</c:v>
                </c:pt>
                <c:pt idx="7999">
                  <c:v>2017-03-03-10:00</c:v>
                </c:pt>
                <c:pt idx="8000">
                  <c:v>2017-03-03-11:00</c:v>
                </c:pt>
                <c:pt idx="8001">
                  <c:v>2017-03-03-12:00</c:v>
                </c:pt>
                <c:pt idx="8002">
                  <c:v>2017-03-03-13:00</c:v>
                </c:pt>
                <c:pt idx="8003">
                  <c:v>2017-03-03-14:00</c:v>
                </c:pt>
                <c:pt idx="8004">
                  <c:v>2017-03-03-15:00</c:v>
                </c:pt>
                <c:pt idx="8005">
                  <c:v>2017-03-03-16:00</c:v>
                </c:pt>
                <c:pt idx="8006">
                  <c:v>2017-03-05-17:00</c:v>
                </c:pt>
                <c:pt idx="8007">
                  <c:v>2017-03-05-18:00</c:v>
                </c:pt>
                <c:pt idx="8008">
                  <c:v>2017-03-05-19:00</c:v>
                </c:pt>
                <c:pt idx="8009">
                  <c:v>2017-03-05-20:00</c:v>
                </c:pt>
                <c:pt idx="8010">
                  <c:v>2017-03-05-21:00</c:v>
                </c:pt>
                <c:pt idx="8011">
                  <c:v>2017-03-05-22:00</c:v>
                </c:pt>
                <c:pt idx="8012">
                  <c:v>2017-03-05-23:00</c:v>
                </c:pt>
                <c:pt idx="8013">
                  <c:v>2017-03-06-00:00</c:v>
                </c:pt>
                <c:pt idx="8014">
                  <c:v>2017-03-06-01:00</c:v>
                </c:pt>
                <c:pt idx="8015">
                  <c:v>2017-03-06-02:00</c:v>
                </c:pt>
                <c:pt idx="8016">
                  <c:v>2017-03-06-03:00</c:v>
                </c:pt>
                <c:pt idx="8017">
                  <c:v>2017-03-06-04:00</c:v>
                </c:pt>
                <c:pt idx="8018">
                  <c:v>2017-03-06-05:00</c:v>
                </c:pt>
                <c:pt idx="8019">
                  <c:v>2017-03-06-06:00</c:v>
                </c:pt>
                <c:pt idx="8020">
                  <c:v>2017-03-06-07:00</c:v>
                </c:pt>
                <c:pt idx="8021">
                  <c:v>2017-03-06-08:00</c:v>
                </c:pt>
                <c:pt idx="8022">
                  <c:v>2017-03-06-09:00</c:v>
                </c:pt>
                <c:pt idx="8023">
                  <c:v>2017-03-06-10:00</c:v>
                </c:pt>
                <c:pt idx="8024">
                  <c:v>2017-03-06-11:00</c:v>
                </c:pt>
                <c:pt idx="8025">
                  <c:v>2017-03-06-12:00</c:v>
                </c:pt>
                <c:pt idx="8026">
                  <c:v>2017-03-06-13:00</c:v>
                </c:pt>
                <c:pt idx="8027">
                  <c:v>2017-03-06-14:00</c:v>
                </c:pt>
                <c:pt idx="8028">
                  <c:v>2017-03-06-15:00</c:v>
                </c:pt>
                <c:pt idx="8029">
                  <c:v>2017-03-06-16:00</c:v>
                </c:pt>
                <c:pt idx="8030">
                  <c:v>2017-03-06-17:00</c:v>
                </c:pt>
                <c:pt idx="8031">
                  <c:v>2017-03-06-18:00</c:v>
                </c:pt>
                <c:pt idx="8032">
                  <c:v>2017-03-06-19:00</c:v>
                </c:pt>
                <c:pt idx="8033">
                  <c:v>2017-03-06-20:00</c:v>
                </c:pt>
                <c:pt idx="8034">
                  <c:v>2017-03-06-21:00</c:v>
                </c:pt>
                <c:pt idx="8035">
                  <c:v>2017-03-06-22:00</c:v>
                </c:pt>
                <c:pt idx="8036">
                  <c:v>2017-03-06-23:00</c:v>
                </c:pt>
                <c:pt idx="8037">
                  <c:v>2017-03-07-00:00</c:v>
                </c:pt>
                <c:pt idx="8038">
                  <c:v>2017-03-07-01:00</c:v>
                </c:pt>
                <c:pt idx="8039">
                  <c:v>2017-03-07-02:00</c:v>
                </c:pt>
                <c:pt idx="8040">
                  <c:v>2017-03-07-03:00</c:v>
                </c:pt>
                <c:pt idx="8041">
                  <c:v>2017-03-07-04:00</c:v>
                </c:pt>
                <c:pt idx="8042">
                  <c:v>2017-03-07-05:00</c:v>
                </c:pt>
                <c:pt idx="8043">
                  <c:v>2017-03-07-06:00</c:v>
                </c:pt>
                <c:pt idx="8044">
                  <c:v>2017-03-07-07:00</c:v>
                </c:pt>
                <c:pt idx="8045">
                  <c:v>2017-03-07-08:00</c:v>
                </c:pt>
                <c:pt idx="8046">
                  <c:v>2017-03-07-09:00</c:v>
                </c:pt>
                <c:pt idx="8047">
                  <c:v>2017-03-07-10:00</c:v>
                </c:pt>
                <c:pt idx="8048">
                  <c:v>2017-03-07-11:00</c:v>
                </c:pt>
                <c:pt idx="8049">
                  <c:v>2017-03-07-12:00</c:v>
                </c:pt>
                <c:pt idx="8050">
                  <c:v>2017-03-07-13:00</c:v>
                </c:pt>
                <c:pt idx="8051">
                  <c:v>2017-03-07-14:00</c:v>
                </c:pt>
                <c:pt idx="8052">
                  <c:v>2017-03-07-15:00</c:v>
                </c:pt>
                <c:pt idx="8053">
                  <c:v>2017-03-07-16:00</c:v>
                </c:pt>
                <c:pt idx="8054">
                  <c:v>2017-03-07-17:00</c:v>
                </c:pt>
                <c:pt idx="8055">
                  <c:v>2017-03-07-18:00</c:v>
                </c:pt>
                <c:pt idx="8056">
                  <c:v>2017-03-07-19:00</c:v>
                </c:pt>
                <c:pt idx="8057">
                  <c:v>2017-03-07-20:00</c:v>
                </c:pt>
                <c:pt idx="8058">
                  <c:v>2017-03-07-21:00</c:v>
                </c:pt>
                <c:pt idx="8059">
                  <c:v>2017-03-07-22:00</c:v>
                </c:pt>
                <c:pt idx="8060">
                  <c:v>2017-03-07-23:00</c:v>
                </c:pt>
                <c:pt idx="8061">
                  <c:v>2017-03-08-00:00</c:v>
                </c:pt>
                <c:pt idx="8062">
                  <c:v>2017-03-08-01:00</c:v>
                </c:pt>
                <c:pt idx="8063">
                  <c:v>2017-03-08-02:00</c:v>
                </c:pt>
                <c:pt idx="8064">
                  <c:v>2017-03-08-03:00</c:v>
                </c:pt>
                <c:pt idx="8065">
                  <c:v>2017-03-08-04:00</c:v>
                </c:pt>
                <c:pt idx="8066">
                  <c:v>2017-03-08-05:00</c:v>
                </c:pt>
                <c:pt idx="8067">
                  <c:v>2017-03-08-06:00</c:v>
                </c:pt>
                <c:pt idx="8068">
                  <c:v>2017-03-08-07:00</c:v>
                </c:pt>
                <c:pt idx="8069">
                  <c:v>2017-03-08-08:00</c:v>
                </c:pt>
                <c:pt idx="8070">
                  <c:v>2017-03-08-09:00</c:v>
                </c:pt>
                <c:pt idx="8071">
                  <c:v>2017-03-08-10:00</c:v>
                </c:pt>
                <c:pt idx="8072">
                  <c:v>2017-03-08-11:00</c:v>
                </c:pt>
                <c:pt idx="8073">
                  <c:v>2017-03-08-12:00</c:v>
                </c:pt>
                <c:pt idx="8074">
                  <c:v>2017-03-08-13:00</c:v>
                </c:pt>
                <c:pt idx="8075">
                  <c:v>2017-03-08-14:00</c:v>
                </c:pt>
                <c:pt idx="8076">
                  <c:v>2017-03-08-15:00</c:v>
                </c:pt>
                <c:pt idx="8077">
                  <c:v>2017-03-08-16:00</c:v>
                </c:pt>
                <c:pt idx="8078">
                  <c:v>2017-03-08-17:00</c:v>
                </c:pt>
                <c:pt idx="8079">
                  <c:v>2017-03-08-18:00</c:v>
                </c:pt>
                <c:pt idx="8080">
                  <c:v>2017-03-08-19:00</c:v>
                </c:pt>
                <c:pt idx="8081">
                  <c:v>2017-03-08-20:00</c:v>
                </c:pt>
                <c:pt idx="8082">
                  <c:v>2017-03-08-21:00</c:v>
                </c:pt>
                <c:pt idx="8083">
                  <c:v>2017-03-08-22:00</c:v>
                </c:pt>
                <c:pt idx="8084">
                  <c:v>2017-03-08-23:00</c:v>
                </c:pt>
                <c:pt idx="8085">
                  <c:v>2017-03-09-00:00</c:v>
                </c:pt>
                <c:pt idx="8086">
                  <c:v>2017-03-09-01:00</c:v>
                </c:pt>
                <c:pt idx="8087">
                  <c:v>2017-03-09-02:00</c:v>
                </c:pt>
                <c:pt idx="8088">
                  <c:v>2017-03-09-03:00</c:v>
                </c:pt>
                <c:pt idx="8089">
                  <c:v>2017-03-09-04:00</c:v>
                </c:pt>
                <c:pt idx="8090">
                  <c:v>2017-03-09-05:00</c:v>
                </c:pt>
                <c:pt idx="8091">
                  <c:v>2017-03-09-06:00</c:v>
                </c:pt>
                <c:pt idx="8092">
                  <c:v>2017-03-09-07:00</c:v>
                </c:pt>
                <c:pt idx="8093">
                  <c:v>2017-03-09-08:00</c:v>
                </c:pt>
                <c:pt idx="8094">
                  <c:v>2017-03-09-09:00</c:v>
                </c:pt>
                <c:pt idx="8095">
                  <c:v>2017-03-09-10:00</c:v>
                </c:pt>
                <c:pt idx="8096">
                  <c:v>2017-03-09-11:00</c:v>
                </c:pt>
                <c:pt idx="8097">
                  <c:v>2017-03-09-12:00</c:v>
                </c:pt>
                <c:pt idx="8098">
                  <c:v>2017-03-09-13:00</c:v>
                </c:pt>
                <c:pt idx="8099">
                  <c:v>2017-03-09-14:00</c:v>
                </c:pt>
                <c:pt idx="8100">
                  <c:v>2017-03-09-15:00</c:v>
                </c:pt>
                <c:pt idx="8101">
                  <c:v>2017-03-09-16:00</c:v>
                </c:pt>
                <c:pt idx="8102">
                  <c:v>2017-03-09-17:00</c:v>
                </c:pt>
                <c:pt idx="8103">
                  <c:v>2017-03-09-18:00</c:v>
                </c:pt>
                <c:pt idx="8104">
                  <c:v>2017-03-09-19:00</c:v>
                </c:pt>
                <c:pt idx="8105">
                  <c:v>2017-03-09-20:00</c:v>
                </c:pt>
                <c:pt idx="8106">
                  <c:v>2017-03-09-21:00</c:v>
                </c:pt>
                <c:pt idx="8107">
                  <c:v>2017-03-09-22:00</c:v>
                </c:pt>
                <c:pt idx="8108">
                  <c:v>2017-03-09-23:00</c:v>
                </c:pt>
                <c:pt idx="8109">
                  <c:v>2017-03-10-00:00</c:v>
                </c:pt>
                <c:pt idx="8110">
                  <c:v>2017-03-10-01:00</c:v>
                </c:pt>
                <c:pt idx="8111">
                  <c:v>2017-03-10-02:00</c:v>
                </c:pt>
                <c:pt idx="8112">
                  <c:v>2017-03-10-03:00</c:v>
                </c:pt>
                <c:pt idx="8113">
                  <c:v>2017-03-10-04:00</c:v>
                </c:pt>
                <c:pt idx="8114">
                  <c:v>2017-03-10-05:00</c:v>
                </c:pt>
                <c:pt idx="8115">
                  <c:v>2017-03-10-06:00</c:v>
                </c:pt>
                <c:pt idx="8116">
                  <c:v>2017-03-10-07:00</c:v>
                </c:pt>
                <c:pt idx="8117">
                  <c:v>2017-03-10-08:00</c:v>
                </c:pt>
                <c:pt idx="8118">
                  <c:v>2017-03-10-09:00</c:v>
                </c:pt>
                <c:pt idx="8119">
                  <c:v>2017-03-10-10:00</c:v>
                </c:pt>
                <c:pt idx="8120">
                  <c:v>2017-03-10-11:00</c:v>
                </c:pt>
                <c:pt idx="8121">
                  <c:v>2017-03-10-12:00</c:v>
                </c:pt>
                <c:pt idx="8122">
                  <c:v>2017-03-10-13:00</c:v>
                </c:pt>
                <c:pt idx="8123">
                  <c:v>2017-03-10-14:00</c:v>
                </c:pt>
                <c:pt idx="8124">
                  <c:v>2017-03-10-15:00</c:v>
                </c:pt>
                <c:pt idx="8125">
                  <c:v>2017-03-10-16:00</c:v>
                </c:pt>
                <c:pt idx="8126">
                  <c:v>2017-03-12-17:00</c:v>
                </c:pt>
                <c:pt idx="8127">
                  <c:v>2017-03-12-18:00</c:v>
                </c:pt>
                <c:pt idx="8128">
                  <c:v>2017-03-12-19:00</c:v>
                </c:pt>
                <c:pt idx="8129">
                  <c:v>2017-03-12-20:00</c:v>
                </c:pt>
                <c:pt idx="8130">
                  <c:v>2017-03-12-21:00</c:v>
                </c:pt>
                <c:pt idx="8131">
                  <c:v>2017-03-12-22:00</c:v>
                </c:pt>
                <c:pt idx="8132">
                  <c:v>2017-03-12-23:00</c:v>
                </c:pt>
                <c:pt idx="8133">
                  <c:v>2017-03-13-00:00</c:v>
                </c:pt>
                <c:pt idx="8134">
                  <c:v>2017-03-13-01:00</c:v>
                </c:pt>
                <c:pt idx="8135">
                  <c:v>2017-03-13-02:00</c:v>
                </c:pt>
                <c:pt idx="8136">
                  <c:v>2017-03-13-03:00</c:v>
                </c:pt>
                <c:pt idx="8137">
                  <c:v>2017-03-13-04:00</c:v>
                </c:pt>
                <c:pt idx="8138">
                  <c:v>2017-03-13-05:00</c:v>
                </c:pt>
                <c:pt idx="8139">
                  <c:v>2017-03-13-06:00</c:v>
                </c:pt>
                <c:pt idx="8140">
                  <c:v>2017-03-13-07:00</c:v>
                </c:pt>
                <c:pt idx="8141">
                  <c:v>2017-03-13-08:00</c:v>
                </c:pt>
                <c:pt idx="8142">
                  <c:v>2017-03-13-09:00</c:v>
                </c:pt>
                <c:pt idx="8143">
                  <c:v>2017-03-13-10:00</c:v>
                </c:pt>
                <c:pt idx="8144">
                  <c:v>2017-03-13-11:00</c:v>
                </c:pt>
                <c:pt idx="8145">
                  <c:v>2017-03-13-12:00</c:v>
                </c:pt>
                <c:pt idx="8146">
                  <c:v>2017-03-13-13:00</c:v>
                </c:pt>
                <c:pt idx="8147">
                  <c:v>2017-03-13-14:00</c:v>
                </c:pt>
                <c:pt idx="8148">
                  <c:v>2017-03-13-15:00</c:v>
                </c:pt>
                <c:pt idx="8149">
                  <c:v>2017-03-13-16:00</c:v>
                </c:pt>
                <c:pt idx="8150">
                  <c:v>2017-03-13-17:00</c:v>
                </c:pt>
                <c:pt idx="8151">
                  <c:v>2017-03-13-18:00</c:v>
                </c:pt>
                <c:pt idx="8152">
                  <c:v>2017-03-13-19:00</c:v>
                </c:pt>
                <c:pt idx="8153">
                  <c:v>2017-03-13-20:00</c:v>
                </c:pt>
                <c:pt idx="8154">
                  <c:v>2017-03-13-21:00</c:v>
                </c:pt>
                <c:pt idx="8155">
                  <c:v>2017-03-13-22:00</c:v>
                </c:pt>
                <c:pt idx="8156">
                  <c:v>2017-03-13-23:00</c:v>
                </c:pt>
                <c:pt idx="8157">
                  <c:v>2017-03-14-00:00</c:v>
                </c:pt>
                <c:pt idx="8158">
                  <c:v>2017-03-14-01:00</c:v>
                </c:pt>
                <c:pt idx="8159">
                  <c:v>2017-03-14-02:00</c:v>
                </c:pt>
                <c:pt idx="8160">
                  <c:v>2017-03-14-03:00</c:v>
                </c:pt>
                <c:pt idx="8161">
                  <c:v>2017-03-14-04:00</c:v>
                </c:pt>
                <c:pt idx="8162">
                  <c:v>2017-03-14-05:00</c:v>
                </c:pt>
                <c:pt idx="8163">
                  <c:v>2017-03-14-06:00</c:v>
                </c:pt>
                <c:pt idx="8164">
                  <c:v>2017-03-14-07:00</c:v>
                </c:pt>
                <c:pt idx="8165">
                  <c:v>2017-03-14-08:00</c:v>
                </c:pt>
                <c:pt idx="8166">
                  <c:v>2017-03-14-09:00</c:v>
                </c:pt>
                <c:pt idx="8167">
                  <c:v>2017-03-14-10:00</c:v>
                </c:pt>
                <c:pt idx="8168">
                  <c:v>2017-03-14-11:00</c:v>
                </c:pt>
                <c:pt idx="8169">
                  <c:v>2017-03-14-12:00</c:v>
                </c:pt>
                <c:pt idx="8170">
                  <c:v>2017-03-14-13:00</c:v>
                </c:pt>
                <c:pt idx="8171">
                  <c:v>2017-03-14-14:00</c:v>
                </c:pt>
                <c:pt idx="8172">
                  <c:v>2017-03-14-15:00</c:v>
                </c:pt>
                <c:pt idx="8173">
                  <c:v>2017-03-14-16:00</c:v>
                </c:pt>
                <c:pt idx="8174">
                  <c:v>2017-03-14-17:00</c:v>
                </c:pt>
                <c:pt idx="8175">
                  <c:v>2017-03-14-18:00</c:v>
                </c:pt>
                <c:pt idx="8176">
                  <c:v>2017-03-14-19:00</c:v>
                </c:pt>
                <c:pt idx="8177">
                  <c:v>2017-03-14-20:00</c:v>
                </c:pt>
                <c:pt idx="8178">
                  <c:v>2017-03-14-21:00</c:v>
                </c:pt>
                <c:pt idx="8179">
                  <c:v>2017-03-14-22:00</c:v>
                </c:pt>
                <c:pt idx="8180">
                  <c:v>2017-03-14-23:00</c:v>
                </c:pt>
                <c:pt idx="8181">
                  <c:v>2017-03-15-00:00</c:v>
                </c:pt>
                <c:pt idx="8182">
                  <c:v>2017-03-15-01:00</c:v>
                </c:pt>
                <c:pt idx="8183">
                  <c:v>2017-03-15-02:00</c:v>
                </c:pt>
                <c:pt idx="8184">
                  <c:v>2017-03-15-03:00</c:v>
                </c:pt>
                <c:pt idx="8185">
                  <c:v>2017-03-15-04:00</c:v>
                </c:pt>
                <c:pt idx="8186">
                  <c:v>2017-03-15-05:00</c:v>
                </c:pt>
                <c:pt idx="8187">
                  <c:v>2017-03-15-06:00</c:v>
                </c:pt>
                <c:pt idx="8188">
                  <c:v>2017-03-15-07:00</c:v>
                </c:pt>
                <c:pt idx="8189">
                  <c:v>2017-03-15-08:00</c:v>
                </c:pt>
                <c:pt idx="8190">
                  <c:v>2017-03-15-09:00</c:v>
                </c:pt>
                <c:pt idx="8191">
                  <c:v>2017-03-15-10:00</c:v>
                </c:pt>
                <c:pt idx="8192">
                  <c:v>2017-03-15-11:00</c:v>
                </c:pt>
                <c:pt idx="8193">
                  <c:v>2017-03-15-12:00</c:v>
                </c:pt>
                <c:pt idx="8194">
                  <c:v>2017-03-15-13:00</c:v>
                </c:pt>
                <c:pt idx="8195">
                  <c:v>2017-03-15-14:00</c:v>
                </c:pt>
                <c:pt idx="8196">
                  <c:v>2017-03-15-15:00</c:v>
                </c:pt>
                <c:pt idx="8197">
                  <c:v>2017-03-15-16:00</c:v>
                </c:pt>
                <c:pt idx="8198">
                  <c:v>2017-03-15-17:00</c:v>
                </c:pt>
                <c:pt idx="8199">
                  <c:v>2017-03-15-18:00</c:v>
                </c:pt>
                <c:pt idx="8200">
                  <c:v>2017-03-15-19:00</c:v>
                </c:pt>
                <c:pt idx="8201">
                  <c:v>2017-03-15-20:00</c:v>
                </c:pt>
                <c:pt idx="8202">
                  <c:v>2017-03-15-21:00</c:v>
                </c:pt>
                <c:pt idx="8203">
                  <c:v>2017-03-15-22:00</c:v>
                </c:pt>
                <c:pt idx="8204">
                  <c:v>2017-03-15-23:00</c:v>
                </c:pt>
                <c:pt idx="8205">
                  <c:v>2017-03-16-00:00</c:v>
                </c:pt>
                <c:pt idx="8206">
                  <c:v>2017-03-16-01:00</c:v>
                </c:pt>
                <c:pt idx="8207">
                  <c:v>2017-03-16-02:00</c:v>
                </c:pt>
                <c:pt idx="8208">
                  <c:v>2017-03-16-03:00</c:v>
                </c:pt>
                <c:pt idx="8209">
                  <c:v>2017-03-16-04:00</c:v>
                </c:pt>
                <c:pt idx="8210">
                  <c:v>2017-03-16-05:00</c:v>
                </c:pt>
                <c:pt idx="8211">
                  <c:v>2017-03-16-06:00</c:v>
                </c:pt>
                <c:pt idx="8212">
                  <c:v>2017-03-16-07:00</c:v>
                </c:pt>
                <c:pt idx="8213">
                  <c:v>2017-03-16-08:00</c:v>
                </c:pt>
                <c:pt idx="8214">
                  <c:v>2017-03-16-09:00</c:v>
                </c:pt>
                <c:pt idx="8215">
                  <c:v>2017-03-16-10:00</c:v>
                </c:pt>
                <c:pt idx="8216">
                  <c:v>2017-03-16-11:00</c:v>
                </c:pt>
                <c:pt idx="8217">
                  <c:v>2017-03-16-12:00</c:v>
                </c:pt>
                <c:pt idx="8218">
                  <c:v>2017-03-16-13:00</c:v>
                </c:pt>
                <c:pt idx="8219">
                  <c:v>2017-03-16-14:00</c:v>
                </c:pt>
                <c:pt idx="8220">
                  <c:v>2017-03-16-15:00</c:v>
                </c:pt>
                <c:pt idx="8221">
                  <c:v>2017-03-16-16:00</c:v>
                </c:pt>
                <c:pt idx="8222">
                  <c:v>2017-03-16-17:00</c:v>
                </c:pt>
                <c:pt idx="8223">
                  <c:v>2017-03-16-18:00</c:v>
                </c:pt>
                <c:pt idx="8224">
                  <c:v>2017-03-16-19:00</c:v>
                </c:pt>
                <c:pt idx="8225">
                  <c:v>2017-03-16-20:00</c:v>
                </c:pt>
                <c:pt idx="8226">
                  <c:v>2017-03-16-21:00</c:v>
                </c:pt>
                <c:pt idx="8227">
                  <c:v>2017-03-16-22:00</c:v>
                </c:pt>
                <c:pt idx="8228">
                  <c:v>2017-03-16-23:00</c:v>
                </c:pt>
                <c:pt idx="8229">
                  <c:v>2017-03-17-00:00</c:v>
                </c:pt>
                <c:pt idx="8230">
                  <c:v>2017-03-17-01:00</c:v>
                </c:pt>
                <c:pt idx="8231">
                  <c:v>2017-03-17-02:00</c:v>
                </c:pt>
                <c:pt idx="8232">
                  <c:v>2017-03-17-03:00</c:v>
                </c:pt>
                <c:pt idx="8233">
                  <c:v>2017-03-17-04:00</c:v>
                </c:pt>
                <c:pt idx="8234">
                  <c:v>2017-03-17-05:00</c:v>
                </c:pt>
                <c:pt idx="8235">
                  <c:v>2017-03-17-06:00</c:v>
                </c:pt>
                <c:pt idx="8236">
                  <c:v>2017-03-17-07:00</c:v>
                </c:pt>
                <c:pt idx="8237">
                  <c:v>2017-03-17-08:00</c:v>
                </c:pt>
                <c:pt idx="8238">
                  <c:v>2017-03-17-09:00</c:v>
                </c:pt>
                <c:pt idx="8239">
                  <c:v>2017-03-17-10:00</c:v>
                </c:pt>
                <c:pt idx="8240">
                  <c:v>2017-03-17-11:00</c:v>
                </c:pt>
                <c:pt idx="8241">
                  <c:v>2017-03-17-12:00</c:v>
                </c:pt>
                <c:pt idx="8242">
                  <c:v>2017-03-17-13:00</c:v>
                </c:pt>
                <c:pt idx="8243">
                  <c:v>2017-03-17-14:00</c:v>
                </c:pt>
                <c:pt idx="8244">
                  <c:v>2017-03-17-15:00</c:v>
                </c:pt>
                <c:pt idx="8245">
                  <c:v>2017-03-17-16:00</c:v>
                </c:pt>
                <c:pt idx="8246">
                  <c:v>2017-03-19-17:00</c:v>
                </c:pt>
                <c:pt idx="8247">
                  <c:v>2017-03-19-18:00</c:v>
                </c:pt>
                <c:pt idx="8248">
                  <c:v>2017-03-19-19:00</c:v>
                </c:pt>
                <c:pt idx="8249">
                  <c:v>2017-03-19-20:00</c:v>
                </c:pt>
                <c:pt idx="8250">
                  <c:v>2017-03-19-21:00</c:v>
                </c:pt>
                <c:pt idx="8251">
                  <c:v>2017-03-19-22:00</c:v>
                </c:pt>
                <c:pt idx="8252">
                  <c:v>2017-03-19-23:00</c:v>
                </c:pt>
                <c:pt idx="8253">
                  <c:v>2017-03-20-00:00</c:v>
                </c:pt>
                <c:pt idx="8254">
                  <c:v>2017-03-20-01:00</c:v>
                </c:pt>
                <c:pt idx="8255">
                  <c:v>2017-03-20-02:00</c:v>
                </c:pt>
                <c:pt idx="8256">
                  <c:v>2017-03-20-03:00</c:v>
                </c:pt>
                <c:pt idx="8257">
                  <c:v>2017-03-20-04:00</c:v>
                </c:pt>
                <c:pt idx="8258">
                  <c:v>2017-03-20-05:00</c:v>
                </c:pt>
                <c:pt idx="8259">
                  <c:v>2017-03-20-06:00</c:v>
                </c:pt>
                <c:pt idx="8260">
                  <c:v>2017-03-20-07:00</c:v>
                </c:pt>
                <c:pt idx="8261">
                  <c:v>2017-03-20-08:00</c:v>
                </c:pt>
                <c:pt idx="8262">
                  <c:v>2017-03-20-09:00</c:v>
                </c:pt>
                <c:pt idx="8263">
                  <c:v>2017-03-20-10:00</c:v>
                </c:pt>
                <c:pt idx="8264">
                  <c:v>2017-03-20-11:00</c:v>
                </c:pt>
                <c:pt idx="8265">
                  <c:v>2017-03-20-12:00</c:v>
                </c:pt>
                <c:pt idx="8266">
                  <c:v>2017-03-20-13:00</c:v>
                </c:pt>
                <c:pt idx="8267">
                  <c:v>2017-03-20-14:00</c:v>
                </c:pt>
                <c:pt idx="8268">
                  <c:v>2017-03-20-15:00</c:v>
                </c:pt>
                <c:pt idx="8269">
                  <c:v>2017-03-20-16:00</c:v>
                </c:pt>
                <c:pt idx="8270">
                  <c:v>2017-03-20-17:00</c:v>
                </c:pt>
                <c:pt idx="8271">
                  <c:v>2017-03-20-18:00</c:v>
                </c:pt>
                <c:pt idx="8272">
                  <c:v>2017-03-20-19:00</c:v>
                </c:pt>
                <c:pt idx="8273">
                  <c:v>2017-03-20-20:00</c:v>
                </c:pt>
                <c:pt idx="8274">
                  <c:v>2017-03-20-21:00</c:v>
                </c:pt>
                <c:pt idx="8275">
                  <c:v>2017-03-20-22:00</c:v>
                </c:pt>
                <c:pt idx="8276">
                  <c:v>2017-03-20-23:00</c:v>
                </c:pt>
                <c:pt idx="8277">
                  <c:v>2017-03-21-00:00</c:v>
                </c:pt>
                <c:pt idx="8278">
                  <c:v>2017-03-21-01:00</c:v>
                </c:pt>
                <c:pt idx="8279">
                  <c:v>2017-03-21-02:00</c:v>
                </c:pt>
                <c:pt idx="8280">
                  <c:v>2017-03-21-03:00</c:v>
                </c:pt>
                <c:pt idx="8281">
                  <c:v>2017-03-21-04:00</c:v>
                </c:pt>
                <c:pt idx="8282">
                  <c:v>2017-03-21-05:00</c:v>
                </c:pt>
                <c:pt idx="8283">
                  <c:v>2017-03-21-06:00</c:v>
                </c:pt>
                <c:pt idx="8284">
                  <c:v>2017-03-21-07:00</c:v>
                </c:pt>
                <c:pt idx="8285">
                  <c:v>2017-03-21-08:00</c:v>
                </c:pt>
                <c:pt idx="8286">
                  <c:v>2017-03-21-09:00</c:v>
                </c:pt>
                <c:pt idx="8287">
                  <c:v>2017-03-21-10:00</c:v>
                </c:pt>
                <c:pt idx="8288">
                  <c:v>2017-03-21-11:00</c:v>
                </c:pt>
                <c:pt idx="8289">
                  <c:v>2017-03-21-12:00</c:v>
                </c:pt>
                <c:pt idx="8290">
                  <c:v>2017-03-21-13:00</c:v>
                </c:pt>
                <c:pt idx="8291">
                  <c:v>2017-03-21-14:00</c:v>
                </c:pt>
                <c:pt idx="8292">
                  <c:v>2017-03-21-15:00</c:v>
                </c:pt>
                <c:pt idx="8293">
                  <c:v>2017-03-21-16:00</c:v>
                </c:pt>
                <c:pt idx="8294">
                  <c:v>2017-03-21-17:00</c:v>
                </c:pt>
                <c:pt idx="8295">
                  <c:v>2017-03-21-18:00</c:v>
                </c:pt>
                <c:pt idx="8296">
                  <c:v>2017-03-21-19:00</c:v>
                </c:pt>
                <c:pt idx="8297">
                  <c:v>2017-03-21-20:00</c:v>
                </c:pt>
                <c:pt idx="8298">
                  <c:v>2017-03-21-21:00</c:v>
                </c:pt>
                <c:pt idx="8299">
                  <c:v>2017-03-21-22:00</c:v>
                </c:pt>
                <c:pt idx="8300">
                  <c:v>2017-03-21-23:00</c:v>
                </c:pt>
                <c:pt idx="8301">
                  <c:v>2017-03-22-00:00</c:v>
                </c:pt>
                <c:pt idx="8302">
                  <c:v>2017-03-22-01:00</c:v>
                </c:pt>
                <c:pt idx="8303">
                  <c:v>2017-03-22-02:00</c:v>
                </c:pt>
                <c:pt idx="8304">
                  <c:v>2017-03-22-03:00</c:v>
                </c:pt>
                <c:pt idx="8305">
                  <c:v>2017-03-22-04:00</c:v>
                </c:pt>
                <c:pt idx="8306">
                  <c:v>2017-03-22-05:00</c:v>
                </c:pt>
                <c:pt idx="8307">
                  <c:v>2017-03-22-06:00</c:v>
                </c:pt>
                <c:pt idx="8308">
                  <c:v>2017-03-22-07:00</c:v>
                </c:pt>
                <c:pt idx="8309">
                  <c:v>2017-03-22-08:00</c:v>
                </c:pt>
                <c:pt idx="8310">
                  <c:v>2017-03-22-09:00</c:v>
                </c:pt>
                <c:pt idx="8311">
                  <c:v>2017-03-22-10:00</c:v>
                </c:pt>
                <c:pt idx="8312">
                  <c:v>2017-03-22-11:00</c:v>
                </c:pt>
                <c:pt idx="8313">
                  <c:v>2017-03-22-12:00</c:v>
                </c:pt>
                <c:pt idx="8314">
                  <c:v>2017-03-22-13:00</c:v>
                </c:pt>
                <c:pt idx="8315">
                  <c:v>2017-03-22-14:00</c:v>
                </c:pt>
                <c:pt idx="8316">
                  <c:v>2017-03-22-15:00</c:v>
                </c:pt>
                <c:pt idx="8317">
                  <c:v>2017-03-22-16:00</c:v>
                </c:pt>
                <c:pt idx="8318">
                  <c:v>2017-03-22-17:00</c:v>
                </c:pt>
                <c:pt idx="8319">
                  <c:v>2017-03-22-18:00</c:v>
                </c:pt>
                <c:pt idx="8320">
                  <c:v>2017-03-22-19:00</c:v>
                </c:pt>
                <c:pt idx="8321">
                  <c:v>2017-03-22-20:00</c:v>
                </c:pt>
                <c:pt idx="8322">
                  <c:v>2017-03-22-21:00</c:v>
                </c:pt>
                <c:pt idx="8323">
                  <c:v>2017-03-22-22:00</c:v>
                </c:pt>
                <c:pt idx="8324">
                  <c:v>2017-03-22-23:00</c:v>
                </c:pt>
                <c:pt idx="8325">
                  <c:v>2017-03-23-00:00</c:v>
                </c:pt>
                <c:pt idx="8326">
                  <c:v>2017-03-23-01:00</c:v>
                </c:pt>
                <c:pt idx="8327">
                  <c:v>2017-03-23-02:00</c:v>
                </c:pt>
                <c:pt idx="8328">
                  <c:v>2017-03-23-03:00</c:v>
                </c:pt>
                <c:pt idx="8329">
                  <c:v>2017-03-23-04:00</c:v>
                </c:pt>
                <c:pt idx="8330">
                  <c:v>2017-03-23-05:00</c:v>
                </c:pt>
                <c:pt idx="8331">
                  <c:v>2017-03-23-06:00</c:v>
                </c:pt>
                <c:pt idx="8332">
                  <c:v>2017-03-23-07:00</c:v>
                </c:pt>
                <c:pt idx="8333">
                  <c:v>2017-03-23-08:00</c:v>
                </c:pt>
                <c:pt idx="8334">
                  <c:v>2017-03-23-09:00</c:v>
                </c:pt>
                <c:pt idx="8335">
                  <c:v>2017-03-23-10:00</c:v>
                </c:pt>
                <c:pt idx="8336">
                  <c:v>2017-03-23-11:00</c:v>
                </c:pt>
                <c:pt idx="8337">
                  <c:v>2017-03-23-12:00</c:v>
                </c:pt>
                <c:pt idx="8338">
                  <c:v>2017-03-23-13:00</c:v>
                </c:pt>
                <c:pt idx="8339">
                  <c:v>2017-03-23-14:00</c:v>
                </c:pt>
                <c:pt idx="8340">
                  <c:v>2017-03-23-15:00</c:v>
                </c:pt>
                <c:pt idx="8341">
                  <c:v>2017-03-23-16:00</c:v>
                </c:pt>
                <c:pt idx="8342">
                  <c:v>2017-03-23-17:00</c:v>
                </c:pt>
                <c:pt idx="8343">
                  <c:v>2017-03-23-18:00</c:v>
                </c:pt>
                <c:pt idx="8344">
                  <c:v>2017-03-23-19:00</c:v>
                </c:pt>
                <c:pt idx="8345">
                  <c:v>2017-03-23-20:00</c:v>
                </c:pt>
                <c:pt idx="8346">
                  <c:v>2017-03-23-21:00</c:v>
                </c:pt>
                <c:pt idx="8347">
                  <c:v>2017-03-23-22:00</c:v>
                </c:pt>
                <c:pt idx="8348">
                  <c:v>2017-03-23-23:00</c:v>
                </c:pt>
                <c:pt idx="8349">
                  <c:v>2017-03-24-00:00</c:v>
                </c:pt>
                <c:pt idx="8350">
                  <c:v>2017-03-24-01:00</c:v>
                </c:pt>
                <c:pt idx="8351">
                  <c:v>2017-03-24-02:00</c:v>
                </c:pt>
                <c:pt idx="8352">
                  <c:v>2017-03-24-03:00</c:v>
                </c:pt>
                <c:pt idx="8353">
                  <c:v>2017-03-24-04:00</c:v>
                </c:pt>
                <c:pt idx="8354">
                  <c:v>2017-03-24-05:00</c:v>
                </c:pt>
                <c:pt idx="8355">
                  <c:v>2017-03-24-06:00</c:v>
                </c:pt>
                <c:pt idx="8356">
                  <c:v>2017-03-24-07:00</c:v>
                </c:pt>
                <c:pt idx="8357">
                  <c:v>2017-03-24-08:00</c:v>
                </c:pt>
                <c:pt idx="8358">
                  <c:v>2017-03-24-09:00</c:v>
                </c:pt>
                <c:pt idx="8359">
                  <c:v>2017-03-24-10:00</c:v>
                </c:pt>
                <c:pt idx="8360">
                  <c:v>2017-03-24-11:00</c:v>
                </c:pt>
                <c:pt idx="8361">
                  <c:v>2017-03-24-12:00</c:v>
                </c:pt>
                <c:pt idx="8362">
                  <c:v>2017-03-24-13:00</c:v>
                </c:pt>
                <c:pt idx="8363">
                  <c:v>2017-03-24-14:00</c:v>
                </c:pt>
                <c:pt idx="8364">
                  <c:v>2017-03-24-15:00</c:v>
                </c:pt>
                <c:pt idx="8365">
                  <c:v>2017-03-24-16:00</c:v>
                </c:pt>
                <c:pt idx="8366">
                  <c:v>2017-03-26-17:00</c:v>
                </c:pt>
                <c:pt idx="8367">
                  <c:v>2017-03-26-18:00</c:v>
                </c:pt>
                <c:pt idx="8368">
                  <c:v>2017-03-26-19:00</c:v>
                </c:pt>
                <c:pt idx="8369">
                  <c:v>2017-03-26-20:00</c:v>
                </c:pt>
                <c:pt idx="8370">
                  <c:v>2017-03-26-21:00</c:v>
                </c:pt>
                <c:pt idx="8371">
                  <c:v>2017-03-26-22:00</c:v>
                </c:pt>
                <c:pt idx="8372">
                  <c:v>2017-03-26-23:00</c:v>
                </c:pt>
                <c:pt idx="8373">
                  <c:v>2017-03-27-00:00</c:v>
                </c:pt>
                <c:pt idx="8374">
                  <c:v>2017-03-27-01:00</c:v>
                </c:pt>
                <c:pt idx="8375">
                  <c:v>2017-03-27-02:00</c:v>
                </c:pt>
                <c:pt idx="8376">
                  <c:v>2017-03-27-03:00</c:v>
                </c:pt>
                <c:pt idx="8377">
                  <c:v>2017-03-27-04:00</c:v>
                </c:pt>
                <c:pt idx="8378">
                  <c:v>2017-03-27-05:00</c:v>
                </c:pt>
                <c:pt idx="8379">
                  <c:v>2017-03-27-06:00</c:v>
                </c:pt>
                <c:pt idx="8380">
                  <c:v>2017-03-27-07:00</c:v>
                </c:pt>
                <c:pt idx="8381">
                  <c:v>2017-03-27-08:00</c:v>
                </c:pt>
                <c:pt idx="8382">
                  <c:v>2017-03-27-09:00</c:v>
                </c:pt>
                <c:pt idx="8383">
                  <c:v>2017-03-27-10:00</c:v>
                </c:pt>
                <c:pt idx="8384">
                  <c:v>2017-03-27-11:00</c:v>
                </c:pt>
                <c:pt idx="8385">
                  <c:v>2017-03-27-12:00</c:v>
                </c:pt>
                <c:pt idx="8386">
                  <c:v>2017-03-27-13:00</c:v>
                </c:pt>
                <c:pt idx="8387">
                  <c:v>2017-03-27-14:00</c:v>
                </c:pt>
                <c:pt idx="8388">
                  <c:v>2017-03-27-15:00</c:v>
                </c:pt>
                <c:pt idx="8389">
                  <c:v>2017-03-27-16:00</c:v>
                </c:pt>
                <c:pt idx="8390">
                  <c:v>2017-03-27-17:00</c:v>
                </c:pt>
                <c:pt idx="8391">
                  <c:v>2017-03-27-18:00</c:v>
                </c:pt>
                <c:pt idx="8392">
                  <c:v>2017-03-27-19:00</c:v>
                </c:pt>
                <c:pt idx="8393">
                  <c:v>2017-03-27-20:00</c:v>
                </c:pt>
                <c:pt idx="8394">
                  <c:v>2017-03-27-21:00</c:v>
                </c:pt>
                <c:pt idx="8395">
                  <c:v>2017-03-27-22:00</c:v>
                </c:pt>
                <c:pt idx="8396">
                  <c:v>2017-03-27-23:00</c:v>
                </c:pt>
                <c:pt idx="8397">
                  <c:v>2017-03-28-00:00</c:v>
                </c:pt>
                <c:pt idx="8398">
                  <c:v>2017-03-28-01:00</c:v>
                </c:pt>
                <c:pt idx="8399">
                  <c:v>2017-03-28-02:00</c:v>
                </c:pt>
                <c:pt idx="8400">
                  <c:v>2017-03-28-03:00</c:v>
                </c:pt>
                <c:pt idx="8401">
                  <c:v>2017-03-28-04:00</c:v>
                </c:pt>
                <c:pt idx="8402">
                  <c:v>2017-03-28-05:00</c:v>
                </c:pt>
                <c:pt idx="8403">
                  <c:v>2017-03-28-06:00</c:v>
                </c:pt>
                <c:pt idx="8404">
                  <c:v>2017-03-28-07:00</c:v>
                </c:pt>
                <c:pt idx="8405">
                  <c:v>2017-03-28-08:00</c:v>
                </c:pt>
                <c:pt idx="8406">
                  <c:v>2017-03-28-09:00</c:v>
                </c:pt>
                <c:pt idx="8407">
                  <c:v>2017-03-28-10:00</c:v>
                </c:pt>
                <c:pt idx="8408">
                  <c:v>2017-03-28-11:00</c:v>
                </c:pt>
                <c:pt idx="8409">
                  <c:v>2017-03-28-12:00</c:v>
                </c:pt>
                <c:pt idx="8410">
                  <c:v>2017-03-28-13:00</c:v>
                </c:pt>
                <c:pt idx="8411">
                  <c:v>2017-03-28-14:00</c:v>
                </c:pt>
                <c:pt idx="8412">
                  <c:v>2017-03-28-15:00</c:v>
                </c:pt>
                <c:pt idx="8413">
                  <c:v>2017-03-28-16:00</c:v>
                </c:pt>
                <c:pt idx="8414">
                  <c:v>2017-03-28-17:00</c:v>
                </c:pt>
                <c:pt idx="8415">
                  <c:v>2017-03-28-18:00</c:v>
                </c:pt>
                <c:pt idx="8416">
                  <c:v>2017-03-28-19:00</c:v>
                </c:pt>
                <c:pt idx="8417">
                  <c:v>2017-03-28-20:00</c:v>
                </c:pt>
                <c:pt idx="8418">
                  <c:v>2017-03-28-21:00</c:v>
                </c:pt>
                <c:pt idx="8419">
                  <c:v>2017-03-28-22:00</c:v>
                </c:pt>
                <c:pt idx="8420">
                  <c:v>2017-03-28-23:00</c:v>
                </c:pt>
                <c:pt idx="8421">
                  <c:v>2017-03-29-00:00</c:v>
                </c:pt>
                <c:pt idx="8422">
                  <c:v>2017-03-29-01:00</c:v>
                </c:pt>
                <c:pt idx="8423">
                  <c:v>2017-03-29-02:00</c:v>
                </c:pt>
                <c:pt idx="8424">
                  <c:v>2017-03-29-03:00</c:v>
                </c:pt>
                <c:pt idx="8425">
                  <c:v>2017-03-29-04:00</c:v>
                </c:pt>
                <c:pt idx="8426">
                  <c:v>2017-03-29-05:00</c:v>
                </c:pt>
                <c:pt idx="8427">
                  <c:v>2017-03-29-06:00</c:v>
                </c:pt>
                <c:pt idx="8428">
                  <c:v>2017-03-29-07:00</c:v>
                </c:pt>
                <c:pt idx="8429">
                  <c:v>2017-03-29-08:00</c:v>
                </c:pt>
                <c:pt idx="8430">
                  <c:v>2017-03-29-09:00</c:v>
                </c:pt>
                <c:pt idx="8431">
                  <c:v>2017-03-29-10:00</c:v>
                </c:pt>
                <c:pt idx="8432">
                  <c:v>2017-03-29-11:00</c:v>
                </c:pt>
                <c:pt idx="8433">
                  <c:v>2017-03-29-12:00</c:v>
                </c:pt>
                <c:pt idx="8434">
                  <c:v>2017-03-29-13:00</c:v>
                </c:pt>
                <c:pt idx="8435">
                  <c:v>2017-03-29-14:00</c:v>
                </c:pt>
                <c:pt idx="8436">
                  <c:v>2017-03-29-15:00</c:v>
                </c:pt>
                <c:pt idx="8437">
                  <c:v>2017-03-29-16:00</c:v>
                </c:pt>
                <c:pt idx="8438">
                  <c:v>2017-03-29-17:00</c:v>
                </c:pt>
                <c:pt idx="8439">
                  <c:v>2017-03-29-18:00</c:v>
                </c:pt>
                <c:pt idx="8440">
                  <c:v>2017-03-29-19:00</c:v>
                </c:pt>
                <c:pt idx="8441">
                  <c:v>2017-03-29-20:00</c:v>
                </c:pt>
                <c:pt idx="8442">
                  <c:v>2017-03-29-21:00</c:v>
                </c:pt>
                <c:pt idx="8443">
                  <c:v>2017-03-29-22:00</c:v>
                </c:pt>
                <c:pt idx="8444">
                  <c:v>2017-03-29-23:00</c:v>
                </c:pt>
                <c:pt idx="8445">
                  <c:v>2017-03-30-00:00</c:v>
                </c:pt>
                <c:pt idx="8446">
                  <c:v>2017-03-30-01:00</c:v>
                </c:pt>
                <c:pt idx="8447">
                  <c:v>2017-03-30-02:00</c:v>
                </c:pt>
                <c:pt idx="8448">
                  <c:v>2017-03-30-03:00</c:v>
                </c:pt>
                <c:pt idx="8449">
                  <c:v>2017-03-30-04:00</c:v>
                </c:pt>
                <c:pt idx="8450">
                  <c:v>2017-03-30-05:00</c:v>
                </c:pt>
                <c:pt idx="8451">
                  <c:v>2017-03-30-06:00</c:v>
                </c:pt>
                <c:pt idx="8452">
                  <c:v>2017-03-30-07:00</c:v>
                </c:pt>
                <c:pt idx="8453">
                  <c:v>2017-03-30-08:00</c:v>
                </c:pt>
                <c:pt idx="8454">
                  <c:v>2017-03-30-09:00</c:v>
                </c:pt>
                <c:pt idx="8455">
                  <c:v>2017-03-30-10:00</c:v>
                </c:pt>
                <c:pt idx="8456">
                  <c:v>2017-03-30-11:00</c:v>
                </c:pt>
                <c:pt idx="8457">
                  <c:v>2017-03-30-12:00</c:v>
                </c:pt>
                <c:pt idx="8458">
                  <c:v>2017-03-30-13:00</c:v>
                </c:pt>
                <c:pt idx="8459">
                  <c:v>2017-03-30-14:00</c:v>
                </c:pt>
                <c:pt idx="8460">
                  <c:v>2017-03-30-15:00</c:v>
                </c:pt>
                <c:pt idx="8461">
                  <c:v>2017-03-30-16:00</c:v>
                </c:pt>
                <c:pt idx="8462">
                  <c:v>2017-03-30-17:00</c:v>
                </c:pt>
                <c:pt idx="8463">
                  <c:v>2017-03-30-18:00</c:v>
                </c:pt>
                <c:pt idx="8464">
                  <c:v>2017-03-30-19:00</c:v>
                </c:pt>
                <c:pt idx="8465">
                  <c:v>2017-03-30-20:00</c:v>
                </c:pt>
                <c:pt idx="8466">
                  <c:v>2017-03-30-21:00</c:v>
                </c:pt>
                <c:pt idx="8467">
                  <c:v>2017-03-30-22:00</c:v>
                </c:pt>
                <c:pt idx="8468">
                  <c:v>2017-03-30-23:00</c:v>
                </c:pt>
                <c:pt idx="8469">
                  <c:v>2017-03-31-00:00</c:v>
                </c:pt>
                <c:pt idx="8470">
                  <c:v>2017-03-31-01:00</c:v>
                </c:pt>
                <c:pt idx="8471">
                  <c:v>2017-03-31-02:00</c:v>
                </c:pt>
                <c:pt idx="8472">
                  <c:v>2017-03-31-03:00</c:v>
                </c:pt>
                <c:pt idx="8473">
                  <c:v>2017-03-31-04:00</c:v>
                </c:pt>
                <c:pt idx="8474">
                  <c:v>2017-03-31-05:00</c:v>
                </c:pt>
                <c:pt idx="8475">
                  <c:v>2017-03-31-06:00</c:v>
                </c:pt>
                <c:pt idx="8476">
                  <c:v>2017-03-31-07:00</c:v>
                </c:pt>
                <c:pt idx="8477">
                  <c:v>2017-03-31-08:00</c:v>
                </c:pt>
                <c:pt idx="8478">
                  <c:v>2017-03-31-09:00</c:v>
                </c:pt>
                <c:pt idx="8479">
                  <c:v>2017-03-31-10:00</c:v>
                </c:pt>
                <c:pt idx="8480">
                  <c:v>2017-03-31-11:00</c:v>
                </c:pt>
                <c:pt idx="8481">
                  <c:v>2017-03-31-12:00</c:v>
                </c:pt>
                <c:pt idx="8482">
                  <c:v>2017-03-31-13:00</c:v>
                </c:pt>
                <c:pt idx="8483">
                  <c:v>2017-03-31-14:00</c:v>
                </c:pt>
                <c:pt idx="8484">
                  <c:v>2017-03-31-15:00</c:v>
                </c:pt>
                <c:pt idx="8485">
                  <c:v>2017-03-31-16:00</c:v>
                </c:pt>
                <c:pt idx="8486">
                  <c:v>2017-04-02-17:00</c:v>
                </c:pt>
                <c:pt idx="8487">
                  <c:v>2017-04-02-18:00</c:v>
                </c:pt>
                <c:pt idx="8488">
                  <c:v>2017-04-02-19:00</c:v>
                </c:pt>
                <c:pt idx="8489">
                  <c:v>2017-04-02-20:00</c:v>
                </c:pt>
                <c:pt idx="8490">
                  <c:v>2017-04-02-21:00</c:v>
                </c:pt>
                <c:pt idx="8491">
                  <c:v>2017-04-02-22:00</c:v>
                </c:pt>
                <c:pt idx="8492">
                  <c:v>2017-04-02-23:00</c:v>
                </c:pt>
                <c:pt idx="8493">
                  <c:v>2017-04-03-00:00</c:v>
                </c:pt>
                <c:pt idx="8494">
                  <c:v>2017-04-03-01:00</c:v>
                </c:pt>
                <c:pt idx="8495">
                  <c:v>2017-04-03-02:00</c:v>
                </c:pt>
                <c:pt idx="8496">
                  <c:v>2017-04-03-03:00</c:v>
                </c:pt>
                <c:pt idx="8497">
                  <c:v>2017-04-03-04:00</c:v>
                </c:pt>
                <c:pt idx="8498">
                  <c:v>2017-04-03-05:00</c:v>
                </c:pt>
                <c:pt idx="8499">
                  <c:v>2017-04-03-06:00</c:v>
                </c:pt>
                <c:pt idx="8500">
                  <c:v>2017-04-03-07:00</c:v>
                </c:pt>
                <c:pt idx="8501">
                  <c:v>2017-04-03-08:00</c:v>
                </c:pt>
                <c:pt idx="8502">
                  <c:v>2017-04-03-09:00</c:v>
                </c:pt>
                <c:pt idx="8503">
                  <c:v>2017-04-03-10:00</c:v>
                </c:pt>
                <c:pt idx="8504">
                  <c:v>2017-04-03-11:00</c:v>
                </c:pt>
                <c:pt idx="8505">
                  <c:v>2017-04-03-12:00</c:v>
                </c:pt>
                <c:pt idx="8506">
                  <c:v>2017-04-03-13:00</c:v>
                </c:pt>
                <c:pt idx="8507">
                  <c:v>2017-04-03-14:00</c:v>
                </c:pt>
                <c:pt idx="8508">
                  <c:v>2017-04-03-15:00</c:v>
                </c:pt>
                <c:pt idx="8509">
                  <c:v>2017-04-03-16:00</c:v>
                </c:pt>
                <c:pt idx="8510">
                  <c:v>2017-04-03-17:00</c:v>
                </c:pt>
                <c:pt idx="8511">
                  <c:v>2017-04-03-18:00</c:v>
                </c:pt>
                <c:pt idx="8512">
                  <c:v>2017-04-03-19:00</c:v>
                </c:pt>
                <c:pt idx="8513">
                  <c:v>2017-04-03-20:00</c:v>
                </c:pt>
                <c:pt idx="8514">
                  <c:v>2017-04-03-21:00</c:v>
                </c:pt>
                <c:pt idx="8515">
                  <c:v>2017-04-03-22:00</c:v>
                </c:pt>
                <c:pt idx="8516">
                  <c:v>2017-04-03-23:00</c:v>
                </c:pt>
                <c:pt idx="8517">
                  <c:v>2017-04-04-00:00</c:v>
                </c:pt>
                <c:pt idx="8518">
                  <c:v>2017-04-04-01:00</c:v>
                </c:pt>
                <c:pt idx="8519">
                  <c:v>2017-04-04-02:00</c:v>
                </c:pt>
                <c:pt idx="8520">
                  <c:v>2017-04-04-03:00</c:v>
                </c:pt>
                <c:pt idx="8521">
                  <c:v>2017-04-04-04:00</c:v>
                </c:pt>
                <c:pt idx="8522">
                  <c:v>2017-04-04-05:00</c:v>
                </c:pt>
                <c:pt idx="8523">
                  <c:v>2017-04-04-06:00</c:v>
                </c:pt>
                <c:pt idx="8524">
                  <c:v>2017-04-04-07:00</c:v>
                </c:pt>
                <c:pt idx="8525">
                  <c:v>2017-04-04-08:00</c:v>
                </c:pt>
                <c:pt idx="8526">
                  <c:v>2017-04-04-09:00</c:v>
                </c:pt>
                <c:pt idx="8527">
                  <c:v>2017-04-04-10:00</c:v>
                </c:pt>
                <c:pt idx="8528">
                  <c:v>2017-04-04-11:00</c:v>
                </c:pt>
                <c:pt idx="8529">
                  <c:v>2017-04-04-12:00</c:v>
                </c:pt>
                <c:pt idx="8530">
                  <c:v>2017-04-04-13:00</c:v>
                </c:pt>
                <c:pt idx="8531">
                  <c:v>2017-04-04-14:00</c:v>
                </c:pt>
                <c:pt idx="8532">
                  <c:v>2017-04-04-15:00</c:v>
                </c:pt>
                <c:pt idx="8533">
                  <c:v>2017-04-04-16:00</c:v>
                </c:pt>
                <c:pt idx="8534">
                  <c:v>2017-04-04-17:00</c:v>
                </c:pt>
                <c:pt idx="8535">
                  <c:v>2017-04-04-18:00</c:v>
                </c:pt>
                <c:pt idx="8536">
                  <c:v>2017-04-04-19:00</c:v>
                </c:pt>
                <c:pt idx="8537">
                  <c:v>2017-04-04-20:00</c:v>
                </c:pt>
                <c:pt idx="8538">
                  <c:v>2017-04-04-21:00</c:v>
                </c:pt>
                <c:pt idx="8539">
                  <c:v>2017-04-04-22:00</c:v>
                </c:pt>
                <c:pt idx="8540">
                  <c:v>2017-04-04-23:00</c:v>
                </c:pt>
                <c:pt idx="8541">
                  <c:v>2017-04-05-00:00</c:v>
                </c:pt>
                <c:pt idx="8542">
                  <c:v>2017-04-05-01:00</c:v>
                </c:pt>
                <c:pt idx="8543">
                  <c:v>2017-04-05-02:00</c:v>
                </c:pt>
                <c:pt idx="8544">
                  <c:v>2017-04-05-03:00</c:v>
                </c:pt>
                <c:pt idx="8545">
                  <c:v>2017-04-05-04:00</c:v>
                </c:pt>
                <c:pt idx="8546">
                  <c:v>2017-04-05-05:00</c:v>
                </c:pt>
                <c:pt idx="8547">
                  <c:v>2017-04-05-06:00</c:v>
                </c:pt>
                <c:pt idx="8548">
                  <c:v>2017-04-05-07:00</c:v>
                </c:pt>
                <c:pt idx="8549">
                  <c:v>2017-04-05-08:00</c:v>
                </c:pt>
                <c:pt idx="8550">
                  <c:v>2017-04-05-09:00</c:v>
                </c:pt>
                <c:pt idx="8551">
                  <c:v>2017-04-05-10:00</c:v>
                </c:pt>
                <c:pt idx="8552">
                  <c:v>2017-04-05-11:00</c:v>
                </c:pt>
                <c:pt idx="8553">
                  <c:v>2017-04-05-12:00</c:v>
                </c:pt>
                <c:pt idx="8554">
                  <c:v>2017-04-05-13:00</c:v>
                </c:pt>
                <c:pt idx="8555">
                  <c:v>2017-04-05-14:00</c:v>
                </c:pt>
                <c:pt idx="8556">
                  <c:v>2017-04-05-15:00</c:v>
                </c:pt>
                <c:pt idx="8557">
                  <c:v>2017-04-05-16:00</c:v>
                </c:pt>
                <c:pt idx="8558">
                  <c:v>2017-04-05-17:00</c:v>
                </c:pt>
                <c:pt idx="8559">
                  <c:v>2017-04-05-18:00</c:v>
                </c:pt>
                <c:pt idx="8560">
                  <c:v>2017-04-05-19:00</c:v>
                </c:pt>
                <c:pt idx="8561">
                  <c:v>2017-04-05-20:00</c:v>
                </c:pt>
                <c:pt idx="8562">
                  <c:v>2017-04-05-21:00</c:v>
                </c:pt>
                <c:pt idx="8563">
                  <c:v>2017-04-05-22:00</c:v>
                </c:pt>
                <c:pt idx="8564">
                  <c:v>2017-04-05-23:00</c:v>
                </c:pt>
                <c:pt idx="8565">
                  <c:v>2017-04-06-00:00</c:v>
                </c:pt>
                <c:pt idx="8566">
                  <c:v>2017-04-06-01:00</c:v>
                </c:pt>
                <c:pt idx="8567">
                  <c:v>2017-04-06-02:00</c:v>
                </c:pt>
                <c:pt idx="8568">
                  <c:v>2017-04-06-03:00</c:v>
                </c:pt>
                <c:pt idx="8569">
                  <c:v>2017-04-06-04:00</c:v>
                </c:pt>
                <c:pt idx="8570">
                  <c:v>2017-04-06-05:00</c:v>
                </c:pt>
                <c:pt idx="8571">
                  <c:v>2017-04-06-06:00</c:v>
                </c:pt>
                <c:pt idx="8572">
                  <c:v>2017-04-06-07:00</c:v>
                </c:pt>
                <c:pt idx="8573">
                  <c:v>2017-04-06-08:00</c:v>
                </c:pt>
                <c:pt idx="8574">
                  <c:v>2017-04-06-09:00</c:v>
                </c:pt>
                <c:pt idx="8575">
                  <c:v>2017-04-06-10:00</c:v>
                </c:pt>
                <c:pt idx="8576">
                  <c:v>2017-04-06-11:00</c:v>
                </c:pt>
                <c:pt idx="8577">
                  <c:v>2017-04-06-12:00</c:v>
                </c:pt>
                <c:pt idx="8578">
                  <c:v>2017-04-06-13:00</c:v>
                </c:pt>
                <c:pt idx="8579">
                  <c:v>2017-04-06-14:00</c:v>
                </c:pt>
                <c:pt idx="8580">
                  <c:v>2017-04-06-15:00</c:v>
                </c:pt>
                <c:pt idx="8581">
                  <c:v>2017-04-06-16:00</c:v>
                </c:pt>
                <c:pt idx="8582">
                  <c:v>2017-04-06-17:00</c:v>
                </c:pt>
                <c:pt idx="8583">
                  <c:v>2017-04-06-18:00</c:v>
                </c:pt>
                <c:pt idx="8584">
                  <c:v>2017-04-06-19:00</c:v>
                </c:pt>
                <c:pt idx="8585">
                  <c:v>2017-04-06-20:00</c:v>
                </c:pt>
                <c:pt idx="8586">
                  <c:v>2017-04-06-21:00</c:v>
                </c:pt>
                <c:pt idx="8587">
                  <c:v>2017-04-06-22:00</c:v>
                </c:pt>
                <c:pt idx="8588">
                  <c:v>2017-04-06-23:00</c:v>
                </c:pt>
                <c:pt idx="8589">
                  <c:v>2017-04-07-00:00</c:v>
                </c:pt>
                <c:pt idx="8590">
                  <c:v>2017-04-07-01:00</c:v>
                </c:pt>
                <c:pt idx="8591">
                  <c:v>2017-04-07-02:00</c:v>
                </c:pt>
                <c:pt idx="8592">
                  <c:v>2017-04-07-03:00</c:v>
                </c:pt>
                <c:pt idx="8593">
                  <c:v>2017-04-07-04:00</c:v>
                </c:pt>
                <c:pt idx="8594">
                  <c:v>2017-04-07-05:00</c:v>
                </c:pt>
                <c:pt idx="8595">
                  <c:v>2017-04-07-06:00</c:v>
                </c:pt>
                <c:pt idx="8596">
                  <c:v>2017-04-07-07:00</c:v>
                </c:pt>
                <c:pt idx="8597">
                  <c:v>2017-04-07-08:00</c:v>
                </c:pt>
                <c:pt idx="8598">
                  <c:v>2017-04-07-09:00</c:v>
                </c:pt>
                <c:pt idx="8599">
                  <c:v>2017-04-07-10:00</c:v>
                </c:pt>
                <c:pt idx="8600">
                  <c:v>2017-04-07-11:00</c:v>
                </c:pt>
                <c:pt idx="8601">
                  <c:v>2017-04-07-12:00</c:v>
                </c:pt>
                <c:pt idx="8602">
                  <c:v>2017-04-07-13:00</c:v>
                </c:pt>
                <c:pt idx="8603">
                  <c:v>2017-04-07-14:00</c:v>
                </c:pt>
                <c:pt idx="8604">
                  <c:v>2017-04-07-15:00</c:v>
                </c:pt>
                <c:pt idx="8605">
                  <c:v>2017-04-07-16:00</c:v>
                </c:pt>
                <c:pt idx="8606">
                  <c:v>2017-04-09-17:00</c:v>
                </c:pt>
                <c:pt idx="8607">
                  <c:v>2017-04-09-18:00</c:v>
                </c:pt>
                <c:pt idx="8608">
                  <c:v>2017-04-09-19:00</c:v>
                </c:pt>
                <c:pt idx="8609">
                  <c:v>2017-04-09-20:00</c:v>
                </c:pt>
                <c:pt idx="8610">
                  <c:v>2017-04-09-21:00</c:v>
                </c:pt>
                <c:pt idx="8611">
                  <c:v>2017-04-09-22:00</c:v>
                </c:pt>
                <c:pt idx="8612">
                  <c:v>2017-04-09-23:00</c:v>
                </c:pt>
                <c:pt idx="8613">
                  <c:v>2017-04-10-00:00</c:v>
                </c:pt>
                <c:pt idx="8614">
                  <c:v>2017-04-10-01:00</c:v>
                </c:pt>
                <c:pt idx="8615">
                  <c:v>2017-04-10-02:00</c:v>
                </c:pt>
                <c:pt idx="8616">
                  <c:v>2017-04-10-03:00</c:v>
                </c:pt>
                <c:pt idx="8617">
                  <c:v>2017-04-10-04:00</c:v>
                </c:pt>
                <c:pt idx="8618">
                  <c:v>2017-04-10-05:00</c:v>
                </c:pt>
                <c:pt idx="8619">
                  <c:v>2017-04-10-06:00</c:v>
                </c:pt>
                <c:pt idx="8620">
                  <c:v>2017-04-10-07:00</c:v>
                </c:pt>
                <c:pt idx="8621">
                  <c:v>2017-04-10-08:00</c:v>
                </c:pt>
                <c:pt idx="8622">
                  <c:v>2017-04-10-09:00</c:v>
                </c:pt>
                <c:pt idx="8623">
                  <c:v>2017-04-10-10:00</c:v>
                </c:pt>
                <c:pt idx="8624">
                  <c:v>2017-04-10-11:00</c:v>
                </c:pt>
                <c:pt idx="8625">
                  <c:v>2017-04-10-12:00</c:v>
                </c:pt>
                <c:pt idx="8626">
                  <c:v>2017-04-10-13:00</c:v>
                </c:pt>
                <c:pt idx="8627">
                  <c:v>2017-04-10-14:00</c:v>
                </c:pt>
                <c:pt idx="8628">
                  <c:v>2017-04-10-15:00</c:v>
                </c:pt>
                <c:pt idx="8629">
                  <c:v>2017-04-10-16:00</c:v>
                </c:pt>
                <c:pt idx="8630">
                  <c:v>2017-04-10-17:00</c:v>
                </c:pt>
                <c:pt idx="8631">
                  <c:v>2017-04-10-18:00</c:v>
                </c:pt>
                <c:pt idx="8632">
                  <c:v>2017-04-10-19:00</c:v>
                </c:pt>
                <c:pt idx="8633">
                  <c:v>2017-04-10-20:00</c:v>
                </c:pt>
                <c:pt idx="8634">
                  <c:v>2017-04-10-21:00</c:v>
                </c:pt>
                <c:pt idx="8635">
                  <c:v>2017-04-10-22:00</c:v>
                </c:pt>
                <c:pt idx="8636">
                  <c:v>2017-04-10-23:00</c:v>
                </c:pt>
                <c:pt idx="8637">
                  <c:v>2017-04-11-00:00</c:v>
                </c:pt>
                <c:pt idx="8638">
                  <c:v>2017-04-11-01:00</c:v>
                </c:pt>
                <c:pt idx="8639">
                  <c:v>2017-04-11-02:00</c:v>
                </c:pt>
                <c:pt idx="8640">
                  <c:v>2017-04-11-03:00</c:v>
                </c:pt>
                <c:pt idx="8641">
                  <c:v>2017-04-11-04:00</c:v>
                </c:pt>
                <c:pt idx="8642">
                  <c:v>2017-04-11-05:00</c:v>
                </c:pt>
                <c:pt idx="8643">
                  <c:v>2017-04-11-06:00</c:v>
                </c:pt>
                <c:pt idx="8644">
                  <c:v>2017-04-11-07:00</c:v>
                </c:pt>
                <c:pt idx="8645">
                  <c:v>2017-04-11-08:00</c:v>
                </c:pt>
                <c:pt idx="8646">
                  <c:v>2017-04-11-09:00</c:v>
                </c:pt>
                <c:pt idx="8647">
                  <c:v>2017-04-11-10:00</c:v>
                </c:pt>
                <c:pt idx="8648">
                  <c:v>2017-04-11-11:00</c:v>
                </c:pt>
                <c:pt idx="8649">
                  <c:v>2017-04-11-12:00</c:v>
                </c:pt>
                <c:pt idx="8650">
                  <c:v>2017-04-11-13:00</c:v>
                </c:pt>
                <c:pt idx="8651">
                  <c:v>2017-04-11-14:00</c:v>
                </c:pt>
                <c:pt idx="8652">
                  <c:v>2017-04-11-15:00</c:v>
                </c:pt>
                <c:pt idx="8653">
                  <c:v>2017-04-11-16:00</c:v>
                </c:pt>
                <c:pt idx="8654">
                  <c:v>2017-04-11-17:00</c:v>
                </c:pt>
                <c:pt idx="8655">
                  <c:v>2017-04-11-18:00</c:v>
                </c:pt>
                <c:pt idx="8656">
                  <c:v>2017-04-11-19:00</c:v>
                </c:pt>
                <c:pt idx="8657">
                  <c:v>2017-04-11-20:00</c:v>
                </c:pt>
                <c:pt idx="8658">
                  <c:v>2017-04-11-21:00</c:v>
                </c:pt>
                <c:pt idx="8659">
                  <c:v>2017-04-11-22:00</c:v>
                </c:pt>
                <c:pt idx="8660">
                  <c:v>2017-04-11-23:00</c:v>
                </c:pt>
                <c:pt idx="8661">
                  <c:v>2017-04-12-00:00</c:v>
                </c:pt>
                <c:pt idx="8662">
                  <c:v>2017-04-12-01:00</c:v>
                </c:pt>
                <c:pt idx="8663">
                  <c:v>2017-04-12-02:00</c:v>
                </c:pt>
                <c:pt idx="8664">
                  <c:v>2017-04-12-03:00</c:v>
                </c:pt>
                <c:pt idx="8665">
                  <c:v>2017-04-12-04:00</c:v>
                </c:pt>
                <c:pt idx="8666">
                  <c:v>2017-04-12-05:00</c:v>
                </c:pt>
                <c:pt idx="8667">
                  <c:v>2017-04-12-06:00</c:v>
                </c:pt>
                <c:pt idx="8668">
                  <c:v>2017-04-12-07:00</c:v>
                </c:pt>
                <c:pt idx="8669">
                  <c:v>2017-04-12-08:00</c:v>
                </c:pt>
                <c:pt idx="8670">
                  <c:v>2017-04-12-09:00</c:v>
                </c:pt>
                <c:pt idx="8671">
                  <c:v>2017-04-12-10:00</c:v>
                </c:pt>
                <c:pt idx="8672">
                  <c:v>2017-04-12-11:00</c:v>
                </c:pt>
                <c:pt idx="8673">
                  <c:v>2017-04-12-12:00</c:v>
                </c:pt>
                <c:pt idx="8674">
                  <c:v>2017-04-12-13:00</c:v>
                </c:pt>
                <c:pt idx="8675">
                  <c:v>2017-04-12-14:00</c:v>
                </c:pt>
                <c:pt idx="8676">
                  <c:v>2017-04-12-15:00</c:v>
                </c:pt>
                <c:pt idx="8677">
                  <c:v>2017-04-12-16:00</c:v>
                </c:pt>
                <c:pt idx="8678">
                  <c:v>2017-04-12-17:00</c:v>
                </c:pt>
                <c:pt idx="8679">
                  <c:v>2017-04-12-18:00</c:v>
                </c:pt>
                <c:pt idx="8680">
                  <c:v>2017-04-12-19:00</c:v>
                </c:pt>
                <c:pt idx="8681">
                  <c:v>2017-04-12-20:00</c:v>
                </c:pt>
                <c:pt idx="8682">
                  <c:v>2017-04-12-21:00</c:v>
                </c:pt>
                <c:pt idx="8683">
                  <c:v>2017-04-12-22:00</c:v>
                </c:pt>
                <c:pt idx="8684">
                  <c:v>2017-04-12-23:00</c:v>
                </c:pt>
                <c:pt idx="8685">
                  <c:v>2017-04-13-00:00</c:v>
                </c:pt>
                <c:pt idx="8686">
                  <c:v>2017-04-13-01:00</c:v>
                </c:pt>
                <c:pt idx="8687">
                  <c:v>2017-04-13-02:00</c:v>
                </c:pt>
                <c:pt idx="8688">
                  <c:v>2017-04-13-03:00</c:v>
                </c:pt>
                <c:pt idx="8689">
                  <c:v>2017-04-13-04:00</c:v>
                </c:pt>
                <c:pt idx="8690">
                  <c:v>2017-04-13-05:00</c:v>
                </c:pt>
                <c:pt idx="8691">
                  <c:v>2017-04-13-06:00</c:v>
                </c:pt>
                <c:pt idx="8692">
                  <c:v>2017-04-13-07:00</c:v>
                </c:pt>
                <c:pt idx="8693">
                  <c:v>2017-04-13-08:00</c:v>
                </c:pt>
                <c:pt idx="8694">
                  <c:v>2017-04-13-09:00</c:v>
                </c:pt>
                <c:pt idx="8695">
                  <c:v>2017-04-13-10:00</c:v>
                </c:pt>
                <c:pt idx="8696">
                  <c:v>2017-04-13-11:00</c:v>
                </c:pt>
                <c:pt idx="8697">
                  <c:v>2017-04-13-12:00</c:v>
                </c:pt>
                <c:pt idx="8698">
                  <c:v>2017-04-13-13:00</c:v>
                </c:pt>
                <c:pt idx="8699">
                  <c:v>2017-04-13-14:00</c:v>
                </c:pt>
                <c:pt idx="8700">
                  <c:v>2017-04-13-15:00</c:v>
                </c:pt>
                <c:pt idx="8701">
                  <c:v>2017-04-13-16:00</c:v>
                </c:pt>
                <c:pt idx="8702">
                  <c:v>2017-04-13-17:00</c:v>
                </c:pt>
                <c:pt idx="8703">
                  <c:v>2017-04-13-18:00</c:v>
                </c:pt>
                <c:pt idx="8704">
                  <c:v>2017-04-13-19:00</c:v>
                </c:pt>
                <c:pt idx="8705">
                  <c:v>2017-04-13-20:00</c:v>
                </c:pt>
                <c:pt idx="8706">
                  <c:v>2017-04-13-21:00</c:v>
                </c:pt>
                <c:pt idx="8707">
                  <c:v>2017-04-13-22:00</c:v>
                </c:pt>
                <c:pt idx="8708">
                  <c:v>2017-04-13-23:00</c:v>
                </c:pt>
                <c:pt idx="8709">
                  <c:v>2017-04-14-00:00</c:v>
                </c:pt>
                <c:pt idx="8710">
                  <c:v>2017-04-14-01:00</c:v>
                </c:pt>
                <c:pt idx="8711">
                  <c:v>2017-04-14-02:00</c:v>
                </c:pt>
                <c:pt idx="8712">
                  <c:v>2017-04-14-03:00</c:v>
                </c:pt>
                <c:pt idx="8713">
                  <c:v>2017-04-14-04:00</c:v>
                </c:pt>
                <c:pt idx="8714">
                  <c:v>2017-04-14-05:00</c:v>
                </c:pt>
                <c:pt idx="8715">
                  <c:v>2017-04-14-06:00</c:v>
                </c:pt>
                <c:pt idx="8716">
                  <c:v>2017-04-14-07:00</c:v>
                </c:pt>
                <c:pt idx="8717">
                  <c:v>2017-04-14-08:00</c:v>
                </c:pt>
                <c:pt idx="8718">
                  <c:v>2017-04-14-09:00</c:v>
                </c:pt>
                <c:pt idx="8719">
                  <c:v>2017-04-14-10:00</c:v>
                </c:pt>
                <c:pt idx="8720">
                  <c:v>2017-04-14-11:00</c:v>
                </c:pt>
                <c:pt idx="8721">
                  <c:v>2017-04-14-12:00</c:v>
                </c:pt>
                <c:pt idx="8722">
                  <c:v>2017-04-14-13:00</c:v>
                </c:pt>
                <c:pt idx="8723">
                  <c:v>2017-04-14-14:00</c:v>
                </c:pt>
                <c:pt idx="8724">
                  <c:v>2017-04-14-15:00</c:v>
                </c:pt>
                <c:pt idx="8725">
                  <c:v>2017-04-14-16:00</c:v>
                </c:pt>
                <c:pt idx="8726">
                  <c:v>2017-04-16-17:00</c:v>
                </c:pt>
                <c:pt idx="8727">
                  <c:v>2017-04-16-18:00</c:v>
                </c:pt>
                <c:pt idx="8728">
                  <c:v>2017-04-16-19:00</c:v>
                </c:pt>
                <c:pt idx="8729">
                  <c:v>2017-04-16-20:00</c:v>
                </c:pt>
                <c:pt idx="8730">
                  <c:v>2017-04-16-21:00</c:v>
                </c:pt>
                <c:pt idx="8731">
                  <c:v>2017-04-16-22:00</c:v>
                </c:pt>
                <c:pt idx="8732">
                  <c:v>2017-04-16-23:00</c:v>
                </c:pt>
                <c:pt idx="8733">
                  <c:v>2017-04-17-00:00</c:v>
                </c:pt>
                <c:pt idx="8734">
                  <c:v>2017-04-17-01:00</c:v>
                </c:pt>
                <c:pt idx="8735">
                  <c:v>2017-04-17-02:00</c:v>
                </c:pt>
                <c:pt idx="8736">
                  <c:v>2017-04-17-03:00</c:v>
                </c:pt>
                <c:pt idx="8737">
                  <c:v>2017-04-17-04:00</c:v>
                </c:pt>
                <c:pt idx="8738">
                  <c:v>2017-04-17-05:00</c:v>
                </c:pt>
                <c:pt idx="8739">
                  <c:v>2017-04-17-06:00</c:v>
                </c:pt>
                <c:pt idx="8740">
                  <c:v>2017-04-17-07:00</c:v>
                </c:pt>
                <c:pt idx="8741">
                  <c:v>2017-04-17-08:00</c:v>
                </c:pt>
                <c:pt idx="8742">
                  <c:v>2017-04-17-09:00</c:v>
                </c:pt>
                <c:pt idx="8743">
                  <c:v>2017-04-17-10:00</c:v>
                </c:pt>
                <c:pt idx="8744">
                  <c:v>2017-04-17-11:00</c:v>
                </c:pt>
                <c:pt idx="8745">
                  <c:v>2017-04-17-12:00</c:v>
                </c:pt>
                <c:pt idx="8746">
                  <c:v>2017-04-17-13:00</c:v>
                </c:pt>
                <c:pt idx="8747">
                  <c:v>2017-04-17-14:00</c:v>
                </c:pt>
                <c:pt idx="8748">
                  <c:v>2017-04-17-15:00</c:v>
                </c:pt>
                <c:pt idx="8749">
                  <c:v>2017-04-17-16:00</c:v>
                </c:pt>
                <c:pt idx="8750">
                  <c:v>2017-04-17-17:00</c:v>
                </c:pt>
                <c:pt idx="8751">
                  <c:v>2017-04-17-18:00</c:v>
                </c:pt>
                <c:pt idx="8752">
                  <c:v>2017-04-17-19:00</c:v>
                </c:pt>
                <c:pt idx="8753">
                  <c:v>2017-04-17-20:00</c:v>
                </c:pt>
                <c:pt idx="8754">
                  <c:v>2017-04-17-21:00</c:v>
                </c:pt>
                <c:pt idx="8755">
                  <c:v>2017-04-17-22:00</c:v>
                </c:pt>
                <c:pt idx="8756">
                  <c:v>2017-04-17-23:00</c:v>
                </c:pt>
                <c:pt idx="8757">
                  <c:v>2017-04-18-00:00</c:v>
                </c:pt>
                <c:pt idx="8758">
                  <c:v>2017-04-18-01:00</c:v>
                </c:pt>
                <c:pt idx="8759">
                  <c:v>2017-04-18-02:00</c:v>
                </c:pt>
                <c:pt idx="8760">
                  <c:v>2017-04-18-03:00</c:v>
                </c:pt>
                <c:pt idx="8761">
                  <c:v>2017-04-18-04:00</c:v>
                </c:pt>
                <c:pt idx="8762">
                  <c:v>2017-04-18-05:00</c:v>
                </c:pt>
                <c:pt idx="8763">
                  <c:v>2017-04-18-06:00</c:v>
                </c:pt>
                <c:pt idx="8764">
                  <c:v>2017-04-18-07:00</c:v>
                </c:pt>
                <c:pt idx="8765">
                  <c:v>2017-04-18-08:00</c:v>
                </c:pt>
                <c:pt idx="8766">
                  <c:v>2017-04-18-09:00</c:v>
                </c:pt>
                <c:pt idx="8767">
                  <c:v>2017-04-18-10:00</c:v>
                </c:pt>
                <c:pt idx="8768">
                  <c:v>2017-04-18-11:00</c:v>
                </c:pt>
                <c:pt idx="8769">
                  <c:v>2017-04-18-12:00</c:v>
                </c:pt>
                <c:pt idx="8770">
                  <c:v>2017-04-18-13:00</c:v>
                </c:pt>
                <c:pt idx="8771">
                  <c:v>2017-04-18-14:00</c:v>
                </c:pt>
                <c:pt idx="8772">
                  <c:v>2017-04-18-15:00</c:v>
                </c:pt>
                <c:pt idx="8773">
                  <c:v>2017-04-18-16:00</c:v>
                </c:pt>
                <c:pt idx="8774">
                  <c:v>2017-04-18-17:00</c:v>
                </c:pt>
                <c:pt idx="8775">
                  <c:v>2017-04-18-18:00</c:v>
                </c:pt>
                <c:pt idx="8776">
                  <c:v>2017-04-18-19:00</c:v>
                </c:pt>
                <c:pt idx="8777">
                  <c:v>2017-04-18-20:00</c:v>
                </c:pt>
                <c:pt idx="8778">
                  <c:v>2017-04-18-21:00</c:v>
                </c:pt>
                <c:pt idx="8779">
                  <c:v>2017-04-18-22:00</c:v>
                </c:pt>
                <c:pt idx="8780">
                  <c:v>2017-04-18-23:00</c:v>
                </c:pt>
                <c:pt idx="8781">
                  <c:v>2017-04-19-00:00</c:v>
                </c:pt>
                <c:pt idx="8782">
                  <c:v>2017-04-19-01:00</c:v>
                </c:pt>
                <c:pt idx="8783">
                  <c:v>2017-04-19-02:00</c:v>
                </c:pt>
                <c:pt idx="8784">
                  <c:v>2017-04-19-03:00</c:v>
                </c:pt>
                <c:pt idx="8785">
                  <c:v>2017-04-19-04:00</c:v>
                </c:pt>
                <c:pt idx="8786">
                  <c:v>2017-04-19-05:00</c:v>
                </c:pt>
                <c:pt idx="8787">
                  <c:v>2017-04-19-06:00</c:v>
                </c:pt>
                <c:pt idx="8788">
                  <c:v>2017-04-19-07:00</c:v>
                </c:pt>
                <c:pt idx="8789">
                  <c:v>2017-04-19-08:00</c:v>
                </c:pt>
                <c:pt idx="8790">
                  <c:v>2017-04-19-09:00</c:v>
                </c:pt>
                <c:pt idx="8791">
                  <c:v>2017-04-19-10:00</c:v>
                </c:pt>
                <c:pt idx="8792">
                  <c:v>2017-04-19-11:00</c:v>
                </c:pt>
                <c:pt idx="8793">
                  <c:v>2017-04-19-12:00</c:v>
                </c:pt>
                <c:pt idx="8794">
                  <c:v>2017-04-19-13:00</c:v>
                </c:pt>
                <c:pt idx="8795">
                  <c:v>2017-04-19-14:00</c:v>
                </c:pt>
                <c:pt idx="8796">
                  <c:v>2017-04-19-15:00</c:v>
                </c:pt>
                <c:pt idx="8797">
                  <c:v>2017-04-19-16:00</c:v>
                </c:pt>
                <c:pt idx="8798">
                  <c:v>2017-04-19-17:00</c:v>
                </c:pt>
                <c:pt idx="8799">
                  <c:v>2017-04-19-18:00</c:v>
                </c:pt>
                <c:pt idx="8800">
                  <c:v>2017-04-19-19:00</c:v>
                </c:pt>
                <c:pt idx="8801">
                  <c:v>2017-04-19-20:00</c:v>
                </c:pt>
                <c:pt idx="8802">
                  <c:v>2017-04-19-21:00</c:v>
                </c:pt>
                <c:pt idx="8803">
                  <c:v>2017-04-19-22:00</c:v>
                </c:pt>
                <c:pt idx="8804">
                  <c:v>2017-04-19-23:00</c:v>
                </c:pt>
                <c:pt idx="8805">
                  <c:v>2017-04-20-00:00</c:v>
                </c:pt>
                <c:pt idx="8806">
                  <c:v>2017-04-20-01:00</c:v>
                </c:pt>
                <c:pt idx="8807">
                  <c:v>2017-04-20-02:00</c:v>
                </c:pt>
                <c:pt idx="8808">
                  <c:v>2017-04-20-03:00</c:v>
                </c:pt>
                <c:pt idx="8809">
                  <c:v>2017-04-20-04:00</c:v>
                </c:pt>
                <c:pt idx="8810">
                  <c:v>2017-04-20-05:00</c:v>
                </c:pt>
                <c:pt idx="8811">
                  <c:v>2017-04-20-06:00</c:v>
                </c:pt>
                <c:pt idx="8812">
                  <c:v>2017-04-20-07:00</c:v>
                </c:pt>
                <c:pt idx="8813">
                  <c:v>2017-04-20-08:00</c:v>
                </c:pt>
                <c:pt idx="8814">
                  <c:v>2017-04-20-09:00</c:v>
                </c:pt>
                <c:pt idx="8815">
                  <c:v>2017-04-20-10:00</c:v>
                </c:pt>
                <c:pt idx="8816">
                  <c:v>2017-04-20-11:00</c:v>
                </c:pt>
                <c:pt idx="8817">
                  <c:v>2017-04-20-12:00</c:v>
                </c:pt>
                <c:pt idx="8818">
                  <c:v>2017-04-20-13:00</c:v>
                </c:pt>
                <c:pt idx="8819">
                  <c:v>2017-04-20-14:00</c:v>
                </c:pt>
                <c:pt idx="8820">
                  <c:v>2017-04-20-15:00</c:v>
                </c:pt>
                <c:pt idx="8821">
                  <c:v>2017-04-20-16:00</c:v>
                </c:pt>
                <c:pt idx="8822">
                  <c:v>2017-04-20-17:00</c:v>
                </c:pt>
                <c:pt idx="8823">
                  <c:v>2017-04-20-18:00</c:v>
                </c:pt>
                <c:pt idx="8824">
                  <c:v>2017-04-20-19:00</c:v>
                </c:pt>
                <c:pt idx="8825">
                  <c:v>2017-04-20-20:00</c:v>
                </c:pt>
                <c:pt idx="8826">
                  <c:v>2017-04-20-21:00</c:v>
                </c:pt>
                <c:pt idx="8827">
                  <c:v>2017-04-20-22:00</c:v>
                </c:pt>
                <c:pt idx="8828">
                  <c:v>2017-04-20-23:00</c:v>
                </c:pt>
                <c:pt idx="8829">
                  <c:v>2017-04-21-00:00</c:v>
                </c:pt>
                <c:pt idx="8830">
                  <c:v>2017-04-21-01:00</c:v>
                </c:pt>
                <c:pt idx="8831">
                  <c:v>2017-04-21-02:00</c:v>
                </c:pt>
                <c:pt idx="8832">
                  <c:v>2017-04-21-03:00</c:v>
                </c:pt>
                <c:pt idx="8833">
                  <c:v>2017-04-21-04:00</c:v>
                </c:pt>
                <c:pt idx="8834">
                  <c:v>2017-04-21-05:00</c:v>
                </c:pt>
                <c:pt idx="8835">
                  <c:v>2017-04-21-06:00</c:v>
                </c:pt>
                <c:pt idx="8836">
                  <c:v>2017-04-21-07:00</c:v>
                </c:pt>
                <c:pt idx="8837">
                  <c:v>2017-04-21-08:00</c:v>
                </c:pt>
                <c:pt idx="8838">
                  <c:v>2017-04-21-09:00</c:v>
                </c:pt>
                <c:pt idx="8839">
                  <c:v>2017-04-21-10:00</c:v>
                </c:pt>
                <c:pt idx="8840">
                  <c:v>2017-04-21-11:00</c:v>
                </c:pt>
                <c:pt idx="8841">
                  <c:v>2017-04-21-12:00</c:v>
                </c:pt>
                <c:pt idx="8842">
                  <c:v>2017-04-21-13:00</c:v>
                </c:pt>
                <c:pt idx="8843">
                  <c:v>2017-04-21-14:00</c:v>
                </c:pt>
                <c:pt idx="8844">
                  <c:v>2017-04-21-15:00</c:v>
                </c:pt>
                <c:pt idx="8845">
                  <c:v>2017-04-21-16:00</c:v>
                </c:pt>
                <c:pt idx="8846">
                  <c:v>2017-04-23-17:00</c:v>
                </c:pt>
                <c:pt idx="8847">
                  <c:v>2017-04-23-18:00</c:v>
                </c:pt>
                <c:pt idx="8848">
                  <c:v>2017-04-23-19:00</c:v>
                </c:pt>
                <c:pt idx="8849">
                  <c:v>2017-04-23-20:00</c:v>
                </c:pt>
                <c:pt idx="8850">
                  <c:v>2017-04-23-21:00</c:v>
                </c:pt>
                <c:pt idx="8851">
                  <c:v>2017-04-23-22:00</c:v>
                </c:pt>
                <c:pt idx="8852">
                  <c:v>2017-04-23-23:00</c:v>
                </c:pt>
                <c:pt idx="8853">
                  <c:v>2017-04-24-00:00</c:v>
                </c:pt>
                <c:pt idx="8854">
                  <c:v>2017-04-24-01:00</c:v>
                </c:pt>
                <c:pt idx="8855">
                  <c:v>2017-04-24-02:00</c:v>
                </c:pt>
                <c:pt idx="8856">
                  <c:v>2017-04-24-03:00</c:v>
                </c:pt>
                <c:pt idx="8857">
                  <c:v>2017-04-24-04:00</c:v>
                </c:pt>
                <c:pt idx="8858">
                  <c:v>2017-04-24-05:00</c:v>
                </c:pt>
                <c:pt idx="8859">
                  <c:v>2017-04-24-06:00</c:v>
                </c:pt>
                <c:pt idx="8860">
                  <c:v>2017-04-24-07:00</c:v>
                </c:pt>
                <c:pt idx="8861">
                  <c:v>2017-04-24-08:00</c:v>
                </c:pt>
                <c:pt idx="8862">
                  <c:v>2017-04-24-09:00</c:v>
                </c:pt>
                <c:pt idx="8863">
                  <c:v>2017-04-24-10:00</c:v>
                </c:pt>
                <c:pt idx="8864">
                  <c:v>2017-04-24-11:00</c:v>
                </c:pt>
                <c:pt idx="8865">
                  <c:v>2017-04-24-12:00</c:v>
                </c:pt>
                <c:pt idx="8866">
                  <c:v>2017-04-24-13:00</c:v>
                </c:pt>
                <c:pt idx="8867">
                  <c:v>2017-04-24-14:00</c:v>
                </c:pt>
                <c:pt idx="8868">
                  <c:v>2017-04-24-15:00</c:v>
                </c:pt>
                <c:pt idx="8869">
                  <c:v>2017-04-24-16:00</c:v>
                </c:pt>
                <c:pt idx="8870">
                  <c:v>2017-04-24-17:00</c:v>
                </c:pt>
                <c:pt idx="8871">
                  <c:v>2017-04-24-18:00</c:v>
                </c:pt>
                <c:pt idx="8872">
                  <c:v>2017-04-24-19:00</c:v>
                </c:pt>
                <c:pt idx="8873">
                  <c:v>2017-04-24-20:00</c:v>
                </c:pt>
                <c:pt idx="8874">
                  <c:v>2017-04-24-21:00</c:v>
                </c:pt>
                <c:pt idx="8875">
                  <c:v>2017-04-24-22:00</c:v>
                </c:pt>
                <c:pt idx="8876">
                  <c:v>2017-04-24-23:00</c:v>
                </c:pt>
                <c:pt idx="8877">
                  <c:v>2017-04-25-00:00</c:v>
                </c:pt>
                <c:pt idx="8878">
                  <c:v>2017-04-25-01:00</c:v>
                </c:pt>
                <c:pt idx="8879">
                  <c:v>2017-04-25-02:00</c:v>
                </c:pt>
                <c:pt idx="8880">
                  <c:v>2017-04-25-03:00</c:v>
                </c:pt>
                <c:pt idx="8881">
                  <c:v>2017-04-25-04:00</c:v>
                </c:pt>
                <c:pt idx="8882">
                  <c:v>2017-04-25-05:00</c:v>
                </c:pt>
                <c:pt idx="8883">
                  <c:v>2017-04-25-06:00</c:v>
                </c:pt>
                <c:pt idx="8884">
                  <c:v>2017-04-25-07:00</c:v>
                </c:pt>
                <c:pt idx="8885">
                  <c:v>2017-04-25-08:00</c:v>
                </c:pt>
                <c:pt idx="8886">
                  <c:v>2017-04-25-09:00</c:v>
                </c:pt>
                <c:pt idx="8887">
                  <c:v>2017-04-25-10:00</c:v>
                </c:pt>
                <c:pt idx="8888">
                  <c:v>2017-04-25-11:00</c:v>
                </c:pt>
                <c:pt idx="8889">
                  <c:v>2017-04-25-12:00</c:v>
                </c:pt>
                <c:pt idx="8890">
                  <c:v>2017-04-25-13:00</c:v>
                </c:pt>
                <c:pt idx="8891">
                  <c:v>2017-04-25-14:00</c:v>
                </c:pt>
                <c:pt idx="8892">
                  <c:v>2017-04-25-15:00</c:v>
                </c:pt>
                <c:pt idx="8893">
                  <c:v>2017-04-25-16:00</c:v>
                </c:pt>
                <c:pt idx="8894">
                  <c:v>2017-04-25-17:00</c:v>
                </c:pt>
                <c:pt idx="8895">
                  <c:v>2017-04-25-18:00</c:v>
                </c:pt>
                <c:pt idx="8896">
                  <c:v>2017-04-25-19:00</c:v>
                </c:pt>
                <c:pt idx="8897">
                  <c:v>2017-04-25-20:00</c:v>
                </c:pt>
                <c:pt idx="8898">
                  <c:v>2017-04-25-21:00</c:v>
                </c:pt>
                <c:pt idx="8899">
                  <c:v>2017-04-25-22:00</c:v>
                </c:pt>
                <c:pt idx="8900">
                  <c:v>2017-04-25-23:00</c:v>
                </c:pt>
                <c:pt idx="8901">
                  <c:v>2017-04-26-00:00</c:v>
                </c:pt>
                <c:pt idx="8902">
                  <c:v>2017-04-26-01:00</c:v>
                </c:pt>
                <c:pt idx="8903">
                  <c:v>2017-04-26-02:00</c:v>
                </c:pt>
                <c:pt idx="8904">
                  <c:v>2017-04-26-03:00</c:v>
                </c:pt>
                <c:pt idx="8905">
                  <c:v>2017-04-26-04:00</c:v>
                </c:pt>
                <c:pt idx="8906">
                  <c:v>2017-04-26-05:00</c:v>
                </c:pt>
                <c:pt idx="8907">
                  <c:v>2017-04-26-06:00</c:v>
                </c:pt>
                <c:pt idx="8908">
                  <c:v>2017-04-26-07:00</c:v>
                </c:pt>
                <c:pt idx="8909">
                  <c:v>2017-04-26-08:00</c:v>
                </c:pt>
                <c:pt idx="8910">
                  <c:v>2017-04-26-09:00</c:v>
                </c:pt>
                <c:pt idx="8911">
                  <c:v>2017-04-26-10:00</c:v>
                </c:pt>
                <c:pt idx="8912">
                  <c:v>2017-04-26-11:00</c:v>
                </c:pt>
                <c:pt idx="8913">
                  <c:v>2017-04-26-12:00</c:v>
                </c:pt>
                <c:pt idx="8914">
                  <c:v>2017-04-26-13:00</c:v>
                </c:pt>
                <c:pt idx="8915">
                  <c:v>2017-04-26-14:00</c:v>
                </c:pt>
                <c:pt idx="8916">
                  <c:v>2017-04-26-15:00</c:v>
                </c:pt>
                <c:pt idx="8917">
                  <c:v>2017-04-26-16:00</c:v>
                </c:pt>
                <c:pt idx="8918">
                  <c:v>2017-04-26-17:00</c:v>
                </c:pt>
                <c:pt idx="8919">
                  <c:v>2017-04-26-18:00</c:v>
                </c:pt>
                <c:pt idx="8920">
                  <c:v>2017-04-26-19:00</c:v>
                </c:pt>
                <c:pt idx="8921">
                  <c:v>2017-04-26-20:00</c:v>
                </c:pt>
                <c:pt idx="8922">
                  <c:v>2017-04-26-21:00</c:v>
                </c:pt>
                <c:pt idx="8923">
                  <c:v>2017-04-26-22:00</c:v>
                </c:pt>
                <c:pt idx="8924">
                  <c:v>2017-04-26-23:00</c:v>
                </c:pt>
                <c:pt idx="8925">
                  <c:v>2017-04-27-00:00</c:v>
                </c:pt>
                <c:pt idx="8926">
                  <c:v>2017-04-27-01:00</c:v>
                </c:pt>
                <c:pt idx="8927">
                  <c:v>2017-04-27-02:00</c:v>
                </c:pt>
                <c:pt idx="8928">
                  <c:v>2017-04-27-03:00</c:v>
                </c:pt>
                <c:pt idx="8929">
                  <c:v>2017-04-27-04:00</c:v>
                </c:pt>
                <c:pt idx="8930">
                  <c:v>2017-04-27-05:00</c:v>
                </c:pt>
                <c:pt idx="8931">
                  <c:v>2017-04-27-06:00</c:v>
                </c:pt>
                <c:pt idx="8932">
                  <c:v>2017-04-27-07:00</c:v>
                </c:pt>
                <c:pt idx="8933">
                  <c:v>2017-04-27-08:00</c:v>
                </c:pt>
                <c:pt idx="8934">
                  <c:v>2017-04-27-09:00</c:v>
                </c:pt>
                <c:pt idx="8935">
                  <c:v>2017-04-27-10:00</c:v>
                </c:pt>
                <c:pt idx="8936">
                  <c:v>2017-04-27-11:00</c:v>
                </c:pt>
                <c:pt idx="8937">
                  <c:v>2017-04-27-12:00</c:v>
                </c:pt>
                <c:pt idx="8938">
                  <c:v>2017-04-27-13:00</c:v>
                </c:pt>
                <c:pt idx="8939">
                  <c:v>2017-04-27-14:00</c:v>
                </c:pt>
                <c:pt idx="8940">
                  <c:v>2017-04-27-15:00</c:v>
                </c:pt>
                <c:pt idx="8941">
                  <c:v>2017-04-27-16:00</c:v>
                </c:pt>
                <c:pt idx="8942">
                  <c:v>2017-04-27-17:00</c:v>
                </c:pt>
                <c:pt idx="8943">
                  <c:v>2017-04-27-18:00</c:v>
                </c:pt>
                <c:pt idx="8944">
                  <c:v>2017-04-27-19:00</c:v>
                </c:pt>
                <c:pt idx="8945">
                  <c:v>2017-04-27-20:00</c:v>
                </c:pt>
                <c:pt idx="8946">
                  <c:v>2017-04-27-21:00</c:v>
                </c:pt>
                <c:pt idx="8947">
                  <c:v>2017-04-27-22:00</c:v>
                </c:pt>
                <c:pt idx="8948">
                  <c:v>2017-04-27-23:00</c:v>
                </c:pt>
                <c:pt idx="8949">
                  <c:v>2017-04-28-00:00</c:v>
                </c:pt>
                <c:pt idx="8950">
                  <c:v>2017-04-28-01:00</c:v>
                </c:pt>
                <c:pt idx="8951">
                  <c:v>2017-04-28-02:00</c:v>
                </c:pt>
                <c:pt idx="8952">
                  <c:v>2017-04-28-03:00</c:v>
                </c:pt>
                <c:pt idx="8953">
                  <c:v>2017-04-28-04:00</c:v>
                </c:pt>
                <c:pt idx="8954">
                  <c:v>2017-04-28-05:00</c:v>
                </c:pt>
                <c:pt idx="8955">
                  <c:v>2017-04-28-06:00</c:v>
                </c:pt>
                <c:pt idx="8956">
                  <c:v>2017-04-28-07:00</c:v>
                </c:pt>
                <c:pt idx="8957">
                  <c:v>2017-04-28-08:00</c:v>
                </c:pt>
                <c:pt idx="8958">
                  <c:v>2017-04-28-09:00</c:v>
                </c:pt>
                <c:pt idx="8959">
                  <c:v>2017-04-28-10:00</c:v>
                </c:pt>
                <c:pt idx="8960">
                  <c:v>2017-04-28-11:00</c:v>
                </c:pt>
                <c:pt idx="8961">
                  <c:v>2017-04-28-12:00</c:v>
                </c:pt>
                <c:pt idx="8962">
                  <c:v>2017-04-28-13:00</c:v>
                </c:pt>
                <c:pt idx="8963">
                  <c:v>2017-04-28-14:00</c:v>
                </c:pt>
                <c:pt idx="8964">
                  <c:v>2017-04-28-15:00</c:v>
                </c:pt>
                <c:pt idx="8965">
                  <c:v>2017-04-28-16:00</c:v>
                </c:pt>
                <c:pt idx="8966">
                  <c:v>2017-04-30-17:00</c:v>
                </c:pt>
                <c:pt idx="8967">
                  <c:v>2017-04-30-18:00</c:v>
                </c:pt>
                <c:pt idx="8968">
                  <c:v>2017-04-30-19:00</c:v>
                </c:pt>
                <c:pt idx="8969">
                  <c:v>2017-04-30-20:00</c:v>
                </c:pt>
                <c:pt idx="8970">
                  <c:v>2017-04-30-21:00</c:v>
                </c:pt>
                <c:pt idx="8971">
                  <c:v>2017-04-30-22:00</c:v>
                </c:pt>
                <c:pt idx="8972">
                  <c:v>2017-04-30-23:00</c:v>
                </c:pt>
                <c:pt idx="8973">
                  <c:v>2017-05-01-00:00</c:v>
                </c:pt>
                <c:pt idx="8974">
                  <c:v>2017-05-01-01:00</c:v>
                </c:pt>
                <c:pt idx="8975">
                  <c:v>2017-05-01-02:00</c:v>
                </c:pt>
                <c:pt idx="8976">
                  <c:v>2017-05-01-03:00</c:v>
                </c:pt>
                <c:pt idx="8977">
                  <c:v>2017-05-01-04:00</c:v>
                </c:pt>
                <c:pt idx="8978">
                  <c:v>2017-05-01-05:00</c:v>
                </c:pt>
                <c:pt idx="8979">
                  <c:v>2017-05-01-06:00</c:v>
                </c:pt>
                <c:pt idx="8980">
                  <c:v>2017-05-01-07:00</c:v>
                </c:pt>
                <c:pt idx="8981">
                  <c:v>2017-05-01-08:00</c:v>
                </c:pt>
                <c:pt idx="8982">
                  <c:v>2017-05-01-09:00</c:v>
                </c:pt>
                <c:pt idx="8983">
                  <c:v>2017-05-01-10:00</c:v>
                </c:pt>
                <c:pt idx="8984">
                  <c:v>2017-05-01-11:00</c:v>
                </c:pt>
                <c:pt idx="8985">
                  <c:v>2017-05-01-12:00</c:v>
                </c:pt>
                <c:pt idx="8986">
                  <c:v>2017-05-01-13:00</c:v>
                </c:pt>
                <c:pt idx="8987">
                  <c:v>2017-05-01-14:00</c:v>
                </c:pt>
                <c:pt idx="8988">
                  <c:v>2017-05-01-15:00</c:v>
                </c:pt>
                <c:pt idx="8989">
                  <c:v>2017-05-01-16:00</c:v>
                </c:pt>
                <c:pt idx="8990">
                  <c:v>2017-05-01-17:00</c:v>
                </c:pt>
                <c:pt idx="8991">
                  <c:v>2017-05-01-18:00</c:v>
                </c:pt>
                <c:pt idx="8992">
                  <c:v>2017-05-01-19:00</c:v>
                </c:pt>
                <c:pt idx="8993">
                  <c:v>2017-05-01-20:00</c:v>
                </c:pt>
                <c:pt idx="8994">
                  <c:v>2017-05-01-21:00</c:v>
                </c:pt>
                <c:pt idx="8995">
                  <c:v>2017-05-01-22:00</c:v>
                </c:pt>
                <c:pt idx="8996">
                  <c:v>2017-05-01-23:00</c:v>
                </c:pt>
                <c:pt idx="8997">
                  <c:v>2017-05-02-00:00</c:v>
                </c:pt>
                <c:pt idx="8998">
                  <c:v>2017-05-02-01:00</c:v>
                </c:pt>
                <c:pt idx="8999">
                  <c:v>2017-05-02-02:00</c:v>
                </c:pt>
                <c:pt idx="9000">
                  <c:v>2017-05-02-03:00</c:v>
                </c:pt>
                <c:pt idx="9001">
                  <c:v>2017-05-02-04:00</c:v>
                </c:pt>
                <c:pt idx="9002">
                  <c:v>2017-05-02-05:00</c:v>
                </c:pt>
                <c:pt idx="9003">
                  <c:v>2017-05-02-06:00</c:v>
                </c:pt>
                <c:pt idx="9004">
                  <c:v>2017-05-02-07:00</c:v>
                </c:pt>
                <c:pt idx="9005">
                  <c:v>2017-05-02-08:00</c:v>
                </c:pt>
                <c:pt idx="9006">
                  <c:v>2017-05-02-09:00</c:v>
                </c:pt>
                <c:pt idx="9007">
                  <c:v>2017-05-02-10:00</c:v>
                </c:pt>
                <c:pt idx="9008">
                  <c:v>2017-05-02-11:00</c:v>
                </c:pt>
                <c:pt idx="9009">
                  <c:v>2017-05-02-12:00</c:v>
                </c:pt>
                <c:pt idx="9010">
                  <c:v>2017-05-02-13:00</c:v>
                </c:pt>
                <c:pt idx="9011">
                  <c:v>2017-05-02-14:00</c:v>
                </c:pt>
                <c:pt idx="9012">
                  <c:v>2017-05-02-15:00</c:v>
                </c:pt>
                <c:pt idx="9013">
                  <c:v>2017-05-02-16:00</c:v>
                </c:pt>
                <c:pt idx="9014">
                  <c:v>2017-05-02-17:00</c:v>
                </c:pt>
                <c:pt idx="9015">
                  <c:v>2017-05-02-18:00</c:v>
                </c:pt>
                <c:pt idx="9016">
                  <c:v>2017-05-02-19:00</c:v>
                </c:pt>
                <c:pt idx="9017">
                  <c:v>2017-05-02-20:00</c:v>
                </c:pt>
                <c:pt idx="9018">
                  <c:v>2017-05-02-21:00</c:v>
                </c:pt>
                <c:pt idx="9019">
                  <c:v>2017-05-02-22:00</c:v>
                </c:pt>
                <c:pt idx="9020">
                  <c:v>2017-05-02-23:00</c:v>
                </c:pt>
                <c:pt idx="9021">
                  <c:v>2017-05-03-00:00</c:v>
                </c:pt>
                <c:pt idx="9022">
                  <c:v>2017-05-03-01:00</c:v>
                </c:pt>
                <c:pt idx="9023">
                  <c:v>2017-05-03-02:00</c:v>
                </c:pt>
                <c:pt idx="9024">
                  <c:v>2017-05-03-03:00</c:v>
                </c:pt>
                <c:pt idx="9025">
                  <c:v>2017-05-03-04:00</c:v>
                </c:pt>
                <c:pt idx="9026">
                  <c:v>2017-05-03-05:00</c:v>
                </c:pt>
                <c:pt idx="9027">
                  <c:v>2017-05-03-06:00</c:v>
                </c:pt>
                <c:pt idx="9028">
                  <c:v>2017-05-03-07:00</c:v>
                </c:pt>
                <c:pt idx="9029">
                  <c:v>2017-05-03-08:00</c:v>
                </c:pt>
                <c:pt idx="9030">
                  <c:v>2017-05-03-09:00</c:v>
                </c:pt>
                <c:pt idx="9031">
                  <c:v>2017-05-03-10:00</c:v>
                </c:pt>
                <c:pt idx="9032">
                  <c:v>2017-05-03-11:00</c:v>
                </c:pt>
                <c:pt idx="9033">
                  <c:v>2017-05-03-12:00</c:v>
                </c:pt>
                <c:pt idx="9034">
                  <c:v>2017-05-03-13:00</c:v>
                </c:pt>
                <c:pt idx="9035">
                  <c:v>2017-05-03-14:00</c:v>
                </c:pt>
                <c:pt idx="9036">
                  <c:v>2017-05-03-15:00</c:v>
                </c:pt>
                <c:pt idx="9037">
                  <c:v>2017-05-03-16:00</c:v>
                </c:pt>
                <c:pt idx="9038">
                  <c:v>2017-05-03-17:00</c:v>
                </c:pt>
                <c:pt idx="9039">
                  <c:v>2017-05-03-18:00</c:v>
                </c:pt>
                <c:pt idx="9040">
                  <c:v>2017-05-03-19:00</c:v>
                </c:pt>
                <c:pt idx="9041">
                  <c:v>2017-05-03-20:00</c:v>
                </c:pt>
                <c:pt idx="9042">
                  <c:v>2017-05-03-21:00</c:v>
                </c:pt>
                <c:pt idx="9043">
                  <c:v>2017-05-03-22:00</c:v>
                </c:pt>
                <c:pt idx="9044">
                  <c:v>2017-05-03-23:00</c:v>
                </c:pt>
                <c:pt idx="9045">
                  <c:v>2017-05-04-00:00</c:v>
                </c:pt>
                <c:pt idx="9046">
                  <c:v>2017-05-04-01:00</c:v>
                </c:pt>
                <c:pt idx="9047">
                  <c:v>2017-05-04-02:00</c:v>
                </c:pt>
                <c:pt idx="9048">
                  <c:v>2017-05-04-03:00</c:v>
                </c:pt>
                <c:pt idx="9049">
                  <c:v>2017-05-04-04:00</c:v>
                </c:pt>
                <c:pt idx="9050">
                  <c:v>2017-05-04-05:00</c:v>
                </c:pt>
                <c:pt idx="9051">
                  <c:v>2017-05-04-06:00</c:v>
                </c:pt>
                <c:pt idx="9052">
                  <c:v>2017-05-04-07:00</c:v>
                </c:pt>
                <c:pt idx="9053">
                  <c:v>2017-05-04-08:00</c:v>
                </c:pt>
                <c:pt idx="9054">
                  <c:v>2017-05-04-09:00</c:v>
                </c:pt>
                <c:pt idx="9055">
                  <c:v>2017-05-04-10:00</c:v>
                </c:pt>
                <c:pt idx="9056">
                  <c:v>2017-05-04-11:00</c:v>
                </c:pt>
                <c:pt idx="9057">
                  <c:v>2017-05-04-12:00</c:v>
                </c:pt>
                <c:pt idx="9058">
                  <c:v>2017-05-04-13:00</c:v>
                </c:pt>
                <c:pt idx="9059">
                  <c:v>2017-05-04-14:00</c:v>
                </c:pt>
                <c:pt idx="9060">
                  <c:v>2017-05-04-15:00</c:v>
                </c:pt>
                <c:pt idx="9061">
                  <c:v>2017-05-04-16:00</c:v>
                </c:pt>
                <c:pt idx="9062">
                  <c:v>2017-05-04-17:00</c:v>
                </c:pt>
                <c:pt idx="9063">
                  <c:v>2017-05-04-18:00</c:v>
                </c:pt>
                <c:pt idx="9064">
                  <c:v>2017-05-04-19:00</c:v>
                </c:pt>
                <c:pt idx="9065">
                  <c:v>2017-05-04-20:00</c:v>
                </c:pt>
                <c:pt idx="9066">
                  <c:v>2017-05-04-21:00</c:v>
                </c:pt>
                <c:pt idx="9067">
                  <c:v>2017-05-04-22:00</c:v>
                </c:pt>
                <c:pt idx="9068">
                  <c:v>2017-05-04-23:00</c:v>
                </c:pt>
                <c:pt idx="9069">
                  <c:v>2017-05-05-00:00</c:v>
                </c:pt>
                <c:pt idx="9070">
                  <c:v>2017-05-05-01:00</c:v>
                </c:pt>
                <c:pt idx="9071">
                  <c:v>2017-05-05-02:00</c:v>
                </c:pt>
                <c:pt idx="9072">
                  <c:v>2017-05-05-03:00</c:v>
                </c:pt>
                <c:pt idx="9073">
                  <c:v>2017-05-05-04:00</c:v>
                </c:pt>
                <c:pt idx="9074">
                  <c:v>2017-05-05-05:00</c:v>
                </c:pt>
                <c:pt idx="9075">
                  <c:v>2017-05-05-06:00</c:v>
                </c:pt>
                <c:pt idx="9076">
                  <c:v>2017-05-05-07:00</c:v>
                </c:pt>
                <c:pt idx="9077">
                  <c:v>2017-05-05-08:00</c:v>
                </c:pt>
                <c:pt idx="9078">
                  <c:v>2017-05-05-09:00</c:v>
                </c:pt>
                <c:pt idx="9079">
                  <c:v>2017-05-05-10:00</c:v>
                </c:pt>
                <c:pt idx="9080">
                  <c:v>2017-05-05-11:00</c:v>
                </c:pt>
                <c:pt idx="9081">
                  <c:v>2017-05-05-12:00</c:v>
                </c:pt>
                <c:pt idx="9082">
                  <c:v>2017-05-05-13:00</c:v>
                </c:pt>
                <c:pt idx="9083">
                  <c:v>2017-05-05-14:00</c:v>
                </c:pt>
                <c:pt idx="9084">
                  <c:v>2017-05-05-15:00</c:v>
                </c:pt>
                <c:pt idx="9085">
                  <c:v>2017-05-05-16:00</c:v>
                </c:pt>
                <c:pt idx="9086">
                  <c:v>2017-05-07-17:00</c:v>
                </c:pt>
                <c:pt idx="9087">
                  <c:v>2017-05-07-18:00</c:v>
                </c:pt>
                <c:pt idx="9088">
                  <c:v>2017-05-07-19:00</c:v>
                </c:pt>
                <c:pt idx="9089">
                  <c:v>2017-05-07-20:00</c:v>
                </c:pt>
                <c:pt idx="9090">
                  <c:v>2017-05-07-21:00</c:v>
                </c:pt>
                <c:pt idx="9091">
                  <c:v>2017-05-07-22:00</c:v>
                </c:pt>
                <c:pt idx="9092">
                  <c:v>2017-05-07-23:00</c:v>
                </c:pt>
                <c:pt idx="9093">
                  <c:v>2017-05-08-00:00</c:v>
                </c:pt>
                <c:pt idx="9094">
                  <c:v>2017-05-08-01:00</c:v>
                </c:pt>
                <c:pt idx="9095">
                  <c:v>2017-05-08-02:00</c:v>
                </c:pt>
                <c:pt idx="9096">
                  <c:v>2017-05-08-03:00</c:v>
                </c:pt>
                <c:pt idx="9097">
                  <c:v>2017-05-08-04:00</c:v>
                </c:pt>
                <c:pt idx="9098">
                  <c:v>2017-05-08-05:00</c:v>
                </c:pt>
                <c:pt idx="9099">
                  <c:v>2017-05-08-06:00</c:v>
                </c:pt>
                <c:pt idx="9100">
                  <c:v>2017-05-08-07:00</c:v>
                </c:pt>
                <c:pt idx="9101">
                  <c:v>2017-05-08-08:00</c:v>
                </c:pt>
                <c:pt idx="9102">
                  <c:v>2017-05-08-09:00</c:v>
                </c:pt>
                <c:pt idx="9103">
                  <c:v>2017-05-08-10:00</c:v>
                </c:pt>
                <c:pt idx="9104">
                  <c:v>2017-05-08-11:00</c:v>
                </c:pt>
                <c:pt idx="9105">
                  <c:v>2017-05-08-12:00</c:v>
                </c:pt>
                <c:pt idx="9106">
                  <c:v>2017-05-08-13:00</c:v>
                </c:pt>
                <c:pt idx="9107">
                  <c:v>2017-05-08-14:00</c:v>
                </c:pt>
                <c:pt idx="9108">
                  <c:v>2017-05-08-15:00</c:v>
                </c:pt>
                <c:pt idx="9109">
                  <c:v>2017-05-08-16:00</c:v>
                </c:pt>
                <c:pt idx="9110">
                  <c:v>2017-05-08-17:00</c:v>
                </c:pt>
                <c:pt idx="9111">
                  <c:v>2017-05-08-18:00</c:v>
                </c:pt>
                <c:pt idx="9112">
                  <c:v>2017-05-08-19:00</c:v>
                </c:pt>
                <c:pt idx="9113">
                  <c:v>2017-05-08-20:00</c:v>
                </c:pt>
                <c:pt idx="9114">
                  <c:v>2017-05-08-21:00</c:v>
                </c:pt>
                <c:pt idx="9115">
                  <c:v>2017-05-08-22:00</c:v>
                </c:pt>
                <c:pt idx="9116">
                  <c:v>2017-05-08-23:00</c:v>
                </c:pt>
                <c:pt idx="9117">
                  <c:v>2017-05-09-00:00</c:v>
                </c:pt>
                <c:pt idx="9118">
                  <c:v>2017-05-09-01:00</c:v>
                </c:pt>
                <c:pt idx="9119">
                  <c:v>2017-05-09-02:00</c:v>
                </c:pt>
                <c:pt idx="9120">
                  <c:v>2017-05-09-03:00</c:v>
                </c:pt>
                <c:pt idx="9121">
                  <c:v>2017-05-09-04:00</c:v>
                </c:pt>
                <c:pt idx="9122">
                  <c:v>2017-05-09-05:00</c:v>
                </c:pt>
                <c:pt idx="9123">
                  <c:v>2017-05-09-06:00</c:v>
                </c:pt>
                <c:pt idx="9124">
                  <c:v>2017-05-09-07:00</c:v>
                </c:pt>
                <c:pt idx="9125">
                  <c:v>2017-05-09-08:00</c:v>
                </c:pt>
                <c:pt idx="9126">
                  <c:v>2017-05-09-09:00</c:v>
                </c:pt>
                <c:pt idx="9127">
                  <c:v>2017-05-09-10:00</c:v>
                </c:pt>
                <c:pt idx="9128">
                  <c:v>2017-05-09-11:00</c:v>
                </c:pt>
                <c:pt idx="9129">
                  <c:v>2017-05-09-12:00</c:v>
                </c:pt>
                <c:pt idx="9130">
                  <c:v>2017-05-09-13:00</c:v>
                </c:pt>
                <c:pt idx="9131">
                  <c:v>2017-05-09-14:00</c:v>
                </c:pt>
                <c:pt idx="9132">
                  <c:v>2017-05-09-15:00</c:v>
                </c:pt>
                <c:pt idx="9133">
                  <c:v>2017-05-09-16:00</c:v>
                </c:pt>
                <c:pt idx="9134">
                  <c:v>2017-05-09-17:00</c:v>
                </c:pt>
                <c:pt idx="9135">
                  <c:v>2017-05-09-18:00</c:v>
                </c:pt>
                <c:pt idx="9136">
                  <c:v>2017-05-09-19:00</c:v>
                </c:pt>
                <c:pt idx="9137">
                  <c:v>2017-05-09-20:00</c:v>
                </c:pt>
                <c:pt idx="9138">
                  <c:v>2017-05-09-21:00</c:v>
                </c:pt>
                <c:pt idx="9139">
                  <c:v>2017-05-09-22:00</c:v>
                </c:pt>
                <c:pt idx="9140">
                  <c:v>2017-05-09-23:00</c:v>
                </c:pt>
                <c:pt idx="9141">
                  <c:v>2017-05-10-00:00</c:v>
                </c:pt>
                <c:pt idx="9142">
                  <c:v>2017-05-10-01:00</c:v>
                </c:pt>
                <c:pt idx="9143">
                  <c:v>2017-05-10-02:00</c:v>
                </c:pt>
                <c:pt idx="9144">
                  <c:v>2017-05-10-03:00</c:v>
                </c:pt>
                <c:pt idx="9145">
                  <c:v>2017-05-10-04:00</c:v>
                </c:pt>
                <c:pt idx="9146">
                  <c:v>2017-05-10-05:00</c:v>
                </c:pt>
                <c:pt idx="9147">
                  <c:v>2017-05-10-06:00</c:v>
                </c:pt>
                <c:pt idx="9148">
                  <c:v>2017-05-10-07:00</c:v>
                </c:pt>
                <c:pt idx="9149">
                  <c:v>2017-05-10-08:00</c:v>
                </c:pt>
                <c:pt idx="9150">
                  <c:v>2017-05-10-09:00</c:v>
                </c:pt>
                <c:pt idx="9151">
                  <c:v>2017-05-10-10:00</c:v>
                </c:pt>
                <c:pt idx="9152">
                  <c:v>2017-05-10-11:00</c:v>
                </c:pt>
                <c:pt idx="9153">
                  <c:v>2017-05-10-12:00</c:v>
                </c:pt>
                <c:pt idx="9154">
                  <c:v>2017-05-10-13:00</c:v>
                </c:pt>
                <c:pt idx="9155">
                  <c:v>2017-05-10-14:00</c:v>
                </c:pt>
                <c:pt idx="9156">
                  <c:v>2017-05-10-15:00</c:v>
                </c:pt>
                <c:pt idx="9157">
                  <c:v>2017-05-10-16:00</c:v>
                </c:pt>
                <c:pt idx="9158">
                  <c:v>2017-05-10-17:00</c:v>
                </c:pt>
                <c:pt idx="9159">
                  <c:v>2017-05-10-18:00</c:v>
                </c:pt>
                <c:pt idx="9160">
                  <c:v>2017-05-10-19:00</c:v>
                </c:pt>
                <c:pt idx="9161">
                  <c:v>2017-05-10-20:00</c:v>
                </c:pt>
                <c:pt idx="9162">
                  <c:v>2017-05-10-21:00</c:v>
                </c:pt>
                <c:pt idx="9163">
                  <c:v>2017-05-10-22:00</c:v>
                </c:pt>
                <c:pt idx="9164">
                  <c:v>2017-05-10-23:00</c:v>
                </c:pt>
                <c:pt idx="9165">
                  <c:v>2017-05-11-00:00</c:v>
                </c:pt>
                <c:pt idx="9166">
                  <c:v>2017-05-11-01:00</c:v>
                </c:pt>
                <c:pt idx="9167">
                  <c:v>2017-05-11-02:00</c:v>
                </c:pt>
                <c:pt idx="9168">
                  <c:v>2017-05-11-03:00</c:v>
                </c:pt>
                <c:pt idx="9169">
                  <c:v>2017-05-11-04:00</c:v>
                </c:pt>
                <c:pt idx="9170">
                  <c:v>2017-05-11-05:00</c:v>
                </c:pt>
                <c:pt idx="9171">
                  <c:v>2017-05-11-06:00</c:v>
                </c:pt>
                <c:pt idx="9172">
                  <c:v>2017-05-11-07:00</c:v>
                </c:pt>
                <c:pt idx="9173">
                  <c:v>2017-05-11-08:00</c:v>
                </c:pt>
                <c:pt idx="9174">
                  <c:v>2017-05-11-09:00</c:v>
                </c:pt>
                <c:pt idx="9175">
                  <c:v>2017-05-11-10:00</c:v>
                </c:pt>
                <c:pt idx="9176">
                  <c:v>2017-05-11-11:00</c:v>
                </c:pt>
                <c:pt idx="9177">
                  <c:v>2017-05-11-12:00</c:v>
                </c:pt>
                <c:pt idx="9178">
                  <c:v>2017-05-11-13:00</c:v>
                </c:pt>
                <c:pt idx="9179">
                  <c:v>2017-05-11-14:00</c:v>
                </c:pt>
                <c:pt idx="9180">
                  <c:v>2017-05-11-15:00</c:v>
                </c:pt>
                <c:pt idx="9181">
                  <c:v>2017-05-11-16:00</c:v>
                </c:pt>
                <c:pt idx="9182">
                  <c:v>2017-05-11-17:00</c:v>
                </c:pt>
                <c:pt idx="9183">
                  <c:v>2017-05-11-18:00</c:v>
                </c:pt>
                <c:pt idx="9184">
                  <c:v>2017-05-11-19:00</c:v>
                </c:pt>
                <c:pt idx="9185">
                  <c:v>2017-05-11-20:00</c:v>
                </c:pt>
                <c:pt idx="9186">
                  <c:v>2017-05-11-21:00</c:v>
                </c:pt>
                <c:pt idx="9187">
                  <c:v>2017-05-11-22:00</c:v>
                </c:pt>
                <c:pt idx="9188">
                  <c:v>2017-05-11-23:00</c:v>
                </c:pt>
                <c:pt idx="9189">
                  <c:v>2017-05-12-00:00</c:v>
                </c:pt>
                <c:pt idx="9190">
                  <c:v>2017-05-12-01:00</c:v>
                </c:pt>
                <c:pt idx="9191">
                  <c:v>2017-05-12-02:00</c:v>
                </c:pt>
                <c:pt idx="9192">
                  <c:v>2017-05-12-03:00</c:v>
                </c:pt>
                <c:pt idx="9193">
                  <c:v>2017-05-12-04:00</c:v>
                </c:pt>
                <c:pt idx="9194">
                  <c:v>2017-05-12-05:00</c:v>
                </c:pt>
                <c:pt idx="9195">
                  <c:v>2017-05-12-06:00</c:v>
                </c:pt>
                <c:pt idx="9196">
                  <c:v>2017-05-12-07:00</c:v>
                </c:pt>
                <c:pt idx="9197">
                  <c:v>2017-05-12-08:00</c:v>
                </c:pt>
                <c:pt idx="9198">
                  <c:v>2017-05-12-09:00</c:v>
                </c:pt>
                <c:pt idx="9199">
                  <c:v>2017-05-12-10:00</c:v>
                </c:pt>
                <c:pt idx="9200">
                  <c:v>2017-05-12-11:00</c:v>
                </c:pt>
                <c:pt idx="9201">
                  <c:v>2017-05-12-12:00</c:v>
                </c:pt>
                <c:pt idx="9202">
                  <c:v>2017-05-12-13:00</c:v>
                </c:pt>
                <c:pt idx="9203">
                  <c:v>2017-05-12-14:00</c:v>
                </c:pt>
                <c:pt idx="9204">
                  <c:v>2017-05-12-15:00</c:v>
                </c:pt>
                <c:pt idx="9205">
                  <c:v>2017-05-12-16:00</c:v>
                </c:pt>
                <c:pt idx="9206">
                  <c:v>2017-05-14-17:00</c:v>
                </c:pt>
                <c:pt idx="9207">
                  <c:v>2017-05-14-18:00</c:v>
                </c:pt>
                <c:pt idx="9208">
                  <c:v>2017-05-14-19:00</c:v>
                </c:pt>
                <c:pt idx="9209">
                  <c:v>2017-05-14-20:00</c:v>
                </c:pt>
                <c:pt idx="9210">
                  <c:v>2017-05-14-21:00</c:v>
                </c:pt>
                <c:pt idx="9211">
                  <c:v>2017-05-14-22:00</c:v>
                </c:pt>
                <c:pt idx="9212">
                  <c:v>2017-05-14-23:00</c:v>
                </c:pt>
                <c:pt idx="9213">
                  <c:v>2017-05-15-00:00</c:v>
                </c:pt>
                <c:pt idx="9214">
                  <c:v>2017-05-15-01:00</c:v>
                </c:pt>
                <c:pt idx="9215">
                  <c:v>2017-05-15-02:00</c:v>
                </c:pt>
                <c:pt idx="9216">
                  <c:v>2017-05-15-03:00</c:v>
                </c:pt>
                <c:pt idx="9217">
                  <c:v>2017-05-15-04:00</c:v>
                </c:pt>
                <c:pt idx="9218">
                  <c:v>2017-05-15-05:00</c:v>
                </c:pt>
                <c:pt idx="9219">
                  <c:v>2017-05-15-06:00</c:v>
                </c:pt>
                <c:pt idx="9220">
                  <c:v>2017-05-15-07:00</c:v>
                </c:pt>
                <c:pt idx="9221">
                  <c:v>2017-05-15-08:00</c:v>
                </c:pt>
                <c:pt idx="9222">
                  <c:v>2017-05-15-09:00</c:v>
                </c:pt>
                <c:pt idx="9223">
                  <c:v>2017-05-15-10:00</c:v>
                </c:pt>
                <c:pt idx="9224">
                  <c:v>2017-05-15-11:00</c:v>
                </c:pt>
                <c:pt idx="9225">
                  <c:v>2017-05-15-12:00</c:v>
                </c:pt>
                <c:pt idx="9226">
                  <c:v>2017-05-15-13:00</c:v>
                </c:pt>
                <c:pt idx="9227">
                  <c:v>2017-05-15-14:00</c:v>
                </c:pt>
                <c:pt idx="9228">
                  <c:v>2017-05-15-15:00</c:v>
                </c:pt>
                <c:pt idx="9229">
                  <c:v>2017-05-15-16:00</c:v>
                </c:pt>
                <c:pt idx="9230">
                  <c:v>2017-05-15-17:00</c:v>
                </c:pt>
                <c:pt idx="9231">
                  <c:v>2017-05-15-18:00</c:v>
                </c:pt>
                <c:pt idx="9232">
                  <c:v>2017-05-15-19:00</c:v>
                </c:pt>
                <c:pt idx="9233">
                  <c:v>2017-05-15-20:00</c:v>
                </c:pt>
                <c:pt idx="9234">
                  <c:v>2017-05-15-21:00</c:v>
                </c:pt>
                <c:pt idx="9235">
                  <c:v>2017-05-15-22:00</c:v>
                </c:pt>
                <c:pt idx="9236">
                  <c:v>2017-05-15-23:00</c:v>
                </c:pt>
                <c:pt idx="9237">
                  <c:v>2017-05-16-00:00</c:v>
                </c:pt>
                <c:pt idx="9238">
                  <c:v>2017-05-16-01:00</c:v>
                </c:pt>
                <c:pt idx="9239">
                  <c:v>2017-05-16-02:00</c:v>
                </c:pt>
                <c:pt idx="9240">
                  <c:v>2017-05-16-03:00</c:v>
                </c:pt>
                <c:pt idx="9241">
                  <c:v>2017-05-16-04:00</c:v>
                </c:pt>
                <c:pt idx="9242">
                  <c:v>2017-05-16-05:00</c:v>
                </c:pt>
                <c:pt idx="9243">
                  <c:v>2017-05-16-06:00</c:v>
                </c:pt>
                <c:pt idx="9244">
                  <c:v>2017-05-16-07:00</c:v>
                </c:pt>
                <c:pt idx="9245">
                  <c:v>2017-05-16-08:00</c:v>
                </c:pt>
                <c:pt idx="9246">
                  <c:v>2017-05-16-09:00</c:v>
                </c:pt>
                <c:pt idx="9247">
                  <c:v>2017-05-16-10:00</c:v>
                </c:pt>
                <c:pt idx="9248">
                  <c:v>2017-05-16-11:00</c:v>
                </c:pt>
                <c:pt idx="9249">
                  <c:v>2017-05-16-12:00</c:v>
                </c:pt>
                <c:pt idx="9250">
                  <c:v>2017-05-16-13:00</c:v>
                </c:pt>
                <c:pt idx="9251">
                  <c:v>2017-05-16-14:00</c:v>
                </c:pt>
                <c:pt idx="9252">
                  <c:v>2017-05-16-15:00</c:v>
                </c:pt>
                <c:pt idx="9253">
                  <c:v>2017-05-16-16:00</c:v>
                </c:pt>
                <c:pt idx="9254">
                  <c:v>2017-05-16-17:00</c:v>
                </c:pt>
                <c:pt idx="9255">
                  <c:v>2017-05-16-18:00</c:v>
                </c:pt>
                <c:pt idx="9256">
                  <c:v>2017-05-16-19:00</c:v>
                </c:pt>
                <c:pt idx="9257">
                  <c:v>2017-05-16-20:00</c:v>
                </c:pt>
                <c:pt idx="9258">
                  <c:v>2017-05-16-21:00</c:v>
                </c:pt>
                <c:pt idx="9259">
                  <c:v>2017-05-16-22:00</c:v>
                </c:pt>
                <c:pt idx="9260">
                  <c:v>2017-05-16-23:00</c:v>
                </c:pt>
                <c:pt idx="9261">
                  <c:v>2017-05-17-00:00</c:v>
                </c:pt>
                <c:pt idx="9262">
                  <c:v>2017-05-17-01:00</c:v>
                </c:pt>
                <c:pt idx="9263">
                  <c:v>2017-05-17-02:00</c:v>
                </c:pt>
                <c:pt idx="9264">
                  <c:v>2017-05-17-03:00</c:v>
                </c:pt>
                <c:pt idx="9265">
                  <c:v>2017-05-17-04:00</c:v>
                </c:pt>
                <c:pt idx="9266">
                  <c:v>2017-05-17-05:00</c:v>
                </c:pt>
                <c:pt idx="9267">
                  <c:v>2017-05-17-06:00</c:v>
                </c:pt>
                <c:pt idx="9268">
                  <c:v>2017-05-17-07:00</c:v>
                </c:pt>
                <c:pt idx="9269">
                  <c:v>2017-05-17-08:00</c:v>
                </c:pt>
                <c:pt idx="9270">
                  <c:v>2017-05-17-09:00</c:v>
                </c:pt>
                <c:pt idx="9271">
                  <c:v>2017-05-17-10:00</c:v>
                </c:pt>
                <c:pt idx="9272">
                  <c:v>2017-05-17-11:00</c:v>
                </c:pt>
                <c:pt idx="9273">
                  <c:v>2017-05-17-12:00</c:v>
                </c:pt>
                <c:pt idx="9274">
                  <c:v>2017-05-17-13:00</c:v>
                </c:pt>
                <c:pt idx="9275">
                  <c:v>2017-05-17-14:00</c:v>
                </c:pt>
                <c:pt idx="9276">
                  <c:v>2017-05-17-15:00</c:v>
                </c:pt>
                <c:pt idx="9277">
                  <c:v>2017-05-17-16:00</c:v>
                </c:pt>
                <c:pt idx="9278">
                  <c:v>2017-05-17-17:00</c:v>
                </c:pt>
                <c:pt idx="9279">
                  <c:v>2017-05-17-18:00</c:v>
                </c:pt>
                <c:pt idx="9280">
                  <c:v>2017-05-17-19:00</c:v>
                </c:pt>
                <c:pt idx="9281">
                  <c:v>2017-05-17-20:00</c:v>
                </c:pt>
                <c:pt idx="9282">
                  <c:v>2017-05-17-21:00</c:v>
                </c:pt>
                <c:pt idx="9283">
                  <c:v>2017-05-17-22:00</c:v>
                </c:pt>
                <c:pt idx="9284">
                  <c:v>2017-05-17-23:00</c:v>
                </c:pt>
                <c:pt idx="9285">
                  <c:v>2017-05-18-00:00</c:v>
                </c:pt>
                <c:pt idx="9286">
                  <c:v>2017-05-18-01:00</c:v>
                </c:pt>
                <c:pt idx="9287">
                  <c:v>2017-05-18-02:00</c:v>
                </c:pt>
                <c:pt idx="9288">
                  <c:v>2017-05-18-03:00</c:v>
                </c:pt>
                <c:pt idx="9289">
                  <c:v>2017-05-18-04:00</c:v>
                </c:pt>
                <c:pt idx="9290">
                  <c:v>2017-05-18-05:00</c:v>
                </c:pt>
                <c:pt idx="9291">
                  <c:v>2017-05-18-06:00</c:v>
                </c:pt>
                <c:pt idx="9292">
                  <c:v>2017-05-18-07:00</c:v>
                </c:pt>
                <c:pt idx="9293">
                  <c:v>2017-05-18-08:00</c:v>
                </c:pt>
                <c:pt idx="9294">
                  <c:v>2017-05-18-09:00</c:v>
                </c:pt>
                <c:pt idx="9295">
                  <c:v>2017-05-18-10:00</c:v>
                </c:pt>
                <c:pt idx="9296">
                  <c:v>2017-05-18-11:00</c:v>
                </c:pt>
                <c:pt idx="9297">
                  <c:v>2017-05-18-12:00</c:v>
                </c:pt>
                <c:pt idx="9298">
                  <c:v>2017-05-18-13:00</c:v>
                </c:pt>
                <c:pt idx="9299">
                  <c:v>2017-05-18-14:00</c:v>
                </c:pt>
                <c:pt idx="9300">
                  <c:v>2017-05-18-15:00</c:v>
                </c:pt>
                <c:pt idx="9301">
                  <c:v>2017-05-18-16:00</c:v>
                </c:pt>
                <c:pt idx="9302">
                  <c:v>2017-05-18-17:00</c:v>
                </c:pt>
                <c:pt idx="9303">
                  <c:v>2017-05-18-18:00</c:v>
                </c:pt>
                <c:pt idx="9304">
                  <c:v>2017-05-18-19:00</c:v>
                </c:pt>
                <c:pt idx="9305">
                  <c:v>2017-05-18-20:00</c:v>
                </c:pt>
                <c:pt idx="9306">
                  <c:v>2017-05-18-21:00</c:v>
                </c:pt>
                <c:pt idx="9307">
                  <c:v>2017-05-18-22:00</c:v>
                </c:pt>
                <c:pt idx="9308">
                  <c:v>2017-05-18-23:00</c:v>
                </c:pt>
                <c:pt idx="9309">
                  <c:v>2017-05-19-00:00</c:v>
                </c:pt>
                <c:pt idx="9310">
                  <c:v>2017-05-19-01:00</c:v>
                </c:pt>
                <c:pt idx="9311">
                  <c:v>2017-05-19-02:00</c:v>
                </c:pt>
                <c:pt idx="9312">
                  <c:v>2017-05-19-03:00</c:v>
                </c:pt>
                <c:pt idx="9313">
                  <c:v>2017-05-19-04:00</c:v>
                </c:pt>
                <c:pt idx="9314">
                  <c:v>2017-05-19-05:00</c:v>
                </c:pt>
                <c:pt idx="9315">
                  <c:v>2017-05-19-06:00</c:v>
                </c:pt>
                <c:pt idx="9316">
                  <c:v>2017-05-19-07:00</c:v>
                </c:pt>
                <c:pt idx="9317">
                  <c:v>2017-05-19-08:00</c:v>
                </c:pt>
                <c:pt idx="9318">
                  <c:v>2017-05-19-09:00</c:v>
                </c:pt>
                <c:pt idx="9319">
                  <c:v>2017-05-19-10:00</c:v>
                </c:pt>
                <c:pt idx="9320">
                  <c:v>2017-05-19-11:00</c:v>
                </c:pt>
                <c:pt idx="9321">
                  <c:v>2017-05-19-12:00</c:v>
                </c:pt>
                <c:pt idx="9322">
                  <c:v>2017-05-19-13:00</c:v>
                </c:pt>
                <c:pt idx="9323">
                  <c:v>2017-05-19-14:00</c:v>
                </c:pt>
                <c:pt idx="9324">
                  <c:v>2017-05-19-15:00</c:v>
                </c:pt>
                <c:pt idx="9325">
                  <c:v>2017-05-19-16:00</c:v>
                </c:pt>
                <c:pt idx="9326">
                  <c:v>2017-05-21-17:00</c:v>
                </c:pt>
                <c:pt idx="9327">
                  <c:v>2017-05-21-18:00</c:v>
                </c:pt>
                <c:pt idx="9328">
                  <c:v>2017-05-21-19:00</c:v>
                </c:pt>
                <c:pt idx="9329">
                  <c:v>2017-05-21-20:00</c:v>
                </c:pt>
                <c:pt idx="9330">
                  <c:v>2017-05-21-21:00</c:v>
                </c:pt>
                <c:pt idx="9331">
                  <c:v>2017-05-21-22:00</c:v>
                </c:pt>
                <c:pt idx="9332">
                  <c:v>2017-05-21-23:00</c:v>
                </c:pt>
                <c:pt idx="9333">
                  <c:v>2017-05-22-00:00</c:v>
                </c:pt>
                <c:pt idx="9334">
                  <c:v>2017-05-22-01:00</c:v>
                </c:pt>
                <c:pt idx="9335">
                  <c:v>2017-05-22-02:00</c:v>
                </c:pt>
                <c:pt idx="9336">
                  <c:v>2017-05-22-03:00</c:v>
                </c:pt>
                <c:pt idx="9337">
                  <c:v>2017-05-22-04:00</c:v>
                </c:pt>
                <c:pt idx="9338">
                  <c:v>2017-05-22-05:00</c:v>
                </c:pt>
                <c:pt idx="9339">
                  <c:v>2017-05-22-06:00</c:v>
                </c:pt>
                <c:pt idx="9340">
                  <c:v>2017-05-22-07:00</c:v>
                </c:pt>
                <c:pt idx="9341">
                  <c:v>2017-05-22-08:00</c:v>
                </c:pt>
                <c:pt idx="9342">
                  <c:v>2017-05-22-09:00</c:v>
                </c:pt>
                <c:pt idx="9343">
                  <c:v>2017-05-22-10:00</c:v>
                </c:pt>
                <c:pt idx="9344">
                  <c:v>2017-05-22-11:00</c:v>
                </c:pt>
                <c:pt idx="9345">
                  <c:v>2017-05-22-12:00</c:v>
                </c:pt>
                <c:pt idx="9346">
                  <c:v>2017-05-22-13:00</c:v>
                </c:pt>
                <c:pt idx="9347">
                  <c:v>2017-05-22-14:00</c:v>
                </c:pt>
                <c:pt idx="9348">
                  <c:v>2017-05-22-15:00</c:v>
                </c:pt>
                <c:pt idx="9349">
                  <c:v>2017-05-22-16:00</c:v>
                </c:pt>
                <c:pt idx="9350">
                  <c:v>2017-05-22-17:00</c:v>
                </c:pt>
                <c:pt idx="9351">
                  <c:v>2017-05-22-18:00</c:v>
                </c:pt>
                <c:pt idx="9352">
                  <c:v>2017-05-22-19:00</c:v>
                </c:pt>
                <c:pt idx="9353">
                  <c:v>2017-05-22-20:00</c:v>
                </c:pt>
                <c:pt idx="9354">
                  <c:v>2017-05-22-21:00</c:v>
                </c:pt>
                <c:pt idx="9355">
                  <c:v>2017-05-22-22:00</c:v>
                </c:pt>
                <c:pt idx="9356">
                  <c:v>2017-05-22-23:00</c:v>
                </c:pt>
                <c:pt idx="9357">
                  <c:v>2017-05-23-00:00</c:v>
                </c:pt>
                <c:pt idx="9358">
                  <c:v>2017-05-23-01:00</c:v>
                </c:pt>
                <c:pt idx="9359">
                  <c:v>2017-05-23-02:00</c:v>
                </c:pt>
                <c:pt idx="9360">
                  <c:v>2017-05-23-03:00</c:v>
                </c:pt>
                <c:pt idx="9361">
                  <c:v>2017-05-23-04:00</c:v>
                </c:pt>
                <c:pt idx="9362">
                  <c:v>2017-05-23-05:00</c:v>
                </c:pt>
                <c:pt idx="9363">
                  <c:v>2017-05-23-06:00</c:v>
                </c:pt>
                <c:pt idx="9364">
                  <c:v>2017-05-23-07:00</c:v>
                </c:pt>
                <c:pt idx="9365">
                  <c:v>2017-05-23-08:00</c:v>
                </c:pt>
                <c:pt idx="9366">
                  <c:v>2017-05-23-09:00</c:v>
                </c:pt>
                <c:pt idx="9367">
                  <c:v>2017-05-23-10:00</c:v>
                </c:pt>
                <c:pt idx="9368">
                  <c:v>2017-05-23-11:00</c:v>
                </c:pt>
                <c:pt idx="9369">
                  <c:v>2017-05-23-12:00</c:v>
                </c:pt>
                <c:pt idx="9370">
                  <c:v>2017-05-23-13:00</c:v>
                </c:pt>
                <c:pt idx="9371">
                  <c:v>2017-05-23-14:00</c:v>
                </c:pt>
                <c:pt idx="9372">
                  <c:v>2017-05-23-15:00</c:v>
                </c:pt>
                <c:pt idx="9373">
                  <c:v>2017-05-23-16:00</c:v>
                </c:pt>
                <c:pt idx="9374">
                  <c:v>2017-05-23-17:00</c:v>
                </c:pt>
                <c:pt idx="9375">
                  <c:v>2017-05-23-18:00</c:v>
                </c:pt>
                <c:pt idx="9376">
                  <c:v>2017-05-23-19:00</c:v>
                </c:pt>
                <c:pt idx="9377">
                  <c:v>2017-05-23-20:00</c:v>
                </c:pt>
                <c:pt idx="9378">
                  <c:v>2017-05-23-21:00</c:v>
                </c:pt>
                <c:pt idx="9379">
                  <c:v>2017-05-23-22:00</c:v>
                </c:pt>
                <c:pt idx="9380">
                  <c:v>2017-05-23-23:00</c:v>
                </c:pt>
                <c:pt idx="9381">
                  <c:v>2017-05-24-00:00</c:v>
                </c:pt>
                <c:pt idx="9382">
                  <c:v>2017-05-24-01:00</c:v>
                </c:pt>
                <c:pt idx="9383">
                  <c:v>2017-05-24-02:00</c:v>
                </c:pt>
                <c:pt idx="9384">
                  <c:v>2017-05-24-03:00</c:v>
                </c:pt>
                <c:pt idx="9385">
                  <c:v>2017-05-24-04:00</c:v>
                </c:pt>
                <c:pt idx="9386">
                  <c:v>2017-05-24-05:00</c:v>
                </c:pt>
                <c:pt idx="9387">
                  <c:v>2017-05-24-06:00</c:v>
                </c:pt>
                <c:pt idx="9388">
                  <c:v>2017-05-24-07:00</c:v>
                </c:pt>
                <c:pt idx="9389">
                  <c:v>2017-05-24-08:00</c:v>
                </c:pt>
                <c:pt idx="9390">
                  <c:v>2017-05-24-09:00</c:v>
                </c:pt>
                <c:pt idx="9391">
                  <c:v>2017-05-24-10:00</c:v>
                </c:pt>
                <c:pt idx="9392">
                  <c:v>2017-05-24-11:00</c:v>
                </c:pt>
                <c:pt idx="9393">
                  <c:v>2017-05-24-12:00</c:v>
                </c:pt>
                <c:pt idx="9394">
                  <c:v>2017-05-24-13:00</c:v>
                </c:pt>
                <c:pt idx="9395">
                  <c:v>2017-05-24-14:00</c:v>
                </c:pt>
                <c:pt idx="9396">
                  <c:v>2017-05-24-15:00</c:v>
                </c:pt>
                <c:pt idx="9397">
                  <c:v>2017-05-24-16:00</c:v>
                </c:pt>
                <c:pt idx="9398">
                  <c:v>2017-05-24-17:00</c:v>
                </c:pt>
                <c:pt idx="9399">
                  <c:v>2017-05-24-18:00</c:v>
                </c:pt>
                <c:pt idx="9400">
                  <c:v>2017-05-24-19:00</c:v>
                </c:pt>
                <c:pt idx="9401">
                  <c:v>2017-05-24-20:00</c:v>
                </c:pt>
                <c:pt idx="9402">
                  <c:v>2017-05-24-21:00</c:v>
                </c:pt>
                <c:pt idx="9403">
                  <c:v>2017-05-24-22:00</c:v>
                </c:pt>
                <c:pt idx="9404">
                  <c:v>2017-05-24-23:00</c:v>
                </c:pt>
                <c:pt idx="9405">
                  <c:v>2017-05-25-00:00</c:v>
                </c:pt>
                <c:pt idx="9406">
                  <c:v>2017-05-25-01:00</c:v>
                </c:pt>
                <c:pt idx="9407">
                  <c:v>2017-05-25-02:00</c:v>
                </c:pt>
                <c:pt idx="9408">
                  <c:v>2017-05-25-03:00</c:v>
                </c:pt>
                <c:pt idx="9409">
                  <c:v>2017-05-25-04:00</c:v>
                </c:pt>
                <c:pt idx="9410">
                  <c:v>2017-05-25-05:00</c:v>
                </c:pt>
                <c:pt idx="9411">
                  <c:v>2017-05-25-06:00</c:v>
                </c:pt>
                <c:pt idx="9412">
                  <c:v>2017-05-25-07:00</c:v>
                </c:pt>
                <c:pt idx="9413">
                  <c:v>2017-05-25-08:00</c:v>
                </c:pt>
                <c:pt idx="9414">
                  <c:v>2017-05-25-09:00</c:v>
                </c:pt>
                <c:pt idx="9415">
                  <c:v>2017-05-25-10:00</c:v>
                </c:pt>
                <c:pt idx="9416">
                  <c:v>2017-05-25-11:00</c:v>
                </c:pt>
                <c:pt idx="9417">
                  <c:v>2017-05-25-12:00</c:v>
                </c:pt>
                <c:pt idx="9418">
                  <c:v>2017-05-25-13:00</c:v>
                </c:pt>
                <c:pt idx="9419">
                  <c:v>2017-05-25-14:00</c:v>
                </c:pt>
                <c:pt idx="9420">
                  <c:v>2017-05-25-15:00</c:v>
                </c:pt>
                <c:pt idx="9421">
                  <c:v>2017-05-25-16:00</c:v>
                </c:pt>
                <c:pt idx="9422">
                  <c:v>2017-05-25-17:00</c:v>
                </c:pt>
                <c:pt idx="9423">
                  <c:v>2017-05-25-18:00</c:v>
                </c:pt>
                <c:pt idx="9424">
                  <c:v>2017-05-25-19:00</c:v>
                </c:pt>
                <c:pt idx="9425">
                  <c:v>2017-05-25-20:00</c:v>
                </c:pt>
                <c:pt idx="9426">
                  <c:v>2017-05-25-21:00</c:v>
                </c:pt>
                <c:pt idx="9427">
                  <c:v>2017-05-25-22:00</c:v>
                </c:pt>
                <c:pt idx="9428">
                  <c:v>2017-05-25-23:00</c:v>
                </c:pt>
                <c:pt idx="9429">
                  <c:v>2017-05-26-00:00</c:v>
                </c:pt>
                <c:pt idx="9430">
                  <c:v>2017-05-26-01:00</c:v>
                </c:pt>
                <c:pt idx="9431">
                  <c:v>2017-05-26-02:00</c:v>
                </c:pt>
                <c:pt idx="9432">
                  <c:v>2017-05-26-03:00</c:v>
                </c:pt>
                <c:pt idx="9433">
                  <c:v>2017-05-26-04:00</c:v>
                </c:pt>
                <c:pt idx="9434">
                  <c:v>2017-05-26-05:00</c:v>
                </c:pt>
                <c:pt idx="9435">
                  <c:v>2017-05-26-06:00</c:v>
                </c:pt>
                <c:pt idx="9436">
                  <c:v>2017-05-26-07:00</c:v>
                </c:pt>
                <c:pt idx="9437">
                  <c:v>2017-05-26-08:00</c:v>
                </c:pt>
                <c:pt idx="9438">
                  <c:v>2017-05-26-09:00</c:v>
                </c:pt>
                <c:pt idx="9439">
                  <c:v>2017-05-26-10:00</c:v>
                </c:pt>
                <c:pt idx="9440">
                  <c:v>2017-05-26-11:00</c:v>
                </c:pt>
                <c:pt idx="9441">
                  <c:v>2017-05-26-12:00</c:v>
                </c:pt>
                <c:pt idx="9442">
                  <c:v>2017-05-26-13:00</c:v>
                </c:pt>
                <c:pt idx="9443">
                  <c:v>2017-05-26-14:00</c:v>
                </c:pt>
                <c:pt idx="9444">
                  <c:v>2017-05-26-15:00</c:v>
                </c:pt>
                <c:pt idx="9445">
                  <c:v>2017-05-26-16:00</c:v>
                </c:pt>
                <c:pt idx="9446">
                  <c:v>2017-05-28-17:00</c:v>
                </c:pt>
                <c:pt idx="9447">
                  <c:v>2017-05-28-18:00</c:v>
                </c:pt>
                <c:pt idx="9448">
                  <c:v>2017-05-28-19:00</c:v>
                </c:pt>
                <c:pt idx="9449">
                  <c:v>2017-05-28-20:00</c:v>
                </c:pt>
                <c:pt idx="9450">
                  <c:v>2017-05-28-21:00</c:v>
                </c:pt>
                <c:pt idx="9451">
                  <c:v>2017-05-28-22:00</c:v>
                </c:pt>
                <c:pt idx="9452">
                  <c:v>2017-05-28-23:00</c:v>
                </c:pt>
                <c:pt idx="9453">
                  <c:v>2017-05-29-00:00</c:v>
                </c:pt>
                <c:pt idx="9454">
                  <c:v>2017-05-29-01:00</c:v>
                </c:pt>
                <c:pt idx="9455">
                  <c:v>2017-05-29-02:00</c:v>
                </c:pt>
                <c:pt idx="9456">
                  <c:v>2017-05-29-03:00</c:v>
                </c:pt>
                <c:pt idx="9457">
                  <c:v>2017-05-29-04:00</c:v>
                </c:pt>
                <c:pt idx="9458">
                  <c:v>2017-05-29-05:00</c:v>
                </c:pt>
                <c:pt idx="9459">
                  <c:v>2017-05-29-06:00</c:v>
                </c:pt>
                <c:pt idx="9460">
                  <c:v>2017-05-29-07:00</c:v>
                </c:pt>
                <c:pt idx="9461">
                  <c:v>2017-05-29-08:00</c:v>
                </c:pt>
                <c:pt idx="9462">
                  <c:v>2017-05-29-09:00</c:v>
                </c:pt>
                <c:pt idx="9463">
                  <c:v>2017-05-29-10:00</c:v>
                </c:pt>
                <c:pt idx="9464">
                  <c:v>2017-05-29-11:00</c:v>
                </c:pt>
                <c:pt idx="9465">
                  <c:v>2017-05-29-12:00</c:v>
                </c:pt>
                <c:pt idx="9466">
                  <c:v>2017-05-29-13:00</c:v>
                </c:pt>
                <c:pt idx="9467">
                  <c:v>2017-05-29-14:00</c:v>
                </c:pt>
                <c:pt idx="9468">
                  <c:v>2017-05-29-15:00</c:v>
                </c:pt>
                <c:pt idx="9469">
                  <c:v>2017-05-29-16:00</c:v>
                </c:pt>
                <c:pt idx="9470">
                  <c:v>2017-05-29-17:00</c:v>
                </c:pt>
                <c:pt idx="9471">
                  <c:v>2017-05-29-18:00</c:v>
                </c:pt>
                <c:pt idx="9472">
                  <c:v>2017-05-29-19:00</c:v>
                </c:pt>
                <c:pt idx="9473">
                  <c:v>2017-05-29-20:00</c:v>
                </c:pt>
                <c:pt idx="9474">
                  <c:v>2017-05-29-21:00</c:v>
                </c:pt>
                <c:pt idx="9475">
                  <c:v>2017-05-29-22:00</c:v>
                </c:pt>
                <c:pt idx="9476">
                  <c:v>2017-05-29-23:00</c:v>
                </c:pt>
                <c:pt idx="9477">
                  <c:v>2017-05-30-00:00</c:v>
                </c:pt>
                <c:pt idx="9478">
                  <c:v>2017-05-30-01:00</c:v>
                </c:pt>
                <c:pt idx="9479">
                  <c:v>2017-05-30-02:00</c:v>
                </c:pt>
                <c:pt idx="9480">
                  <c:v>2017-05-30-03:00</c:v>
                </c:pt>
                <c:pt idx="9481">
                  <c:v>2017-05-30-04:00</c:v>
                </c:pt>
                <c:pt idx="9482">
                  <c:v>2017-05-30-05:00</c:v>
                </c:pt>
                <c:pt idx="9483">
                  <c:v>2017-05-30-06:00</c:v>
                </c:pt>
                <c:pt idx="9484">
                  <c:v>2017-05-30-07:00</c:v>
                </c:pt>
                <c:pt idx="9485">
                  <c:v>2017-05-30-08:00</c:v>
                </c:pt>
                <c:pt idx="9486">
                  <c:v>2017-05-30-09:00</c:v>
                </c:pt>
                <c:pt idx="9487">
                  <c:v>2017-05-30-10:00</c:v>
                </c:pt>
                <c:pt idx="9488">
                  <c:v>2017-05-30-11:00</c:v>
                </c:pt>
                <c:pt idx="9489">
                  <c:v>2017-05-30-12:00</c:v>
                </c:pt>
                <c:pt idx="9490">
                  <c:v>2017-05-30-13:00</c:v>
                </c:pt>
                <c:pt idx="9491">
                  <c:v>2017-05-30-14:00</c:v>
                </c:pt>
                <c:pt idx="9492">
                  <c:v>2017-05-30-15:00</c:v>
                </c:pt>
                <c:pt idx="9493">
                  <c:v>2017-05-30-16:00</c:v>
                </c:pt>
                <c:pt idx="9494">
                  <c:v>2017-05-30-17:00</c:v>
                </c:pt>
                <c:pt idx="9495">
                  <c:v>2017-05-30-18:00</c:v>
                </c:pt>
                <c:pt idx="9496">
                  <c:v>2017-05-30-19:00</c:v>
                </c:pt>
                <c:pt idx="9497">
                  <c:v>2017-05-30-20:00</c:v>
                </c:pt>
                <c:pt idx="9498">
                  <c:v>2017-05-30-21:00</c:v>
                </c:pt>
                <c:pt idx="9499">
                  <c:v>2017-05-30-22:00</c:v>
                </c:pt>
                <c:pt idx="9500">
                  <c:v>2017-05-30-23:00</c:v>
                </c:pt>
                <c:pt idx="9501">
                  <c:v>2017-05-31-00:00</c:v>
                </c:pt>
                <c:pt idx="9502">
                  <c:v>2017-05-31-01:00</c:v>
                </c:pt>
                <c:pt idx="9503">
                  <c:v>2017-05-31-02:00</c:v>
                </c:pt>
                <c:pt idx="9504">
                  <c:v>2017-05-31-03:00</c:v>
                </c:pt>
                <c:pt idx="9505">
                  <c:v>2017-05-31-04:00</c:v>
                </c:pt>
                <c:pt idx="9506">
                  <c:v>2017-05-31-05:00</c:v>
                </c:pt>
                <c:pt idx="9507">
                  <c:v>2017-05-31-06:00</c:v>
                </c:pt>
                <c:pt idx="9508">
                  <c:v>2017-05-31-07:00</c:v>
                </c:pt>
                <c:pt idx="9509">
                  <c:v>2017-05-31-08:00</c:v>
                </c:pt>
                <c:pt idx="9510">
                  <c:v>2017-05-31-09:00</c:v>
                </c:pt>
                <c:pt idx="9511">
                  <c:v>2017-05-31-10:00</c:v>
                </c:pt>
                <c:pt idx="9512">
                  <c:v>2017-05-31-11:00</c:v>
                </c:pt>
                <c:pt idx="9513">
                  <c:v>2017-05-31-12:00</c:v>
                </c:pt>
                <c:pt idx="9514">
                  <c:v>2017-05-31-13:00</c:v>
                </c:pt>
                <c:pt idx="9515">
                  <c:v>2017-05-31-14:00</c:v>
                </c:pt>
                <c:pt idx="9516">
                  <c:v>2017-05-31-15:00</c:v>
                </c:pt>
                <c:pt idx="9517">
                  <c:v>2017-05-31-16:00</c:v>
                </c:pt>
                <c:pt idx="9518">
                  <c:v>2017-05-31-17:00</c:v>
                </c:pt>
                <c:pt idx="9519">
                  <c:v>2017-05-31-18:00</c:v>
                </c:pt>
                <c:pt idx="9520">
                  <c:v>2017-05-31-19:00</c:v>
                </c:pt>
                <c:pt idx="9521">
                  <c:v>2017-05-31-20:00</c:v>
                </c:pt>
                <c:pt idx="9522">
                  <c:v>2017-05-31-21:00</c:v>
                </c:pt>
                <c:pt idx="9523">
                  <c:v>2017-05-31-22:00</c:v>
                </c:pt>
                <c:pt idx="9524">
                  <c:v>2017-05-31-23:00</c:v>
                </c:pt>
                <c:pt idx="9525">
                  <c:v>2017-06-01-00:00</c:v>
                </c:pt>
                <c:pt idx="9526">
                  <c:v>2017-06-01-01:00</c:v>
                </c:pt>
                <c:pt idx="9527">
                  <c:v>2017-06-01-02:00</c:v>
                </c:pt>
                <c:pt idx="9528">
                  <c:v>2017-06-01-03:00</c:v>
                </c:pt>
                <c:pt idx="9529">
                  <c:v>2017-06-01-04:00</c:v>
                </c:pt>
                <c:pt idx="9530">
                  <c:v>2017-06-01-05:00</c:v>
                </c:pt>
                <c:pt idx="9531">
                  <c:v>2017-06-01-06:00</c:v>
                </c:pt>
                <c:pt idx="9532">
                  <c:v>2017-06-01-07:00</c:v>
                </c:pt>
                <c:pt idx="9533">
                  <c:v>2017-06-01-08:00</c:v>
                </c:pt>
                <c:pt idx="9534">
                  <c:v>2017-06-01-09:00</c:v>
                </c:pt>
                <c:pt idx="9535">
                  <c:v>2017-06-01-10:00</c:v>
                </c:pt>
                <c:pt idx="9536">
                  <c:v>2017-06-01-11:00</c:v>
                </c:pt>
                <c:pt idx="9537">
                  <c:v>2017-06-01-12:00</c:v>
                </c:pt>
                <c:pt idx="9538">
                  <c:v>2017-06-01-13:00</c:v>
                </c:pt>
                <c:pt idx="9539">
                  <c:v>2017-06-01-14:00</c:v>
                </c:pt>
                <c:pt idx="9540">
                  <c:v>2017-06-01-15:00</c:v>
                </c:pt>
                <c:pt idx="9541">
                  <c:v>2017-06-01-16:00</c:v>
                </c:pt>
                <c:pt idx="9542">
                  <c:v>2017-06-01-17:00</c:v>
                </c:pt>
                <c:pt idx="9543">
                  <c:v>2017-06-01-18:00</c:v>
                </c:pt>
                <c:pt idx="9544">
                  <c:v>2017-06-01-19:00</c:v>
                </c:pt>
                <c:pt idx="9545">
                  <c:v>2017-06-01-20:00</c:v>
                </c:pt>
                <c:pt idx="9546">
                  <c:v>2017-06-01-21:00</c:v>
                </c:pt>
                <c:pt idx="9547">
                  <c:v>2017-06-01-22:00</c:v>
                </c:pt>
                <c:pt idx="9548">
                  <c:v>2017-06-01-23:00</c:v>
                </c:pt>
                <c:pt idx="9549">
                  <c:v>2017-06-02-00:00</c:v>
                </c:pt>
                <c:pt idx="9550">
                  <c:v>2017-06-02-01:00</c:v>
                </c:pt>
                <c:pt idx="9551">
                  <c:v>2017-06-02-02:00</c:v>
                </c:pt>
                <c:pt idx="9552">
                  <c:v>2017-06-02-03:00</c:v>
                </c:pt>
                <c:pt idx="9553">
                  <c:v>2017-06-02-04:00</c:v>
                </c:pt>
                <c:pt idx="9554">
                  <c:v>2017-06-02-05:00</c:v>
                </c:pt>
                <c:pt idx="9555">
                  <c:v>2017-06-02-06:00</c:v>
                </c:pt>
                <c:pt idx="9556">
                  <c:v>2017-06-02-07:00</c:v>
                </c:pt>
                <c:pt idx="9557">
                  <c:v>2017-06-02-08:00</c:v>
                </c:pt>
                <c:pt idx="9558">
                  <c:v>2017-06-02-09:00</c:v>
                </c:pt>
                <c:pt idx="9559">
                  <c:v>2017-06-02-10:00</c:v>
                </c:pt>
                <c:pt idx="9560">
                  <c:v>2017-06-02-11:00</c:v>
                </c:pt>
                <c:pt idx="9561">
                  <c:v>2017-06-02-12:00</c:v>
                </c:pt>
                <c:pt idx="9562">
                  <c:v>2017-06-02-13:00</c:v>
                </c:pt>
                <c:pt idx="9563">
                  <c:v>2017-06-02-14:00</c:v>
                </c:pt>
                <c:pt idx="9564">
                  <c:v>2017-06-02-15:00</c:v>
                </c:pt>
                <c:pt idx="9565">
                  <c:v>2017-06-02-16:00</c:v>
                </c:pt>
                <c:pt idx="9566">
                  <c:v>2017-06-04-17:00</c:v>
                </c:pt>
                <c:pt idx="9567">
                  <c:v>2017-06-04-18:00</c:v>
                </c:pt>
                <c:pt idx="9568">
                  <c:v>2017-06-04-19:00</c:v>
                </c:pt>
                <c:pt idx="9569">
                  <c:v>2017-06-04-20:00</c:v>
                </c:pt>
                <c:pt idx="9570">
                  <c:v>2017-06-04-21:00</c:v>
                </c:pt>
                <c:pt idx="9571">
                  <c:v>2017-06-04-22:00</c:v>
                </c:pt>
                <c:pt idx="9572">
                  <c:v>2017-06-04-23:00</c:v>
                </c:pt>
                <c:pt idx="9573">
                  <c:v>2017-06-05-00:00</c:v>
                </c:pt>
                <c:pt idx="9574">
                  <c:v>2017-06-05-01:00</c:v>
                </c:pt>
                <c:pt idx="9575">
                  <c:v>2017-06-05-02:00</c:v>
                </c:pt>
                <c:pt idx="9576">
                  <c:v>2017-06-05-03:00</c:v>
                </c:pt>
                <c:pt idx="9577">
                  <c:v>2017-06-05-04:00</c:v>
                </c:pt>
                <c:pt idx="9578">
                  <c:v>2017-06-05-05:00</c:v>
                </c:pt>
                <c:pt idx="9579">
                  <c:v>2017-06-05-06:00</c:v>
                </c:pt>
                <c:pt idx="9580">
                  <c:v>2017-06-05-07:00</c:v>
                </c:pt>
                <c:pt idx="9581">
                  <c:v>2017-06-05-08:00</c:v>
                </c:pt>
                <c:pt idx="9582">
                  <c:v>2017-06-05-09:00</c:v>
                </c:pt>
                <c:pt idx="9583">
                  <c:v>2017-06-05-10:00</c:v>
                </c:pt>
                <c:pt idx="9584">
                  <c:v>2017-06-05-11:00</c:v>
                </c:pt>
                <c:pt idx="9585">
                  <c:v>2017-06-05-12:00</c:v>
                </c:pt>
                <c:pt idx="9586">
                  <c:v>2017-06-05-13:00</c:v>
                </c:pt>
                <c:pt idx="9587">
                  <c:v>2017-06-05-14:00</c:v>
                </c:pt>
                <c:pt idx="9588">
                  <c:v>2017-06-05-15:00</c:v>
                </c:pt>
                <c:pt idx="9589">
                  <c:v>2017-06-05-16:00</c:v>
                </c:pt>
                <c:pt idx="9590">
                  <c:v>2017-06-05-17:00</c:v>
                </c:pt>
                <c:pt idx="9591">
                  <c:v>2017-06-05-18:00</c:v>
                </c:pt>
                <c:pt idx="9592">
                  <c:v>2017-06-05-19:00</c:v>
                </c:pt>
                <c:pt idx="9593">
                  <c:v>2017-06-05-20:00</c:v>
                </c:pt>
                <c:pt idx="9594">
                  <c:v>2017-06-05-21:00</c:v>
                </c:pt>
                <c:pt idx="9595">
                  <c:v>2017-06-05-22:00</c:v>
                </c:pt>
                <c:pt idx="9596">
                  <c:v>2017-06-05-23:00</c:v>
                </c:pt>
                <c:pt idx="9597">
                  <c:v>2017-06-06-00:00</c:v>
                </c:pt>
                <c:pt idx="9598">
                  <c:v>2017-06-06-01:00</c:v>
                </c:pt>
                <c:pt idx="9599">
                  <c:v>2017-06-06-02:00</c:v>
                </c:pt>
                <c:pt idx="9600">
                  <c:v>2017-06-06-03:00</c:v>
                </c:pt>
                <c:pt idx="9601">
                  <c:v>2017-06-06-04:00</c:v>
                </c:pt>
                <c:pt idx="9602">
                  <c:v>2017-06-06-05:00</c:v>
                </c:pt>
                <c:pt idx="9603">
                  <c:v>2017-06-06-06:00</c:v>
                </c:pt>
                <c:pt idx="9604">
                  <c:v>2017-06-06-07:00</c:v>
                </c:pt>
                <c:pt idx="9605">
                  <c:v>2017-06-06-08:00</c:v>
                </c:pt>
                <c:pt idx="9606">
                  <c:v>2017-06-06-09:00</c:v>
                </c:pt>
                <c:pt idx="9607">
                  <c:v>2017-06-06-10:00</c:v>
                </c:pt>
                <c:pt idx="9608">
                  <c:v>2017-06-06-11:00</c:v>
                </c:pt>
                <c:pt idx="9609">
                  <c:v>2017-06-06-12:00</c:v>
                </c:pt>
                <c:pt idx="9610">
                  <c:v>2017-06-06-13:00</c:v>
                </c:pt>
                <c:pt idx="9611">
                  <c:v>2017-06-06-14:00</c:v>
                </c:pt>
                <c:pt idx="9612">
                  <c:v>2017-06-06-15:00</c:v>
                </c:pt>
                <c:pt idx="9613">
                  <c:v>2017-06-06-16:00</c:v>
                </c:pt>
                <c:pt idx="9614">
                  <c:v>2017-06-06-17:00</c:v>
                </c:pt>
                <c:pt idx="9615">
                  <c:v>2017-06-06-18:00</c:v>
                </c:pt>
                <c:pt idx="9616">
                  <c:v>2017-06-06-19:00</c:v>
                </c:pt>
                <c:pt idx="9617">
                  <c:v>2017-06-06-20:00</c:v>
                </c:pt>
                <c:pt idx="9618">
                  <c:v>2017-06-06-21:00</c:v>
                </c:pt>
                <c:pt idx="9619">
                  <c:v>2017-06-06-22:00</c:v>
                </c:pt>
                <c:pt idx="9620">
                  <c:v>2017-06-06-23:00</c:v>
                </c:pt>
                <c:pt idx="9621">
                  <c:v>2017-06-07-00:00</c:v>
                </c:pt>
                <c:pt idx="9622">
                  <c:v>2017-06-07-01:00</c:v>
                </c:pt>
                <c:pt idx="9623">
                  <c:v>2017-06-07-02:00</c:v>
                </c:pt>
                <c:pt idx="9624">
                  <c:v>2017-06-07-03:00</c:v>
                </c:pt>
                <c:pt idx="9625">
                  <c:v>2017-06-07-04:00</c:v>
                </c:pt>
                <c:pt idx="9626">
                  <c:v>2017-06-07-05:00</c:v>
                </c:pt>
                <c:pt idx="9627">
                  <c:v>2017-06-07-06:00</c:v>
                </c:pt>
                <c:pt idx="9628">
                  <c:v>2017-06-07-07:00</c:v>
                </c:pt>
                <c:pt idx="9629">
                  <c:v>2017-06-07-08:00</c:v>
                </c:pt>
                <c:pt idx="9630">
                  <c:v>2017-06-07-09:00</c:v>
                </c:pt>
                <c:pt idx="9631">
                  <c:v>2017-06-07-10:00</c:v>
                </c:pt>
                <c:pt idx="9632">
                  <c:v>2017-06-07-11:00</c:v>
                </c:pt>
                <c:pt idx="9633">
                  <c:v>2017-06-07-12:00</c:v>
                </c:pt>
                <c:pt idx="9634">
                  <c:v>2017-06-07-13:00</c:v>
                </c:pt>
                <c:pt idx="9635">
                  <c:v>2017-06-07-14:00</c:v>
                </c:pt>
                <c:pt idx="9636">
                  <c:v>2017-06-07-15:00</c:v>
                </c:pt>
                <c:pt idx="9637">
                  <c:v>2017-06-07-16:00</c:v>
                </c:pt>
                <c:pt idx="9638">
                  <c:v>2017-06-07-17:00</c:v>
                </c:pt>
                <c:pt idx="9639">
                  <c:v>2017-06-07-18:00</c:v>
                </c:pt>
                <c:pt idx="9640">
                  <c:v>2017-06-07-19:00</c:v>
                </c:pt>
                <c:pt idx="9641">
                  <c:v>2017-06-07-20:00</c:v>
                </c:pt>
                <c:pt idx="9642">
                  <c:v>2017-06-07-21:00</c:v>
                </c:pt>
                <c:pt idx="9643">
                  <c:v>2017-06-07-22:00</c:v>
                </c:pt>
                <c:pt idx="9644">
                  <c:v>2017-06-07-23:00</c:v>
                </c:pt>
                <c:pt idx="9645">
                  <c:v>2017-06-08-00:00</c:v>
                </c:pt>
                <c:pt idx="9646">
                  <c:v>2017-06-08-01:00</c:v>
                </c:pt>
                <c:pt idx="9647">
                  <c:v>2017-06-08-02:00</c:v>
                </c:pt>
                <c:pt idx="9648">
                  <c:v>2017-06-08-03:00</c:v>
                </c:pt>
                <c:pt idx="9649">
                  <c:v>2017-06-08-04:00</c:v>
                </c:pt>
                <c:pt idx="9650">
                  <c:v>2017-06-08-05:00</c:v>
                </c:pt>
                <c:pt idx="9651">
                  <c:v>2017-06-08-06:00</c:v>
                </c:pt>
                <c:pt idx="9652">
                  <c:v>2017-06-08-07:00</c:v>
                </c:pt>
                <c:pt idx="9653">
                  <c:v>2017-06-08-08:00</c:v>
                </c:pt>
                <c:pt idx="9654">
                  <c:v>2017-06-08-09:00</c:v>
                </c:pt>
                <c:pt idx="9655">
                  <c:v>2017-06-08-10:00</c:v>
                </c:pt>
                <c:pt idx="9656">
                  <c:v>2017-06-08-11:00</c:v>
                </c:pt>
                <c:pt idx="9657">
                  <c:v>2017-06-08-12:00</c:v>
                </c:pt>
                <c:pt idx="9658">
                  <c:v>2017-06-08-13:00</c:v>
                </c:pt>
                <c:pt idx="9659">
                  <c:v>2017-06-08-14:00</c:v>
                </c:pt>
                <c:pt idx="9660">
                  <c:v>2017-06-08-15:00</c:v>
                </c:pt>
                <c:pt idx="9661">
                  <c:v>2017-06-08-16:00</c:v>
                </c:pt>
                <c:pt idx="9662">
                  <c:v>2017-06-08-17:00</c:v>
                </c:pt>
                <c:pt idx="9663">
                  <c:v>2017-06-08-18:00</c:v>
                </c:pt>
                <c:pt idx="9664">
                  <c:v>2017-06-08-19:00</c:v>
                </c:pt>
                <c:pt idx="9665">
                  <c:v>2017-06-08-20:00</c:v>
                </c:pt>
                <c:pt idx="9666">
                  <c:v>2017-06-08-21:00</c:v>
                </c:pt>
                <c:pt idx="9667">
                  <c:v>2017-06-08-22:00</c:v>
                </c:pt>
                <c:pt idx="9668">
                  <c:v>2017-06-08-23:00</c:v>
                </c:pt>
                <c:pt idx="9669">
                  <c:v>2017-06-09-00:00</c:v>
                </c:pt>
                <c:pt idx="9670">
                  <c:v>2017-06-09-01:00</c:v>
                </c:pt>
                <c:pt idx="9671">
                  <c:v>2017-06-09-02:00</c:v>
                </c:pt>
                <c:pt idx="9672">
                  <c:v>2017-06-09-03:00</c:v>
                </c:pt>
                <c:pt idx="9673">
                  <c:v>2017-06-09-04:00</c:v>
                </c:pt>
                <c:pt idx="9674">
                  <c:v>2017-06-09-05:00</c:v>
                </c:pt>
                <c:pt idx="9675">
                  <c:v>2017-06-09-06:00</c:v>
                </c:pt>
                <c:pt idx="9676">
                  <c:v>2017-06-09-07:00</c:v>
                </c:pt>
                <c:pt idx="9677">
                  <c:v>2017-06-09-08:00</c:v>
                </c:pt>
                <c:pt idx="9678">
                  <c:v>2017-06-09-09:00</c:v>
                </c:pt>
                <c:pt idx="9679">
                  <c:v>2017-06-09-10:00</c:v>
                </c:pt>
                <c:pt idx="9680">
                  <c:v>2017-06-09-11:00</c:v>
                </c:pt>
                <c:pt idx="9681">
                  <c:v>2017-06-09-12:00</c:v>
                </c:pt>
                <c:pt idx="9682">
                  <c:v>2017-06-09-13:00</c:v>
                </c:pt>
                <c:pt idx="9683">
                  <c:v>2017-06-09-14:00</c:v>
                </c:pt>
                <c:pt idx="9684">
                  <c:v>2017-06-09-15:00</c:v>
                </c:pt>
                <c:pt idx="9685">
                  <c:v>2017-06-09-16:00</c:v>
                </c:pt>
                <c:pt idx="9686">
                  <c:v>2017-06-11-17:00</c:v>
                </c:pt>
                <c:pt idx="9687">
                  <c:v>2017-06-11-18:00</c:v>
                </c:pt>
                <c:pt idx="9688">
                  <c:v>2017-06-11-19:00</c:v>
                </c:pt>
                <c:pt idx="9689">
                  <c:v>2017-06-11-20:00</c:v>
                </c:pt>
                <c:pt idx="9690">
                  <c:v>2017-06-11-21:00</c:v>
                </c:pt>
                <c:pt idx="9691">
                  <c:v>2017-06-11-22:00</c:v>
                </c:pt>
                <c:pt idx="9692">
                  <c:v>2017-06-11-23:00</c:v>
                </c:pt>
                <c:pt idx="9693">
                  <c:v>2017-06-12-00:00</c:v>
                </c:pt>
                <c:pt idx="9694">
                  <c:v>2017-06-12-01:00</c:v>
                </c:pt>
                <c:pt idx="9695">
                  <c:v>2017-06-12-02:00</c:v>
                </c:pt>
                <c:pt idx="9696">
                  <c:v>2017-06-12-03:00</c:v>
                </c:pt>
                <c:pt idx="9697">
                  <c:v>2017-06-12-04:00</c:v>
                </c:pt>
                <c:pt idx="9698">
                  <c:v>2017-06-12-05:00</c:v>
                </c:pt>
                <c:pt idx="9699">
                  <c:v>2017-06-12-06:00</c:v>
                </c:pt>
                <c:pt idx="9700">
                  <c:v>2017-06-12-07:00</c:v>
                </c:pt>
                <c:pt idx="9701">
                  <c:v>2017-06-12-08:00</c:v>
                </c:pt>
                <c:pt idx="9702">
                  <c:v>2017-06-12-09:00</c:v>
                </c:pt>
                <c:pt idx="9703">
                  <c:v>2017-06-12-10:00</c:v>
                </c:pt>
                <c:pt idx="9704">
                  <c:v>2017-06-12-11:00</c:v>
                </c:pt>
                <c:pt idx="9705">
                  <c:v>2017-06-12-12:00</c:v>
                </c:pt>
                <c:pt idx="9706">
                  <c:v>2017-06-12-13:00</c:v>
                </c:pt>
                <c:pt idx="9707">
                  <c:v>2017-06-12-14:00</c:v>
                </c:pt>
                <c:pt idx="9708">
                  <c:v>2017-06-12-15:00</c:v>
                </c:pt>
                <c:pt idx="9709">
                  <c:v>2017-06-12-16:00</c:v>
                </c:pt>
                <c:pt idx="9710">
                  <c:v>2017-06-12-17:00</c:v>
                </c:pt>
                <c:pt idx="9711">
                  <c:v>2017-06-12-18:00</c:v>
                </c:pt>
                <c:pt idx="9712">
                  <c:v>2017-06-12-19:00</c:v>
                </c:pt>
                <c:pt idx="9713">
                  <c:v>2017-06-12-20:00</c:v>
                </c:pt>
                <c:pt idx="9714">
                  <c:v>2017-06-12-21:00</c:v>
                </c:pt>
                <c:pt idx="9715">
                  <c:v>2017-06-12-22:00</c:v>
                </c:pt>
                <c:pt idx="9716">
                  <c:v>2017-06-12-23:00</c:v>
                </c:pt>
                <c:pt idx="9717">
                  <c:v>2017-06-13-00:00</c:v>
                </c:pt>
                <c:pt idx="9718">
                  <c:v>2017-06-13-01:00</c:v>
                </c:pt>
                <c:pt idx="9719">
                  <c:v>2017-06-13-02:00</c:v>
                </c:pt>
                <c:pt idx="9720">
                  <c:v>2017-06-13-03:00</c:v>
                </c:pt>
                <c:pt idx="9721">
                  <c:v>2017-06-13-04:00</c:v>
                </c:pt>
                <c:pt idx="9722">
                  <c:v>2017-06-13-05:00</c:v>
                </c:pt>
                <c:pt idx="9723">
                  <c:v>2017-06-13-06:00</c:v>
                </c:pt>
                <c:pt idx="9724">
                  <c:v>2017-06-13-07:00</c:v>
                </c:pt>
                <c:pt idx="9725">
                  <c:v>2017-06-13-08:00</c:v>
                </c:pt>
                <c:pt idx="9726">
                  <c:v>2017-06-13-09:00</c:v>
                </c:pt>
                <c:pt idx="9727">
                  <c:v>2017-06-13-10:00</c:v>
                </c:pt>
                <c:pt idx="9728">
                  <c:v>2017-06-13-11:00</c:v>
                </c:pt>
                <c:pt idx="9729">
                  <c:v>2017-06-13-12:00</c:v>
                </c:pt>
                <c:pt idx="9730">
                  <c:v>2017-06-13-13:00</c:v>
                </c:pt>
                <c:pt idx="9731">
                  <c:v>2017-06-13-14:00</c:v>
                </c:pt>
                <c:pt idx="9732">
                  <c:v>2017-06-13-15:00</c:v>
                </c:pt>
                <c:pt idx="9733">
                  <c:v>2017-06-13-16:00</c:v>
                </c:pt>
                <c:pt idx="9734">
                  <c:v>2017-06-13-17:00</c:v>
                </c:pt>
                <c:pt idx="9735">
                  <c:v>2017-06-13-18:00</c:v>
                </c:pt>
                <c:pt idx="9736">
                  <c:v>2017-06-13-19:00</c:v>
                </c:pt>
                <c:pt idx="9737">
                  <c:v>2017-06-13-20:00</c:v>
                </c:pt>
                <c:pt idx="9738">
                  <c:v>2017-06-13-21:00</c:v>
                </c:pt>
                <c:pt idx="9739">
                  <c:v>2017-06-13-22:00</c:v>
                </c:pt>
                <c:pt idx="9740">
                  <c:v>2017-06-13-23:00</c:v>
                </c:pt>
                <c:pt idx="9741">
                  <c:v>2017-06-14-00:00</c:v>
                </c:pt>
                <c:pt idx="9742">
                  <c:v>2017-06-14-01:00</c:v>
                </c:pt>
                <c:pt idx="9743">
                  <c:v>2017-06-14-02:00</c:v>
                </c:pt>
                <c:pt idx="9744">
                  <c:v>2017-06-14-03:00</c:v>
                </c:pt>
                <c:pt idx="9745">
                  <c:v>2017-06-14-04:00</c:v>
                </c:pt>
                <c:pt idx="9746">
                  <c:v>2017-06-14-05:00</c:v>
                </c:pt>
                <c:pt idx="9747">
                  <c:v>2017-06-14-06:00</c:v>
                </c:pt>
                <c:pt idx="9748">
                  <c:v>2017-06-14-07:00</c:v>
                </c:pt>
                <c:pt idx="9749">
                  <c:v>2017-06-14-08:00</c:v>
                </c:pt>
                <c:pt idx="9750">
                  <c:v>2017-06-14-09:00</c:v>
                </c:pt>
                <c:pt idx="9751">
                  <c:v>2017-06-14-10:00</c:v>
                </c:pt>
                <c:pt idx="9752">
                  <c:v>2017-06-14-11:00</c:v>
                </c:pt>
                <c:pt idx="9753">
                  <c:v>2017-06-14-12:00</c:v>
                </c:pt>
                <c:pt idx="9754">
                  <c:v>2017-06-14-13:00</c:v>
                </c:pt>
                <c:pt idx="9755">
                  <c:v>2017-06-14-14:00</c:v>
                </c:pt>
                <c:pt idx="9756">
                  <c:v>2017-06-14-15:00</c:v>
                </c:pt>
                <c:pt idx="9757">
                  <c:v>2017-06-14-16:00</c:v>
                </c:pt>
                <c:pt idx="9758">
                  <c:v>2017-06-14-17:00</c:v>
                </c:pt>
                <c:pt idx="9759">
                  <c:v>2017-06-14-18:00</c:v>
                </c:pt>
                <c:pt idx="9760">
                  <c:v>2017-06-14-19:00</c:v>
                </c:pt>
                <c:pt idx="9761">
                  <c:v>2017-06-14-20:00</c:v>
                </c:pt>
                <c:pt idx="9762">
                  <c:v>2017-06-14-21:00</c:v>
                </c:pt>
                <c:pt idx="9763">
                  <c:v>2017-06-14-22:00</c:v>
                </c:pt>
                <c:pt idx="9764">
                  <c:v>2017-06-14-23:00</c:v>
                </c:pt>
                <c:pt idx="9765">
                  <c:v>2017-06-15-00:00</c:v>
                </c:pt>
                <c:pt idx="9766">
                  <c:v>2017-06-15-01:00</c:v>
                </c:pt>
                <c:pt idx="9767">
                  <c:v>2017-06-15-02:00</c:v>
                </c:pt>
                <c:pt idx="9768">
                  <c:v>2017-06-15-03:00</c:v>
                </c:pt>
                <c:pt idx="9769">
                  <c:v>2017-06-15-04:00</c:v>
                </c:pt>
                <c:pt idx="9770">
                  <c:v>2017-06-15-05:00</c:v>
                </c:pt>
                <c:pt idx="9771">
                  <c:v>2017-06-15-06:00</c:v>
                </c:pt>
                <c:pt idx="9772">
                  <c:v>2017-06-15-07:00</c:v>
                </c:pt>
                <c:pt idx="9773">
                  <c:v>2017-06-15-08:00</c:v>
                </c:pt>
                <c:pt idx="9774">
                  <c:v>2017-06-15-09:00</c:v>
                </c:pt>
                <c:pt idx="9775">
                  <c:v>2017-06-15-10:00</c:v>
                </c:pt>
                <c:pt idx="9776">
                  <c:v>2017-06-15-11:00</c:v>
                </c:pt>
                <c:pt idx="9777">
                  <c:v>2017-06-15-12:00</c:v>
                </c:pt>
                <c:pt idx="9778">
                  <c:v>2017-06-15-13:00</c:v>
                </c:pt>
                <c:pt idx="9779">
                  <c:v>2017-06-15-14:00</c:v>
                </c:pt>
                <c:pt idx="9780">
                  <c:v>2017-06-15-15:00</c:v>
                </c:pt>
                <c:pt idx="9781">
                  <c:v>2017-06-15-16:00</c:v>
                </c:pt>
                <c:pt idx="9782">
                  <c:v>2017-06-15-17:00</c:v>
                </c:pt>
                <c:pt idx="9783">
                  <c:v>2017-06-15-18:00</c:v>
                </c:pt>
                <c:pt idx="9784">
                  <c:v>2017-06-15-19:00</c:v>
                </c:pt>
                <c:pt idx="9785">
                  <c:v>2017-06-15-20:00</c:v>
                </c:pt>
                <c:pt idx="9786">
                  <c:v>2017-06-15-21:00</c:v>
                </c:pt>
                <c:pt idx="9787">
                  <c:v>2017-06-15-22:00</c:v>
                </c:pt>
                <c:pt idx="9788">
                  <c:v>2017-06-15-23:00</c:v>
                </c:pt>
                <c:pt idx="9789">
                  <c:v>2017-06-16-00:00</c:v>
                </c:pt>
                <c:pt idx="9790">
                  <c:v>2017-06-16-01:00</c:v>
                </c:pt>
                <c:pt idx="9791">
                  <c:v>2017-06-16-02:00</c:v>
                </c:pt>
                <c:pt idx="9792">
                  <c:v>2017-06-16-03:00</c:v>
                </c:pt>
                <c:pt idx="9793">
                  <c:v>2017-06-16-04:00</c:v>
                </c:pt>
                <c:pt idx="9794">
                  <c:v>2017-06-16-05:00</c:v>
                </c:pt>
                <c:pt idx="9795">
                  <c:v>2017-06-16-06:00</c:v>
                </c:pt>
                <c:pt idx="9796">
                  <c:v>2017-06-16-07:00</c:v>
                </c:pt>
                <c:pt idx="9797">
                  <c:v>2017-06-16-08:00</c:v>
                </c:pt>
                <c:pt idx="9798">
                  <c:v>2017-06-16-09:00</c:v>
                </c:pt>
                <c:pt idx="9799">
                  <c:v>2017-06-16-10:00</c:v>
                </c:pt>
                <c:pt idx="9800">
                  <c:v>2017-06-16-11:00</c:v>
                </c:pt>
                <c:pt idx="9801">
                  <c:v>2017-06-16-12:00</c:v>
                </c:pt>
                <c:pt idx="9802">
                  <c:v>2017-06-16-13:00</c:v>
                </c:pt>
                <c:pt idx="9803">
                  <c:v>2017-06-16-14:00</c:v>
                </c:pt>
                <c:pt idx="9804">
                  <c:v>2017-06-16-15:00</c:v>
                </c:pt>
                <c:pt idx="9805">
                  <c:v>2017-06-16-16:00</c:v>
                </c:pt>
                <c:pt idx="9806">
                  <c:v>2017-06-18-17:00</c:v>
                </c:pt>
                <c:pt idx="9807">
                  <c:v>2017-06-18-18:00</c:v>
                </c:pt>
                <c:pt idx="9808">
                  <c:v>2017-06-18-19:00</c:v>
                </c:pt>
                <c:pt idx="9809">
                  <c:v>2017-06-18-20:00</c:v>
                </c:pt>
                <c:pt idx="9810">
                  <c:v>2017-06-18-21:00</c:v>
                </c:pt>
                <c:pt idx="9811">
                  <c:v>2017-06-18-22:00</c:v>
                </c:pt>
                <c:pt idx="9812">
                  <c:v>2017-06-18-23:00</c:v>
                </c:pt>
                <c:pt idx="9813">
                  <c:v>2017-06-19-00:00</c:v>
                </c:pt>
                <c:pt idx="9814">
                  <c:v>2017-06-19-01:00</c:v>
                </c:pt>
                <c:pt idx="9815">
                  <c:v>2017-06-19-02:00</c:v>
                </c:pt>
                <c:pt idx="9816">
                  <c:v>2017-06-19-03:00</c:v>
                </c:pt>
                <c:pt idx="9817">
                  <c:v>2017-06-19-04:00</c:v>
                </c:pt>
                <c:pt idx="9818">
                  <c:v>2017-06-19-05:00</c:v>
                </c:pt>
                <c:pt idx="9819">
                  <c:v>2017-06-19-06:00</c:v>
                </c:pt>
                <c:pt idx="9820">
                  <c:v>2017-06-19-07:00</c:v>
                </c:pt>
                <c:pt idx="9821">
                  <c:v>2017-06-19-08:00</c:v>
                </c:pt>
                <c:pt idx="9822">
                  <c:v>2017-06-19-09:00</c:v>
                </c:pt>
                <c:pt idx="9823">
                  <c:v>2017-06-19-10:00</c:v>
                </c:pt>
                <c:pt idx="9824">
                  <c:v>2017-06-19-11:00</c:v>
                </c:pt>
                <c:pt idx="9825">
                  <c:v>2017-06-19-12:00</c:v>
                </c:pt>
                <c:pt idx="9826">
                  <c:v>2017-06-19-13:00</c:v>
                </c:pt>
                <c:pt idx="9827">
                  <c:v>2017-06-19-14:00</c:v>
                </c:pt>
                <c:pt idx="9828">
                  <c:v>2017-06-19-15:00</c:v>
                </c:pt>
                <c:pt idx="9829">
                  <c:v>2017-06-19-16:00</c:v>
                </c:pt>
                <c:pt idx="9830">
                  <c:v>2017-06-19-17:00</c:v>
                </c:pt>
                <c:pt idx="9831">
                  <c:v>2017-06-19-18:00</c:v>
                </c:pt>
                <c:pt idx="9832">
                  <c:v>2017-06-19-19:00</c:v>
                </c:pt>
                <c:pt idx="9833">
                  <c:v>2017-06-19-20:00</c:v>
                </c:pt>
                <c:pt idx="9834">
                  <c:v>2017-06-19-21:00</c:v>
                </c:pt>
                <c:pt idx="9835">
                  <c:v>2017-06-19-22:00</c:v>
                </c:pt>
                <c:pt idx="9836">
                  <c:v>2017-06-19-23:00</c:v>
                </c:pt>
                <c:pt idx="9837">
                  <c:v>2017-06-20-00:00</c:v>
                </c:pt>
                <c:pt idx="9838">
                  <c:v>2017-06-20-01:00</c:v>
                </c:pt>
                <c:pt idx="9839">
                  <c:v>2017-06-20-02:00</c:v>
                </c:pt>
                <c:pt idx="9840">
                  <c:v>2017-06-20-03:00</c:v>
                </c:pt>
                <c:pt idx="9841">
                  <c:v>2017-06-20-04:00</c:v>
                </c:pt>
                <c:pt idx="9842">
                  <c:v>2017-06-20-05:00</c:v>
                </c:pt>
                <c:pt idx="9843">
                  <c:v>2017-06-20-06:00</c:v>
                </c:pt>
                <c:pt idx="9844">
                  <c:v>2017-06-20-07:00</c:v>
                </c:pt>
                <c:pt idx="9845">
                  <c:v>2017-06-20-08:00</c:v>
                </c:pt>
                <c:pt idx="9846">
                  <c:v>2017-06-20-09:00</c:v>
                </c:pt>
                <c:pt idx="9847">
                  <c:v>2017-06-20-10:00</c:v>
                </c:pt>
                <c:pt idx="9848">
                  <c:v>2017-06-20-11:00</c:v>
                </c:pt>
                <c:pt idx="9849">
                  <c:v>2017-06-20-12:00</c:v>
                </c:pt>
                <c:pt idx="9850">
                  <c:v>2017-06-20-13:00</c:v>
                </c:pt>
                <c:pt idx="9851">
                  <c:v>2017-06-20-14:00</c:v>
                </c:pt>
                <c:pt idx="9852">
                  <c:v>2017-06-20-15:00</c:v>
                </c:pt>
                <c:pt idx="9853">
                  <c:v>2017-06-20-16:00</c:v>
                </c:pt>
                <c:pt idx="9854">
                  <c:v>2017-06-20-17:00</c:v>
                </c:pt>
                <c:pt idx="9855">
                  <c:v>2017-06-20-18:00</c:v>
                </c:pt>
                <c:pt idx="9856">
                  <c:v>2017-06-20-19:00</c:v>
                </c:pt>
                <c:pt idx="9857">
                  <c:v>2017-06-20-20:00</c:v>
                </c:pt>
                <c:pt idx="9858">
                  <c:v>2017-06-20-21:00</c:v>
                </c:pt>
                <c:pt idx="9859">
                  <c:v>2017-06-20-22:00</c:v>
                </c:pt>
                <c:pt idx="9860">
                  <c:v>2017-06-20-23:00</c:v>
                </c:pt>
                <c:pt idx="9861">
                  <c:v>2017-06-21-00:00</c:v>
                </c:pt>
                <c:pt idx="9862">
                  <c:v>2017-06-21-01:00</c:v>
                </c:pt>
                <c:pt idx="9863">
                  <c:v>2017-06-21-02:00</c:v>
                </c:pt>
                <c:pt idx="9864">
                  <c:v>2017-06-21-03:00</c:v>
                </c:pt>
                <c:pt idx="9865">
                  <c:v>2017-06-21-04:00</c:v>
                </c:pt>
                <c:pt idx="9866">
                  <c:v>2017-06-21-05:00</c:v>
                </c:pt>
                <c:pt idx="9867">
                  <c:v>2017-06-21-06:00</c:v>
                </c:pt>
                <c:pt idx="9868">
                  <c:v>2017-06-21-07:00</c:v>
                </c:pt>
                <c:pt idx="9869">
                  <c:v>2017-06-21-08:00</c:v>
                </c:pt>
                <c:pt idx="9870">
                  <c:v>2017-06-21-09:00</c:v>
                </c:pt>
                <c:pt idx="9871">
                  <c:v>2017-06-21-10:00</c:v>
                </c:pt>
                <c:pt idx="9872">
                  <c:v>2017-06-21-11:00</c:v>
                </c:pt>
                <c:pt idx="9873">
                  <c:v>2017-06-21-12:00</c:v>
                </c:pt>
                <c:pt idx="9874">
                  <c:v>2017-06-21-13:00</c:v>
                </c:pt>
                <c:pt idx="9875">
                  <c:v>2017-06-21-14:00</c:v>
                </c:pt>
                <c:pt idx="9876">
                  <c:v>2017-06-21-15:00</c:v>
                </c:pt>
                <c:pt idx="9877">
                  <c:v>2017-06-21-16:00</c:v>
                </c:pt>
                <c:pt idx="9878">
                  <c:v>2017-06-21-17:00</c:v>
                </c:pt>
                <c:pt idx="9879">
                  <c:v>2017-06-21-18:00</c:v>
                </c:pt>
                <c:pt idx="9880">
                  <c:v>2017-06-21-19:00</c:v>
                </c:pt>
                <c:pt idx="9881">
                  <c:v>2017-06-21-20:00</c:v>
                </c:pt>
                <c:pt idx="9882">
                  <c:v>2017-06-21-21:00</c:v>
                </c:pt>
                <c:pt idx="9883">
                  <c:v>2017-06-21-22:00</c:v>
                </c:pt>
                <c:pt idx="9884">
                  <c:v>2017-06-21-23:00</c:v>
                </c:pt>
                <c:pt idx="9885">
                  <c:v>2017-06-22-00:00</c:v>
                </c:pt>
                <c:pt idx="9886">
                  <c:v>2017-06-22-01:00</c:v>
                </c:pt>
                <c:pt idx="9887">
                  <c:v>2017-06-22-02:00</c:v>
                </c:pt>
                <c:pt idx="9888">
                  <c:v>2017-06-22-03:00</c:v>
                </c:pt>
                <c:pt idx="9889">
                  <c:v>2017-06-22-04:00</c:v>
                </c:pt>
                <c:pt idx="9890">
                  <c:v>2017-06-22-05:00</c:v>
                </c:pt>
                <c:pt idx="9891">
                  <c:v>2017-06-22-06:00</c:v>
                </c:pt>
                <c:pt idx="9892">
                  <c:v>2017-06-22-07:00</c:v>
                </c:pt>
                <c:pt idx="9893">
                  <c:v>2017-06-22-08:00</c:v>
                </c:pt>
                <c:pt idx="9894">
                  <c:v>2017-06-22-09:00</c:v>
                </c:pt>
                <c:pt idx="9895">
                  <c:v>2017-06-22-10:00</c:v>
                </c:pt>
                <c:pt idx="9896">
                  <c:v>2017-06-22-11:00</c:v>
                </c:pt>
                <c:pt idx="9897">
                  <c:v>2017-06-22-12:00</c:v>
                </c:pt>
                <c:pt idx="9898">
                  <c:v>2017-06-22-13:00</c:v>
                </c:pt>
                <c:pt idx="9899">
                  <c:v>2017-06-22-14:00</c:v>
                </c:pt>
                <c:pt idx="9900">
                  <c:v>2017-06-22-15:00</c:v>
                </c:pt>
                <c:pt idx="9901">
                  <c:v>2017-06-22-16:00</c:v>
                </c:pt>
                <c:pt idx="9902">
                  <c:v>2017-06-22-17:00</c:v>
                </c:pt>
                <c:pt idx="9903">
                  <c:v>2017-06-22-18:00</c:v>
                </c:pt>
                <c:pt idx="9904">
                  <c:v>2017-06-22-19:00</c:v>
                </c:pt>
                <c:pt idx="9905">
                  <c:v>2017-06-22-20:00</c:v>
                </c:pt>
                <c:pt idx="9906">
                  <c:v>2017-06-22-21:00</c:v>
                </c:pt>
                <c:pt idx="9907">
                  <c:v>2017-06-22-22:00</c:v>
                </c:pt>
                <c:pt idx="9908">
                  <c:v>2017-06-22-23:00</c:v>
                </c:pt>
                <c:pt idx="9909">
                  <c:v>2017-06-23-00:00</c:v>
                </c:pt>
                <c:pt idx="9910">
                  <c:v>2017-06-23-01:00</c:v>
                </c:pt>
                <c:pt idx="9911">
                  <c:v>2017-06-23-02:00</c:v>
                </c:pt>
                <c:pt idx="9912">
                  <c:v>2017-06-23-03:00</c:v>
                </c:pt>
                <c:pt idx="9913">
                  <c:v>2017-06-23-04:00</c:v>
                </c:pt>
                <c:pt idx="9914">
                  <c:v>2017-06-23-05:00</c:v>
                </c:pt>
                <c:pt idx="9915">
                  <c:v>2017-06-23-06:00</c:v>
                </c:pt>
                <c:pt idx="9916">
                  <c:v>2017-06-23-07:00</c:v>
                </c:pt>
                <c:pt idx="9917">
                  <c:v>2017-06-23-08:00</c:v>
                </c:pt>
                <c:pt idx="9918">
                  <c:v>2017-06-23-09:00</c:v>
                </c:pt>
                <c:pt idx="9919">
                  <c:v>2017-06-23-10:00</c:v>
                </c:pt>
                <c:pt idx="9920">
                  <c:v>2017-06-23-11:00</c:v>
                </c:pt>
                <c:pt idx="9921">
                  <c:v>2017-06-23-12:00</c:v>
                </c:pt>
                <c:pt idx="9922">
                  <c:v>2017-06-23-13:00</c:v>
                </c:pt>
                <c:pt idx="9923">
                  <c:v>2017-06-23-14:00</c:v>
                </c:pt>
                <c:pt idx="9924">
                  <c:v>2017-06-23-15:00</c:v>
                </c:pt>
                <c:pt idx="9925">
                  <c:v>2017-06-23-16:00</c:v>
                </c:pt>
                <c:pt idx="9926">
                  <c:v>2017-06-25-17:00</c:v>
                </c:pt>
                <c:pt idx="9927">
                  <c:v>2017-06-25-18:00</c:v>
                </c:pt>
                <c:pt idx="9928">
                  <c:v>2017-06-25-19:00</c:v>
                </c:pt>
                <c:pt idx="9929">
                  <c:v>2017-06-25-20:00</c:v>
                </c:pt>
                <c:pt idx="9930">
                  <c:v>2017-06-25-21:00</c:v>
                </c:pt>
                <c:pt idx="9931">
                  <c:v>2017-06-25-22:00</c:v>
                </c:pt>
                <c:pt idx="9932">
                  <c:v>2017-06-25-23:00</c:v>
                </c:pt>
                <c:pt idx="9933">
                  <c:v>2017-06-26-00:00</c:v>
                </c:pt>
                <c:pt idx="9934">
                  <c:v>2017-06-26-01:00</c:v>
                </c:pt>
                <c:pt idx="9935">
                  <c:v>2017-06-26-02:00</c:v>
                </c:pt>
                <c:pt idx="9936">
                  <c:v>2017-06-26-03:00</c:v>
                </c:pt>
                <c:pt idx="9937">
                  <c:v>2017-06-26-04:00</c:v>
                </c:pt>
                <c:pt idx="9938">
                  <c:v>2017-06-26-05:00</c:v>
                </c:pt>
                <c:pt idx="9939">
                  <c:v>2017-06-26-06:00</c:v>
                </c:pt>
                <c:pt idx="9940">
                  <c:v>2017-06-26-07:00</c:v>
                </c:pt>
                <c:pt idx="9941">
                  <c:v>2017-06-26-08:00</c:v>
                </c:pt>
                <c:pt idx="9942">
                  <c:v>2017-06-26-09:00</c:v>
                </c:pt>
                <c:pt idx="9943">
                  <c:v>2017-06-26-10:00</c:v>
                </c:pt>
                <c:pt idx="9944">
                  <c:v>2017-06-26-11:00</c:v>
                </c:pt>
                <c:pt idx="9945">
                  <c:v>2017-06-26-12:00</c:v>
                </c:pt>
                <c:pt idx="9946">
                  <c:v>2017-06-26-13:00</c:v>
                </c:pt>
                <c:pt idx="9947">
                  <c:v>2017-06-26-14:00</c:v>
                </c:pt>
                <c:pt idx="9948">
                  <c:v>2017-06-26-15:00</c:v>
                </c:pt>
                <c:pt idx="9949">
                  <c:v>2017-06-26-16:00</c:v>
                </c:pt>
                <c:pt idx="9950">
                  <c:v>2017-06-26-17:00</c:v>
                </c:pt>
                <c:pt idx="9951">
                  <c:v>2017-06-26-18:00</c:v>
                </c:pt>
                <c:pt idx="9952">
                  <c:v>2017-06-26-19:00</c:v>
                </c:pt>
                <c:pt idx="9953">
                  <c:v>2017-06-26-20:00</c:v>
                </c:pt>
                <c:pt idx="9954">
                  <c:v>2017-06-26-21:00</c:v>
                </c:pt>
                <c:pt idx="9955">
                  <c:v>2017-06-26-22:00</c:v>
                </c:pt>
                <c:pt idx="9956">
                  <c:v>2017-06-26-23:00</c:v>
                </c:pt>
                <c:pt idx="9957">
                  <c:v>2017-06-27-00:00</c:v>
                </c:pt>
                <c:pt idx="9958">
                  <c:v>2017-06-27-01:00</c:v>
                </c:pt>
                <c:pt idx="9959">
                  <c:v>2017-06-27-02:00</c:v>
                </c:pt>
                <c:pt idx="9960">
                  <c:v>2017-06-27-03:00</c:v>
                </c:pt>
                <c:pt idx="9961">
                  <c:v>2017-06-27-04:00</c:v>
                </c:pt>
                <c:pt idx="9962">
                  <c:v>2017-06-27-05:00</c:v>
                </c:pt>
                <c:pt idx="9963">
                  <c:v>2017-06-27-06:00</c:v>
                </c:pt>
                <c:pt idx="9964">
                  <c:v>2017-06-27-07:00</c:v>
                </c:pt>
                <c:pt idx="9965">
                  <c:v>2017-06-27-08:00</c:v>
                </c:pt>
                <c:pt idx="9966">
                  <c:v>2017-06-27-09:00</c:v>
                </c:pt>
                <c:pt idx="9967">
                  <c:v>2017-06-27-10:00</c:v>
                </c:pt>
                <c:pt idx="9968">
                  <c:v>2017-06-27-11:00</c:v>
                </c:pt>
                <c:pt idx="9969">
                  <c:v>2017-06-27-12:00</c:v>
                </c:pt>
                <c:pt idx="9970">
                  <c:v>2017-06-27-13:00</c:v>
                </c:pt>
                <c:pt idx="9971">
                  <c:v>2017-06-27-14:00</c:v>
                </c:pt>
                <c:pt idx="9972">
                  <c:v>2017-06-27-15:00</c:v>
                </c:pt>
                <c:pt idx="9973">
                  <c:v>2017-06-27-16:00</c:v>
                </c:pt>
                <c:pt idx="9974">
                  <c:v>2017-06-27-17:00</c:v>
                </c:pt>
                <c:pt idx="9975">
                  <c:v>2017-06-27-18:00</c:v>
                </c:pt>
                <c:pt idx="9976">
                  <c:v>2017-06-27-19:00</c:v>
                </c:pt>
                <c:pt idx="9977">
                  <c:v>2017-06-27-20:00</c:v>
                </c:pt>
                <c:pt idx="9978">
                  <c:v>2017-06-27-21:00</c:v>
                </c:pt>
                <c:pt idx="9979">
                  <c:v>2017-06-27-22:00</c:v>
                </c:pt>
                <c:pt idx="9980">
                  <c:v>2017-06-27-23:00</c:v>
                </c:pt>
                <c:pt idx="9981">
                  <c:v>2017-06-28-00:00</c:v>
                </c:pt>
                <c:pt idx="9982">
                  <c:v>2017-06-28-01:00</c:v>
                </c:pt>
                <c:pt idx="9983">
                  <c:v>2017-06-28-02:00</c:v>
                </c:pt>
                <c:pt idx="9984">
                  <c:v>2017-06-28-03:00</c:v>
                </c:pt>
                <c:pt idx="9985">
                  <c:v>2017-06-28-04:00</c:v>
                </c:pt>
                <c:pt idx="9986">
                  <c:v>2017-06-28-05:00</c:v>
                </c:pt>
                <c:pt idx="9987">
                  <c:v>2017-06-28-06:00</c:v>
                </c:pt>
                <c:pt idx="9988">
                  <c:v>2017-06-28-07:00</c:v>
                </c:pt>
                <c:pt idx="9989">
                  <c:v>2017-06-28-08:00</c:v>
                </c:pt>
                <c:pt idx="9990">
                  <c:v>2017-06-28-09:00</c:v>
                </c:pt>
                <c:pt idx="9991">
                  <c:v>2017-06-28-10:00</c:v>
                </c:pt>
                <c:pt idx="9992">
                  <c:v>2017-06-28-11:00</c:v>
                </c:pt>
                <c:pt idx="9993">
                  <c:v>2017-06-28-12:00</c:v>
                </c:pt>
                <c:pt idx="9994">
                  <c:v>2017-06-28-13:00</c:v>
                </c:pt>
                <c:pt idx="9995">
                  <c:v>2017-06-28-14:00</c:v>
                </c:pt>
                <c:pt idx="9996">
                  <c:v>2017-06-28-15:00</c:v>
                </c:pt>
                <c:pt idx="9997">
                  <c:v>2017-06-28-16:00</c:v>
                </c:pt>
                <c:pt idx="9998">
                  <c:v>2017-06-28-17:00</c:v>
                </c:pt>
                <c:pt idx="9999">
                  <c:v>2017-06-28-18:00</c:v>
                </c:pt>
                <c:pt idx="10000">
                  <c:v>2017-06-28-19:00</c:v>
                </c:pt>
                <c:pt idx="10001">
                  <c:v>2017-06-28-20:00</c:v>
                </c:pt>
                <c:pt idx="10002">
                  <c:v>2017-06-28-21:00</c:v>
                </c:pt>
                <c:pt idx="10003">
                  <c:v>2017-06-28-22:00</c:v>
                </c:pt>
                <c:pt idx="10004">
                  <c:v>2017-06-28-23:00</c:v>
                </c:pt>
                <c:pt idx="10005">
                  <c:v>2017-06-29-00:00</c:v>
                </c:pt>
                <c:pt idx="10006">
                  <c:v>2017-06-29-01:00</c:v>
                </c:pt>
                <c:pt idx="10007">
                  <c:v>2017-06-29-02:00</c:v>
                </c:pt>
                <c:pt idx="10008">
                  <c:v>2017-06-29-03:00</c:v>
                </c:pt>
                <c:pt idx="10009">
                  <c:v>2017-06-29-04:00</c:v>
                </c:pt>
                <c:pt idx="10010">
                  <c:v>2017-06-29-05:00</c:v>
                </c:pt>
                <c:pt idx="10011">
                  <c:v>2017-06-29-06:00</c:v>
                </c:pt>
                <c:pt idx="10012">
                  <c:v>2017-06-29-07:00</c:v>
                </c:pt>
                <c:pt idx="10013">
                  <c:v>2017-06-29-08:00</c:v>
                </c:pt>
                <c:pt idx="10014">
                  <c:v>2017-06-29-09:00</c:v>
                </c:pt>
                <c:pt idx="10015">
                  <c:v>2017-06-29-10:00</c:v>
                </c:pt>
                <c:pt idx="10016">
                  <c:v>2017-06-29-11:00</c:v>
                </c:pt>
                <c:pt idx="10017">
                  <c:v>2017-06-29-12:00</c:v>
                </c:pt>
                <c:pt idx="10018">
                  <c:v>2017-06-29-13:00</c:v>
                </c:pt>
                <c:pt idx="10019">
                  <c:v>2017-06-29-14:00</c:v>
                </c:pt>
                <c:pt idx="10020">
                  <c:v>2017-06-29-15:00</c:v>
                </c:pt>
                <c:pt idx="10021">
                  <c:v>2017-06-29-16:00</c:v>
                </c:pt>
                <c:pt idx="10022">
                  <c:v>2017-06-29-17:00</c:v>
                </c:pt>
                <c:pt idx="10023">
                  <c:v>2017-06-29-18:00</c:v>
                </c:pt>
                <c:pt idx="10024">
                  <c:v>2017-06-29-19:00</c:v>
                </c:pt>
                <c:pt idx="10025">
                  <c:v>2017-06-29-20:00</c:v>
                </c:pt>
                <c:pt idx="10026">
                  <c:v>2017-06-29-21:00</c:v>
                </c:pt>
                <c:pt idx="10027">
                  <c:v>2017-06-29-22:00</c:v>
                </c:pt>
                <c:pt idx="10028">
                  <c:v>2017-06-29-23:00</c:v>
                </c:pt>
                <c:pt idx="10029">
                  <c:v>2017-06-30-00:00</c:v>
                </c:pt>
                <c:pt idx="10030">
                  <c:v>2017-06-30-15:00</c:v>
                </c:pt>
                <c:pt idx="10031">
                  <c:v>2017-06-30-16:00</c:v>
                </c:pt>
                <c:pt idx="10032">
                  <c:v>2017-07-02-17:00</c:v>
                </c:pt>
                <c:pt idx="10033">
                  <c:v>2017-07-02-18:00</c:v>
                </c:pt>
                <c:pt idx="10034">
                  <c:v>2017-07-02-19:00</c:v>
                </c:pt>
                <c:pt idx="10035">
                  <c:v>2017-07-02-20:00</c:v>
                </c:pt>
                <c:pt idx="10036">
                  <c:v>2017-07-02-21:00</c:v>
                </c:pt>
                <c:pt idx="10037">
                  <c:v>2017-07-02-22:00</c:v>
                </c:pt>
                <c:pt idx="10038">
                  <c:v>2017-07-02-23:00</c:v>
                </c:pt>
                <c:pt idx="10039">
                  <c:v>2017-07-03-00:00</c:v>
                </c:pt>
                <c:pt idx="10040">
                  <c:v>2017-07-03-01:00</c:v>
                </c:pt>
                <c:pt idx="10041">
                  <c:v>2017-07-03-02:00</c:v>
                </c:pt>
                <c:pt idx="10042">
                  <c:v>2017-07-03-03:00</c:v>
                </c:pt>
                <c:pt idx="10043">
                  <c:v>2017-07-03-04:00</c:v>
                </c:pt>
                <c:pt idx="10044">
                  <c:v>2017-07-03-05:00</c:v>
                </c:pt>
                <c:pt idx="10045">
                  <c:v>2017-07-03-06:00</c:v>
                </c:pt>
                <c:pt idx="10046">
                  <c:v>2017-07-03-07:00</c:v>
                </c:pt>
                <c:pt idx="10047">
                  <c:v>2017-07-03-08:00</c:v>
                </c:pt>
                <c:pt idx="10048">
                  <c:v>2017-07-03-09:00</c:v>
                </c:pt>
                <c:pt idx="10049">
                  <c:v>2017-07-03-10:00</c:v>
                </c:pt>
                <c:pt idx="10050">
                  <c:v>2017-07-03-11:00</c:v>
                </c:pt>
                <c:pt idx="10051">
                  <c:v>2017-07-03-12:00</c:v>
                </c:pt>
                <c:pt idx="10052">
                  <c:v>2017-07-03-13:00</c:v>
                </c:pt>
                <c:pt idx="10053">
                  <c:v>2017-07-03-14:00</c:v>
                </c:pt>
                <c:pt idx="10054">
                  <c:v>2017-07-03-15:00</c:v>
                </c:pt>
                <c:pt idx="10055">
                  <c:v>2017-07-03-16:00</c:v>
                </c:pt>
                <c:pt idx="10056">
                  <c:v>2017-07-03-17:00</c:v>
                </c:pt>
                <c:pt idx="10057">
                  <c:v>2017-07-03-18:00</c:v>
                </c:pt>
                <c:pt idx="10058">
                  <c:v>2017-07-03-19:00</c:v>
                </c:pt>
                <c:pt idx="10059">
                  <c:v>2017-07-03-20:00</c:v>
                </c:pt>
                <c:pt idx="10060">
                  <c:v>2017-07-03-21:00</c:v>
                </c:pt>
                <c:pt idx="10061">
                  <c:v>2017-07-03-22:00</c:v>
                </c:pt>
                <c:pt idx="10062">
                  <c:v>2017-07-03-23:00</c:v>
                </c:pt>
                <c:pt idx="10063">
                  <c:v>2017-07-04-00:00</c:v>
                </c:pt>
                <c:pt idx="10064">
                  <c:v>2017-07-04-01:00</c:v>
                </c:pt>
                <c:pt idx="10065">
                  <c:v>2017-07-04-02:00</c:v>
                </c:pt>
                <c:pt idx="10066">
                  <c:v>2017-07-04-03:00</c:v>
                </c:pt>
                <c:pt idx="10067">
                  <c:v>2017-07-04-04:00</c:v>
                </c:pt>
                <c:pt idx="10068">
                  <c:v>2017-07-04-05:00</c:v>
                </c:pt>
                <c:pt idx="10069">
                  <c:v>2017-07-04-06:00</c:v>
                </c:pt>
                <c:pt idx="10070">
                  <c:v>2017-07-04-07:00</c:v>
                </c:pt>
                <c:pt idx="10071">
                  <c:v>2017-07-04-08:00</c:v>
                </c:pt>
                <c:pt idx="10072">
                  <c:v>2017-07-04-09:00</c:v>
                </c:pt>
                <c:pt idx="10073">
                  <c:v>2017-07-04-10:00</c:v>
                </c:pt>
                <c:pt idx="10074">
                  <c:v>2017-07-04-11:00</c:v>
                </c:pt>
                <c:pt idx="10075">
                  <c:v>2017-07-04-12:00</c:v>
                </c:pt>
                <c:pt idx="10076">
                  <c:v>2017-07-04-13:00</c:v>
                </c:pt>
                <c:pt idx="10077">
                  <c:v>2017-07-04-14:00</c:v>
                </c:pt>
                <c:pt idx="10078">
                  <c:v>2017-07-04-15:00</c:v>
                </c:pt>
                <c:pt idx="10079">
                  <c:v>2017-07-04-16:00</c:v>
                </c:pt>
                <c:pt idx="10080">
                  <c:v>2017-07-04-17:00</c:v>
                </c:pt>
                <c:pt idx="10081">
                  <c:v>2017-07-04-18:00</c:v>
                </c:pt>
                <c:pt idx="10082">
                  <c:v>2017-07-04-19:00</c:v>
                </c:pt>
                <c:pt idx="10083">
                  <c:v>2017-07-04-20:00</c:v>
                </c:pt>
                <c:pt idx="10084">
                  <c:v>2017-07-04-21:00</c:v>
                </c:pt>
                <c:pt idx="10085">
                  <c:v>2017-07-04-22:00</c:v>
                </c:pt>
                <c:pt idx="10086">
                  <c:v>2017-07-04-23:00</c:v>
                </c:pt>
                <c:pt idx="10087">
                  <c:v>2017-07-05-00:00</c:v>
                </c:pt>
                <c:pt idx="10088">
                  <c:v>2017-07-05-01:00</c:v>
                </c:pt>
                <c:pt idx="10089">
                  <c:v>2017-07-05-02:00</c:v>
                </c:pt>
                <c:pt idx="10090">
                  <c:v>2017-07-05-03:00</c:v>
                </c:pt>
                <c:pt idx="10091">
                  <c:v>2017-07-05-04:00</c:v>
                </c:pt>
                <c:pt idx="10092">
                  <c:v>2017-07-05-05:00</c:v>
                </c:pt>
                <c:pt idx="10093">
                  <c:v>2017-07-05-06:00</c:v>
                </c:pt>
                <c:pt idx="10094">
                  <c:v>2017-07-05-07:00</c:v>
                </c:pt>
                <c:pt idx="10095">
                  <c:v>2017-07-05-08:00</c:v>
                </c:pt>
                <c:pt idx="10096">
                  <c:v>2017-07-05-09:00</c:v>
                </c:pt>
                <c:pt idx="10097">
                  <c:v>2017-07-05-10:00</c:v>
                </c:pt>
                <c:pt idx="10098">
                  <c:v>2017-07-05-11:00</c:v>
                </c:pt>
                <c:pt idx="10099">
                  <c:v>2017-07-05-12:00</c:v>
                </c:pt>
                <c:pt idx="10100">
                  <c:v>2017-07-05-13:00</c:v>
                </c:pt>
                <c:pt idx="10101">
                  <c:v>2017-07-05-14:00</c:v>
                </c:pt>
                <c:pt idx="10102">
                  <c:v>2017-07-05-15:00</c:v>
                </c:pt>
                <c:pt idx="10103">
                  <c:v>2017-07-05-16:00</c:v>
                </c:pt>
                <c:pt idx="10104">
                  <c:v>2017-07-05-17:00</c:v>
                </c:pt>
                <c:pt idx="10105">
                  <c:v>2017-07-05-18:00</c:v>
                </c:pt>
                <c:pt idx="10106">
                  <c:v>2017-07-05-19:00</c:v>
                </c:pt>
                <c:pt idx="10107">
                  <c:v>2017-07-05-20:00</c:v>
                </c:pt>
                <c:pt idx="10108">
                  <c:v>2017-07-05-21:00</c:v>
                </c:pt>
                <c:pt idx="10109">
                  <c:v>2017-07-05-22:00</c:v>
                </c:pt>
                <c:pt idx="10110">
                  <c:v>2017-07-05-23:00</c:v>
                </c:pt>
                <c:pt idx="10111">
                  <c:v>2017-07-06-00:00</c:v>
                </c:pt>
                <c:pt idx="10112">
                  <c:v>2017-07-06-01:00</c:v>
                </c:pt>
                <c:pt idx="10113">
                  <c:v>2017-07-06-02:00</c:v>
                </c:pt>
                <c:pt idx="10114">
                  <c:v>2017-07-06-03:00</c:v>
                </c:pt>
                <c:pt idx="10115">
                  <c:v>2017-07-06-04:00</c:v>
                </c:pt>
                <c:pt idx="10116">
                  <c:v>2017-07-06-05:00</c:v>
                </c:pt>
                <c:pt idx="10117">
                  <c:v>2017-07-06-06:00</c:v>
                </c:pt>
                <c:pt idx="10118">
                  <c:v>2017-07-06-07:00</c:v>
                </c:pt>
                <c:pt idx="10119">
                  <c:v>2017-07-06-08:00</c:v>
                </c:pt>
                <c:pt idx="10120">
                  <c:v>2017-07-06-09:00</c:v>
                </c:pt>
                <c:pt idx="10121">
                  <c:v>2017-07-06-10:00</c:v>
                </c:pt>
                <c:pt idx="10122">
                  <c:v>2017-07-06-11:00</c:v>
                </c:pt>
                <c:pt idx="10123">
                  <c:v>2017-07-06-12:00</c:v>
                </c:pt>
                <c:pt idx="10124">
                  <c:v>2017-07-06-13:00</c:v>
                </c:pt>
                <c:pt idx="10125">
                  <c:v>2017-07-06-14:00</c:v>
                </c:pt>
                <c:pt idx="10126">
                  <c:v>2017-07-06-15:00</c:v>
                </c:pt>
                <c:pt idx="10127">
                  <c:v>2017-07-06-16:00</c:v>
                </c:pt>
                <c:pt idx="10128">
                  <c:v>2017-07-06-17:00</c:v>
                </c:pt>
                <c:pt idx="10129">
                  <c:v>2017-07-06-18:00</c:v>
                </c:pt>
                <c:pt idx="10130">
                  <c:v>2017-07-06-19:00</c:v>
                </c:pt>
                <c:pt idx="10131">
                  <c:v>2017-07-06-20:00</c:v>
                </c:pt>
                <c:pt idx="10132">
                  <c:v>2017-07-06-21:00</c:v>
                </c:pt>
                <c:pt idx="10133">
                  <c:v>2017-07-06-22:00</c:v>
                </c:pt>
                <c:pt idx="10134">
                  <c:v>2017-07-06-23:00</c:v>
                </c:pt>
                <c:pt idx="10135">
                  <c:v>2017-07-07-00:00</c:v>
                </c:pt>
                <c:pt idx="10136">
                  <c:v>2017-07-07-01:00</c:v>
                </c:pt>
                <c:pt idx="10137">
                  <c:v>2017-07-07-02:00</c:v>
                </c:pt>
                <c:pt idx="10138">
                  <c:v>2017-07-07-03:00</c:v>
                </c:pt>
                <c:pt idx="10139">
                  <c:v>2017-07-07-04:00</c:v>
                </c:pt>
                <c:pt idx="10140">
                  <c:v>2017-07-07-05:00</c:v>
                </c:pt>
                <c:pt idx="10141">
                  <c:v>2017-07-07-06:00</c:v>
                </c:pt>
                <c:pt idx="10142">
                  <c:v>2017-07-07-07:00</c:v>
                </c:pt>
                <c:pt idx="10143">
                  <c:v>2017-07-07-08:00</c:v>
                </c:pt>
                <c:pt idx="10144">
                  <c:v>2017-07-07-09:00</c:v>
                </c:pt>
                <c:pt idx="10145">
                  <c:v>2017-07-07-10:00</c:v>
                </c:pt>
                <c:pt idx="10146">
                  <c:v>2017-07-07-11:00</c:v>
                </c:pt>
                <c:pt idx="10147">
                  <c:v>2017-07-07-12:00</c:v>
                </c:pt>
                <c:pt idx="10148">
                  <c:v>2017-07-07-13:00</c:v>
                </c:pt>
                <c:pt idx="10149">
                  <c:v>2017-07-07-14:00</c:v>
                </c:pt>
                <c:pt idx="10150">
                  <c:v>2017-07-07-15:00</c:v>
                </c:pt>
                <c:pt idx="10151">
                  <c:v>2017-07-07-16:00</c:v>
                </c:pt>
                <c:pt idx="10152">
                  <c:v>2017-07-09-17:00</c:v>
                </c:pt>
                <c:pt idx="10153">
                  <c:v>2017-07-09-18:00</c:v>
                </c:pt>
                <c:pt idx="10154">
                  <c:v>2017-07-09-19:00</c:v>
                </c:pt>
                <c:pt idx="10155">
                  <c:v>2017-07-09-20:00</c:v>
                </c:pt>
                <c:pt idx="10156">
                  <c:v>2017-07-09-21:00</c:v>
                </c:pt>
                <c:pt idx="10157">
                  <c:v>2017-07-09-22:00</c:v>
                </c:pt>
                <c:pt idx="10158">
                  <c:v>2017-07-09-23:00</c:v>
                </c:pt>
                <c:pt idx="10159">
                  <c:v>2017-07-10-00:00</c:v>
                </c:pt>
                <c:pt idx="10160">
                  <c:v>2017-07-10-01:00</c:v>
                </c:pt>
                <c:pt idx="10161">
                  <c:v>2017-07-10-02:00</c:v>
                </c:pt>
                <c:pt idx="10162">
                  <c:v>2017-07-10-03:00</c:v>
                </c:pt>
                <c:pt idx="10163">
                  <c:v>2017-07-10-04:00</c:v>
                </c:pt>
                <c:pt idx="10164">
                  <c:v>2017-07-10-05:00</c:v>
                </c:pt>
                <c:pt idx="10165">
                  <c:v>2017-07-10-06:00</c:v>
                </c:pt>
                <c:pt idx="10166">
                  <c:v>2017-07-10-07:00</c:v>
                </c:pt>
                <c:pt idx="10167">
                  <c:v>2017-07-10-08:00</c:v>
                </c:pt>
                <c:pt idx="10168">
                  <c:v>2017-07-10-09:00</c:v>
                </c:pt>
                <c:pt idx="10169">
                  <c:v>2017-07-10-10:00</c:v>
                </c:pt>
                <c:pt idx="10170">
                  <c:v>2017-07-10-11:00</c:v>
                </c:pt>
                <c:pt idx="10171">
                  <c:v>2017-07-10-12:00</c:v>
                </c:pt>
                <c:pt idx="10172">
                  <c:v>2017-07-10-13:00</c:v>
                </c:pt>
                <c:pt idx="10173">
                  <c:v>2017-07-10-14:00</c:v>
                </c:pt>
                <c:pt idx="10174">
                  <c:v>2017-07-10-15:00</c:v>
                </c:pt>
                <c:pt idx="10175">
                  <c:v>2017-07-10-16:00</c:v>
                </c:pt>
                <c:pt idx="10176">
                  <c:v>2017-07-10-17:00</c:v>
                </c:pt>
                <c:pt idx="10177">
                  <c:v>2017-07-10-18:00</c:v>
                </c:pt>
                <c:pt idx="10178">
                  <c:v>2017-07-10-19:00</c:v>
                </c:pt>
                <c:pt idx="10179">
                  <c:v>2017-07-10-20:00</c:v>
                </c:pt>
                <c:pt idx="10180">
                  <c:v>2017-07-10-21:00</c:v>
                </c:pt>
                <c:pt idx="10181">
                  <c:v>2017-07-10-22:00</c:v>
                </c:pt>
                <c:pt idx="10182">
                  <c:v>2017-07-10-23:00</c:v>
                </c:pt>
                <c:pt idx="10183">
                  <c:v>2017-07-11-00:00</c:v>
                </c:pt>
                <c:pt idx="10184">
                  <c:v>2017-07-11-01:00</c:v>
                </c:pt>
                <c:pt idx="10185">
                  <c:v>2017-07-11-02:00</c:v>
                </c:pt>
                <c:pt idx="10186">
                  <c:v>2017-07-11-03:00</c:v>
                </c:pt>
                <c:pt idx="10187">
                  <c:v>2017-07-11-04:00</c:v>
                </c:pt>
                <c:pt idx="10188">
                  <c:v>2017-07-11-05:00</c:v>
                </c:pt>
                <c:pt idx="10189">
                  <c:v>2017-07-11-06:00</c:v>
                </c:pt>
                <c:pt idx="10190">
                  <c:v>2017-07-11-07:00</c:v>
                </c:pt>
                <c:pt idx="10191">
                  <c:v>2017-07-11-08:00</c:v>
                </c:pt>
                <c:pt idx="10192">
                  <c:v>2017-07-11-09:00</c:v>
                </c:pt>
                <c:pt idx="10193">
                  <c:v>2017-07-11-10:00</c:v>
                </c:pt>
                <c:pt idx="10194">
                  <c:v>2017-07-11-11:00</c:v>
                </c:pt>
                <c:pt idx="10195">
                  <c:v>2017-07-11-12:00</c:v>
                </c:pt>
                <c:pt idx="10196">
                  <c:v>2017-07-11-13:00</c:v>
                </c:pt>
                <c:pt idx="10197">
                  <c:v>2017-07-11-14:00</c:v>
                </c:pt>
                <c:pt idx="10198">
                  <c:v>2017-07-11-15:00</c:v>
                </c:pt>
                <c:pt idx="10199">
                  <c:v>2017-07-11-16:00</c:v>
                </c:pt>
                <c:pt idx="10200">
                  <c:v>2017-07-11-17:00</c:v>
                </c:pt>
                <c:pt idx="10201">
                  <c:v>2017-07-11-18:00</c:v>
                </c:pt>
                <c:pt idx="10202">
                  <c:v>2017-07-11-19:00</c:v>
                </c:pt>
                <c:pt idx="10203">
                  <c:v>2017-07-11-20:00</c:v>
                </c:pt>
                <c:pt idx="10204">
                  <c:v>2017-07-11-21:00</c:v>
                </c:pt>
                <c:pt idx="10205">
                  <c:v>2017-07-11-22:00</c:v>
                </c:pt>
                <c:pt idx="10206">
                  <c:v>2017-07-11-23:00</c:v>
                </c:pt>
                <c:pt idx="10207">
                  <c:v>2017-07-12-00:00</c:v>
                </c:pt>
                <c:pt idx="10208">
                  <c:v>2017-07-12-01:00</c:v>
                </c:pt>
                <c:pt idx="10209">
                  <c:v>2017-07-12-02:00</c:v>
                </c:pt>
                <c:pt idx="10210">
                  <c:v>2017-07-12-03:00</c:v>
                </c:pt>
                <c:pt idx="10211">
                  <c:v>2017-07-12-04:00</c:v>
                </c:pt>
                <c:pt idx="10212">
                  <c:v>2017-07-12-05:00</c:v>
                </c:pt>
                <c:pt idx="10213">
                  <c:v>2017-07-12-06:00</c:v>
                </c:pt>
                <c:pt idx="10214">
                  <c:v>2017-07-12-07:00</c:v>
                </c:pt>
                <c:pt idx="10215">
                  <c:v>2017-07-12-08:00</c:v>
                </c:pt>
                <c:pt idx="10216">
                  <c:v>2017-07-12-09:00</c:v>
                </c:pt>
                <c:pt idx="10217">
                  <c:v>2017-07-12-10:00</c:v>
                </c:pt>
                <c:pt idx="10218">
                  <c:v>2017-07-12-11:00</c:v>
                </c:pt>
                <c:pt idx="10219">
                  <c:v>2017-07-12-12:00</c:v>
                </c:pt>
                <c:pt idx="10220">
                  <c:v>2017-07-12-13:00</c:v>
                </c:pt>
                <c:pt idx="10221">
                  <c:v>2017-07-12-14:00</c:v>
                </c:pt>
                <c:pt idx="10222">
                  <c:v>2017-07-12-15:00</c:v>
                </c:pt>
                <c:pt idx="10223">
                  <c:v>2017-07-12-16:00</c:v>
                </c:pt>
                <c:pt idx="10224">
                  <c:v>2017-07-12-17:00</c:v>
                </c:pt>
                <c:pt idx="10225">
                  <c:v>2017-07-12-18:00</c:v>
                </c:pt>
                <c:pt idx="10226">
                  <c:v>2017-07-12-19:00</c:v>
                </c:pt>
                <c:pt idx="10227">
                  <c:v>2017-07-12-20:00</c:v>
                </c:pt>
                <c:pt idx="10228">
                  <c:v>2017-07-12-21:00</c:v>
                </c:pt>
                <c:pt idx="10229">
                  <c:v>2017-07-12-22:00</c:v>
                </c:pt>
                <c:pt idx="10230">
                  <c:v>2017-07-12-23:00</c:v>
                </c:pt>
                <c:pt idx="10231">
                  <c:v>2017-07-13-00:00</c:v>
                </c:pt>
                <c:pt idx="10232">
                  <c:v>2017-07-13-01:00</c:v>
                </c:pt>
                <c:pt idx="10233">
                  <c:v>2017-07-13-02:00</c:v>
                </c:pt>
                <c:pt idx="10234">
                  <c:v>2017-07-13-03:00</c:v>
                </c:pt>
                <c:pt idx="10235">
                  <c:v>2017-07-13-04:00</c:v>
                </c:pt>
                <c:pt idx="10236">
                  <c:v>2017-07-13-05:00</c:v>
                </c:pt>
                <c:pt idx="10237">
                  <c:v>2017-07-13-06:00</c:v>
                </c:pt>
                <c:pt idx="10238">
                  <c:v>2017-07-13-07:00</c:v>
                </c:pt>
                <c:pt idx="10239">
                  <c:v>2017-07-13-08:00</c:v>
                </c:pt>
                <c:pt idx="10240">
                  <c:v>2017-07-13-09:00</c:v>
                </c:pt>
                <c:pt idx="10241">
                  <c:v>2017-07-13-10:00</c:v>
                </c:pt>
                <c:pt idx="10242">
                  <c:v>2017-07-13-11:00</c:v>
                </c:pt>
                <c:pt idx="10243">
                  <c:v>2017-07-13-12:00</c:v>
                </c:pt>
                <c:pt idx="10244">
                  <c:v>2017-07-13-13:00</c:v>
                </c:pt>
                <c:pt idx="10245">
                  <c:v>2017-07-13-14:00</c:v>
                </c:pt>
                <c:pt idx="10246">
                  <c:v>2017-07-13-15:00</c:v>
                </c:pt>
                <c:pt idx="10247">
                  <c:v>2017-07-13-16:00</c:v>
                </c:pt>
                <c:pt idx="10248">
                  <c:v>2017-07-13-17:00</c:v>
                </c:pt>
                <c:pt idx="10249">
                  <c:v>2017-07-13-18:00</c:v>
                </c:pt>
                <c:pt idx="10250">
                  <c:v>2017-07-13-19:00</c:v>
                </c:pt>
                <c:pt idx="10251">
                  <c:v>2017-07-13-20:00</c:v>
                </c:pt>
                <c:pt idx="10252">
                  <c:v>2017-07-13-21:00</c:v>
                </c:pt>
                <c:pt idx="10253">
                  <c:v>2017-07-13-22:00</c:v>
                </c:pt>
                <c:pt idx="10254">
                  <c:v>2017-07-13-23:00</c:v>
                </c:pt>
                <c:pt idx="10255">
                  <c:v>2017-07-14-00:00</c:v>
                </c:pt>
                <c:pt idx="10256">
                  <c:v>2017-07-14-01:00</c:v>
                </c:pt>
                <c:pt idx="10257">
                  <c:v>2017-07-14-02:00</c:v>
                </c:pt>
                <c:pt idx="10258">
                  <c:v>2017-07-14-03:00</c:v>
                </c:pt>
                <c:pt idx="10259">
                  <c:v>2017-07-14-04:00</c:v>
                </c:pt>
                <c:pt idx="10260">
                  <c:v>2017-07-14-05:00</c:v>
                </c:pt>
                <c:pt idx="10261">
                  <c:v>2017-07-14-06:00</c:v>
                </c:pt>
                <c:pt idx="10262">
                  <c:v>2017-07-14-07:00</c:v>
                </c:pt>
                <c:pt idx="10263">
                  <c:v>2017-07-14-08:00</c:v>
                </c:pt>
                <c:pt idx="10264">
                  <c:v>2017-07-14-09:00</c:v>
                </c:pt>
                <c:pt idx="10265">
                  <c:v>2017-07-14-10:00</c:v>
                </c:pt>
                <c:pt idx="10266">
                  <c:v>2017-07-14-11:00</c:v>
                </c:pt>
                <c:pt idx="10267">
                  <c:v>2017-07-14-12:00</c:v>
                </c:pt>
                <c:pt idx="10268">
                  <c:v>2017-07-14-13:00</c:v>
                </c:pt>
                <c:pt idx="10269">
                  <c:v>2017-07-14-14:00</c:v>
                </c:pt>
                <c:pt idx="10270">
                  <c:v>2017-07-14-15:00</c:v>
                </c:pt>
                <c:pt idx="10271">
                  <c:v>2017-07-14-16:00</c:v>
                </c:pt>
                <c:pt idx="10272">
                  <c:v>2017-07-16-17:00</c:v>
                </c:pt>
                <c:pt idx="10273">
                  <c:v>2017-07-16-18:00</c:v>
                </c:pt>
                <c:pt idx="10274">
                  <c:v>2017-07-16-19:00</c:v>
                </c:pt>
                <c:pt idx="10275">
                  <c:v>2017-07-16-20:00</c:v>
                </c:pt>
                <c:pt idx="10276">
                  <c:v>2017-07-16-21:00</c:v>
                </c:pt>
                <c:pt idx="10277">
                  <c:v>2017-07-16-22:00</c:v>
                </c:pt>
                <c:pt idx="10278">
                  <c:v>2017-07-16-23:00</c:v>
                </c:pt>
                <c:pt idx="10279">
                  <c:v>2017-07-17-00:00</c:v>
                </c:pt>
                <c:pt idx="10280">
                  <c:v>2017-07-17-01:00</c:v>
                </c:pt>
                <c:pt idx="10281">
                  <c:v>2017-07-17-02:00</c:v>
                </c:pt>
                <c:pt idx="10282">
                  <c:v>2017-07-17-03:00</c:v>
                </c:pt>
                <c:pt idx="10283">
                  <c:v>2017-07-17-04:00</c:v>
                </c:pt>
                <c:pt idx="10284">
                  <c:v>2017-07-17-05:00</c:v>
                </c:pt>
                <c:pt idx="10285">
                  <c:v>2017-07-17-06:00</c:v>
                </c:pt>
                <c:pt idx="10286">
                  <c:v>2017-07-17-07:00</c:v>
                </c:pt>
                <c:pt idx="10287">
                  <c:v>2017-07-17-08:00</c:v>
                </c:pt>
                <c:pt idx="10288">
                  <c:v>2017-07-17-09:00</c:v>
                </c:pt>
                <c:pt idx="10289">
                  <c:v>2017-07-17-10:00</c:v>
                </c:pt>
                <c:pt idx="10290">
                  <c:v>2017-07-17-11:00</c:v>
                </c:pt>
                <c:pt idx="10291">
                  <c:v>2017-07-17-12:00</c:v>
                </c:pt>
                <c:pt idx="10292">
                  <c:v>2017-07-17-13:00</c:v>
                </c:pt>
                <c:pt idx="10293">
                  <c:v>2017-07-17-14:00</c:v>
                </c:pt>
                <c:pt idx="10294">
                  <c:v>2017-07-17-15:00</c:v>
                </c:pt>
                <c:pt idx="10295">
                  <c:v>2017-07-17-16:00</c:v>
                </c:pt>
                <c:pt idx="10296">
                  <c:v>2017-07-17-17:00</c:v>
                </c:pt>
                <c:pt idx="10297">
                  <c:v>2017-07-17-18:00</c:v>
                </c:pt>
                <c:pt idx="10298">
                  <c:v>2017-07-17-19:00</c:v>
                </c:pt>
                <c:pt idx="10299">
                  <c:v>2017-07-17-20:00</c:v>
                </c:pt>
                <c:pt idx="10300">
                  <c:v>2017-07-17-21:00</c:v>
                </c:pt>
                <c:pt idx="10301">
                  <c:v>2017-07-17-22:00</c:v>
                </c:pt>
                <c:pt idx="10302">
                  <c:v>2017-07-17-23:00</c:v>
                </c:pt>
                <c:pt idx="10303">
                  <c:v>2017-07-18-00:00</c:v>
                </c:pt>
                <c:pt idx="10304">
                  <c:v>2017-07-18-01:00</c:v>
                </c:pt>
                <c:pt idx="10305">
                  <c:v>2017-07-18-02:00</c:v>
                </c:pt>
                <c:pt idx="10306">
                  <c:v>2017-07-18-03:00</c:v>
                </c:pt>
                <c:pt idx="10307">
                  <c:v>2017-07-18-04:00</c:v>
                </c:pt>
                <c:pt idx="10308">
                  <c:v>2017-07-18-05:00</c:v>
                </c:pt>
                <c:pt idx="10309">
                  <c:v>2017-07-18-06:00</c:v>
                </c:pt>
                <c:pt idx="10310">
                  <c:v>2017-07-18-07:00</c:v>
                </c:pt>
                <c:pt idx="10311">
                  <c:v>2017-07-18-08:00</c:v>
                </c:pt>
                <c:pt idx="10312">
                  <c:v>2017-07-18-09:00</c:v>
                </c:pt>
                <c:pt idx="10313">
                  <c:v>2017-07-18-10:00</c:v>
                </c:pt>
                <c:pt idx="10314">
                  <c:v>2017-07-18-11:00</c:v>
                </c:pt>
                <c:pt idx="10315">
                  <c:v>2017-07-18-12:00</c:v>
                </c:pt>
                <c:pt idx="10316">
                  <c:v>2017-07-18-13:00</c:v>
                </c:pt>
                <c:pt idx="10317">
                  <c:v>2017-07-18-14:00</c:v>
                </c:pt>
                <c:pt idx="10318">
                  <c:v>2017-07-18-15:00</c:v>
                </c:pt>
                <c:pt idx="10319">
                  <c:v>2017-07-18-16:00</c:v>
                </c:pt>
                <c:pt idx="10320">
                  <c:v>2017-07-18-17:00</c:v>
                </c:pt>
                <c:pt idx="10321">
                  <c:v>2017-07-18-18:00</c:v>
                </c:pt>
                <c:pt idx="10322">
                  <c:v>2017-07-18-19:00</c:v>
                </c:pt>
                <c:pt idx="10323">
                  <c:v>2017-07-18-20:00</c:v>
                </c:pt>
                <c:pt idx="10324">
                  <c:v>2017-07-18-21:00</c:v>
                </c:pt>
                <c:pt idx="10325">
                  <c:v>2017-07-18-22:00</c:v>
                </c:pt>
                <c:pt idx="10326">
                  <c:v>2017-07-18-23:00</c:v>
                </c:pt>
                <c:pt idx="10327">
                  <c:v>2017-07-19-00:00</c:v>
                </c:pt>
                <c:pt idx="10328">
                  <c:v>2017-07-19-01:00</c:v>
                </c:pt>
                <c:pt idx="10329">
                  <c:v>2017-07-19-02:00</c:v>
                </c:pt>
                <c:pt idx="10330">
                  <c:v>2017-07-19-03:00</c:v>
                </c:pt>
                <c:pt idx="10331">
                  <c:v>2017-07-19-04:00</c:v>
                </c:pt>
                <c:pt idx="10332">
                  <c:v>2017-07-19-05:00</c:v>
                </c:pt>
                <c:pt idx="10333">
                  <c:v>2017-07-19-06:00</c:v>
                </c:pt>
                <c:pt idx="10334">
                  <c:v>2017-07-19-07:00</c:v>
                </c:pt>
                <c:pt idx="10335">
                  <c:v>2017-07-19-08:00</c:v>
                </c:pt>
                <c:pt idx="10336">
                  <c:v>2017-07-19-09:00</c:v>
                </c:pt>
                <c:pt idx="10337">
                  <c:v>2017-07-19-10:00</c:v>
                </c:pt>
                <c:pt idx="10338">
                  <c:v>2017-07-19-11:00</c:v>
                </c:pt>
                <c:pt idx="10339">
                  <c:v>2017-07-19-12:00</c:v>
                </c:pt>
                <c:pt idx="10340">
                  <c:v>2017-07-19-13:00</c:v>
                </c:pt>
                <c:pt idx="10341">
                  <c:v>2017-07-19-14:00</c:v>
                </c:pt>
                <c:pt idx="10342">
                  <c:v>2017-07-19-15:00</c:v>
                </c:pt>
                <c:pt idx="10343">
                  <c:v>2017-07-19-16:00</c:v>
                </c:pt>
                <c:pt idx="10344">
                  <c:v>2017-07-19-17:00</c:v>
                </c:pt>
                <c:pt idx="10345">
                  <c:v>2017-07-19-18:00</c:v>
                </c:pt>
                <c:pt idx="10346">
                  <c:v>2017-07-19-19:00</c:v>
                </c:pt>
                <c:pt idx="10347">
                  <c:v>2017-07-19-20:00</c:v>
                </c:pt>
                <c:pt idx="10348">
                  <c:v>2017-07-19-21:00</c:v>
                </c:pt>
                <c:pt idx="10349">
                  <c:v>2017-07-19-22:00</c:v>
                </c:pt>
                <c:pt idx="10350">
                  <c:v>2017-07-19-23:00</c:v>
                </c:pt>
                <c:pt idx="10351">
                  <c:v>2017-07-20-00:00</c:v>
                </c:pt>
                <c:pt idx="10352">
                  <c:v>2017-07-20-01:00</c:v>
                </c:pt>
                <c:pt idx="10353">
                  <c:v>2017-07-20-02:00</c:v>
                </c:pt>
                <c:pt idx="10354">
                  <c:v>2017-07-20-03:00</c:v>
                </c:pt>
                <c:pt idx="10355">
                  <c:v>2017-07-20-04:00</c:v>
                </c:pt>
                <c:pt idx="10356">
                  <c:v>2017-07-20-05:00</c:v>
                </c:pt>
                <c:pt idx="10357">
                  <c:v>2017-07-20-06:00</c:v>
                </c:pt>
                <c:pt idx="10358">
                  <c:v>2017-07-20-07:00</c:v>
                </c:pt>
                <c:pt idx="10359">
                  <c:v>2017-07-20-08:00</c:v>
                </c:pt>
                <c:pt idx="10360">
                  <c:v>2017-07-20-09:00</c:v>
                </c:pt>
                <c:pt idx="10361">
                  <c:v>2017-07-20-10:00</c:v>
                </c:pt>
                <c:pt idx="10362">
                  <c:v>2017-07-20-11:00</c:v>
                </c:pt>
                <c:pt idx="10363">
                  <c:v>2017-07-20-12:00</c:v>
                </c:pt>
                <c:pt idx="10364">
                  <c:v>2017-07-20-13:00</c:v>
                </c:pt>
                <c:pt idx="10365">
                  <c:v>2017-07-20-14:00</c:v>
                </c:pt>
                <c:pt idx="10366">
                  <c:v>2017-07-20-15:00</c:v>
                </c:pt>
                <c:pt idx="10367">
                  <c:v>2017-07-20-16:00</c:v>
                </c:pt>
                <c:pt idx="10368">
                  <c:v>2017-07-20-17:00</c:v>
                </c:pt>
                <c:pt idx="10369">
                  <c:v>2017-07-20-18:00</c:v>
                </c:pt>
                <c:pt idx="10370">
                  <c:v>2017-07-20-19:00</c:v>
                </c:pt>
                <c:pt idx="10371">
                  <c:v>2017-07-20-20:00</c:v>
                </c:pt>
                <c:pt idx="10372">
                  <c:v>2017-07-20-21:00</c:v>
                </c:pt>
                <c:pt idx="10373">
                  <c:v>2017-07-20-22:00</c:v>
                </c:pt>
                <c:pt idx="10374">
                  <c:v>2017-07-20-23:00</c:v>
                </c:pt>
                <c:pt idx="10375">
                  <c:v>2017-07-21-00:00</c:v>
                </c:pt>
                <c:pt idx="10376">
                  <c:v>2017-07-21-01:00</c:v>
                </c:pt>
                <c:pt idx="10377">
                  <c:v>2017-07-21-02:00</c:v>
                </c:pt>
                <c:pt idx="10378">
                  <c:v>2017-07-21-03:00</c:v>
                </c:pt>
                <c:pt idx="10379">
                  <c:v>2017-07-21-04:00</c:v>
                </c:pt>
                <c:pt idx="10380">
                  <c:v>2017-07-21-05:00</c:v>
                </c:pt>
                <c:pt idx="10381">
                  <c:v>2017-07-21-06:00</c:v>
                </c:pt>
                <c:pt idx="10382">
                  <c:v>2017-07-21-07:00</c:v>
                </c:pt>
                <c:pt idx="10383">
                  <c:v>2017-07-21-08:00</c:v>
                </c:pt>
                <c:pt idx="10384">
                  <c:v>2017-07-21-09:00</c:v>
                </c:pt>
                <c:pt idx="10385">
                  <c:v>2017-07-21-10:00</c:v>
                </c:pt>
                <c:pt idx="10386">
                  <c:v>2017-07-21-11:00</c:v>
                </c:pt>
                <c:pt idx="10387">
                  <c:v>2017-07-21-12:00</c:v>
                </c:pt>
                <c:pt idx="10388">
                  <c:v>2017-07-21-13:00</c:v>
                </c:pt>
                <c:pt idx="10389">
                  <c:v>2017-07-21-14:00</c:v>
                </c:pt>
                <c:pt idx="10390">
                  <c:v>2017-07-21-15:00</c:v>
                </c:pt>
                <c:pt idx="10391">
                  <c:v>2017-07-21-16:00</c:v>
                </c:pt>
                <c:pt idx="10392">
                  <c:v>2017-07-23-17:00</c:v>
                </c:pt>
                <c:pt idx="10393">
                  <c:v>2017-07-23-18:00</c:v>
                </c:pt>
                <c:pt idx="10394">
                  <c:v>2017-07-23-19:00</c:v>
                </c:pt>
                <c:pt idx="10395">
                  <c:v>2017-07-23-20:00</c:v>
                </c:pt>
                <c:pt idx="10396">
                  <c:v>2017-07-23-21:00</c:v>
                </c:pt>
                <c:pt idx="10397">
                  <c:v>2017-07-23-22:00</c:v>
                </c:pt>
                <c:pt idx="10398">
                  <c:v>2017-07-23-23:00</c:v>
                </c:pt>
                <c:pt idx="10399">
                  <c:v>2017-07-24-00:00</c:v>
                </c:pt>
                <c:pt idx="10400">
                  <c:v>2017-07-24-01:00</c:v>
                </c:pt>
                <c:pt idx="10401">
                  <c:v>2017-07-24-02:00</c:v>
                </c:pt>
                <c:pt idx="10402">
                  <c:v>2017-07-24-03:00</c:v>
                </c:pt>
                <c:pt idx="10403">
                  <c:v>2017-07-24-04:00</c:v>
                </c:pt>
                <c:pt idx="10404">
                  <c:v>2017-07-24-05:00</c:v>
                </c:pt>
                <c:pt idx="10405">
                  <c:v>2017-07-24-06:00</c:v>
                </c:pt>
                <c:pt idx="10406">
                  <c:v>2017-07-24-07:00</c:v>
                </c:pt>
                <c:pt idx="10407">
                  <c:v>2017-07-24-08:00</c:v>
                </c:pt>
                <c:pt idx="10408">
                  <c:v>2017-07-24-09:00</c:v>
                </c:pt>
                <c:pt idx="10409">
                  <c:v>2017-07-24-10:00</c:v>
                </c:pt>
                <c:pt idx="10410">
                  <c:v>2017-07-24-11:00</c:v>
                </c:pt>
                <c:pt idx="10411">
                  <c:v>2017-07-24-12:00</c:v>
                </c:pt>
                <c:pt idx="10412">
                  <c:v>2017-07-24-13:00</c:v>
                </c:pt>
                <c:pt idx="10413">
                  <c:v>2017-07-24-14:00</c:v>
                </c:pt>
                <c:pt idx="10414">
                  <c:v>2017-07-24-15:00</c:v>
                </c:pt>
                <c:pt idx="10415">
                  <c:v>2017-07-24-16:00</c:v>
                </c:pt>
                <c:pt idx="10416">
                  <c:v>2017-07-24-17:00</c:v>
                </c:pt>
                <c:pt idx="10417">
                  <c:v>2017-07-24-18:00</c:v>
                </c:pt>
                <c:pt idx="10418">
                  <c:v>2017-07-24-19:00</c:v>
                </c:pt>
                <c:pt idx="10419">
                  <c:v>2017-07-24-20:00</c:v>
                </c:pt>
                <c:pt idx="10420">
                  <c:v>2017-07-24-21:00</c:v>
                </c:pt>
                <c:pt idx="10421">
                  <c:v>2017-07-24-22:00</c:v>
                </c:pt>
                <c:pt idx="10422">
                  <c:v>2017-07-24-23:00</c:v>
                </c:pt>
                <c:pt idx="10423">
                  <c:v>2017-07-25-00:00</c:v>
                </c:pt>
                <c:pt idx="10424">
                  <c:v>2017-07-25-01:00</c:v>
                </c:pt>
                <c:pt idx="10425">
                  <c:v>2017-07-25-02:00</c:v>
                </c:pt>
                <c:pt idx="10426">
                  <c:v>2017-07-25-03:00</c:v>
                </c:pt>
                <c:pt idx="10427">
                  <c:v>2017-07-25-04:00</c:v>
                </c:pt>
                <c:pt idx="10428">
                  <c:v>2017-07-25-05:00</c:v>
                </c:pt>
                <c:pt idx="10429">
                  <c:v>2017-07-25-06:00</c:v>
                </c:pt>
                <c:pt idx="10430">
                  <c:v>2017-07-25-07:00</c:v>
                </c:pt>
                <c:pt idx="10431">
                  <c:v>2017-07-25-08:00</c:v>
                </c:pt>
                <c:pt idx="10432">
                  <c:v>2017-07-25-09:00</c:v>
                </c:pt>
                <c:pt idx="10433">
                  <c:v>2017-07-25-10:00</c:v>
                </c:pt>
                <c:pt idx="10434">
                  <c:v>2017-07-25-11:00</c:v>
                </c:pt>
                <c:pt idx="10435">
                  <c:v>2017-07-25-12:00</c:v>
                </c:pt>
                <c:pt idx="10436">
                  <c:v>2017-07-25-13:00</c:v>
                </c:pt>
                <c:pt idx="10437">
                  <c:v>2017-07-25-14:00</c:v>
                </c:pt>
                <c:pt idx="10438">
                  <c:v>2017-07-25-15:00</c:v>
                </c:pt>
                <c:pt idx="10439">
                  <c:v>2017-07-25-16:00</c:v>
                </c:pt>
                <c:pt idx="10440">
                  <c:v>2017-07-25-17:00</c:v>
                </c:pt>
                <c:pt idx="10441">
                  <c:v>2017-07-25-18:00</c:v>
                </c:pt>
                <c:pt idx="10442">
                  <c:v>2017-07-25-19:00</c:v>
                </c:pt>
                <c:pt idx="10443">
                  <c:v>2017-07-25-20:00</c:v>
                </c:pt>
                <c:pt idx="10444">
                  <c:v>2017-07-25-21:00</c:v>
                </c:pt>
                <c:pt idx="10445">
                  <c:v>2017-07-25-22:00</c:v>
                </c:pt>
                <c:pt idx="10446">
                  <c:v>2017-07-25-23:00</c:v>
                </c:pt>
                <c:pt idx="10447">
                  <c:v>2017-07-26-00:00</c:v>
                </c:pt>
                <c:pt idx="10448">
                  <c:v>2017-07-26-01:00</c:v>
                </c:pt>
                <c:pt idx="10449">
                  <c:v>2017-07-26-02:00</c:v>
                </c:pt>
                <c:pt idx="10450">
                  <c:v>2017-07-26-03:00</c:v>
                </c:pt>
                <c:pt idx="10451">
                  <c:v>2017-07-26-04:00</c:v>
                </c:pt>
                <c:pt idx="10452">
                  <c:v>2017-07-26-05:00</c:v>
                </c:pt>
                <c:pt idx="10453">
                  <c:v>2017-07-26-06:00</c:v>
                </c:pt>
                <c:pt idx="10454">
                  <c:v>2017-07-26-07:00</c:v>
                </c:pt>
                <c:pt idx="10455">
                  <c:v>2017-07-26-08:00</c:v>
                </c:pt>
                <c:pt idx="10456">
                  <c:v>2017-07-26-09:00</c:v>
                </c:pt>
                <c:pt idx="10457">
                  <c:v>2017-07-26-10:00</c:v>
                </c:pt>
                <c:pt idx="10458">
                  <c:v>2017-07-26-11:00</c:v>
                </c:pt>
                <c:pt idx="10459">
                  <c:v>2017-07-26-12:00</c:v>
                </c:pt>
                <c:pt idx="10460">
                  <c:v>2017-07-26-13:00</c:v>
                </c:pt>
                <c:pt idx="10461">
                  <c:v>2017-07-26-14:00</c:v>
                </c:pt>
                <c:pt idx="10462">
                  <c:v>2017-07-26-15:00</c:v>
                </c:pt>
                <c:pt idx="10463">
                  <c:v>2017-07-26-16:00</c:v>
                </c:pt>
                <c:pt idx="10464">
                  <c:v>2017-07-26-17:00</c:v>
                </c:pt>
                <c:pt idx="10465">
                  <c:v>2017-07-26-18:00</c:v>
                </c:pt>
                <c:pt idx="10466">
                  <c:v>2017-07-26-19:00</c:v>
                </c:pt>
                <c:pt idx="10467">
                  <c:v>2017-07-26-20:00</c:v>
                </c:pt>
                <c:pt idx="10468">
                  <c:v>2017-07-26-21:00</c:v>
                </c:pt>
                <c:pt idx="10469">
                  <c:v>2017-07-26-22:00</c:v>
                </c:pt>
                <c:pt idx="10470">
                  <c:v>2017-07-26-23:00</c:v>
                </c:pt>
                <c:pt idx="10471">
                  <c:v>2017-07-27-00:00</c:v>
                </c:pt>
                <c:pt idx="10472">
                  <c:v>2017-07-27-01:00</c:v>
                </c:pt>
                <c:pt idx="10473">
                  <c:v>2017-07-27-02:00</c:v>
                </c:pt>
                <c:pt idx="10474">
                  <c:v>2017-07-27-03:00</c:v>
                </c:pt>
                <c:pt idx="10475">
                  <c:v>2017-07-27-04:00</c:v>
                </c:pt>
                <c:pt idx="10476">
                  <c:v>2017-07-27-05:00</c:v>
                </c:pt>
                <c:pt idx="10477">
                  <c:v>2017-07-27-06:00</c:v>
                </c:pt>
                <c:pt idx="10478">
                  <c:v>2017-07-27-07:00</c:v>
                </c:pt>
                <c:pt idx="10479">
                  <c:v>2017-07-27-08:00</c:v>
                </c:pt>
                <c:pt idx="10480">
                  <c:v>2017-07-27-09:00</c:v>
                </c:pt>
                <c:pt idx="10481">
                  <c:v>2017-07-27-10:00</c:v>
                </c:pt>
                <c:pt idx="10482">
                  <c:v>2017-07-27-11:00</c:v>
                </c:pt>
                <c:pt idx="10483">
                  <c:v>2017-07-27-12:00</c:v>
                </c:pt>
                <c:pt idx="10484">
                  <c:v>2017-07-27-13:00</c:v>
                </c:pt>
                <c:pt idx="10485">
                  <c:v>2017-07-27-14:00</c:v>
                </c:pt>
                <c:pt idx="10486">
                  <c:v>2017-07-27-15:00</c:v>
                </c:pt>
                <c:pt idx="10487">
                  <c:v>2017-07-27-16:00</c:v>
                </c:pt>
                <c:pt idx="10488">
                  <c:v>2017-07-27-17:00</c:v>
                </c:pt>
                <c:pt idx="10489">
                  <c:v>2017-07-27-18:00</c:v>
                </c:pt>
                <c:pt idx="10490">
                  <c:v>2017-07-27-19:00</c:v>
                </c:pt>
                <c:pt idx="10491">
                  <c:v>2017-07-27-20:00</c:v>
                </c:pt>
                <c:pt idx="10492">
                  <c:v>2017-07-27-21:00</c:v>
                </c:pt>
                <c:pt idx="10493">
                  <c:v>2017-07-27-22:00</c:v>
                </c:pt>
                <c:pt idx="10494">
                  <c:v>2017-07-27-23:00</c:v>
                </c:pt>
                <c:pt idx="10495">
                  <c:v>2017-07-28-00:00</c:v>
                </c:pt>
                <c:pt idx="10496">
                  <c:v>2017-07-28-01:00</c:v>
                </c:pt>
                <c:pt idx="10497">
                  <c:v>2017-07-28-02:00</c:v>
                </c:pt>
                <c:pt idx="10498">
                  <c:v>2017-07-28-03:00</c:v>
                </c:pt>
                <c:pt idx="10499">
                  <c:v>2017-07-28-04:00</c:v>
                </c:pt>
                <c:pt idx="10500">
                  <c:v>2017-07-28-05:00</c:v>
                </c:pt>
                <c:pt idx="10501">
                  <c:v>2017-07-28-06:00</c:v>
                </c:pt>
                <c:pt idx="10502">
                  <c:v>2017-07-28-07:00</c:v>
                </c:pt>
                <c:pt idx="10503">
                  <c:v>2017-07-28-08:00</c:v>
                </c:pt>
                <c:pt idx="10504">
                  <c:v>2017-07-28-09:00</c:v>
                </c:pt>
                <c:pt idx="10505">
                  <c:v>2017-07-28-10:00</c:v>
                </c:pt>
                <c:pt idx="10506">
                  <c:v>2017-07-28-11:00</c:v>
                </c:pt>
                <c:pt idx="10507">
                  <c:v>2017-07-28-12:00</c:v>
                </c:pt>
                <c:pt idx="10508">
                  <c:v>2017-07-28-13:00</c:v>
                </c:pt>
                <c:pt idx="10509">
                  <c:v>2017-07-28-14:00</c:v>
                </c:pt>
                <c:pt idx="10510">
                  <c:v>2017-07-28-15:00</c:v>
                </c:pt>
                <c:pt idx="10511">
                  <c:v>2017-07-28-16:00</c:v>
                </c:pt>
              </c:strCache>
            </c:strRef>
          </c:cat>
          <c:val>
            <c:numRef>
              <c:f>Run_TR!$B$2:$B$10514</c:f>
              <c:numCache>
                <c:formatCode>0.00000</c:formatCode>
                <c:ptCount val="10512"/>
                <c:pt idx="0">
                  <c:v>3.4749507904052669E-4</c:v>
                </c:pt>
                <c:pt idx="1">
                  <c:v>-1.4174878597259526E-3</c:v>
                </c:pt>
                <c:pt idx="2">
                  <c:v>-6.7755579948425423E-4</c:v>
                </c:pt>
                <c:pt idx="3">
                  <c:v>7.9253315925598166E-4</c:v>
                </c:pt>
                <c:pt idx="4">
                  <c:v>2.4995207786559972E-4</c:v>
                </c:pt>
                <c:pt idx="5">
                  <c:v>-3.0499696731567372E-4</c:v>
                </c:pt>
                <c:pt idx="6">
                  <c:v>-1.402467489242555E-3</c:v>
                </c:pt>
                <c:pt idx="7">
                  <c:v>-6.3499808311462446E-4</c:v>
                </c:pt>
                <c:pt idx="8">
                  <c:v>3.2001733779907275E-4</c:v>
                </c:pt>
                <c:pt idx="9">
                  <c:v>-1.2950003147125235E-3</c:v>
                </c:pt>
                <c:pt idx="10">
                  <c:v>-1.0225176811218266E-3</c:v>
                </c:pt>
                <c:pt idx="11">
                  <c:v>-7.400214672088622E-4</c:v>
                </c:pt>
                <c:pt idx="12">
                  <c:v>-1.4746189117431622E-4</c:v>
                </c:pt>
                <c:pt idx="13">
                  <c:v>3.7497282028198221E-4</c:v>
                </c:pt>
                <c:pt idx="14">
                  <c:v>-1.1748075485229481E-4</c:v>
                </c:pt>
                <c:pt idx="15">
                  <c:v>1.8751621246337896E-4</c:v>
                </c:pt>
                <c:pt idx="16">
                  <c:v>1.7997622489929213E-4</c:v>
                </c:pt>
                <c:pt idx="17">
                  <c:v>-1.1424720287323018E-3</c:v>
                </c:pt>
                <c:pt idx="18">
                  <c:v>-1.1150240898132329E-3</c:v>
                </c:pt>
                <c:pt idx="19">
                  <c:v>-2.6503205299377447E-4</c:v>
                </c:pt>
                <c:pt idx="20">
                  <c:v>-2.1746754646301251E-4</c:v>
                </c:pt>
                <c:pt idx="21">
                  <c:v>1.424849033355714E-4</c:v>
                </c:pt>
                <c:pt idx="22">
                  <c:v>3.2252073287963862E-4</c:v>
                </c:pt>
                <c:pt idx="23">
                  <c:v>-4.4000148773193273E-4</c:v>
                </c:pt>
                <c:pt idx="24">
                  <c:v>-9.8502635955810655E-4</c:v>
                </c:pt>
                <c:pt idx="25">
                  <c:v>7.2002410888671702E-4</c:v>
                </c:pt>
                <c:pt idx="26">
                  <c:v>8.5249543190002376E-4</c:v>
                </c:pt>
                <c:pt idx="27">
                  <c:v>3.9964914321899577E-5</c:v>
                </c:pt>
                <c:pt idx="28">
                  <c:v>-3.6498904228210422E-4</c:v>
                </c:pt>
                <c:pt idx="29">
                  <c:v>-9.7483396530151232E-5</c:v>
                </c:pt>
                <c:pt idx="30">
                  <c:v>2.5251507759094276E-4</c:v>
                </c:pt>
                <c:pt idx="31">
                  <c:v>-3.6749243736267122E-4</c:v>
                </c:pt>
                <c:pt idx="32">
                  <c:v>-1.7725229263305651E-3</c:v>
                </c:pt>
                <c:pt idx="33">
                  <c:v>-2.6497244834900108E-4</c:v>
                </c:pt>
                <c:pt idx="34">
                  <c:v>2.6249885559082053E-4</c:v>
                </c:pt>
                <c:pt idx="35">
                  <c:v>1.0749697685241726E-4</c:v>
                </c:pt>
                <c:pt idx="36">
                  <c:v>3.2252073287963753E-4</c:v>
                </c:pt>
                <c:pt idx="37">
                  <c:v>-3.8257241249084473E-4</c:v>
                </c:pt>
                <c:pt idx="38">
                  <c:v>-9.9956989288330403E-5</c:v>
                </c:pt>
                <c:pt idx="39">
                  <c:v>4.5031309127807807E-5</c:v>
                </c:pt>
                <c:pt idx="40">
                  <c:v>-7.2568655014037978E-5</c:v>
                </c:pt>
                <c:pt idx="41">
                  <c:v>-4.475116729736327E-4</c:v>
                </c:pt>
                <c:pt idx="42">
                  <c:v>-2.2247433662414575E-4</c:v>
                </c:pt>
                <c:pt idx="43">
                  <c:v>-1.3750791549682614E-4</c:v>
                </c:pt>
                <c:pt idx="44">
                  <c:v>2.9751658439636225E-4</c:v>
                </c:pt>
                <c:pt idx="45">
                  <c:v>7.1498751640319824E-4</c:v>
                </c:pt>
                <c:pt idx="46">
                  <c:v>4.1002035140991113E-4</c:v>
                </c:pt>
                <c:pt idx="47">
                  <c:v>8.7499618530273356E-5</c:v>
                </c:pt>
                <c:pt idx="48">
                  <c:v>1.1550188064575197E-3</c:v>
                </c:pt>
                <c:pt idx="49">
                  <c:v>1.6799867153167738E-3</c:v>
                </c:pt>
                <c:pt idx="50">
                  <c:v>-1.6000866889953716E-4</c:v>
                </c:pt>
                <c:pt idx="51">
                  <c:v>-8.2749128341674805E-4</c:v>
                </c:pt>
                <c:pt idx="52">
                  <c:v>-1.4749169349670372E-4</c:v>
                </c:pt>
                <c:pt idx="53">
                  <c:v>-2.7251243591308599E-4</c:v>
                </c:pt>
                <c:pt idx="54">
                  <c:v>5.0067901611327583E-6</c:v>
                </c:pt>
                <c:pt idx="55">
                  <c:v>-7.8505277633667101E-4</c:v>
                </c:pt>
                <c:pt idx="56">
                  <c:v>-1.7049610614776607E-3</c:v>
                </c:pt>
                <c:pt idx="57">
                  <c:v>-1.65015459060669E-4</c:v>
                </c:pt>
                <c:pt idx="58">
                  <c:v>2.8502941131591802E-4</c:v>
                </c:pt>
                <c:pt idx="59">
                  <c:v>2.9999017715454042E-4</c:v>
                </c:pt>
                <c:pt idx="60">
                  <c:v>8.3497166633606044E-4</c:v>
                </c:pt>
                <c:pt idx="61">
                  <c:v>3.9255619049072249E-4</c:v>
                </c:pt>
                <c:pt idx="62">
                  <c:v>3.3247470855712901E-4</c:v>
                </c:pt>
                <c:pt idx="63">
                  <c:v>7.3748826980590875E-4</c:v>
                </c:pt>
                <c:pt idx="64">
                  <c:v>1.1350214481353773E-3</c:v>
                </c:pt>
                <c:pt idx="65">
                  <c:v>1.9074976444244374E-3</c:v>
                </c:pt>
                <c:pt idx="66">
                  <c:v>3.3748149871826226E-4</c:v>
                </c:pt>
                <c:pt idx="67">
                  <c:v>-1.0752677917480477E-4</c:v>
                </c:pt>
                <c:pt idx="68">
                  <c:v>8.7752938270568902E-4</c:v>
                </c:pt>
                <c:pt idx="69">
                  <c:v>-1.4960765838623182E-5</c:v>
                </c:pt>
                <c:pt idx="70">
                  <c:v>-8.000433444976811E-4</c:v>
                </c:pt>
                <c:pt idx="71">
                  <c:v>-1.5425086021423349E-3</c:v>
                </c:pt>
                <c:pt idx="72">
                  <c:v>-4.3001770973205545E-4</c:v>
                </c:pt>
                <c:pt idx="73">
                  <c:v>8.2504749298095768E-4</c:v>
                </c:pt>
                <c:pt idx="74">
                  <c:v>5.8999657630920302E-4</c:v>
                </c:pt>
                <c:pt idx="75">
                  <c:v>1.3999640941619851E-3</c:v>
                </c:pt>
                <c:pt idx="76">
                  <c:v>-3.9499998092651329E-4</c:v>
                </c:pt>
                <c:pt idx="77">
                  <c:v>-1.7324984073638903E-3</c:v>
                </c:pt>
                <c:pt idx="78">
                  <c:v>1.540035009384157E-3</c:v>
                </c:pt>
                <c:pt idx="79">
                  <c:v>1.932501792907714E-3</c:v>
                </c:pt>
                <c:pt idx="80">
                  <c:v>2.3825168609619128E-3</c:v>
                </c:pt>
                <c:pt idx="81">
                  <c:v>-8.6000561714172352E-4</c:v>
                </c:pt>
                <c:pt idx="82">
                  <c:v>-1.0150372982025129E-3</c:v>
                </c:pt>
                <c:pt idx="83">
                  <c:v>6.4498186111450141E-4</c:v>
                </c:pt>
                <c:pt idx="84">
                  <c:v>1.6751885414123522E-4</c:v>
                </c:pt>
                <c:pt idx="85">
                  <c:v>-2.5004148483276557E-5</c:v>
                </c:pt>
                <c:pt idx="86">
                  <c:v>-2.3499131202697754E-4</c:v>
                </c:pt>
                <c:pt idx="87">
                  <c:v>-4.0501356124877919E-4</c:v>
                </c:pt>
                <c:pt idx="88">
                  <c:v>-6.8497657775878906E-4</c:v>
                </c:pt>
                <c:pt idx="89">
                  <c:v>-5.2249431610107433E-4</c:v>
                </c:pt>
                <c:pt idx="90">
                  <c:v>4.4998526573181152E-4</c:v>
                </c:pt>
                <c:pt idx="91">
                  <c:v>-1.7499923706054701E-4</c:v>
                </c:pt>
                <c:pt idx="92">
                  <c:v>-3.498792648315446E-5</c:v>
                </c:pt>
                <c:pt idx="93">
                  <c:v>1.6248226165771501E-4</c:v>
                </c:pt>
                <c:pt idx="94">
                  <c:v>1.6498565673828125E-4</c:v>
                </c:pt>
                <c:pt idx="95">
                  <c:v>-1.917451620101927E-3</c:v>
                </c:pt>
                <c:pt idx="96">
                  <c:v>-1.9575059413909908E-3</c:v>
                </c:pt>
                <c:pt idx="97">
                  <c:v>1.4999508857727072E-4</c:v>
                </c:pt>
                <c:pt idx="98">
                  <c:v>1.1149942874908449E-3</c:v>
                </c:pt>
                <c:pt idx="99">
                  <c:v>-4.9751996994018631E-4</c:v>
                </c:pt>
                <c:pt idx="100">
                  <c:v>-8.0001354217529405E-4</c:v>
                </c:pt>
                <c:pt idx="101">
                  <c:v>7.6502561569213976E-4</c:v>
                </c:pt>
                <c:pt idx="102">
                  <c:v>2.8249621391296403E-4</c:v>
                </c:pt>
                <c:pt idx="103">
                  <c:v>-1.7174780368804923E-3</c:v>
                </c:pt>
                <c:pt idx="104">
                  <c:v>-1.5650093555450444E-3</c:v>
                </c:pt>
                <c:pt idx="105">
                  <c:v>-7.7503919601440506E-4</c:v>
                </c:pt>
                <c:pt idx="106">
                  <c:v>-3.0744075775146463E-4</c:v>
                </c:pt>
                <c:pt idx="107">
                  <c:v>4.1747093200683605E-4</c:v>
                </c:pt>
                <c:pt idx="108">
                  <c:v>-3.3497810363769537E-4</c:v>
                </c:pt>
                <c:pt idx="109">
                  <c:v>-5.5250525474548318E-4</c:v>
                </c:pt>
                <c:pt idx="110">
                  <c:v>-3.3000111579895041E-4</c:v>
                </c:pt>
                <c:pt idx="111">
                  <c:v>-1.175105571746825E-4</c:v>
                </c:pt>
                <c:pt idx="112">
                  <c:v>-4.774928092956543E-4</c:v>
                </c:pt>
                <c:pt idx="113">
                  <c:v>-1.1900067329406721E-3</c:v>
                </c:pt>
                <c:pt idx="114">
                  <c:v>-1.4350116252899192E-3</c:v>
                </c:pt>
                <c:pt idx="115">
                  <c:v>2.3499131202697776E-4</c:v>
                </c:pt>
                <c:pt idx="116">
                  <c:v>2.1502375602722198E-4</c:v>
                </c:pt>
                <c:pt idx="117">
                  <c:v>1.6999244689941379E-4</c:v>
                </c:pt>
                <c:pt idx="118">
                  <c:v>2.975165843963623E-4</c:v>
                </c:pt>
                <c:pt idx="119">
                  <c:v>1.52498483657837E-4</c:v>
                </c:pt>
                <c:pt idx="120">
                  <c:v>1.0499656200408951E-3</c:v>
                </c:pt>
                <c:pt idx="121">
                  <c:v>-1.8498301506042491E-4</c:v>
                </c:pt>
                <c:pt idx="122">
                  <c:v>-2.249777317047121E-4</c:v>
                </c:pt>
                <c:pt idx="123">
                  <c:v>-2.500414848327634E-4</c:v>
                </c:pt>
                <c:pt idx="124">
                  <c:v>4.2501091957092166E-4</c:v>
                </c:pt>
                <c:pt idx="125">
                  <c:v>6.5001845359802333E-4</c:v>
                </c:pt>
                <c:pt idx="126">
                  <c:v>1.0800063610076904E-3</c:v>
                </c:pt>
                <c:pt idx="127">
                  <c:v>-1.535028219223022E-3</c:v>
                </c:pt>
                <c:pt idx="128">
                  <c:v>-2.2399723529815674E-3</c:v>
                </c:pt>
                <c:pt idx="129">
                  <c:v>3.7497282028198427E-4</c:v>
                </c:pt>
                <c:pt idx="130">
                  <c:v>7.6001882553100532E-4</c:v>
                </c:pt>
                <c:pt idx="131">
                  <c:v>3.3751130104064952E-4</c:v>
                </c:pt>
                <c:pt idx="132">
                  <c:v>3.5250186920166026E-4</c:v>
                </c:pt>
                <c:pt idx="133">
                  <c:v>5.8248639106750499E-4</c:v>
                </c:pt>
                <c:pt idx="134">
                  <c:v>3.324747085571288E-4</c:v>
                </c:pt>
                <c:pt idx="135">
                  <c:v>1.5050172805785997E-5</c:v>
                </c:pt>
                <c:pt idx="136">
                  <c:v>1.1995434761047351E-4</c:v>
                </c:pt>
                <c:pt idx="137">
                  <c:v>1.72525644302368E-4</c:v>
                </c:pt>
                <c:pt idx="138">
                  <c:v>1.849830150604247E-4</c:v>
                </c:pt>
                <c:pt idx="139">
                  <c:v>-4.3749809265136708E-4</c:v>
                </c:pt>
                <c:pt idx="140">
                  <c:v>-5.5751204490661599E-4</c:v>
                </c:pt>
                <c:pt idx="141">
                  <c:v>-1.775026321411135E-4</c:v>
                </c:pt>
                <c:pt idx="142">
                  <c:v>5.0038099288940362E-5</c:v>
                </c:pt>
                <c:pt idx="143">
                  <c:v>4.6747922897338992E-4</c:v>
                </c:pt>
                <c:pt idx="144">
                  <c:v>1.5250146389007549E-3</c:v>
                </c:pt>
                <c:pt idx="145">
                  <c:v>6.5499544143676899E-4</c:v>
                </c:pt>
                <c:pt idx="146">
                  <c:v>-7.6499581336975E-4</c:v>
                </c:pt>
                <c:pt idx="147">
                  <c:v>1.2248754501342782E-4</c:v>
                </c:pt>
                <c:pt idx="148">
                  <c:v>-2.9501318931579601E-4</c:v>
                </c:pt>
                <c:pt idx="149">
                  <c:v>1.0325312614440918E-3</c:v>
                </c:pt>
                <c:pt idx="150">
                  <c:v>-3.6001205444335851E-4</c:v>
                </c:pt>
                <c:pt idx="151">
                  <c:v>-1.3100206851959218E-3</c:v>
                </c:pt>
                <c:pt idx="152">
                  <c:v>6.4501166343688943E-4</c:v>
                </c:pt>
                <c:pt idx="153">
                  <c:v>6.5249204635619976E-4</c:v>
                </c:pt>
                <c:pt idx="154">
                  <c:v>-5.4001808166503895E-4</c:v>
                </c:pt>
                <c:pt idx="155">
                  <c:v>4.4754147529602051E-4</c:v>
                </c:pt>
                <c:pt idx="156">
                  <c:v>-1.0997056961059584E-4</c:v>
                </c:pt>
                <c:pt idx="157">
                  <c:v>-6.0504674911499056E-4</c:v>
                </c:pt>
                <c:pt idx="158">
                  <c:v>1.7523765563964803E-5</c:v>
                </c:pt>
                <c:pt idx="159">
                  <c:v>-2.250075340270969E-5</c:v>
                </c:pt>
                <c:pt idx="160">
                  <c:v>4.5996904373168924E-4</c:v>
                </c:pt>
                <c:pt idx="161">
                  <c:v>7.7748298645019553E-4</c:v>
                </c:pt>
                <c:pt idx="162">
                  <c:v>1.3425350189208974E-3</c:v>
                </c:pt>
                <c:pt idx="163">
                  <c:v>3.0001997947692774E-4</c:v>
                </c:pt>
                <c:pt idx="164">
                  <c:v>-9.6252560615539442E-4</c:v>
                </c:pt>
                <c:pt idx="165">
                  <c:v>-5.9500336647033724E-4</c:v>
                </c:pt>
                <c:pt idx="166">
                  <c:v>5.9249997138977072E-4</c:v>
                </c:pt>
                <c:pt idx="167">
                  <c:v>1.2249946594238273E-3</c:v>
                </c:pt>
                <c:pt idx="168">
                  <c:v>-3.6749243736267025E-4</c:v>
                </c:pt>
                <c:pt idx="169">
                  <c:v>-3.5674870014190674E-3</c:v>
                </c:pt>
                <c:pt idx="170">
                  <c:v>-3.3124983310699476E-3</c:v>
                </c:pt>
                <c:pt idx="171">
                  <c:v>-1.3925135135650617E-3</c:v>
                </c:pt>
                <c:pt idx="172">
                  <c:v>2.7248263359069748E-4</c:v>
                </c:pt>
                <c:pt idx="173">
                  <c:v>2.9802322386855056E-8</c:v>
                </c:pt>
                <c:pt idx="174">
                  <c:v>-6.1753392219543468E-4</c:v>
                </c:pt>
                <c:pt idx="175">
                  <c:v>1.5753507614135531E-4</c:v>
                </c:pt>
                <c:pt idx="176">
                  <c:v>2.1899938583374049E-3</c:v>
                </c:pt>
                <c:pt idx="177">
                  <c:v>1.4199912548065181E-3</c:v>
                </c:pt>
                <c:pt idx="178">
                  <c:v>-3.0252337455749626E-4</c:v>
                </c:pt>
                <c:pt idx="179">
                  <c:v>-5.14984130859375E-4</c:v>
                </c:pt>
                <c:pt idx="180">
                  <c:v>2.2497773170471175E-4</c:v>
                </c:pt>
                <c:pt idx="181">
                  <c:v>2.8502941131591802E-4</c:v>
                </c:pt>
                <c:pt idx="182">
                  <c:v>1.4248490333557123E-4</c:v>
                </c:pt>
                <c:pt idx="183">
                  <c:v>-7.4803829193114963E-6</c:v>
                </c:pt>
                <c:pt idx="184">
                  <c:v>2.2500753402709972E-4</c:v>
                </c:pt>
                <c:pt idx="185">
                  <c:v>-2.1502375602722176E-4</c:v>
                </c:pt>
                <c:pt idx="186">
                  <c:v>-3.2001733779907232E-4</c:v>
                </c:pt>
                <c:pt idx="187">
                  <c:v>1.825094223022459E-4</c:v>
                </c:pt>
                <c:pt idx="188">
                  <c:v>1.2502074241638178E-4</c:v>
                </c:pt>
                <c:pt idx="189">
                  <c:v>-1.6748905181884768E-4</c:v>
                </c:pt>
                <c:pt idx="190">
                  <c:v>-5.0365924835205891E-6</c:v>
                </c:pt>
                <c:pt idx="191">
                  <c:v>-6.949901580810549E-4</c:v>
                </c:pt>
                <c:pt idx="192">
                  <c:v>-4.5496225357055772E-4</c:v>
                </c:pt>
                <c:pt idx="193">
                  <c:v>3.1745433807373052E-4</c:v>
                </c:pt>
                <c:pt idx="194">
                  <c:v>-7.4982643127441257E-5</c:v>
                </c:pt>
                <c:pt idx="195">
                  <c:v>3.30030918121338E-4</c:v>
                </c:pt>
                <c:pt idx="196">
                  <c:v>-4.9978494644165134E-5</c:v>
                </c:pt>
                <c:pt idx="197">
                  <c:v>1.4930963516235487E-5</c:v>
                </c:pt>
                <c:pt idx="198">
                  <c:v>5.5250525474548296E-4</c:v>
                </c:pt>
                <c:pt idx="199">
                  <c:v>-2.7507543563842746E-5</c:v>
                </c:pt>
                <c:pt idx="200">
                  <c:v>-6.0248374938964855E-4</c:v>
                </c:pt>
                <c:pt idx="201">
                  <c:v>-2.7248263359069835E-4</c:v>
                </c:pt>
                <c:pt idx="202">
                  <c:v>-5.0008296966552734E-5</c:v>
                </c:pt>
                <c:pt idx="203">
                  <c:v>-3.0750036239624013E-4</c:v>
                </c:pt>
                <c:pt idx="204">
                  <c:v>1.9997358322143575E-5</c:v>
                </c:pt>
                <c:pt idx="205">
                  <c:v>1.0749697685241683E-4</c:v>
                </c:pt>
                <c:pt idx="206">
                  <c:v>-1.2248754501342803E-4</c:v>
                </c:pt>
                <c:pt idx="207">
                  <c:v>-1.4251470565795893E-4</c:v>
                </c:pt>
                <c:pt idx="208">
                  <c:v>-7.4982643127441406E-5</c:v>
                </c:pt>
                <c:pt idx="209">
                  <c:v>8.5026025772094577E-5</c:v>
                </c:pt>
                <c:pt idx="210">
                  <c:v>4.9248337745666504E-4</c:v>
                </c:pt>
                <c:pt idx="211">
                  <c:v>-3.4987926483154216E-5</c:v>
                </c:pt>
                <c:pt idx="212">
                  <c:v>-2.0498037338256844E-4</c:v>
                </c:pt>
                <c:pt idx="213">
                  <c:v>2.7993321418762218E-4</c:v>
                </c:pt>
                <c:pt idx="214">
                  <c:v>1.2349784374237056E-3</c:v>
                </c:pt>
                <c:pt idx="215">
                  <c:v>4.2000412940979058E-4</c:v>
                </c:pt>
                <c:pt idx="216">
                  <c:v>-7.4994564056396441E-4</c:v>
                </c:pt>
                <c:pt idx="217">
                  <c:v>-1.8000304698944079E-3</c:v>
                </c:pt>
                <c:pt idx="218">
                  <c:v>-1.587480306625364E-3</c:v>
                </c:pt>
                <c:pt idx="219">
                  <c:v>9.7513198852538033E-5</c:v>
                </c:pt>
                <c:pt idx="220">
                  <c:v>-4.675388336181632E-4</c:v>
                </c:pt>
                <c:pt idx="221">
                  <c:v>-8.9973211288452311E-5</c:v>
                </c:pt>
                <c:pt idx="222">
                  <c:v>-2.6503205299377458E-4</c:v>
                </c:pt>
                <c:pt idx="223">
                  <c:v>8.0752372741699305E-4</c:v>
                </c:pt>
                <c:pt idx="224">
                  <c:v>7.0250034332275467E-4</c:v>
                </c:pt>
                <c:pt idx="225">
                  <c:v>4.1997432708740251E-4</c:v>
                </c:pt>
                <c:pt idx="226">
                  <c:v>6.5028667449951456E-5</c:v>
                </c:pt>
                <c:pt idx="227">
                  <c:v>-5.1748752593994151E-4</c:v>
                </c:pt>
                <c:pt idx="228">
                  <c:v>-6.4998865127563395E-5</c:v>
                </c:pt>
                <c:pt idx="229">
                  <c:v>-2.2500753402709839E-5</c:v>
                </c:pt>
                <c:pt idx="230">
                  <c:v>-2.2754073143005371E-4</c:v>
                </c:pt>
                <c:pt idx="231">
                  <c:v>-2.574622631072998E-4</c:v>
                </c:pt>
                <c:pt idx="232">
                  <c:v>-6.6250562667846647E-4</c:v>
                </c:pt>
                <c:pt idx="233">
                  <c:v>-3.2749772071838379E-4</c:v>
                </c:pt>
                <c:pt idx="234">
                  <c:v>3.1250715255737305E-4</c:v>
                </c:pt>
                <c:pt idx="235">
                  <c:v>3.3998489379882802E-4</c:v>
                </c:pt>
                <c:pt idx="236">
                  <c:v>1.4501810073852517E-4</c:v>
                </c:pt>
                <c:pt idx="237">
                  <c:v>1.1250376701354964E-4</c:v>
                </c:pt>
                <c:pt idx="238">
                  <c:v>-3.70025634765625E-4</c:v>
                </c:pt>
                <c:pt idx="239">
                  <c:v>5.251169204711933E-5</c:v>
                </c:pt>
                <c:pt idx="240">
                  <c:v>-1.7502903938293479E-4</c:v>
                </c:pt>
                <c:pt idx="241">
                  <c:v>-5.924701690673839E-4</c:v>
                </c:pt>
                <c:pt idx="242">
                  <c:v>2.5495886802673362E-4</c:v>
                </c:pt>
                <c:pt idx="243">
                  <c:v>-4.7248601913452154E-4</c:v>
                </c:pt>
                <c:pt idx="244">
                  <c:v>1.5750527381896978E-4</c:v>
                </c:pt>
                <c:pt idx="245">
                  <c:v>1.8250942230224623E-4</c:v>
                </c:pt>
                <c:pt idx="246">
                  <c:v>1.2749433517456044E-4</c:v>
                </c:pt>
                <c:pt idx="247">
                  <c:v>-7.9002976417541428E-4</c:v>
                </c:pt>
                <c:pt idx="248">
                  <c:v>-6.8745017051696691E-4</c:v>
                </c:pt>
                <c:pt idx="249">
                  <c:v>-1.8751621246337888E-4</c:v>
                </c:pt>
                <c:pt idx="250">
                  <c:v>1.8247961997985832E-4</c:v>
                </c:pt>
                <c:pt idx="251">
                  <c:v>6.4501166343688943E-4</c:v>
                </c:pt>
                <c:pt idx="252">
                  <c:v>-3.9964914321899319E-5</c:v>
                </c:pt>
                <c:pt idx="253">
                  <c:v>-4.7501921653747548E-4</c:v>
                </c:pt>
                <c:pt idx="254">
                  <c:v>2.3746490478515633E-4</c:v>
                </c:pt>
                <c:pt idx="255">
                  <c:v>2.0748376846313485E-4</c:v>
                </c:pt>
                <c:pt idx="256">
                  <c:v>-1.4743208885192866E-4</c:v>
                </c:pt>
                <c:pt idx="257">
                  <c:v>5.8498978614807226E-4</c:v>
                </c:pt>
                <c:pt idx="258">
                  <c:v>9.3248486518859852E-4</c:v>
                </c:pt>
                <c:pt idx="259">
                  <c:v>-3.274977207183833E-4</c:v>
                </c:pt>
                <c:pt idx="260">
                  <c:v>-3.5750865936279275E-4</c:v>
                </c:pt>
                <c:pt idx="261">
                  <c:v>2.7251243591308599E-4</c:v>
                </c:pt>
                <c:pt idx="262">
                  <c:v>5.5000185966491699E-4</c:v>
                </c:pt>
                <c:pt idx="263">
                  <c:v>1.7499923706054701E-4</c:v>
                </c:pt>
                <c:pt idx="264">
                  <c:v>8.2749128341674696E-4</c:v>
                </c:pt>
                <c:pt idx="265">
                  <c:v>9.8749995231628526E-4</c:v>
                </c:pt>
                <c:pt idx="266">
                  <c:v>-1.0699927806854255E-3</c:v>
                </c:pt>
                <c:pt idx="267">
                  <c:v>1.5249848365783689E-4</c:v>
                </c:pt>
                <c:pt idx="268">
                  <c:v>3.4502148628234852E-4</c:v>
                </c:pt>
                <c:pt idx="269">
                  <c:v>4.9248337745666504E-4</c:v>
                </c:pt>
                <c:pt idx="270">
                  <c:v>9.7501277923583974E-4</c:v>
                </c:pt>
                <c:pt idx="271">
                  <c:v>4.9000978469848589E-4</c:v>
                </c:pt>
                <c:pt idx="272">
                  <c:v>-5.1507353782653787E-4</c:v>
                </c:pt>
                <c:pt idx="273">
                  <c:v>3.3754110336303776E-4</c:v>
                </c:pt>
                <c:pt idx="274">
                  <c:v>8.6250901222228852E-4</c:v>
                </c:pt>
                <c:pt idx="275">
                  <c:v>6.9501996040344195E-4</c:v>
                </c:pt>
                <c:pt idx="276">
                  <c:v>5.2452087402343506E-5</c:v>
                </c:pt>
                <c:pt idx="277">
                  <c:v>-1.824796199798584E-4</c:v>
                </c:pt>
                <c:pt idx="278">
                  <c:v>-1.8751621246337896E-4</c:v>
                </c:pt>
                <c:pt idx="279">
                  <c:v>-3.7497282028198253E-4</c:v>
                </c:pt>
                <c:pt idx="280">
                  <c:v>2.5033950805665079E-6</c:v>
                </c:pt>
                <c:pt idx="281">
                  <c:v>-2.000033855438233E-4</c:v>
                </c:pt>
                <c:pt idx="282">
                  <c:v>-1.9502639770507818E-4</c:v>
                </c:pt>
                <c:pt idx="283">
                  <c:v>-1.4245510101318381E-4</c:v>
                </c:pt>
                <c:pt idx="284">
                  <c:v>-3.2752752304077176E-4</c:v>
                </c:pt>
                <c:pt idx="285">
                  <c:v>-3.4499168395996105E-4</c:v>
                </c:pt>
                <c:pt idx="286">
                  <c:v>-2.8249621391296398E-4</c:v>
                </c:pt>
                <c:pt idx="287">
                  <c:v>7.2750449180603017E-4</c:v>
                </c:pt>
                <c:pt idx="288">
                  <c:v>6.0999393463134798E-4</c:v>
                </c:pt>
                <c:pt idx="289">
                  <c:v>-2.3502111434936532E-4</c:v>
                </c:pt>
                <c:pt idx="290">
                  <c:v>-2.1099746227264391E-3</c:v>
                </c:pt>
                <c:pt idx="291">
                  <c:v>-7.075071334838865E-4</c:v>
                </c:pt>
                <c:pt idx="292">
                  <c:v>3.6251544952392578E-4</c:v>
                </c:pt>
                <c:pt idx="293">
                  <c:v>-3.3754110336303749E-4</c:v>
                </c:pt>
                <c:pt idx="294">
                  <c:v>-1.2099742889404284E-3</c:v>
                </c:pt>
                <c:pt idx="295">
                  <c:v>-1.1875033378601076E-3</c:v>
                </c:pt>
                <c:pt idx="296">
                  <c:v>2.8252601623535145E-4</c:v>
                </c:pt>
                <c:pt idx="297">
                  <c:v>4.5499205589294547E-4</c:v>
                </c:pt>
                <c:pt idx="298">
                  <c:v>2.2199749946594225E-3</c:v>
                </c:pt>
                <c:pt idx="299">
                  <c:v>1.8050074577331554E-3</c:v>
                </c:pt>
                <c:pt idx="300">
                  <c:v>3.0010938644409247E-5</c:v>
                </c:pt>
                <c:pt idx="301">
                  <c:v>-2.5251507759094227E-4</c:v>
                </c:pt>
                <c:pt idx="302">
                  <c:v>-3.4502148628234874E-4</c:v>
                </c:pt>
                <c:pt idx="303">
                  <c:v>-2.1246075630187983E-4</c:v>
                </c:pt>
                <c:pt idx="304">
                  <c:v>-3.7521123886108507E-5</c:v>
                </c:pt>
                <c:pt idx="305">
                  <c:v>-3.8248300552368153E-4</c:v>
                </c:pt>
                <c:pt idx="306">
                  <c:v>-6.8998336791992209E-4</c:v>
                </c:pt>
                <c:pt idx="307">
                  <c:v>-3.6749243736267079E-4</c:v>
                </c:pt>
                <c:pt idx="308">
                  <c:v>-8.5055828094482449E-5</c:v>
                </c:pt>
                <c:pt idx="309">
                  <c:v>-2.4747848510742166E-4</c:v>
                </c:pt>
                <c:pt idx="310">
                  <c:v>-1.7246603965759277E-4</c:v>
                </c:pt>
                <c:pt idx="311">
                  <c:v>-1.0752677917480466E-4</c:v>
                </c:pt>
                <c:pt idx="312">
                  <c:v>-8.5502862930297721E-4</c:v>
                </c:pt>
                <c:pt idx="313">
                  <c:v>-1.3374984264373775E-3</c:v>
                </c:pt>
                <c:pt idx="314">
                  <c:v>-5.9500336647033561E-4</c:v>
                </c:pt>
                <c:pt idx="315">
                  <c:v>-5.5247545242309527E-4</c:v>
                </c:pt>
                <c:pt idx="316">
                  <c:v>5.1400065422058123E-3</c:v>
                </c:pt>
                <c:pt idx="317">
                  <c:v>1.5119999647140499E-2</c:v>
                </c:pt>
                <c:pt idx="318">
                  <c:v>5.5799782276153747E-3</c:v>
                </c:pt>
                <c:pt idx="319">
                  <c:v>2.2649765014648455E-3</c:v>
                </c:pt>
                <c:pt idx="320">
                  <c:v>4.865020513534545E-3</c:v>
                </c:pt>
                <c:pt idx="321">
                  <c:v>2.4150013923645002E-3</c:v>
                </c:pt>
                <c:pt idx="322">
                  <c:v>8.7004899978637804E-4</c:v>
                </c:pt>
                <c:pt idx="323">
                  <c:v>3.5349726676940927E-3</c:v>
                </c:pt>
                <c:pt idx="324">
                  <c:v>9.0000033378600987E-4</c:v>
                </c:pt>
                <c:pt idx="325">
                  <c:v>-1.5749931335449236E-3</c:v>
                </c:pt>
                <c:pt idx="326">
                  <c:v>-1.3925135135650624E-3</c:v>
                </c:pt>
                <c:pt idx="327">
                  <c:v>-8.2498788833618186E-4</c:v>
                </c:pt>
                <c:pt idx="328">
                  <c:v>3.6248564720153673E-4</c:v>
                </c:pt>
                <c:pt idx="329">
                  <c:v>-1.3450086116790776E-3</c:v>
                </c:pt>
                <c:pt idx="330">
                  <c:v>6.7532062530517253E-5</c:v>
                </c:pt>
                <c:pt idx="331">
                  <c:v>1.087486743927003E-3</c:v>
                </c:pt>
                <c:pt idx="332">
                  <c:v>1.0549724102020255E-3</c:v>
                </c:pt>
                <c:pt idx="333">
                  <c:v>3.9499998092651378E-4</c:v>
                </c:pt>
                <c:pt idx="334">
                  <c:v>-1.0599792003631583E-3</c:v>
                </c:pt>
                <c:pt idx="335">
                  <c:v>-3.2074749469757071E-3</c:v>
                </c:pt>
                <c:pt idx="336">
                  <c:v>-2.4175047874450684E-3</c:v>
                </c:pt>
                <c:pt idx="337">
                  <c:v>7.7497959136962739E-4</c:v>
                </c:pt>
                <c:pt idx="338">
                  <c:v>-4.9999356269836393E-4</c:v>
                </c:pt>
                <c:pt idx="339">
                  <c:v>-7.7515840530396917E-5</c:v>
                </c:pt>
                <c:pt idx="340">
                  <c:v>1.1599957942962638E-3</c:v>
                </c:pt>
                <c:pt idx="341">
                  <c:v>1.8125176429748526E-3</c:v>
                </c:pt>
                <c:pt idx="342">
                  <c:v>2.2524595260620117E-3</c:v>
                </c:pt>
                <c:pt idx="343">
                  <c:v>-1.334965229034423E-3</c:v>
                </c:pt>
                <c:pt idx="344">
                  <c:v>-2.7875006198883048E-3</c:v>
                </c:pt>
                <c:pt idx="345">
                  <c:v>-1.7049908638000484E-3</c:v>
                </c:pt>
                <c:pt idx="346">
                  <c:v>-2.2751092910766615E-4</c:v>
                </c:pt>
                <c:pt idx="347">
                  <c:v>5.525052547454834E-4</c:v>
                </c:pt>
                <c:pt idx="348">
                  <c:v>-1.4749169349670399E-4</c:v>
                </c:pt>
                <c:pt idx="349">
                  <c:v>6.7749619483947754E-4</c:v>
                </c:pt>
                <c:pt idx="350">
                  <c:v>-3.7497282028198226E-4</c:v>
                </c:pt>
                <c:pt idx="351">
                  <c:v>5.6746602058410623E-4</c:v>
                </c:pt>
                <c:pt idx="352">
                  <c:v>-4.9000978469848698E-4</c:v>
                </c:pt>
                <c:pt idx="353">
                  <c:v>-6.3997507095336947E-4</c:v>
                </c:pt>
                <c:pt idx="354">
                  <c:v>-5.5250525474548351E-4</c:v>
                </c:pt>
                <c:pt idx="355">
                  <c:v>-2.3001432418823231E-4</c:v>
                </c:pt>
                <c:pt idx="356">
                  <c:v>1.1000037193298328E-4</c:v>
                </c:pt>
                <c:pt idx="357">
                  <c:v>9.0003013610839681E-5</c:v>
                </c:pt>
                <c:pt idx="358">
                  <c:v>2.1001696586608887E-4</c:v>
                </c:pt>
                <c:pt idx="359">
                  <c:v>-1.4752149581909272E-4</c:v>
                </c:pt>
                <c:pt idx="360">
                  <c:v>-2.6099979877471924E-3</c:v>
                </c:pt>
                <c:pt idx="361">
                  <c:v>-2.0200014114379865E-3</c:v>
                </c:pt>
                <c:pt idx="362">
                  <c:v>-4.1002035140991222E-4</c:v>
                </c:pt>
                <c:pt idx="363">
                  <c:v>8.5055828094482503E-5</c:v>
                </c:pt>
                <c:pt idx="364">
                  <c:v>-6.9504976272583019E-4</c:v>
                </c:pt>
                <c:pt idx="365">
                  <c:v>7.2500109672546322E-4</c:v>
                </c:pt>
                <c:pt idx="366">
                  <c:v>2.5254487991333008E-4</c:v>
                </c:pt>
                <c:pt idx="367">
                  <c:v>1.8274486064910897E-3</c:v>
                </c:pt>
                <c:pt idx="368">
                  <c:v>1.2350380420684832E-3</c:v>
                </c:pt>
                <c:pt idx="369">
                  <c:v>-1.2996792793273926E-4</c:v>
                </c:pt>
                <c:pt idx="370">
                  <c:v>1.7744302749633925E-4</c:v>
                </c:pt>
                <c:pt idx="371">
                  <c:v>-3.9249658584594716E-4</c:v>
                </c:pt>
                <c:pt idx="372">
                  <c:v>2.4503469467163064E-4</c:v>
                </c:pt>
                <c:pt idx="373">
                  <c:v>-5.5500864982605002E-4</c:v>
                </c:pt>
                <c:pt idx="374">
                  <c:v>-5.5500864982604959E-4</c:v>
                </c:pt>
                <c:pt idx="375">
                  <c:v>-4.7504901885986315E-5</c:v>
                </c:pt>
                <c:pt idx="376">
                  <c:v>7.4982643127441474E-5</c:v>
                </c:pt>
                <c:pt idx="377">
                  <c:v>4.375278949737545E-4</c:v>
                </c:pt>
                <c:pt idx="378">
                  <c:v>1.0325014591217056E-3</c:v>
                </c:pt>
                <c:pt idx="379">
                  <c:v>2.7996301651000971E-4</c:v>
                </c:pt>
                <c:pt idx="380">
                  <c:v>-4.4995546340942383E-4</c:v>
                </c:pt>
                <c:pt idx="381">
                  <c:v>4.1499733924865799E-4</c:v>
                </c:pt>
                <c:pt idx="382">
                  <c:v>5.3745508193969868E-4</c:v>
                </c:pt>
                <c:pt idx="383">
                  <c:v>3.7500262260437023E-4</c:v>
                </c:pt>
                <c:pt idx="384">
                  <c:v>8.9505314826965354E-4</c:v>
                </c:pt>
                <c:pt idx="385">
                  <c:v>-8.1503391265869227E-4</c:v>
                </c:pt>
                <c:pt idx="386">
                  <c:v>-1.2174844741821317E-3</c:v>
                </c:pt>
                <c:pt idx="387">
                  <c:v>1.1000037193298383E-4</c:v>
                </c:pt>
                <c:pt idx="388">
                  <c:v>1.2625157833099357E-3</c:v>
                </c:pt>
                <c:pt idx="389">
                  <c:v>1.5799999237060558E-3</c:v>
                </c:pt>
                <c:pt idx="390">
                  <c:v>4.5746564865112419E-4</c:v>
                </c:pt>
                <c:pt idx="391">
                  <c:v>-4.3749809265136773E-4</c:v>
                </c:pt>
                <c:pt idx="392">
                  <c:v>-6.8250298500061079E-4</c:v>
                </c:pt>
                <c:pt idx="393">
                  <c:v>9.6252560615539648E-4</c:v>
                </c:pt>
                <c:pt idx="394">
                  <c:v>1.1449754238128675E-3</c:v>
                </c:pt>
                <c:pt idx="395">
                  <c:v>-1.850128173828125E-4</c:v>
                </c:pt>
                <c:pt idx="396">
                  <c:v>-1.0249018669128426E-4</c:v>
                </c:pt>
                <c:pt idx="397">
                  <c:v>2.5501847267150901E-4</c:v>
                </c:pt>
                <c:pt idx="398">
                  <c:v>-9.0032815933227702E-5</c:v>
                </c:pt>
                <c:pt idx="399">
                  <c:v>1.251697540283213E-5</c:v>
                </c:pt>
                <c:pt idx="400">
                  <c:v>-5.1000714302062999E-4</c:v>
                </c:pt>
                <c:pt idx="401">
                  <c:v>2.3251771926879953E-4</c:v>
                </c:pt>
                <c:pt idx="402">
                  <c:v>1.3850033283233649E-3</c:v>
                </c:pt>
                <c:pt idx="403">
                  <c:v>3.82483005523683E-4</c:v>
                </c:pt>
                <c:pt idx="404">
                  <c:v>3.2514333724975559E-5</c:v>
                </c:pt>
                <c:pt idx="405">
                  <c:v>3.5247206687927246E-4</c:v>
                </c:pt>
                <c:pt idx="406">
                  <c:v>4.2751431465148801E-4</c:v>
                </c:pt>
                <c:pt idx="407">
                  <c:v>2.3251771926879774E-4</c:v>
                </c:pt>
                <c:pt idx="408">
                  <c:v>1.2487173080444241E-5</c:v>
                </c:pt>
                <c:pt idx="409">
                  <c:v>7.4750185012817339E-4</c:v>
                </c:pt>
                <c:pt idx="410">
                  <c:v>7.7250599861145106E-4</c:v>
                </c:pt>
                <c:pt idx="411">
                  <c:v>-6.650090217590319E-4</c:v>
                </c:pt>
                <c:pt idx="412">
                  <c:v>5.3250789642334071E-4</c:v>
                </c:pt>
                <c:pt idx="413">
                  <c:v>2.3124814033508327E-3</c:v>
                </c:pt>
                <c:pt idx="414">
                  <c:v>1.7899870872497572E-3</c:v>
                </c:pt>
                <c:pt idx="415">
                  <c:v>-7.099807262420663E-4</c:v>
                </c:pt>
                <c:pt idx="416">
                  <c:v>7.0250034332275347E-4</c:v>
                </c:pt>
                <c:pt idx="417">
                  <c:v>1.7649829387664825E-3</c:v>
                </c:pt>
                <c:pt idx="418">
                  <c:v>2.2675395011901851E-3</c:v>
                </c:pt>
                <c:pt idx="419">
                  <c:v>1.4474689960479723E-3</c:v>
                </c:pt>
                <c:pt idx="420">
                  <c:v>-6.1497092247009342E-4</c:v>
                </c:pt>
                <c:pt idx="421">
                  <c:v>-2.503395080566352E-6</c:v>
                </c:pt>
                <c:pt idx="422">
                  <c:v>-2.3001432418823253E-4</c:v>
                </c:pt>
                <c:pt idx="423">
                  <c:v>-2.749860286712647E-4</c:v>
                </c:pt>
                <c:pt idx="424">
                  <c:v>-1.7493963241576972E-5</c:v>
                </c:pt>
                <c:pt idx="425">
                  <c:v>-4.2003393173217773E-4</c:v>
                </c:pt>
                <c:pt idx="426">
                  <c:v>-2.849698066711416E-4</c:v>
                </c:pt>
                <c:pt idx="427">
                  <c:v>-7.2479248046875108E-5</c:v>
                </c:pt>
                <c:pt idx="428">
                  <c:v>-2.4253129959106462E-4</c:v>
                </c:pt>
                <c:pt idx="429">
                  <c:v>-2.5251507759094238E-4</c:v>
                </c:pt>
                <c:pt idx="430">
                  <c:v>-7.1248412132263227E-4</c:v>
                </c:pt>
                <c:pt idx="431">
                  <c:v>-3.4001469612121571E-4</c:v>
                </c:pt>
                <c:pt idx="432">
                  <c:v>-7.7751278877258453E-4</c:v>
                </c:pt>
                <c:pt idx="433">
                  <c:v>-1.2724995613098153E-3</c:v>
                </c:pt>
                <c:pt idx="434">
                  <c:v>-1.9974708557128902E-3</c:v>
                </c:pt>
                <c:pt idx="435">
                  <c:v>-5.5998563766479232E-4</c:v>
                </c:pt>
                <c:pt idx="436">
                  <c:v>3.6245584487915072E-4</c:v>
                </c:pt>
                <c:pt idx="437">
                  <c:v>7.1001052856445172E-4</c:v>
                </c:pt>
                <c:pt idx="438">
                  <c:v>2.6750564575195405E-4</c:v>
                </c:pt>
                <c:pt idx="439">
                  <c:v>-1.4749765396118155E-3</c:v>
                </c:pt>
                <c:pt idx="440">
                  <c:v>-4.1750073432922374E-4</c:v>
                </c:pt>
                <c:pt idx="441">
                  <c:v>4.0248036384582557E-4</c:v>
                </c:pt>
                <c:pt idx="442">
                  <c:v>-3.5017728805542128E-5</c:v>
                </c:pt>
                <c:pt idx="443">
                  <c:v>-8.2746148109436003E-4</c:v>
                </c:pt>
                <c:pt idx="444">
                  <c:v>4.5248866081237804E-4</c:v>
                </c:pt>
                <c:pt idx="445">
                  <c:v>5.7488679885864231E-5</c:v>
                </c:pt>
                <c:pt idx="446">
                  <c:v>-2.0751357078552252E-4</c:v>
                </c:pt>
                <c:pt idx="447">
                  <c:v>3.3500790596008301E-4</c:v>
                </c:pt>
                <c:pt idx="448">
                  <c:v>-2.4500489234924333E-4</c:v>
                </c:pt>
                <c:pt idx="449">
                  <c:v>-7.8999996185302745E-4</c:v>
                </c:pt>
                <c:pt idx="450">
                  <c:v>-1.099705696105955E-4</c:v>
                </c:pt>
                <c:pt idx="451">
                  <c:v>-7.5101852416993543E-6</c:v>
                </c:pt>
                <c:pt idx="452">
                  <c:v>2.9247999191284174E-4</c:v>
                </c:pt>
                <c:pt idx="453">
                  <c:v>2.9999017715454107E-4</c:v>
                </c:pt>
                <c:pt idx="454">
                  <c:v>3.9502978324890137E-4</c:v>
                </c:pt>
                <c:pt idx="455">
                  <c:v>5.875229835510255E-4</c:v>
                </c:pt>
                <c:pt idx="456">
                  <c:v>1.0049939155578607E-3</c:v>
                </c:pt>
                <c:pt idx="457">
                  <c:v>-4.4503808021545405E-4</c:v>
                </c:pt>
                <c:pt idx="458">
                  <c:v>-1.2487173080443035E-5</c:v>
                </c:pt>
                <c:pt idx="459">
                  <c:v>1.5725195407867432E-3</c:v>
                </c:pt>
                <c:pt idx="460">
                  <c:v>-2.5498867034912147E-4</c:v>
                </c:pt>
                <c:pt idx="461">
                  <c:v>-1.3025403022766113E-3</c:v>
                </c:pt>
                <c:pt idx="462">
                  <c:v>3.2225251197814928E-3</c:v>
                </c:pt>
                <c:pt idx="463">
                  <c:v>9.6499919891357292E-4</c:v>
                </c:pt>
                <c:pt idx="464">
                  <c:v>-1.8000602722167982E-4</c:v>
                </c:pt>
                <c:pt idx="465">
                  <c:v>4.15027141571044E-4</c:v>
                </c:pt>
                <c:pt idx="466">
                  <c:v>-4.9754977226257313E-4</c:v>
                </c:pt>
                <c:pt idx="467">
                  <c:v>-4.2995810508728011E-4</c:v>
                </c:pt>
                <c:pt idx="468">
                  <c:v>2.899467945098877E-4</c:v>
                </c:pt>
                <c:pt idx="469">
                  <c:v>-2.7745962142944331E-4</c:v>
                </c:pt>
                <c:pt idx="470">
                  <c:v>-9.5251202583312902E-4</c:v>
                </c:pt>
                <c:pt idx="471">
                  <c:v>-2.8249621391296452E-4</c:v>
                </c:pt>
                <c:pt idx="472">
                  <c:v>5.1000714302062999E-4</c:v>
                </c:pt>
                <c:pt idx="473">
                  <c:v>-4.1750073432922352E-4</c:v>
                </c:pt>
                <c:pt idx="474">
                  <c:v>-8.4751844406127919E-4</c:v>
                </c:pt>
                <c:pt idx="475">
                  <c:v>-7.1001052856445323E-4</c:v>
                </c:pt>
                <c:pt idx="476">
                  <c:v>-2.5498867034912104E-4</c:v>
                </c:pt>
                <c:pt idx="477">
                  <c:v>4.2253732681274425E-4</c:v>
                </c:pt>
                <c:pt idx="478">
                  <c:v>2.9495358467102072E-4</c:v>
                </c:pt>
                <c:pt idx="479">
                  <c:v>-3.3247470855712901E-4</c:v>
                </c:pt>
                <c:pt idx="480">
                  <c:v>-5.9249997138977072E-4</c:v>
                </c:pt>
                <c:pt idx="481">
                  <c:v>-9.5009803771972494E-5</c:v>
                </c:pt>
                <c:pt idx="482">
                  <c:v>1.4251470565795898E-4</c:v>
                </c:pt>
                <c:pt idx="483">
                  <c:v>8.9246034622192404E-4</c:v>
                </c:pt>
                <c:pt idx="484">
                  <c:v>1.052528619766236E-3</c:v>
                </c:pt>
                <c:pt idx="485">
                  <c:v>4.2498111724853028E-5</c:v>
                </c:pt>
                <c:pt idx="486">
                  <c:v>1.2175142765045157E-3</c:v>
                </c:pt>
                <c:pt idx="487">
                  <c:v>2.417474985122682E-3</c:v>
                </c:pt>
                <c:pt idx="488">
                  <c:v>1.6824901103973404E-3</c:v>
                </c:pt>
                <c:pt idx="489">
                  <c:v>-7.9748034477233919E-4</c:v>
                </c:pt>
                <c:pt idx="490">
                  <c:v>-7.149875164031977E-4</c:v>
                </c:pt>
                <c:pt idx="491">
                  <c:v>-9.4252824783325325E-4</c:v>
                </c:pt>
                <c:pt idx="492">
                  <c:v>-1.3399720191955575E-3</c:v>
                </c:pt>
                <c:pt idx="493">
                  <c:v>-3.3751130104064969E-4</c:v>
                </c:pt>
                <c:pt idx="494">
                  <c:v>7.000267505645752E-4</c:v>
                </c:pt>
                <c:pt idx="495">
                  <c:v>-5.7548284530639703E-5</c:v>
                </c:pt>
                <c:pt idx="496">
                  <c:v>9.2536211013794081E-5</c:v>
                </c:pt>
                <c:pt idx="497">
                  <c:v>9.5498561859130859E-4</c:v>
                </c:pt>
                <c:pt idx="498">
                  <c:v>3.5500526428222683E-4</c:v>
                </c:pt>
                <c:pt idx="499">
                  <c:v>-9.2506408691406277E-5</c:v>
                </c:pt>
                <c:pt idx="500">
                  <c:v>9.3501806259155241E-4</c:v>
                </c:pt>
                <c:pt idx="501">
                  <c:v>6.3747167587280295E-4</c:v>
                </c:pt>
                <c:pt idx="502">
                  <c:v>6.7248940467834473E-4</c:v>
                </c:pt>
                <c:pt idx="503">
                  <c:v>1.1375248432159441E-3</c:v>
                </c:pt>
                <c:pt idx="504">
                  <c:v>-3.9750337600708002E-4</c:v>
                </c:pt>
                <c:pt idx="505">
                  <c:v>-1.4574825763702388E-3</c:v>
                </c:pt>
                <c:pt idx="506">
                  <c:v>-5.4749846458435102E-4</c:v>
                </c:pt>
                <c:pt idx="507">
                  <c:v>-1.134991645812987E-3</c:v>
                </c:pt>
                <c:pt idx="508">
                  <c:v>-6.5752863883972276E-4</c:v>
                </c:pt>
                <c:pt idx="509">
                  <c:v>-1.6399919986724849E-3</c:v>
                </c:pt>
                <c:pt idx="510">
                  <c:v>-2.2775232791900652E-3</c:v>
                </c:pt>
                <c:pt idx="511">
                  <c:v>-2.2049844264984148E-3</c:v>
                </c:pt>
                <c:pt idx="512">
                  <c:v>-2.0799934864044176E-3</c:v>
                </c:pt>
                <c:pt idx="513">
                  <c:v>-1.8748641014099051E-4</c:v>
                </c:pt>
                <c:pt idx="514">
                  <c:v>3.9246678352355816E-4</c:v>
                </c:pt>
                <c:pt idx="515">
                  <c:v>-4.2748451232910107E-4</c:v>
                </c:pt>
                <c:pt idx="516">
                  <c:v>1.5503168106079107E-4</c:v>
                </c:pt>
                <c:pt idx="517">
                  <c:v>7.8245997428894E-4</c:v>
                </c:pt>
                <c:pt idx="518">
                  <c:v>3.7500262260437001E-4</c:v>
                </c:pt>
                <c:pt idx="519">
                  <c:v>4.5248866081237804E-4</c:v>
                </c:pt>
                <c:pt idx="520">
                  <c:v>-1.2245774269104028E-4</c:v>
                </c:pt>
                <c:pt idx="521">
                  <c:v>6.1500072479248025E-4</c:v>
                </c:pt>
                <c:pt idx="522">
                  <c:v>4.1496753692626975E-4</c:v>
                </c:pt>
                <c:pt idx="523">
                  <c:v>-1.8498301506042491E-4</c:v>
                </c:pt>
                <c:pt idx="524">
                  <c:v>-4.8750638961791971E-4</c:v>
                </c:pt>
                <c:pt idx="525">
                  <c:v>3.57478857040405E-4</c:v>
                </c:pt>
                <c:pt idx="526">
                  <c:v>4.5254826545715327E-4</c:v>
                </c:pt>
                <c:pt idx="527">
                  <c:v>1.0499358177185048E-4</c:v>
                </c:pt>
                <c:pt idx="528">
                  <c:v>-7.1498751640319792E-4</c:v>
                </c:pt>
                <c:pt idx="529">
                  <c:v>-7.8508257865905805E-4</c:v>
                </c:pt>
                <c:pt idx="530">
                  <c:v>-8.8244676589965842E-4</c:v>
                </c:pt>
                <c:pt idx="531">
                  <c:v>2.4503469467163091E-4</c:v>
                </c:pt>
                <c:pt idx="532">
                  <c:v>-4.175603389739987E-4</c:v>
                </c:pt>
                <c:pt idx="533">
                  <c:v>5.5253505706787239E-4</c:v>
                </c:pt>
                <c:pt idx="534">
                  <c:v>4.500150680542003E-4</c:v>
                </c:pt>
                <c:pt idx="535">
                  <c:v>4.6998262405395486E-4</c:v>
                </c:pt>
                <c:pt idx="536">
                  <c:v>7.6997280120849609E-4</c:v>
                </c:pt>
                <c:pt idx="537">
                  <c:v>-1.0800063610076909E-3</c:v>
                </c:pt>
                <c:pt idx="538">
                  <c:v>1.0900199413299552E-3</c:v>
                </c:pt>
                <c:pt idx="539">
                  <c:v>4.5749545097351009E-4</c:v>
                </c:pt>
                <c:pt idx="540">
                  <c:v>-4.0996074676513802E-4</c:v>
                </c:pt>
                <c:pt idx="541">
                  <c:v>-3.1975209712982165E-3</c:v>
                </c:pt>
                <c:pt idx="542">
                  <c:v>-9.3501806259155371E-4</c:v>
                </c:pt>
                <c:pt idx="543">
                  <c:v>-2.0850300788879377E-3</c:v>
                </c:pt>
                <c:pt idx="544">
                  <c:v>-4.2498111724853467E-4</c:v>
                </c:pt>
                <c:pt idx="545">
                  <c:v>-1.2800097465515132E-3</c:v>
                </c:pt>
                <c:pt idx="546">
                  <c:v>-1.3149976730346688E-3</c:v>
                </c:pt>
                <c:pt idx="547">
                  <c:v>-6.999969482421862E-4</c:v>
                </c:pt>
                <c:pt idx="548">
                  <c:v>2.5251507759094379E-4</c:v>
                </c:pt>
                <c:pt idx="549">
                  <c:v>5.1751732826232856E-4</c:v>
                </c:pt>
                <c:pt idx="550">
                  <c:v>6.8002939224243186E-4</c:v>
                </c:pt>
                <c:pt idx="551">
                  <c:v>3.4746527671813943E-4</c:v>
                </c:pt>
                <c:pt idx="552">
                  <c:v>6.7502260208130262E-5</c:v>
                </c:pt>
                <c:pt idx="553">
                  <c:v>1.499950885772711E-4</c:v>
                </c:pt>
                <c:pt idx="554">
                  <c:v>-1.155018806457518E-3</c:v>
                </c:pt>
                <c:pt idx="555">
                  <c:v>-5.9500336647033756E-4</c:v>
                </c:pt>
                <c:pt idx="556">
                  <c:v>3.2001733779907292E-4</c:v>
                </c:pt>
                <c:pt idx="557">
                  <c:v>1.7252564430236903E-4</c:v>
                </c:pt>
                <c:pt idx="558">
                  <c:v>1.0499358177184901E-4</c:v>
                </c:pt>
                <c:pt idx="559">
                  <c:v>-7.8248977661132747E-4</c:v>
                </c:pt>
                <c:pt idx="560">
                  <c:v>-2.3850500583648695E-3</c:v>
                </c:pt>
                <c:pt idx="561">
                  <c:v>-8.4245204925537131E-4</c:v>
                </c:pt>
                <c:pt idx="562">
                  <c:v>1.6999244689941379E-4</c:v>
                </c:pt>
                <c:pt idx="563">
                  <c:v>-5.4001808166503906E-4</c:v>
                </c:pt>
                <c:pt idx="564">
                  <c:v>2.7251243591308583E-4</c:v>
                </c:pt>
                <c:pt idx="565">
                  <c:v>1.0149478912353535E-3</c:v>
                </c:pt>
                <c:pt idx="566">
                  <c:v>9.0757012367248633E-4</c:v>
                </c:pt>
                <c:pt idx="567">
                  <c:v>7.799863815307615E-4</c:v>
                </c:pt>
                <c:pt idx="568">
                  <c:v>1.1250376701354975E-4</c:v>
                </c:pt>
                <c:pt idx="569">
                  <c:v>-3.6501884460449219E-4</c:v>
                </c:pt>
                <c:pt idx="570">
                  <c:v>1.0749697685241691E-4</c:v>
                </c:pt>
                <c:pt idx="571">
                  <c:v>1.6999244689941401E-4</c:v>
                </c:pt>
                <c:pt idx="572">
                  <c:v>5.5000185966491699E-4</c:v>
                </c:pt>
                <c:pt idx="573">
                  <c:v>5.4749846458435048E-4</c:v>
                </c:pt>
                <c:pt idx="574">
                  <c:v>6.6751241683959983E-4</c:v>
                </c:pt>
                <c:pt idx="575">
                  <c:v>6.8250298500060992E-4</c:v>
                </c:pt>
                <c:pt idx="576">
                  <c:v>-2.0474791526794438E-3</c:v>
                </c:pt>
                <c:pt idx="577">
                  <c:v>-1.9975006580352788E-3</c:v>
                </c:pt>
                <c:pt idx="578">
                  <c:v>1.4749169349670399E-4</c:v>
                </c:pt>
                <c:pt idx="579">
                  <c:v>1.8495321273803678E-4</c:v>
                </c:pt>
                <c:pt idx="580">
                  <c:v>7.6752901077270464E-4</c:v>
                </c:pt>
                <c:pt idx="581">
                  <c:v>-4.7999620437622027E-4</c:v>
                </c:pt>
                <c:pt idx="582">
                  <c:v>-4.4250488281250163E-4</c:v>
                </c:pt>
                <c:pt idx="583">
                  <c:v>2.0200014114379887E-3</c:v>
                </c:pt>
                <c:pt idx="584">
                  <c:v>3.2514333724975952E-5</c:v>
                </c:pt>
                <c:pt idx="585">
                  <c:v>-2.975165843963622E-4</c:v>
                </c:pt>
                <c:pt idx="586">
                  <c:v>-3.3751130104064952E-4</c:v>
                </c:pt>
                <c:pt idx="587">
                  <c:v>1.3400018215179435E-3</c:v>
                </c:pt>
                <c:pt idx="588">
                  <c:v>1.6225278377532959E-3</c:v>
                </c:pt>
                <c:pt idx="589">
                  <c:v>7.995963096618674E-5</c:v>
                </c:pt>
                <c:pt idx="590">
                  <c:v>-1.3524889945983876E-3</c:v>
                </c:pt>
                <c:pt idx="591">
                  <c:v>8.7246298789978071E-4</c:v>
                </c:pt>
                <c:pt idx="592">
                  <c:v>4.1255354881286594E-4</c:v>
                </c:pt>
                <c:pt idx="593">
                  <c:v>4.9746036529540972E-4</c:v>
                </c:pt>
                <c:pt idx="594">
                  <c:v>-3.624558448791505E-4</c:v>
                </c:pt>
                <c:pt idx="595">
                  <c:v>-3.2502412796020508E-4</c:v>
                </c:pt>
                <c:pt idx="596">
                  <c:v>2.4500489234924327E-4</c:v>
                </c:pt>
                <c:pt idx="597">
                  <c:v>2.5001168251037592E-4</c:v>
                </c:pt>
                <c:pt idx="598">
                  <c:v>3.7249922752380371E-4</c:v>
                </c:pt>
                <c:pt idx="599">
                  <c:v>-1.875162124633788E-4</c:v>
                </c:pt>
                <c:pt idx="600">
                  <c:v>-7.499754428863533E-4</c:v>
                </c:pt>
                <c:pt idx="601">
                  <c:v>-9.325146675109872E-4</c:v>
                </c:pt>
                <c:pt idx="602">
                  <c:v>2.5749206542968701E-4</c:v>
                </c:pt>
                <c:pt idx="603">
                  <c:v>7.2500109672546387E-4</c:v>
                </c:pt>
                <c:pt idx="604">
                  <c:v>-3.4499168395996072E-4</c:v>
                </c:pt>
                <c:pt idx="605">
                  <c:v>1.6050040721893319E-3</c:v>
                </c:pt>
                <c:pt idx="606">
                  <c:v>1.8100142478942862E-3</c:v>
                </c:pt>
                <c:pt idx="607">
                  <c:v>1.227498054504396E-3</c:v>
                </c:pt>
                <c:pt idx="608">
                  <c:v>1.342475414276123E-3</c:v>
                </c:pt>
                <c:pt idx="609">
                  <c:v>-6.34998083114625E-4</c:v>
                </c:pt>
                <c:pt idx="610">
                  <c:v>-3.8999319076538102E-4</c:v>
                </c:pt>
                <c:pt idx="611">
                  <c:v>6.7749619483947841E-4</c:v>
                </c:pt>
                <c:pt idx="612">
                  <c:v>4.7749280929565343E-4</c:v>
                </c:pt>
                <c:pt idx="613">
                  <c:v>-5.5748224258422852E-4</c:v>
                </c:pt>
                <c:pt idx="614">
                  <c:v>-6.0248374938964844E-4</c:v>
                </c:pt>
                <c:pt idx="615">
                  <c:v>-2.2253394126892101E-4</c:v>
                </c:pt>
                <c:pt idx="616">
                  <c:v>-3.7491321563720717E-5</c:v>
                </c:pt>
                <c:pt idx="617">
                  <c:v>3.0249357223510764E-4</c:v>
                </c:pt>
                <c:pt idx="618">
                  <c:v>5.4749846458435102E-4</c:v>
                </c:pt>
                <c:pt idx="619">
                  <c:v>5.0067901611326499E-6</c:v>
                </c:pt>
                <c:pt idx="620">
                  <c:v>2.9981136322021396E-5</c:v>
                </c:pt>
                <c:pt idx="621">
                  <c:v>-2.974867820739739E-4</c:v>
                </c:pt>
                <c:pt idx="622">
                  <c:v>-2.7498602867126421E-4</c:v>
                </c:pt>
                <c:pt idx="623">
                  <c:v>2.32487916946411E-4</c:v>
                </c:pt>
                <c:pt idx="624">
                  <c:v>2.1749734878540055E-4</c:v>
                </c:pt>
                <c:pt idx="625">
                  <c:v>1.1775493621826174E-3</c:v>
                </c:pt>
                <c:pt idx="626">
                  <c:v>4.4998526573181293E-4</c:v>
                </c:pt>
                <c:pt idx="627">
                  <c:v>3.3247470855712923E-4</c:v>
                </c:pt>
                <c:pt idx="628">
                  <c:v>4.90039587020875E-4</c:v>
                </c:pt>
                <c:pt idx="629">
                  <c:v>8.0245733261108225E-4</c:v>
                </c:pt>
                <c:pt idx="630">
                  <c:v>1.0475218296051012E-3</c:v>
                </c:pt>
                <c:pt idx="631">
                  <c:v>9.8499655723571799E-4</c:v>
                </c:pt>
                <c:pt idx="632">
                  <c:v>1.5252828598022575E-4</c:v>
                </c:pt>
                <c:pt idx="633">
                  <c:v>1.824796199798597E-4</c:v>
                </c:pt>
                <c:pt idx="634">
                  <c:v>-4.975199699401862E-4</c:v>
                </c:pt>
                <c:pt idx="635">
                  <c:v>-9.4002485275268446E-4</c:v>
                </c:pt>
                <c:pt idx="636">
                  <c:v>-6.4745545387268045E-4</c:v>
                </c:pt>
                <c:pt idx="637">
                  <c:v>1.0249018669128407E-4</c:v>
                </c:pt>
                <c:pt idx="638">
                  <c:v>-8.2522630691528375E-5</c:v>
                </c:pt>
                <c:pt idx="639">
                  <c:v>-3.2749772071838373E-4</c:v>
                </c:pt>
                <c:pt idx="640">
                  <c:v>7.2509050369262899E-5</c:v>
                </c:pt>
                <c:pt idx="641">
                  <c:v>-3.3247470855712891E-4</c:v>
                </c:pt>
                <c:pt idx="642">
                  <c:v>-6.5255165100097645E-4</c:v>
                </c:pt>
                <c:pt idx="643">
                  <c:v>3.100335597991945E-4</c:v>
                </c:pt>
                <c:pt idx="644">
                  <c:v>-1.4999508857727064E-4</c:v>
                </c:pt>
                <c:pt idx="645">
                  <c:v>-2.4750828742980973E-4</c:v>
                </c:pt>
                <c:pt idx="646">
                  <c:v>-3.9994716644287042E-5</c:v>
                </c:pt>
                <c:pt idx="647">
                  <c:v>-2.6249885559082037E-4</c:v>
                </c:pt>
                <c:pt idx="648">
                  <c:v>-1.0299980640411362E-3</c:v>
                </c:pt>
                <c:pt idx="649">
                  <c:v>-3.3000111579894927E-4</c:v>
                </c:pt>
                <c:pt idx="650">
                  <c:v>1.4999508857727062E-4</c:v>
                </c:pt>
                <c:pt idx="651">
                  <c:v>2.6249885559082026E-4</c:v>
                </c:pt>
                <c:pt idx="652">
                  <c:v>-8.7499618530273519E-5</c:v>
                </c:pt>
                <c:pt idx="653">
                  <c:v>-1.4525055885314946E-3</c:v>
                </c:pt>
                <c:pt idx="654">
                  <c:v>-8.7502598762512305E-4</c:v>
                </c:pt>
                <c:pt idx="655">
                  <c:v>-9.6249580383300619E-4</c:v>
                </c:pt>
                <c:pt idx="656">
                  <c:v>-1.2999773025512689E-3</c:v>
                </c:pt>
                <c:pt idx="657">
                  <c:v>-2.8750300407409728E-4</c:v>
                </c:pt>
                <c:pt idx="658">
                  <c:v>1.6799867153167738E-3</c:v>
                </c:pt>
                <c:pt idx="659">
                  <c:v>1.5299916267395011E-3</c:v>
                </c:pt>
                <c:pt idx="660">
                  <c:v>6.7502260208129872E-4</c:v>
                </c:pt>
                <c:pt idx="661">
                  <c:v>-2.2530555725098957E-5</c:v>
                </c:pt>
                <c:pt idx="662">
                  <c:v>-6.9993734359741124E-4</c:v>
                </c:pt>
                <c:pt idx="663">
                  <c:v>-2.4500489234924316E-4</c:v>
                </c:pt>
                <c:pt idx="664">
                  <c:v>6.0999393463134744E-4</c:v>
                </c:pt>
                <c:pt idx="665">
                  <c:v>3.7747621536254899E-4</c:v>
                </c:pt>
                <c:pt idx="666">
                  <c:v>8.6250901222229004E-4</c:v>
                </c:pt>
                <c:pt idx="667">
                  <c:v>7.824897766113278E-4</c:v>
                </c:pt>
                <c:pt idx="668">
                  <c:v>-2.0748376846313471E-4</c:v>
                </c:pt>
                <c:pt idx="669">
                  <c:v>4.9749016761779774E-4</c:v>
                </c:pt>
                <c:pt idx="670">
                  <c:v>-1.4746189117431641E-4</c:v>
                </c:pt>
                <c:pt idx="671">
                  <c:v>5.94973564147949E-4</c:v>
                </c:pt>
                <c:pt idx="672">
                  <c:v>1.077502965927124E-3</c:v>
                </c:pt>
                <c:pt idx="673">
                  <c:v>7.4750185012817426E-4</c:v>
                </c:pt>
                <c:pt idx="674">
                  <c:v>1.1497735977172875E-4</c:v>
                </c:pt>
                <c:pt idx="675">
                  <c:v>-7.2249770164489746E-4</c:v>
                </c:pt>
                <c:pt idx="676">
                  <c:v>-9.1502070426940853E-4</c:v>
                </c:pt>
                <c:pt idx="677">
                  <c:v>3.5017728805541924E-5</c:v>
                </c:pt>
                <c:pt idx="678">
                  <c:v>5.3250789642333898E-4</c:v>
                </c:pt>
                <c:pt idx="679">
                  <c:v>6.3750147819519108E-4</c:v>
                </c:pt>
                <c:pt idx="680">
                  <c:v>7.2509050369262668E-5</c:v>
                </c:pt>
                <c:pt idx="681">
                  <c:v>-1.9252300262451183E-4</c:v>
                </c:pt>
                <c:pt idx="682">
                  <c:v>4.0251016616821202E-4</c:v>
                </c:pt>
                <c:pt idx="683">
                  <c:v>-8.9375078678131086E-3</c:v>
                </c:pt>
                <c:pt idx="684">
                  <c:v>-1.1200010776519767E-3</c:v>
                </c:pt>
                <c:pt idx="685">
                  <c:v>-7.8499317169189366E-4</c:v>
                </c:pt>
                <c:pt idx="686">
                  <c:v>-1.0499358177185248E-4</c:v>
                </c:pt>
                <c:pt idx="687">
                  <c:v>1.7874836921691901E-3</c:v>
                </c:pt>
                <c:pt idx="688">
                  <c:v>4.2501091957092372E-4</c:v>
                </c:pt>
                <c:pt idx="689">
                  <c:v>5.2502751350402886E-4</c:v>
                </c:pt>
                <c:pt idx="690">
                  <c:v>1.3074576854705806E-3</c:v>
                </c:pt>
                <c:pt idx="691">
                  <c:v>4.3249130249023643E-4</c:v>
                </c:pt>
                <c:pt idx="692">
                  <c:v>7.6502561569213889E-4</c:v>
                </c:pt>
                <c:pt idx="693">
                  <c:v>2.2524893283843998E-3</c:v>
                </c:pt>
                <c:pt idx="694">
                  <c:v>6.2495470046997233E-5</c:v>
                </c:pt>
                <c:pt idx="695">
                  <c:v>-5.1748752593994249E-4</c:v>
                </c:pt>
                <c:pt idx="696">
                  <c:v>-9.4753503799438498E-4</c:v>
                </c:pt>
                <c:pt idx="697">
                  <c:v>2.0253658294677702E-4</c:v>
                </c:pt>
                <c:pt idx="698">
                  <c:v>-3.4900009632110622E-3</c:v>
                </c:pt>
                <c:pt idx="699">
                  <c:v>-3.0249655246734623E-3</c:v>
                </c:pt>
                <c:pt idx="700">
                  <c:v>-2.4150609970092773E-3</c:v>
                </c:pt>
                <c:pt idx="701">
                  <c:v>-2.2549629211425764E-3</c:v>
                </c:pt>
                <c:pt idx="702">
                  <c:v>1.1399984359741226E-3</c:v>
                </c:pt>
                <c:pt idx="703">
                  <c:v>8.2999467849731402E-4</c:v>
                </c:pt>
                <c:pt idx="704">
                  <c:v>4.0748715400695801E-4</c:v>
                </c:pt>
                <c:pt idx="705">
                  <c:v>6.5502524375915495E-4</c:v>
                </c:pt>
                <c:pt idx="706">
                  <c:v>1.1751055717468277E-4</c:v>
                </c:pt>
                <c:pt idx="707">
                  <c:v>-1.8253922462463376E-4</c:v>
                </c:pt>
                <c:pt idx="708">
                  <c:v>-2.9999017715454102E-4</c:v>
                </c:pt>
                <c:pt idx="709">
                  <c:v>8.0019235610961765E-5</c:v>
                </c:pt>
                <c:pt idx="710">
                  <c:v>2.1496415138244602E-4</c:v>
                </c:pt>
                <c:pt idx="711">
                  <c:v>-7.7995657920837294E-4</c:v>
                </c:pt>
                <c:pt idx="712">
                  <c:v>-3.3250451087951649E-4</c:v>
                </c:pt>
                <c:pt idx="713">
                  <c:v>3.6498904228210449E-4</c:v>
                </c:pt>
                <c:pt idx="714">
                  <c:v>5.6248903274536122E-4</c:v>
                </c:pt>
                <c:pt idx="715">
                  <c:v>2.7748942375183122E-4</c:v>
                </c:pt>
                <c:pt idx="716">
                  <c:v>-1.2874901294708243E-3</c:v>
                </c:pt>
                <c:pt idx="717">
                  <c:v>-1.6824603080749525E-3</c:v>
                </c:pt>
                <c:pt idx="718">
                  <c:v>-1.7200410366058326E-3</c:v>
                </c:pt>
                <c:pt idx="719">
                  <c:v>-1.0874867439270035E-3</c:v>
                </c:pt>
                <c:pt idx="720">
                  <c:v>-1.1200308799743655E-3</c:v>
                </c:pt>
                <c:pt idx="721">
                  <c:v>-5.54978847503662E-4</c:v>
                </c:pt>
                <c:pt idx="722">
                  <c:v>-8.2251429557800195E-4</c:v>
                </c:pt>
                <c:pt idx="723">
                  <c:v>-3.1998753547668457E-4</c:v>
                </c:pt>
                <c:pt idx="724">
                  <c:v>-1.5675127506256095E-3</c:v>
                </c:pt>
                <c:pt idx="725">
                  <c:v>3.4502148628234928E-4</c:v>
                </c:pt>
                <c:pt idx="726">
                  <c:v>1.0325014591217037E-3</c:v>
                </c:pt>
                <c:pt idx="727">
                  <c:v>-2.599954605102545E-4</c:v>
                </c:pt>
                <c:pt idx="728">
                  <c:v>-4.7534704208374538E-5</c:v>
                </c:pt>
                <c:pt idx="729">
                  <c:v>7.8502297401428223E-4</c:v>
                </c:pt>
                <c:pt idx="730">
                  <c:v>2.6252865791320801E-4</c:v>
                </c:pt>
                <c:pt idx="731">
                  <c:v>-6.0021877288818251E-5</c:v>
                </c:pt>
                <c:pt idx="732">
                  <c:v>3.5747885704040527E-4</c:v>
                </c:pt>
                <c:pt idx="733">
                  <c:v>-5.7998299598693858E-4</c:v>
                </c:pt>
                <c:pt idx="734">
                  <c:v>7.6749920845031879E-4</c:v>
                </c:pt>
                <c:pt idx="735">
                  <c:v>9.5000863075256348E-4</c:v>
                </c:pt>
                <c:pt idx="736">
                  <c:v>-9.1251730918884245E-4</c:v>
                </c:pt>
                <c:pt idx="737">
                  <c:v>-7.2747468948364323E-4</c:v>
                </c:pt>
                <c:pt idx="738">
                  <c:v>-1.2248754501342784E-4</c:v>
                </c:pt>
                <c:pt idx="739">
                  <c:v>6.4969062805175564E-5</c:v>
                </c:pt>
                <c:pt idx="740">
                  <c:v>-1.1450052261352539E-3</c:v>
                </c:pt>
                <c:pt idx="741">
                  <c:v>-2.7000904083251921E-4</c:v>
                </c:pt>
                <c:pt idx="742">
                  <c:v>-1.2999773025512698E-4</c:v>
                </c:pt>
                <c:pt idx="743">
                  <c:v>1.7002224922180178E-4</c:v>
                </c:pt>
                <c:pt idx="744">
                  <c:v>9.0998411178589084E-4</c:v>
                </c:pt>
                <c:pt idx="745">
                  <c:v>5.6001543998718251E-4</c:v>
                </c:pt>
                <c:pt idx="746">
                  <c:v>-8.8003277778625575E-4</c:v>
                </c:pt>
                <c:pt idx="747">
                  <c:v>7.6752901077270627E-4</c:v>
                </c:pt>
                <c:pt idx="748">
                  <c:v>5.3748488426208388E-4</c:v>
                </c:pt>
                <c:pt idx="749">
                  <c:v>1.000165939331065E-4</c:v>
                </c:pt>
                <c:pt idx="750">
                  <c:v>4.7498941421508697E-4</c:v>
                </c:pt>
                <c:pt idx="751">
                  <c:v>-1.074969768524173E-4</c:v>
                </c:pt>
                <c:pt idx="752">
                  <c:v>1.5575289726257324E-3</c:v>
                </c:pt>
                <c:pt idx="753">
                  <c:v>1.6374588012695313E-3</c:v>
                </c:pt>
                <c:pt idx="754">
                  <c:v>-4.799962043762207E-4</c:v>
                </c:pt>
                <c:pt idx="755">
                  <c:v>-6.7999958992004395E-4</c:v>
                </c:pt>
                <c:pt idx="756">
                  <c:v>-9.0003013610839613E-5</c:v>
                </c:pt>
                <c:pt idx="757">
                  <c:v>1.474916934967038E-4</c:v>
                </c:pt>
                <c:pt idx="758">
                  <c:v>1.3225078582763678E-3</c:v>
                </c:pt>
                <c:pt idx="759">
                  <c:v>1.7450153827667241E-3</c:v>
                </c:pt>
                <c:pt idx="760">
                  <c:v>9.9501013755798318E-4</c:v>
                </c:pt>
                <c:pt idx="761">
                  <c:v>2.2748112678527827E-4</c:v>
                </c:pt>
                <c:pt idx="762">
                  <c:v>4.5999884605407699E-4</c:v>
                </c:pt>
                <c:pt idx="763">
                  <c:v>-4.4748187065124528E-4</c:v>
                </c:pt>
                <c:pt idx="764">
                  <c:v>-1.9899904727935782E-3</c:v>
                </c:pt>
                <c:pt idx="765">
                  <c:v>-8.5502862930297515E-4</c:v>
                </c:pt>
                <c:pt idx="766">
                  <c:v>4.015028476715087E-3</c:v>
                </c:pt>
                <c:pt idx="767">
                  <c:v>1.1749863624572747E-3</c:v>
                </c:pt>
                <c:pt idx="768">
                  <c:v>9.7751617431640603E-4</c:v>
                </c:pt>
                <c:pt idx="769">
                  <c:v>5.5995583534240668E-4</c:v>
                </c:pt>
                <c:pt idx="770">
                  <c:v>1.7502903938293414E-4</c:v>
                </c:pt>
                <c:pt idx="771">
                  <c:v>-1.0525286197662362E-3</c:v>
                </c:pt>
                <c:pt idx="772">
                  <c:v>-7.1996450424194249E-4</c:v>
                </c:pt>
                <c:pt idx="773">
                  <c:v>1.4990568161009875E-5</c:v>
                </c:pt>
                <c:pt idx="774">
                  <c:v>1.8624961376190173E-3</c:v>
                </c:pt>
                <c:pt idx="775">
                  <c:v>2.1224915981292716E-3</c:v>
                </c:pt>
                <c:pt idx="776">
                  <c:v>3.140002489089965E-3</c:v>
                </c:pt>
                <c:pt idx="777">
                  <c:v>1.7200410366058339E-3</c:v>
                </c:pt>
                <c:pt idx="778">
                  <c:v>6.7472457885742038E-5</c:v>
                </c:pt>
                <c:pt idx="779">
                  <c:v>-7.0002675056457498E-4</c:v>
                </c:pt>
                <c:pt idx="780">
                  <c:v>-2.7248263359069824E-4</c:v>
                </c:pt>
                <c:pt idx="781">
                  <c:v>-2.6246905326843278E-4</c:v>
                </c:pt>
                <c:pt idx="782">
                  <c:v>-2.1625459194183341E-3</c:v>
                </c:pt>
                <c:pt idx="783">
                  <c:v>-1.44246220588684E-3</c:v>
                </c:pt>
                <c:pt idx="784">
                  <c:v>4.7504901885986247E-5</c:v>
                </c:pt>
                <c:pt idx="785">
                  <c:v>-6.3252449035644531E-4</c:v>
                </c:pt>
                <c:pt idx="786">
                  <c:v>-1.0749697685241711E-4</c:v>
                </c:pt>
                <c:pt idx="787">
                  <c:v>-8.8250637054443403E-4</c:v>
                </c:pt>
                <c:pt idx="788">
                  <c:v>3.8999319076538075E-4</c:v>
                </c:pt>
                <c:pt idx="789">
                  <c:v>8.9502334594726497E-4</c:v>
                </c:pt>
                <c:pt idx="790">
                  <c:v>-8.0502033233642546E-4</c:v>
                </c:pt>
                <c:pt idx="791">
                  <c:v>-4.7001242637634267E-4</c:v>
                </c:pt>
                <c:pt idx="792">
                  <c:v>9.0003013610839749E-5</c:v>
                </c:pt>
                <c:pt idx="793">
                  <c:v>-1.1500716209411613E-4</c:v>
                </c:pt>
                <c:pt idx="794">
                  <c:v>-2.3224651813507084E-3</c:v>
                </c:pt>
                <c:pt idx="795">
                  <c:v>1.1724829673767101E-3</c:v>
                </c:pt>
                <c:pt idx="796">
                  <c:v>2.8899908065795898E-3</c:v>
                </c:pt>
                <c:pt idx="797">
                  <c:v>1.2524724006652828E-3</c:v>
                </c:pt>
                <c:pt idx="798">
                  <c:v>-1.4874637126922629E-3</c:v>
                </c:pt>
                <c:pt idx="799">
                  <c:v>1.0049939155578618E-3</c:v>
                </c:pt>
                <c:pt idx="800">
                  <c:v>4.5502185821533214E-4</c:v>
                </c:pt>
                <c:pt idx="801">
                  <c:v>1.287490129470823E-3</c:v>
                </c:pt>
                <c:pt idx="802">
                  <c:v>1.090019941329955E-3</c:v>
                </c:pt>
                <c:pt idx="803">
                  <c:v>8.9246034622192383E-4</c:v>
                </c:pt>
                <c:pt idx="804">
                  <c:v>1.5049874782562265E-3</c:v>
                </c:pt>
                <c:pt idx="805">
                  <c:v>-1.0874867439270028E-3</c:v>
                </c:pt>
                <c:pt idx="806">
                  <c:v>8.5026025772094794E-5</c:v>
                </c:pt>
                <c:pt idx="807">
                  <c:v>-7.7250599861144998E-4</c:v>
                </c:pt>
                <c:pt idx="808">
                  <c:v>-1.1649727821350102E-3</c:v>
                </c:pt>
                <c:pt idx="809">
                  <c:v>-3.7750601768493663E-4</c:v>
                </c:pt>
                <c:pt idx="810">
                  <c:v>2.0495057106018056E-4</c:v>
                </c:pt>
                <c:pt idx="811">
                  <c:v>9.5003843307495096E-4</c:v>
                </c:pt>
                <c:pt idx="812">
                  <c:v>-1.0125041007995599E-3</c:v>
                </c:pt>
                <c:pt idx="813">
                  <c:v>-2.4950206279754626E-3</c:v>
                </c:pt>
                <c:pt idx="814">
                  <c:v>-3.2749772071838449E-4</c:v>
                </c:pt>
                <c:pt idx="815">
                  <c:v>6.9749355316162218E-4</c:v>
                </c:pt>
                <c:pt idx="816">
                  <c:v>6.4751505851745584E-4</c:v>
                </c:pt>
                <c:pt idx="817">
                  <c:v>2.4974346160888597E-5</c:v>
                </c:pt>
                <c:pt idx="818">
                  <c:v>-9.0494751930236968E-4</c:v>
                </c:pt>
                <c:pt idx="819">
                  <c:v>-6.0999393463134711E-4</c:v>
                </c:pt>
                <c:pt idx="820">
                  <c:v>-9.9754333496093772E-4</c:v>
                </c:pt>
                <c:pt idx="821">
                  <c:v>-6.2751770019531261E-4</c:v>
                </c:pt>
                <c:pt idx="822">
                  <c:v>1.4600157737731929E-3</c:v>
                </c:pt>
                <c:pt idx="823">
                  <c:v>3.9249658584594748E-4</c:v>
                </c:pt>
                <c:pt idx="824">
                  <c:v>-6.5749883651733225E-4</c:v>
                </c:pt>
                <c:pt idx="825">
                  <c:v>-1.6424655914306654E-3</c:v>
                </c:pt>
                <c:pt idx="826">
                  <c:v>-8.2001090049743544E-4</c:v>
                </c:pt>
                <c:pt idx="827">
                  <c:v>4.4000148773193354E-4</c:v>
                </c:pt>
                <c:pt idx="828">
                  <c:v>-1.9749999046325675E-4</c:v>
                </c:pt>
                <c:pt idx="829">
                  <c:v>-2.0250678062438976E-4</c:v>
                </c:pt>
                <c:pt idx="830">
                  <c:v>-3.9002299308776855E-4</c:v>
                </c:pt>
                <c:pt idx="831">
                  <c:v>1.4325082302093502E-3</c:v>
                </c:pt>
                <c:pt idx="832">
                  <c:v>1.1500120162963861E-3</c:v>
                </c:pt>
                <c:pt idx="833">
                  <c:v>3.0249357223510726E-4</c:v>
                </c:pt>
                <c:pt idx="834">
                  <c:v>-2.0247697830200193E-4</c:v>
                </c:pt>
                <c:pt idx="835">
                  <c:v>2.8499960899353054E-4</c:v>
                </c:pt>
                <c:pt idx="836">
                  <c:v>6.9248676300048817E-4</c:v>
                </c:pt>
                <c:pt idx="837">
                  <c:v>-1.5750527381896992E-4</c:v>
                </c:pt>
                <c:pt idx="838">
                  <c:v>-1.6224980354309065E-3</c:v>
                </c:pt>
                <c:pt idx="839">
                  <c:v>-1.89247727394104E-3</c:v>
                </c:pt>
                <c:pt idx="840">
                  <c:v>-6.499886512756326E-5</c:v>
                </c:pt>
                <c:pt idx="841">
                  <c:v>-2.9000639915466428E-4</c:v>
                </c:pt>
                <c:pt idx="842">
                  <c:v>-2.7251243591308626E-4</c:v>
                </c:pt>
                <c:pt idx="843">
                  <c:v>4.9248337745666504E-4</c:v>
                </c:pt>
                <c:pt idx="844">
                  <c:v>-1.2874603271484371E-3</c:v>
                </c:pt>
                <c:pt idx="845">
                  <c:v>-7.2252750396728678E-4</c:v>
                </c:pt>
                <c:pt idx="846">
                  <c:v>3.3751130104065034E-4</c:v>
                </c:pt>
                <c:pt idx="847">
                  <c:v>1.0100007057189937E-3</c:v>
                </c:pt>
                <c:pt idx="848">
                  <c:v>1.4275014400482199E-3</c:v>
                </c:pt>
                <c:pt idx="849">
                  <c:v>-5.2002072334289442E-4</c:v>
                </c:pt>
                <c:pt idx="850">
                  <c:v>1.9502639770507813E-4</c:v>
                </c:pt>
                <c:pt idx="851">
                  <c:v>-2.4002790451049794E-4</c:v>
                </c:pt>
                <c:pt idx="852">
                  <c:v>-7.4246525764465354E-4</c:v>
                </c:pt>
                <c:pt idx="853">
                  <c:v>-5.25027513504028E-4</c:v>
                </c:pt>
                <c:pt idx="854">
                  <c:v>-1.0049939155578626E-3</c:v>
                </c:pt>
                <c:pt idx="855">
                  <c:v>-7.000267505645753E-4</c:v>
                </c:pt>
                <c:pt idx="856">
                  <c:v>4.6250224113464301E-4</c:v>
                </c:pt>
                <c:pt idx="857">
                  <c:v>-6.4998865127563341E-5</c:v>
                </c:pt>
                <c:pt idx="858">
                  <c:v>2.7501583099365251E-4</c:v>
                </c:pt>
                <c:pt idx="859">
                  <c:v>2.4998188018798828E-4</c:v>
                </c:pt>
                <c:pt idx="860">
                  <c:v>-7.5998902320861816E-4</c:v>
                </c:pt>
                <c:pt idx="861">
                  <c:v>-3.9499998092651367E-4</c:v>
                </c:pt>
                <c:pt idx="862">
                  <c:v>-2.0748376846313477E-4</c:v>
                </c:pt>
                <c:pt idx="863">
                  <c:v>-3.1998753547668479E-4</c:v>
                </c:pt>
                <c:pt idx="864">
                  <c:v>4.0999054908752322E-4</c:v>
                </c:pt>
                <c:pt idx="865">
                  <c:v>-2.9754638671875119E-4</c:v>
                </c:pt>
                <c:pt idx="866">
                  <c:v>6.12527132034301E-4</c:v>
                </c:pt>
                <c:pt idx="867">
                  <c:v>1.6850233078002932E-3</c:v>
                </c:pt>
                <c:pt idx="868">
                  <c:v>1.5199482440948491E-3</c:v>
                </c:pt>
                <c:pt idx="869">
                  <c:v>-9.9956989288329699E-5</c:v>
                </c:pt>
                <c:pt idx="870">
                  <c:v>1.0502338409424002E-4</c:v>
                </c:pt>
                <c:pt idx="871">
                  <c:v>-8.7529420852661377E-5</c:v>
                </c:pt>
                <c:pt idx="872">
                  <c:v>1.3050138950347903E-3</c:v>
                </c:pt>
                <c:pt idx="873">
                  <c:v>1.1275112628936772E-3</c:v>
                </c:pt>
                <c:pt idx="874">
                  <c:v>1.4251470565795901E-4</c:v>
                </c:pt>
                <c:pt idx="875">
                  <c:v>-1.1003017425537104E-4</c:v>
                </c:pt>
                <c:pt idx="876">
                  <c:v>5.6749582290649425E-4</c:v>
                </c:pt>
                <c:pt idx="877">
                  <c:v>2.2497773170471205E-4</c:v>
                </c:pt>
                <c:pt idx="878">
                  <c:v>-7.4952840805053589E-5</c:v>
                </c:pt>
                <c:pt idx="879">
                  <c:v>-1.3256072998046856E-4</c:v>
                </c:pt>
                <c:pt idx="880">
                  <c:v>-1.8244981765747092E-4</c:v>
                </c:pt>
                <c:pt idx="881">
                  <c:v>6.0749053955078168E-4</c:v>
                </c:pt>
                <c:pt idx="882">
                  <c:v>-3.72529029846192E-4</c:v>
                </c:pt>
                <c:pt idx="883">
                  <c:v>-1.1699795722961426E-3</c:v>
                </c:pt>
                <c:pt idx="884">
                  <c:v>-9.8747014999389605E-4</c:v>
                </c:pt>
                <c:pt idx="885">
                  <c:v>2.3399889469146733E-3</c:v>
                </c:pt>
                <c:pt idx="886">
                  <c:v>2.5799870491027823E-3</c:v>
                </c:pt>
                <c:pt idx="887">
                  <c:v>7.247924804687397E-5</c:v>
                </c:pt>
                <c:pt idx="888">
                  <c:v>1.6000270843505894E-3</c:v>
                </c:pt>
                <c:pt idx="889">
                  <c:v>-2.0099878311157209E-3</c:v>
                </c:pt>
                <c:pt idx="890">
                  <c:v>-1.7974972724914551E-3</c:v>
                </c:pt>
                <c:pt idx="891">
                  <c:v>9.9998712539672895E-4</c:v>
                </c:pt>
                <c:pt idx="892">
                  <c:v>-2.5000274181365958E-3</c:v>
                </c:pt>
                <c:pt idx="893">
                  <c:v>-2.6350021362304679E-3</c:v>
                </c:pt>
                <c:pt idx="894">
                  <c:v>1.1650323867797854E-3</c:v>
                </c:pt>
                <c:pt idx="895">
                  <c:v>-4.3001770973205577E-4</c:v>
                </c:pt>
                <c:pt idx="896">
                  <c:v>2.3248791694641102E-4</c:v>
                </c:pt>
                <c:pt idx="897">
                  <c:v>2.3251771926879872E-4</c:v>
                </c:pt>
                <c:pt idx="898">
                  <c:v>2.4002790451049816E-4</c:v>
                </c:pt>
                <c:pt idx="899">
                  <c:v>-1.2546777725219523E-5</c:v>
                </c:pt>
                <c:pt idx="900">
                  <c:v>-4.5248866081237798E-4</c:v>
                </c:pt>
                <c:pt idx="901">
                  <c:v>7.7545642852783501E-5</c:v>
                </c:pt>
                <c:pt idx="902">
                  <c:v>8.924901485443112E-4</c:v>
                </c:pt>
                <c:pt idx="903">
                  <c:v>6.5496563911437999E-4</c:v>
                </c:pt>
                <c:pt idx="904">
                  <c:v>4.6500563621521002E-4</c:v>
                </c:pt>
                <c:pt idx="905">
                  <c:v>2.0501017570495608E-4</c:v>
                </c:pt>
                <c:pt idx="906">
                  <c:v>-7.0035457611084039E-5</c:v>
                </c:pt>
                <c:pt idx="907">
                  <c:v>9.0032815933227512E-5</c:v>
                </c:pt>
                <c:pt idx="908">
                  <c:v>-6.1005353927612196E-4</c:v>
                </c:pt>
                <c:pt idx="909">
                  <c:v>7.5751543045043945E-4</c:v>
                </c:pt>
                <c:pt idx="910">
                  <c:v>1.9000470638275164E-3</c:v>
                </c:pt>
                <c:pt idx="911">
                  <c:v>4.2498111724853526E-4</c:v>
                </c:pt>
                <c:pt idx="912">
                  <c:v>-2.700090408325204E-4</c:v>
                </c:pt>
                <c:pt idx="913">
                  <c:v>2.2500753402710029E-4</c:v>
                </c:pt>
                <c:pt idx="914">
                  <c:v>3.2474696636199969E-3</c:v>
                </c:pt>
                <c:pt idx="915">
                  <c:v>1.4675259590148943E-3</c:v>
                </c:pt>
                <c:pt idx="916">
                  <c:v>-1.3497471809387202E-4</c:v>
                </c:pt>
                <c:pt idx="917">
                  <c:v>3.0994415283203027E-4</c:v>
                </c:pt>
                <c:pt idx="918">
                  <c:v>4.6253204345703195E-4</c:v>
                </c:pt>
                <c:pt idx="919">
                  <c:v>-8.6250901222228906E-4</c:v>
                </c:pt>
                <c:pt idx="920">
                  <c:v>-2.2199749946594243E-3</c:v>
                </c:pt>
                <c:pt idx="921">
                  <c:v>-1.362502574920653E-3</c:v>
                </c:pt>
                <c:pt idx="922">
                  <c:v>-1.9252300262451199E-4</c:v>
                </c:pt>
                <c:pt idx="923">
                  <c:v>2.5254487991333029E-4</c:v>
                </c:pt>
                <c:pt idx="924">
                  <c:v>7.4505805969234758E-6</c:v>
                </c:pt>
                <c:pt idx="925">
                  <c:v>-6.246566772460928E-5</c:v>
                </c:pt>
                <c:pt idx="926">
                  <c:v>-1.1799931526184086E-3</c:v>
                </c:pt>
                <c:pt idx="927">
                  <c:v>-5.1498413085937608E-4</c:v>
                </c:pt>
                <c:pt idx="928">
                  <c:v>-5.2252411842346181E-4</c:v>
                </c:pt>
                <c:pt idx="929">
                  <c:v>-5.5015087127685574E-5</c:v>
                </c:pt>
                <c:pt idx="930">
                  <c:v>1.5500187873840332E-4</c:v>
                </c:pt>
                <c:pt idx="931">
                  <c:v>-1.7493963241577176E-5</c:v>
                </c:pt>
                <c:pt idx="932">
                  <c:v>-6.9001317024230946E-4</c:v>
                </c:pt>
                <c:pt idx="933">
                  <c:v>-1.2516975402832133E-5</c:v>
                </c:pt>
                <c:pt idx="934">
                  <c:v>8.8500976562500108E-4</c:v>
                </c:pt>
                <c:pt idx="935">
                  <c:v>-1.7496943473815923E-4</c:v>
                </c:pt>
                <c:pt idx="936">
                  <c:v>-6.7532062530517429E-5</c:v>
                </c:pt>
                <c:pt idx="937">
                  <c:v>-1.4749169349670399E-4</c:v>
                </c:pt>
                <c:pt idx="938">
                  <c:v>1.8751621246337901E-4</c:v>
                </c:pt>
                <c:pt idx="939">
                  <c:v>1.2499094009399425E-4</c:v>
                </c:pt>
                <c:pt idx="940">
                  <c:v>-1.0675191879272444E-3</c:v>
                </c:pt>
                <c:pt idx="941">
                  <c:v>-6.6247582435607845E-4</c:v>
                </c:pt>
                <c:pt idx="942">
                  <c:v>1.007497310638429E-3</c:v>
                </c:pt>
                <c:pt idx="943">
                  <c:v>4.0251016616821273E-4</c:v>
                </c:pt>
                <c:pt idx="944">
                  <c:v>1.6999244689941428E-4</c:v>
                </c:pt>
                <c:pt idx="945">
                  <c:v>5.9992074966430691E-5</c:v>
                </c:pt>
                <c:pt idx="946">
                  <c:v>-1.7464160919189507E-5</c:v>
                </c:pt>
                <c:pt idx="947">
                  <c:v>-3.900527954101563E-4</c:v>
                </c:pt>
                <c:pt idx="948">
                  <c:v>1.4251470565795904E-4</c:v>
                </c:pt>
                <c:pt idx="949">
                  <c:v>-4.3749809265136751E-4</c:v>
                </c:pt>
                <c:pt idx="950">
                  <c:v>-1.675188541412353E-4</c:v>
                </c:pt>
                <c:pt idx="951">
                  <c:v>6.5502524375915419E-4</c:v>
                </c:pt>
                <c:pt idx="952">
                  <c:v>1.800060272216795E-4</c:v>
                </c:pt>
                <c:pt idx="953">
                  <c:v>-7.0998072624206651E-4</c:v>
                </c:pt>
                <c:pt idx="954">
                  <c:v>-2.87503004074097E-4</c:v>
                </c:pt>
                <c:pt idx="955">
                  <c:v>-5.8999657630920432E-4</c:v>
                </c:pt>
                <c:pt idx="956">
                  <c:v>-1.0125339031219482E-3</c:v>
                </c:pt>
                <c:pt idx="957">
                  <c:v>5.6251883506774978E-4</c:v>
                </c:pt>
                <c:pt idx="958">
                  <c:v>4.5746564865112391E-4</c:v>
                </c:pt>
                <c:pt idx="959">
                  <c:v>-4.9746036529541048E-4</c:v>
                </c:pt>
                <c:pt idx="960">
                  <c:v>-6.6250562667846701E-4</c:v>
                </c:pt>
                <c:pt idx="961">
                  <c:v>2.6750564575195226E-4</c:v>
                </c:pt>
                <c:pt idx="962">
                  <c:v>-9.000301361083899E-5</c:v>
                </c:pt>
                <c:pt idx="963">
                  <c:v>1.369982957839965E-3</c:v>
                </c:pt>
                <c:pt idx="964">
                  <c:v>1.399964094161988E-3</c:v>
                </c:pt>
                <c:pt idx="965">
                  <c:v>3.9502978324890131E-4</c:v>
                </c:pt>
                <c:pt idx="966">
                  <c:v>1.5375018119811999E-3</c:v>
                </c:pt>
                <c:pt idx="967">
                  <c:v>1.1125206947326664E-3</c:v>
                </c:pt>
                <c:pt idx="968">
                  <c:v>-2.5004148483276347E-5</c:v>
                </c:pt>
                <c:pt idx="969">
                  <c:v>-1.1100471019744884E-3</c:v>
                </c:pt>
                <c:pt idx="970">
                  <c:v>-6.1747431755066037E-4</c:v>
                </c:pt>
                <c:pt idx="971">
                  <c:v>-1.2487173080444282E-5</c:v>
                </c:pt>
                <c:pt idx="972">
                  <c:v>1.4248490333557123E-4</c:v>
                </c:pt>
                <c:pt idx="973">
                  <c:v>5.7500600814819293E-4</c:v>
                </c:pt>
                <c:pt idx="974">
                  <c:v>7.4499845504760742E-4</c:v>
                </c:pt>
                <c:pt idx="975">
                  <c:v>3.4248828887939453E-4</c:v>
                </c:pt>
                <c:pt idx="976">
                  <c:v>1.3075172901153573E-3</c:v>
                </c:pt>
                <c:pt idx="977">
                  <c:v>9.4750523567199718E-4</c:v>
                </c:pt>
                <c:pt idx="978">
                  <c:v>2.9748678207397428E-4</c:v>
                </c:pt>
                <c:pt idx="979">
                  <c:v>7.5012445449829088E-5</c:v>
                </c:pt>
                <c:pt idx="980">
                  <c:v>-5.5003166198730425E-4</c:v>
                </c:pt>
                <c:pt idx="981">
                  <c:v>6.1002373695373579E-4</c:v>
                </c:pt>
                <c:pt idx="982">
                  <c:v>-1.2350082397460924E-3</c:v>
                </c:pt>
                <c:pt idx="983">
                  <c:v>-1.4525055885314957E-3</c:v>
                </c:pt>
                <c:pt idx="984">
                  <c:v>-1.1149644851684555E-3</c:v>
                </c:pt>
                <c:pt idx="985">
                  <c:v>-6.8002939224243121E-4</c:v>
                </c:pt>
                <c:pt idx="986">
                  <c:v>1.1250376701354974E-4</c:v>
                </c:pt>
                <c:pt idx="987">
                  <c:v>3.6749243736267003E-4</c:v>
                </c:pt>
                <c:pt idx="988">
                  <c:v>-9.2497467994689855E-4</c:v>
                </c:pt>
                <c:pt idx="989">
                  <c:v>-4.5749545097351031E-4</c:v>
                </c:pt>
                <c:pt idx="990">
                  <c:v>1.6799867153167699E-3</c:v>
                </c:pt>
                <c:pt idx="991">
                  <c:v>-4.1499733924865755E-4</c:v>
                </c:pt>
                <c:pt idx="992">
                  <c:v>-1.4624893665313701E-3</c:v>
                </c:pt>
                <c:pt idx="993">
                  <c:v>-9.6249580383300814E-4</c:v>
                </c:pt>
                <c:pt idx="994">
                  <c:v>1.7502903938293403E-4</c:v>
                </c:pt>
                <c:pt idx="995">
                  <c:v>-9.7543001174926744E-5</c:v>
                </c:pt>
                <c:pt idx="996">
                  <c:v>-6.3750147819519227E-4</c:v>
                </c:pt>
                <c:pt idx="997">
                  <c:v>-9.5000863075256337E-4</c:v>
                </c:pt>
                <c:pt idx="998">
                  <c:v>6.4998865127563355E-5</c:v>
                </c:pt>
                <c:pt idx="999">
                  <c:v>-1.0746717453002949E-4</c:v>
                </c:pt>
                <c:pt idx="1000">
                  <c:v>7.8746676445007443E-4</c:v>
                </c:pt>
                <c:pt idx="1001">
                  <c:v>7.224977016448967E-4</c:v>
                </c:pt>
                <c:pt idx="1002">
                  <c:v>4.7746300697326671E-4</c:v>
                </c:pt>
                <c:pt idx="1003">
                  <c:v>5.8004260063171398E-4</c:v>
                </c:pt>
                <c:pt idx="1004">
                  <c:v>7.8999996185302799E-4</c:v>
                </c:pt>
                <c:pt idx="1005">
                  <c:v>-7.3000788688659581E-4</c:v>
                </c:pt>
                <c:pt idx="1006">
                  <c:v>-4.2751431465148926E-4</c:v>
                </c:pt>
                <c:pt idx="1007">
                  <c:v>-3.5998225212097152E-4</c:v>
                </c:pt>
                <c:pt idx="1008">
                  <c:v>8.2251429557800456E-4</c:v>
                </c:pt>
                <c:pt idx="1009">
                  <c:v>3.1998753547668479E-4</c:v>
                </c:pt>
                <c:pt idx="1010">
                  <c:v>-5.5699944496154646E-3</c:v>
                </c:pt>
                <c:pt idx="1011">
                  <c:v>-3.4475028514862026E-3</c:v>
                </c:pt>
                <c:pt idx="1012">
                  <c:v>1.2874901294708254E-3</c:v>
                </c:pt>
                <c:pt idx="1013">
                  <c:v>1.9252300262451248E-4</c:v>
                </c:pt>
                <c:pt idx="1014">
                  <c:v>9.8499655723571777E-4</c:v>
                </c:pt>
                <c:pt idx="1015">
                  <c:v>2.7500092983245858E-3</c:v>
                </c:pt>
                <c:pt idx="1016">
                  <c:v>1.7149746417999272E-3</c:v>
                </c:pt>
                <c:pt idx="1017">
                  <c:v>8.0019235610962944E-5</c:v>
                </c:pt>
                <c:pt idx="1018">
                  <c:v>-2.5999546051025445E-4</c:v>
                </c:pt>
                <c:pt idx="1019">
                  <c:v>-9.7253918647765951E-4</c:v>
                </c:pt>
                <c:pt idx="1020">
                  <c:v>-5.3495168685913151E-4</c:v>
                </c:pt>
                <c:pt idx="1021">
                  <c:v>-1.1775493621826157E-3</c:v>
                </c:pt>
                <c:pt idx="1022">
                  <c:v>-3.9994716644287126E-4</c:v>
                </c:pt>
                <c:pt idx="1023">
                  <c:v>-6.4003467559814377E-4</c:v>
                </c:pt>
                <c:pt idx="1024">
                  <c:v>-2.02506780624389E-4</c:v>
                </c:pt>
                <c:pt idx="1025">
                  <c:v>-4.0745735168457053E-4</c:v>
                </c:pt>
                <c:pt idx="1026">
                  <c:v>-5.0002336502075195E-4</c:v>
                </c:pt>
                <c:pt idx="1027">
                  <c:v>1.3500452041625955E-4</c:v>
                </c:pt>
                <c:pt idx="1028">
                  <c:v>-6.474852561950676E-4</c:v>
                </c:pt>
                <c:pt idx="1029">
                  <c:v>9.5745921134948774E-4</c:v>
                </c:pt>
                <c:pt idx="1030">
                  <c:v>6.8753957748413173E-4</c:v>
                </c:pt>
                <c:pt idx="1031">
                  <c:v>-4.1249394416809012E-4</c:v>
                </c:pt>
                <c:pt idx="1032">
                  <c:v>-4.05013561248778E-4</c:v>
                </c:pt>
                <c:pt idx="1033">
                  <c:v>-1.0950267314910871E-3</c:v>
                </c:pt>
                <c:pt idx="1034">
                  <c:v>-1.260012388229369E-3</c:v>
                </c:pt>
                <c:pt idx="1035">
                  <c:v>3.2001733779907227E-4</c:v>
                </c:pt>
                <c:pt idx="1036">
                  <c:v>5.7253241539001487E-4</c:v>
                </c:pt>
                <c:pt idx="1037">
                  <c:v>-1.9001960754394596E-4</c:v>
                </c:pt>
                <c:pt idx="1038">
                  <c:v>-6.3005089759826855E-4</c:v>
                </c:pt>
                <c:pt idx="1039">
                  <c:v>-8.3494186401367188E-4</c:v>
                </c:pt>
                <c:pt idx="1040">
                  <c:v>-1.0475218296051034E-3</c:v>
                </c:pt>
                <c:pt idx="1041">
                  <c:v>-2.2470951080322428E-5</c:v>
                </c:pt>
                <c:pt idx="1042">
                  <c:v>2.974867820739745E-4</c:v>
                </c:pt>
                <c:pt idx="1043">
                  <c:v>-4.0748715400695822E-4</c:v>
                </c:pt>
                <c:pt idx="1044">
                  <c:v>1.8498301506042464E-4</c:v>
                </c:pt>
                <c:pt idx="1045">
                  <c:v>1.8748641014099132E-4</c:v>
                </c:pt>
                <c:pt idx="1046">
                  <c:v>6.2000751495361458E-4</c:v>
                </c:pt>
                <c:pt idx="1047">
                  <c:v>4.4500827789306646E-4</c:v>
                </c:pt>
                <c:pt idx="1048">
                  <c:v>5.3498148918151877E-4</c:v>
                </c:pt>
                <c:pt idx="1049">
                  <c:v>2.7537345886230265E-5</c:v>
                </c:pt>
                <c:pt idx="1050">
                  <c:v>2.0748376846313493E-4</c:v>
                </c:pt>
                <c:pt idx="1051">
                  <c:v>-2.3999810218811122E-4</c:v>
                </c:pt>
                <c:pt idx="1052">
                  <c:v>3.9964914321898601E-5</c:v>
                </c:pt>
                <c:pt idx="1053">
                  <c:v>1.0049939155578605E-3</c:v>
                </c:pt>
                <c:pt idx="1054">
                  <c:v>-2.744793891906619E-5</c:v>
                </c:pt>
                <c:pt idx="1055">
                  <c:v>-5.2002072334289551E-4</c:v>
                </c:pt>
                <c:pt idx="1056">
                  <c:v>9.7513198852538968E-5</c:v>
                </c:pt>
                <c:pt idx="1057">
                  <c:v>-2.0250678062438973E-4</c:v>
                </c:pt>
                <c:pt idx="1058">
                  <c:v>9.7748637199401942E-4</c:v>
                </c:pt>
                <c:pt idx="1059">
                  <c:v>1.0825097560882553E-3</c:v>
                </c:pt>
                <c:pt idx="1060">
                  <c:v>-7.4982643127441474E-5</c:v>
                </c:pt>
                <c:pt idx="1061">
                  <c:v>-4.1252374649047852E-4</c:v>
                </c:pt>
                <c:pt idx="1062">
                  <c:v>-1.624822616577149E-4</c:v>
                </c:pt>
                <c:pt idx="1063">
                  <c:v>4.4500827789306565E-4</c:v>
                </c:pt>
                <c:pt idx="1064">
                  <c:v>3.7997961044311578E-4</c:v>
                </c:pt>
                <c:pt idx="1065">
                  <c:v>7.5748562812805122E-4</c:v>
                </c:pt>
                <c:pt idx="1066">
                  <c:v>5.5003166198730447E-4</c:v>
                </c:pt>
                <c:pt idx="1067">
                  <c:v>-2.6252865791320822E-4</c:v>
                </c:pt>
                <c:pt idx="1068">
                  <c:v>1.2999773025512693E-4</c:v>
                </c:pt>
                <c:pt idx="1069">
                  <c:v>-8.9973211288451986E-5</c:v>
                </c:pt>
                <c:pt idx="1070">
                  <c:v>9.7513198852539239E-5</c:v>
                </c:pt>
                <c:pt idx="1071">
                  <c:v>8.4966421127319499E-5</c:v>
                </c:pt>
                <c:pt idx="1072">
                  <c:v>-3.7500262260437001E-4</c:v>
                </c:pt>
                <c:pt idx="1073">
                  <c:v>2.2500753402709798E-5</c:v>
                </c:pt>
                <c:pt idx="1074">
                  <c:v>4.7504901885986382E-5</c:v>
                </c:pt>
                <c:pt idx="1075">
                  <c:v>3.2001733779907248E-4</c:v>
                </c:pt>
                <c:pt idx="1076">
                  <c:v>9.9998712539672808E-4</c:v>
                </c:pt>
                <c:pt idx="1077">
                  <c:v>-5.2002072334289442E-4</c:v>
                </c:pt>
                <c:pt idx="1078">
                  <c:v>-1.3224780559539791E-3</c:v>
                </c:pt>
                <c:pt idx="1079">
                  <c:v>-9.5498561859130794E-4</c:v>
                </c:pt>
                <c:pt idx="1080">
                  <c:v>-7.0753693580627452E-4</c:v>
                </c:pt>
                <c:pt idx="1081">
                  <c:v>2.7507543563842753E-5</c:v>
                </c:pt>
                <c:pt idx="1082">
                  <c:v>3.2001733779907243E-4</c:v>
                </c:pt>
                <c:pt idx="1083">
                  <c:v>1.6000866889953624E-4</c:v>
                </c:pt>
                <c:pt idx="1084">
                  <c:v>1.0024905204772943E-3</c:v>
                </c:pt>
                <c:pt idx="1085">
                  <c:v>5.6999921798706098E-4</c:v>
                </c:pt>
                <c:pt idx="1086">
                  <c:v>-3.1000375747680653E-4</c:v>
                </c:pt>
                <c:pt idx="1087">
                  <c:v>-8.9973211288452203E-5</c:v>
                </c:pt>
                <c:pt idx="1088">
                  <c:v>3.1247735023498459E-4</c:v>
                </c:pt>
                <c:pt idx="1089">
                  <c:v>9.8496675491332921E-4</c:v>
                </c:pt>
                <c:pt idx="1090">
                  <c:v>7.075369358062742E-4</c:v>
                </c:pt>
                <c:pt idx="1091">
                  <c:v>3.2749772071838363E-4</c:v>
                </c:pt>
                <c:pt idx="1092">
                  <c:v>-1.4251470565795917E-4</c:v>
                </c:pt>
                <c:pt idx="1093">
                  <c:v>-6.225109100341798E-4</c:v>
                </c:pt>
                <c:pt idx="1094">
                  <c:v>-3.0496716499328602E-4</c:v>
                </c:pt>
                <c:pt idx="1095">
                  <c:v>4.7001242637634277E-4</c:v>
                </c:pt>
                <c:pt idx="1096">
                  <c:v>5.5998563766479471E-4</c:v>
                </c:pt>
                <c:pt idx="1097">
                  <c:v>-2.3004412651062025E-4</c:v>
                </c:pt>
                <c:pt idx="1098">
                  <c:v>-3.7497282028198242E-4</c:v>
                </c:pt>
                <c:pt idx="1099">
                  <c:v>-1.2502074241638173E-4</c:v>
                </c:pt>
                <c:pt idx="1100">
                  <c:v>7.3251128196716276E-4</c:v>
                </c:pt>
                <c:pt idx="1101">
                  <c:v>-2.7477741241455254E-5</c:v>
                </c:pt>
                <c:pt idx="1102">
                  <c:v>4.8497319221496669E-4</c:v>
                </c:pt>
                <c:pt idx="1103">
                  <c:v>1.3503432273864752E-4</c:v>
                </c:pt>
                <c:pt idx="1104">
                  <c:v>4.9769878387452527E-6</c:v>
                </c:pt>
                <c:pt idx="1105">
                  <c:v>8.949935436248788E-4</c:v>
                </c:pt>
                <c:pt idx="1106">
                  <c:v>1.4599859714508072E-3</c:v>
                </c:pt>
                <c:pt idx="1107">
                  <c:v>-5.3745508193969802E-4</c:v>
                </c:pt>
                <c:pt idx="1108">
                  <c:v>-1.2874901294708243E-3</c:v>
                </c:pt>
                <c:pt idx="1109">
                  <c:v>-7.5504183769226009E-4</c:v>
                </c:pt>
                <c:pt idx="1110">
                  <c:v>-9.9986791610717746E-5</c:v>
                </c:pt>
                <c:pt idx="1111">
                  <c:v>4.5999884605407704E-4</c:v>
                </c:pt>
                <c:pt idx="1112">
                  <c:v>1.4575123786926265E-3</c:v>
                </c:pt>
                <c:pt idx="1113">
                  <c:v>1.2874901294708237E-3</c:v>
                </c:pt>
                <c:pt idx="1114">
                  <c:v>-8.8751316070556695E-4</c:v>
                </c:pt>
                <c:pt idx="1115">
                  <c:v>5.5751204490661599E-4</c:v>
                </c:pt>
                <c:pt idx="1116">
                  <c:v>4.5499205589294509E-4</c:v>
                </c:pt>
                <c:pt idx="1117">
                  <c:v>-2.2000074386596693E-4</c:v>
                </c:pt>
                <c:pt idx="1118">
                  <c:v>-8.7496638298034668E-4</c:v>
                </c:pt>
                <c:pt idx="1119">
                  <c:v>-1.7252564430236795E-4</c:v>
                </c:pt>
                <c:pt idx="1120">
                  <c:v>3.7500262260437023E-4</c:v>
                </c:pt>
                <c:pt idx="1121">
                  <c:v>-3.4245848655700624E-4</c:v>
                </c:pt>
                <c:pt idx="1122">
                  <c:v>-6.0504674911498926E-4</c:v>
                </c:pt>
                <c:pt idx="1123">
                  <c:v>-4.1997432708740299E-4</c:v>
                </c:pt>
                <c:pt idx="1124">
                  <c:v>-4.7752261161804145E-4</c:v>
                </c:pt>
                <c:pt idx="1125">
                  <c:v>1.4950037002563481E-3</c:v>
                </c:pt>
                <c:pt idx="1126">
                  <c:v>2.0150244235992427E-3</c:v>
                </c:pt>
                <c:pt idx="1127">
                  <c:v>-4.4751167297363227E-4</c:v>
                </c:pt>
                <c:pt idx="1128">
                  <c:v>6.3997507095336936E-4</c:v>
                </c:pt>
                <c:pt idx="1129">
                  <c:v>-1.1998414993286146E-4</c:v>
                </c:pt>
                <c:pt idx="1130">
                  <c:v>1.9001960754394726E-4</c:v>
                </c:pt>
                <c:pt idx="1131">
                  <c:v>5.8749318122863878E-4</c:v>
                </c:pt>
                <c:pt idx="1132">
                  <c:v>1.2649893760681174E-3</c:v>
                </c:pt>
                <c:pt idx="1133">
                  <c:v>1.5250146389007577E-3</c:v>
                </c:pt>
                <c:pt idx="1134">
                  <c:v>3.9494037628173806E-4</c:v>
                </c:pt>
                <c:pt idx="1135">
                  <c:v>5.0753355026245171E-4</c:v>
                </c:pt>
                <c:pt idx="1136">
                  <c:v>4.8249959945678646E-4</c:v>
                </c:pt>
                <c:pt idx="1137">
                  <c:v>-1.1375248432159424E-3</c:v>
                </c:pt>
                <c:pt idx="1138">
                  <c:v>-7.2494149208068891E-4</c:v>
                </c:pt>
                <c:pt idx="1139">
                  <c:v>-2.6753544807434082E-4</c:v>
                </c:pt>
                <c:pt idx="1140">
                  <c:v>-1.7499923706054698E-4</c:v>
                </c:pt>
                <c:pt idx="1141">
                  <c:v>-4.0999054908752431E-4</c:v>
                </c:pt>
                <c:pt idx="1142">
                  <c:v>9.0003013610839817E-5</c:v>
                </c:pt>
                <c:pt idx="1143">
                  <c:v>5.9992074966430772E-5</c:v>
                </c:pt>
                <c:pt idx="1144">
                  <c:v>-1.3925135135650624E-3</c:v>
                </c:pt>
                <c:pt idx="1145">
                  <c:v>1.1749863624572734E-3</c:v>
                </c:pt>
                <c:pt idx="1146">
                  <c:v>-1.2974739074707044E-3</c:v>
                </c:pt>
                <c:pt idx="1147">
                  <c:v>-1.0975003242492682E-3</c:v>
                </c:pt>
                <c:pt idx="1148">
                  <c:v>-8.8751316070556651E-4</c:v>
                </c:pt>
                <c:pt idx="1149">
                  <c:v>-3.3998489379882807E-4</c:v>
                </c:pt>
                <c:pt idx="1150">
                  <c:v>2.1499395370483398E-4</c:v>
                </c:pt>
                <c:pt idx="1151">
                  <c:v>1.1700093746185303E-3</c:v>
                </c:pt>
                <c:pt idx="1152">
                  <c:v>4.3496489524841325E-4</c:v>
                </c:pt>
                <c:pt idx="1153">
                  <c:v>1.0505318641662575E-4</c:v>
                </c:pt>
                <c:pt idx="1154">
                  <c:v>-2.3650228977203378E-3</c:v>
                </c:pt>
                <c:pt idx="1155">
                  <c:v>-3.980010747909545E-3</c:v>
                </c:pt>
                <c:pt idx="1156">
                  <c:v>-2.2599697113037127E-3</c:v>
                </c:pt>
                <c:pt idx="1157">
                  <c:v>-5.1754713058471723E-4</c:v>
                </c:pt>
                <c:pt idx="1158">
                  <c:v>1.0950267314910878E-3</c:v>
                </c:pt>
                <c:pt idx="1159">
                  <c:v>-1.0246038436889578E-4</c:v>
                </c:pt>
                <c:pt idx="1160">
                  <c:v>-6.4250826835632313E-4</c:v>
                </c:pt>
                <c:pt idx="1161">
                  <c:v>2.974867820739745E-4</c:v>
                </c:pt>
                <c:pt idx="1162">
                  <c:v>1.1751055717468256E-4</c:v>
                </c:pt>
                <c:pt idx="1163">
                  <c:v>-6.0051679611206251E-5</c:v>
                </c:pt>
                <c:pt idx="1164">
                  <c:v>-6.149709224700931E-4</c:v>
                </c:pt>
                <c:pt idx="1165">
                  <c:v>6.6748261451721105E-4</c:v>
                </c:pt>
                <c:pt idx="1166">
                  <c:v>6.4998865127563379E-4</c:v>
                </c:pt>
                <c:pt idx="1167">
                  <c:v>3.0750036239623926E-4</c:v>
                </c:pt>
                <c:pt idx="1168">
                  <c:v>6.875097751617423E-4</c:v>
                </c:pt>
                <c:pt idx="1169">
                  <c:v>8.7529420852661106E-5</c:v>
                </c:pt>
                <c:pt idx="1170">
                  <c:v>-2.37494707107544E-4</c:v>
                </c:pt>
                <c:pt idx="1171">
                  <c:v>1.6498565673828125E-4</c:v>
                </c:pt>
                <c:pt idx="1172">
                  <c:v>5.7458877563476495E-5</c:v>
                </c:pt>
                <c:pt idx="1173">
                  <c:v>1.4257431030273451E-4</c:v>
                </c:pt>
                <c:pt idx="1174">
                  <c:v>1.6245245933532699E-4</c:v>
                </c:pt>
                <c:pt idx="1175">
                  <c:v>7.1752071380615169E-4</c:v>
                </c:pt>
                <c:pt idx="1176">
                  <c:v>4.8500299453735352E-4</c:v>
                </c:pt>
                <c:pt idx="1177">
                  <c:v>8.9001655578613303E-4</c:v>
                </c:pt>
                <c:pt idx="1178">
                  <c:v>7.4747204780578602E-4</c:v>
                </c:pt>
                <c:pt idx="1179">
                  <c:v>9.8246335983276367E-4</c:v>
                </c:pt>
                <c:pt idx="1180">
                  <c:v>7.4756145477295128E-4</c:v>
                </c:pt>
                <c:pt idx="1181">
                  <c:v>-9.000003337860102E-4</c:v>
                </c:pt>
                <c:pt idx="1182">
                  <c:v>3.1247735023498649E-4</c:v>
                </c:pt>
                <c:pt idx="1183">
                  <c:v>-3.2502412796020529E-4</c:v>
                </c:pt>
                <c:pt idx="1184">
                  <c:v>4.3502449989318924E-4</c:v>
                </c:pt>
                <c:pt idx="1185">
                  <c:v>1.8498301506042472E-4</c:v>
                </c:pt>
                <c:pt idx="1186">
                  <c:v>-3.3995509147644027E-4</c:v>
                </c:pt>
                <c:pt idx="1187">
                  <c:v>-2.9504299163818376E-4</c:v>
                </c:pt>
                <c:pt idx="1188">
                  <c:v>4.6002864837646506E-4</c:v>
                </c:pt>
                <c:pt idx="1189">
                  <c:v>2.8249621391296414E-4</c:v>
                </c:pt>
                <c:pt idx="1190">
                  <c:v>3.4752488136291509E-4</c:v>
                </c:pt>
                <c:pt idx="1191">
                  <c:v>-4.750490188598645E-5</c:v>
                </c:pt>
                <c:pt idx="1192">
                  <c:v>2.97427177429199E-4</c:v>
                </c:pt>
                <c:pt idx="1193">
                  <c:v>8.9752674102783203E-4</c:v>
                </c:pt>
                <c:pt idx="1194">
                  <c:v>-1.7493963241577094E-5</c:v>
                </c:pt>
                <c:pt idx="1195">
                  <c:v>-7.6499581336974978E-4</c:v>
                </c:pt>
                <c:pt idx="1196">
                  <c:v>-3.4987926483154324E-5</c:v>
                </c:pt>
                <c:pt idx="1197">
                  <c:v>6.0001015663146951E-4</c:v>
                </c:pt>
                <c:pt idx="1198">
                  <c:v>6.6995620727539106E-4</c:v>
                </c:pt>
                <c:pt idx="1199">
                  <c:v>-2.6744604110717801E-4</c:v>
                </c:pt>
                <c:pt idx="1200">
                  <c:v>4.4995546340942399E-4</c:v>
                </c:pt>
                <c:pt idx="1201">
                  <c:v>3.7491321563720784E-5</c:v>
                </c:pt>
                <c:pt idx="1202">
                  <c:v>6.6000223159790223E-4</c:v>
                </c:pt>
                <c:pt idx="1203">
                  <c:v>8.0749392509460493E-4</c:v>
                </c:pt>
                <c:pt idx="1204">
                  <c:v>-1.7450153827667247E-3</c:v>
                </c:pt>
                <c:pt idx="1205">
                  <c:v>-1.124948263168335E-3</c:v>
                </c:pt>
                <c:pt idx="1206">
                  <c:v>4.8997998237609852E-4</c:v>
                </c:pt>
                <c:pt idx="1207">
                  <c:v>4.8750638961792003E-4</c:v>
                </c:pt>
                <c:pt idx="1208">
                  <c:v>3.1751394271850608E-4</c:v>
                </c:pt>
                <c:pt idx="1209">
                  <c:v>-1.99973583221435E-5</c:v>
                </c:pt>
                <c:pt idx="1210">
                  <c:v>3.9994716644287001E-5</c:v>
                </c:pt>
                <c:pt idx="1211">
                  <c:v>4.6747922897338846E-4</c:v>
                </c:pt>
                <c:pt idx="1212">
                  <c:v>1.1253356933593723E-4</c:v>
                </c:pt>
                <c:pt idx="1213">
                  <c:v>-7.0005655288696411E-5</c:v>
                </c:pt>
                <c:pt idx="1214">
                  <c:v>5.3748488426208474E-4</c:v>
                </c:pt>
                <c:pt idx="1215">
                  <c:v>-1.9747018814086925E-4</c:v>
                </c:pt>
                <c:pt idx="1216">
                  <c:v>-6.2000751495361328E-4</c:v>
                </c:pt>
                <c:pt idx="1217">
                  <c:v>-4.8002600669860807E-4</c:v>
                </c:pt>
                <c:pt idx="1218">
                  <c:v>5.2511692047119188E-5</c:v>
                </c:pt>
                <c:pt idx="1219">
                  <c:v>4.3499469757080197E-4</c:v>
                </c:pt>
                <c:pt idx="1220">
                  <c:v>-4.2995810508727973E-4</c:v>
                </c:pt>
                <c:pt idx="1221">
                  <c:v>-4.3001770973205545E-4</c:v>
                </c:pt>
                <c:pt idx="1222">
                  <c:v>2.0000338554382311E-4</c:v>
                </c:pt>
                <c:pt idx="1223">
                  <c:v>1.2399554252624523E-3</c:v>
                </c:pt>
                <c:pt idx="1224">
                  <c:v>2.4250149726867678E-4</c:v>
                </c:pt>
                <c:pt idx="1225">
                  <c:v>-1.0249018669128499E-4</c:v>
                </c:pt>
                <c:pt idx="1226">
                  <c:v>2.2474825382232649E-3</c:v>
                </c:pt>
                <c:pt idx="1227">
                  <c:v>3.3700466156005877E-3</c:v>
                </c:pt>
                <c:pt idx="1228">
                  <c:v>5.6449770927429199E-3</c:v>
                </c:pt>
                <c:pt idx="1229">
                  <c:v>1.7074942588806152E-3</c:v>
                </c:pt>
                <c:pt idx="1230">
                  <c:v>3.1498074531555181E-4</c:v>
                </c:pt>
                <c:pt idx="1231">
                  <c:v>4.1925311088562029E-3</c:v>
                </c:pt>
                <c:pt idx="1232">
                  <c:v>1.3474822044372539E-3</c:v>
                </c:pt>
                <c:pt idx="1233">
                  <c:v>-1.5449821949005112E-3</c:v>
                </c:pt>
                <c:pt idx="1234">
                  <c:v>8.0248713493347211E-4</c:v>
                </c:pt>
                <c:pt idx="1235">
                  <c:v>-1.479983329772949E-3</c:v>
                </c:pt>
                <c:pt idx="1236">
                  <c:v>-2.7498602867126394E-4</c:v>
                </c:pt>
                <c:pt idx="1237">
                  <c:v>1.2374818325042746E-3</c:v>
                </c:pt>
                <c:pt idx="1238">
                  <c:v>-2.6497244834899772E-4</c:v>
                </c:pt>
                <c:pt idx="1239">
                  <c:v>-1.4875233173370361E-3</c:v>
                </c:pt>
                <c:pt idx="1240">
                  <c:v>3.2496452331542974E-4</c:v>
                </c:pt>
                <c:pt idx="1241">
                  <c:v>1.1250376701354998E-4</c:v>
                </c:pt>
                <c:pt idx="1242">
                  <c:v>-1.4749169349670407E-4</c:v>
                </c:pt>
                <c:pt idx="1243">
                  <c:v>-6.3246488571166862E-4</c:v>
                </c:pt>
                <c:pt idx="1244">
                  <c:v>-1.9499659538269165E-4</c:v>
                </c:pt>
                <c:pt idx="1245">
                  <c:v>2.9549896717071533E-3</c:v>
                </c:pt>
                <c:pt idx="1246">
                  <c:v>4.0199756622314453E-3</c:v>
                </c:pt>
                <c:pt idx="1247">
                  <c:v>2.167493104934695E-3</c:v>
                </c:pt>
                <c:pt idx="1248">
                  <c:v>5.8999657630920334E-4</c:v>
                </c:pt>
                <c:pt idx="1249">
                  <c:v>8.525550365447998E-4</c:v>
                </c:pt>
                <c:pt idx="1250">
                  <c:v>2.1799206733703622E-3</c:v>
                </c:pt>
                <c:pt idx="1251">
                  <c:v>-5.7247281074523926E-4</c:v>
                </c:pt>
                <c:pt idx="1252">
                  <c:v>-1.1249780654907211E-3</c:v>
                </c:pt>
                <c:pt idx="1253">
                  <c:v>-3.6996603012084972E-4</c:v>
                </c:pt>
                <c:pt idx="1254">
                  <c:v>1.0124444961547867E-3</c:v>
                </c:pt>
                <c:pt idx="1255">
                  <c:v>9.5000863075256478E-4</c:v>
                </c:pt>
                <c:pt idx="1256">
                  <c:v>7.7000260353088542E-4</c:v>
                </c:pt>
                <c:pt idx="1257">
                  <c:v>-5.2997469902038585E-4</c:v>
                </c:pt>
                <c:pt idx="1258">
                  <c:v>1.1998414993286127E-4</c:v>
                </c:pt>
                <c:pt idx="1259">
                  <c:v>-5.150139331817627E-4</c:v>
                </c:pt>
                <c:pt idx="1260">
                  <c:v>-3.3250451087951666E-4</c:v>
                </c:pt>
                <c:pt idx="1261">
                  <c:v>2.0247697830200203E-4</c:v>
                </c:pt>
                <c:pt idx="1262">
                  <c:v>4.2527914047241211E-5</c:v>
                </c:pt>
                <c:pt idx="1263">
                  <c:v>-7.9247355461120671E-4</c:v>
                </c:pt>
                <c:pt idx="1264">
                  <c:v>5.0008296966552938E-5</c:v>
                </c:pt>
                <c:pt idx="1265">
                  <c:v>1.9249320030212375E-4</c:v>
                </c:pt>
                <c:pt idx="1266">
                  <c:v>-5.4502487182617198E-4</c:v>
                </c:pt>
                <c:pt idx="1267">
                  <c:v>5.751848220825177E-5</c:v>
                </c:pt>
                <c:pt idx="1268">
                  <c:v>9.7483396530151205E-5</c:v>
                </c:pt>
                <c:pt idx="1269">
                  <c:v>1.72525644302368E-4</c:v>
                </c:pt>
                <c:pt idx="1270">
                  <c:v>-2.5999546051025418E-4</c:v>
                </c:pt>
                <c:pt idx="1271">
                  <c:v>-6.5058469772338949E-5</c:v>
                </c:pt>
                <c:pt idx="1272">
                  <c:v>2.7751922607421902E-4</c:v>
                </c:pt>
                <c:pt idx="1273">
                  <c:v>1.5020370483398387E-5</c:v>
                </c:pt>
                <c:pt idx="1274">
                  <c:v>-9.4252824783325358E-4</c:v>
                </c:pt>
                <c:pt idx="1275">
                  <c:v>-4.1499733924865697E-3</c:v>
                </c:pt>
                <c:pt idx="1276">
                  <c:v>-1.0274946689605696E-3</c:v>
                </c:pt>
                <c:pt idx="1277">
                  <c:v>3.4999847412109397E-4</c:v>
                </c:pt>
                <c:pt idx="1278">
                  <c:v>-2.3999810218811176E-4</c:v>
                </c:pt>
                <c:pt idx="1279">
                  <c:v>2.3499131202697746E-4</c:v>
                </c:pt>
                <c:pt idx="1280">
                  <c:v>5.5751204490661664E-4</c:v>
                </c:pt>
                <c:pt idx="1281">
                  <c:v>5.6245923042297385E-4</c:v>
                </c:pt>
                <c:pt idx="1282">
                  <c:v>8.2004070281982324E-4</c:v>
                </c:pt>
                <c:pt idx="1283">
                  <c:v>-1.2925267219543427E-3</c:v>
                </c:pt>
                <c:pt idx="1284">
                  <c:v>1.4001131057739225E-4</c:v>
                </c:pt>
                <c:pt idx="1285">
                  <c:v>-3.6501884460449197E-4</c:v>
                </c:pt>
                <c:pt idx="1286">
                  <c:v>3.3748149871826177E-4</c:v>
                </c:pt>
                <c:pt idx="1287">
                  <c:v>-4.8747658729553223E-4</c:v>
                </c:pt>
                <c:pt idx="1288">
                  <c:v>-5.3247809410095193E-4</c:v>
                </c:pt>
                <c:pt idx="1289">
                  <c:v>-2.3502111434936534E-4</c:v>
                </c:pt>
                <c:pt idx="1290">
                  <c:v>2.8502941131591775E-4</c:v>
                </c:pt>
                <c:pt idx="1291">
                  <c:v>4.7996640205383274E-4</c:v>
                </c:pt>
                <c:pt idx="1292">
                  <c:v>1.6248226165771474E-4</c:v>
                </c:pt>
                <c:pt idx="1293">
                  <c:v>5.7753920555114811E-4</c:v>
                </c:pt>
                <c:pt idx="1294">
                  <c:v>2.0074844360351576E-3</c:v>
                </c:pt>
                <c:pt idx="1295">
                  <c:v>4.374682903289777E-4</c:v>
                </c:pt>
                <c:pt idx="1296">
                  <c:v>-3.2099783420562727E-3</c:v>
                </c:pt>
                <c:pt idx="1297">
                  <c:v>-1.9775032997131339E-3</c:v>
                </c:pt>
                <c:pt idx="1298">
                  <c:v>-1.3049840927124041E-3</c:v>
                </c:pt>
                <c:pt idx="1299">
                  <c:v>1.2424886226654051E-3</c:v>
                </c:pt>
                <c:pt idx="1300">
                  <c:v>1.7549991607666018E-3</c:v>
                </c:pt>
                <c:pt idx="1301">
                  <c:v>2.7375221252441402E-3</c:v>
                </c:pt>
                <c:pt idx="1302">
                  <c:v>1.7249584197998025E-4</c:v>
                </c:pt>
                <c:pt idx="1303">
                  <c:v>1.1250078678131097E-3</c:v>
                </c:pt>
                <c:pt idx="1304">
                  <c:v>2.2750198841094975E-3</c:v>
                </c:pt>
                <c:pt idx="1305">
                  <c:v>1.4746189117431608E-4</c:v>
                </c:pt>
                <c:pt idx="1306">
                  <c:v>-1.0324716567993168E-3</c:v>
                </c:pt>
                <c:pt idx="1307">
                  <c:v>5.6248903274536122E-4</c:v>
                </c:pt>
                <c:pt idx="1308">
                  <c:v>-2.6500225067138769E-4</c:v>
                </c:pt>
                <c:pt idx="1309">
                  <c:v>1.9502639770507653E-4</c:v>
                </c:pt>
                <c:pt idx="1310">
                  <c:v>9.8997354507446267E-4</c:v>
                </c:pt>
                <c:pt idx="1311">
                  <c:v>6.7251920700073242E-4</c:v>
                </c:pt>
                <c:pt idx="1312">
                  <c:v>4.4995546340942448E-4</c:v>
                </c:pt>
                <c:pt idx="1313">
                  <c:v>-8.4993243217468175E-4</c:v>
                </c:pt>
                <c:pt idx="1314">
                  <c:v>-2.9250979423522949E-4</c:v>
                </c:pt>
                <c:pt idx="1315">
                  <c:v>-3.5250186920166102E-4</c:v>
                </c:pt>
                <c:pt idx="1316">
                  <c:v>-1.0100305080413803E-3</c:v>
                </c:pt>
                <c:pt idx="1317">
                  <c:v>-1.0150074958801252E-3</c:v>
                </c:pt>
                <c:pt idx="1318">
                  <c:v>-3.4499168395995899E-4</c:v>
                </c:pt>
                <c:pt idx="1319">
                  <c:v>1.9475221633911146E-3</c:v>
                </c:pt>
                <c:pt idx="1320">
                  <c:v>1.5799999237060562E-3</c:v>
                </c:pt>
                <c:pt idx="1321">
                  <c:v>8.27461481094361E-4</c:v>
                </c:pt>
                <c:pt idx="1322">
                  <c:v>3.9075016975402815E-3</c:v>
                </c:pt>
                <c:pt idx="1323">
                  <c:v>1.9150078296661373E-3</c:v>
                </c:pt>
                <c:pt idx="1324">
                  <c:v>8.6247920989990148E-4</c:v>
                </c:pt>
                <c:pt idx="1325">
                  <c:v>2.4375319480896013E-3</c:v>
                </c:pt>
                <c:pt idx="1326">
                  <c:v>5.4502487182617296E-4</c:v>
                </c:pt>
                <c:pt idx="1327">
                  <c:v>-1.6775429248809814E-3</c:v>
                </c:pt>
                <c:pt idx="1328">
                  <c:v>-1.0575056076049787E-3</c:v>
                </c:pt>
                <c:pt idx="1329">
                  <c:v>-1.7246603965759275E-4</c:v>
                </c:pt>
                <c:pt idx="1330">
                  <c:v>3.6495923995971701E-4</c:v>
                </c:pt>
                <c:pt idx="1331">
                  <c:v>-4.6995282173156749E-4</c:v>
                </c:pt>
                <c:pt idx="1332">
                  <c:v>-5.5015087127685655E-5</c:v>
                </c:pt>
                <c:pt idx="1333">
                  <c:v>2.2250413894653326E-4</c:v>
                </c:pt>
                <c:pt idx="1334">
                  <c:v>7.6249241828918641E-4</c:v>
                </c:pt>
                <c:pt idx="1335">
                  <c:v>1.874864101409907E-4</c:v>
                </c:pt>
                <c:pt idx="1336">
                  <c:v>-5.9750676155090224E-4</c:v>
                </c:pt>
                <c:pt idx="1337">
                  <c:v>-1.4749169349670402E-4</c:v>
                </c:pt>
                <c:pt idx="1338">
                  <c:v>3.1247735023498551E-4</c:v>
                </c:pt>
                <c:pt idx="1339">
                  <c:v>-2.1997094154357783E-4</c:v>
                </c:pt>
                <c:pt idx="1340">
                  <c:v>-9.6252560615539507E-4</c:v>
                </c:pt>
                <c:pt idx="1341">
                  <c:v>-9.3999505043029753E-4</c:v>
                </c:pt>
                <c:pt idx="1342">
                  <c:v>-1.3424754142761226E-3</c:v>
                </c:pt>
                <c:pt idx="1343">
                  <c:v>-3.7750601768493614E-4</c:v>
                </c:pt>
                <c:pt idx="1344">
                  <c:v>3.1751394271850532E-4</c:v>
                </c:pt>
                <c:pt idx="1345">
                  <c:v>2.4500489234924251E-4</c:v>
                </c:pt>
                <c:pt idx="1346">
                  <c:v>-1.2950003147125246E-3</c:v>
                </c:pt>
                <c:pt idx="1347">
                  <c:v>-1.4925003051757808E-3</c:v>
                </c:pt>
                <c:pt idx="1348">
                  <c:v>-2.9750168323516859E-3</c:v>
                </c:pt>
                <c:pt idx="1349">
                  <c:v>7.9250335693359256E-4</c:v>
                </c:pt>
                <c:pt idx="1350">
                  <c:v>1.6874969005584728E-3</c:v>
                </c:pt>
                <c:pt idx="1351">
                  <c:v>1.419991254806519E-3</c:v>
                </c:pt>
                <c:pt idx="1352">
                  <c:v>2.3925006389617903E-3</c:v>
                </c:pt>
                <c:pt idx="1353">
                  <c:v>1.5899837017059324E-3</c:v>
                </c:pt>
                <c:pt idx="1354">
                  <c:v>9.0503692626953233E-4</c:v>
                </c:pt>
                <c:pt idx="1355">
                  <c:v>-8.8003277778625629E-4</c:v>
                </c:pt>
                <c:pt idx="1356">
                  <c:v>-3.2499432563781727E-4</c:v>
                </c:pt>
                <c:pt idx="1357">
                  <c:v>1.1825561523437491E-3</c:v>
                </c:pt>
                <c:pt idx="1358">
                  <c:v>1.3024508953094478E-3</c:v>
                </c:pt>
                <c:pt idx="1359">
                  <c:v>-1.3324916362762434E-3</c:v>
                </c:pt>
                <c:pt idx="1360">
                  <c:v>-6.4253807067870996E-4</c:v>
                </c:pt>
                <c:pt idx="1361">
                  <c:v>4.6500563621521002E-4</c:v>
                </c:pt>
                <c:pt idx="1362">
                  <c:v>8.0049037933349609E-5</c:v>
                </c:pt>
                <c:pt idx="1363">
                  <c:v>2.7507543563843722E-5</c:v>
                </c:pt>
                <c:pt idx="1364">
                  <c:v>-8.0502033233642632E-4</c:v>
                </c:pt>
                <c:pt idx="1365">
                  <c:v>2.4800002574920667E-3</c:v>
                </c:pt>
                <c:pt idx="1366">
                  <c:v>1.489967107772828E-3</c:v>
                </c:pt>
                <c:pt idx="1367">
                  <c:v>-4.7495961189270003E-4</c:v>
                </c:pt>
                <c:pt idx="1368">
                  <c:v>5.2997469902038553E-4</c:v>
                </c:pt>
                <c:pt idx="1369">
                  <c:v>9.7000598907470671E-4</c:v>
                </c:pt>
                <c:pt idx="1370">
                  <c:v>5.2252411842346202E-4</c:v>
                </c:pt>
                <c:pt idx="1371">
                  <c:v>-8.0752372741699436E-4</c:v>
                </c:pt>
                <c:pt idx="1372">
                  <c:v>5.0067901611324872E-6</c:v>
                </c:pt>
                <c:pt idx="1373">
                  <c:v>2.3850202560424826E-3</c:v>
                </c:pt>
                <c:pt idx="1374">
                  <c:v>-8.1750750541686925E-4</c:v>
                </c:pt>
                <c:pt idx="1375">
                  <c:v>-1.4224946498870856E-3</c:v>
                </c:pt>
                <c:pt idx="1376">
                  <c:v>2.3248791694641151E-4</c:v>
                </c:pt>
                <c:pt idx="1377">
                  <c:v>-5.5748224258422873E-4</c:v>
                </c:pt>
                <c:pt idx="1378">
                  <c:v>-6.2751770019531293E-4</c:v>
                </c:pt>
                <c:pt idx="1379">
                  <c:v>-4.1750073432922374E-4</c:v>
                </c:pt>
                <c:pt idx="1380">
                  <c:v>-2.7748942375183105E-4</c:v>
                </c:pt>
                <c:pt idx="1381">
                  <c:v>3.5017728805542534E-5</c:v>
                </c:pt>
                <c:pt idx="1382">
                  <c:v>-8.7001919746398969E-4</c:v>
                </c:pt>
                <c:pt idx="1383">
                  <c:v>-1.1000037193298359E-4</c:v>
                </c:pt>
                <c:pt idx="1384">
                  <c:v>-3.4502148628234814E-4</c:v>
                </c:pt>
                <c:pt idx="1385">
                  <c:v>-4.3252110481262256E-4</c:v>
                </c:pt>
                <c:pt idx="1386">
                  <c:v>8.0049037933349569E-5</c:v>
                </c:pt>
                <c:pt idx="1387">
                  <c:v>9.275078773498533E-4</c:v>
                </c:pt>
                <c:pt idx="1388">
                  <c:v>-4.4003129005431917E-4</c:v>
                </c:pt>
                <c:pt idx="1389">
                  <c:v>-2.2300183773040763E-3</c:v>
                </c:pt>
                <c:pt idx="1390">
                  <c:v>3.65018844604493E-4</c:v>
                </c:pt>
                <c:pt idx="1391">
                  <c:v>5.8251619338989366E-4</c:v>
                </c:pt>
                <c:pt idx="1392">
                  <c:v>-6.1753392219543349E-4</c:v>
                </c:pt>
                <c:pt idx="1393">
                  <c:v>-1.3049840927124023E-3</c:v>
                </c:pt>
                <c:pt idx="1394">
                  <c:v>-1.7274916172027592E-3</c:v>
                </c:pt>
                <c:pt idx="1395">
                  <c:v>-4.9000978469848622E-4</c:v>
                </c:pt>
                <c:pt idx="1396">
                  <c:v>3.3253431320190598E-4</c:v>
                </c:pt>
                <c:pt idx="1397">
                  <c:v>-1.7550289630889875E-3</c:v>
                </c:pt>
                <c:pt idx="1398">
                  <c:v>3.6749243736267187E-4</c:v>
                </c:pt>
                <c:pt idx="1399">
                  <c:v>3.6254525184631239E-4</c:v>
                </c:pt>
                <c:pt idx="1400">
                  <c:v>4.1747093200683702E-4</c:v>
                </c:pt>
                <c:pt idx="1401">
                  <c:v>7.5247883796691884E-4</c:v>
                </c:pt>
                <c:pt idx="1402">
                  <c:v>-9.7453594207763753E-5</c:v>
                </c:pt>
                <c:pt idx="1403">
                  <c:v>-1.5575289726257342E-3</c:v>
                </c:pt>
                <c:pt idx="1404">
                  <c:v>-8.42511653900148E-4</c:v>
                </c:pt>
                <c:pt idx="1405">
                  <c:v>-2.3248791694641157E-4</c:v>
                </c:pt>
                <c:pt idx="1406">
                  <c:v>1.5997886657714795E-4</c:v>
                </c:pt>
                <c:pt idx="1407">
                  <c:v>-6.1747431755066005E-4</c:v>
                </c:pt>
                <c:pt idx="1408">
                  <c:v>-5.4252147674560579E-4</c:v>
                </c:pt>
                <c:pt idx="1409">
                  <c:v>1.3753771781921395E-4</c:v>
                </c:pt>
                <c:pt idx="1410">
                  <c:v>2.6497244834899913E-4</c:v>
                </c:pt>
                <c:pt idx="1411">
                  <c:v>1.6748905181884787E-4</c:v>
                </c:pt>
                <c:pt idx="1412">
                  <c:v>-7.3251128196716309E-4</c:v>
                </c:pt>
                <c:pt idx="1413">
                  <c:v>-1.3500154018402089E-3</c:v>
                </c:pt>
                <c:pt idx="1414">
                  <c:v>-2.4497509002685346E-4</c:v>
                </c:pt>
                <c:pt idx="1415">
                  <c:v>2.7754902839660525E-4</c:v>
                </c:pt>
                <c:pt idx="1416">
                  <c:v>-5.500316619873048E-4</c:v>
                </c:pt>
                <c:pt idx="1417">
                  <c:v>-1.0675191879272461E-3</c:v>
                </c:pt>
                <c:pt idx="1418">
                  <c:v>-6.6000223159790256E-4</c:v>
                </c:pt>
                <c:pt idx="1419">
                  <c:v>-1.2724697589874287E-3</c:v>
                </c:pt>
                <c:pt idx="1420">
                  <c:v>-2.5575459003448486E-3</c:v>
                </c:pt>
                <c:pt idx="1421">
                  <c:v>5.1254034042358312E-4</c:v>
                </c:pt>
                <c:pt idx="1422">
                  <c:v>1.5500187873840245E-4</c:v>
                </c:pt>
                <c:pt idx="1423">
                  <c:v>6.650090217590344E-4</c:v>
                </c:pt>
                <c:pt idx="1424">
                  <c:v>-4.7501921653747569E-4</c:v>
                </c:pt>
                <c:pt idx="1425">
                  <c:v>-5.0067901611329751E-6</c:v>
                </c:pt>
                <c:pt idx="1426">
                  <c:v>3.8498640060424794E-4</c:v>
                </c:pt>
                <c:pt idx="1427">
                  <c:v>4.3252110481262153E-4</c:v>
                </c:pt>
                <c:pt idx="1428">
                  <c:v>1.2199878692626944E-3</c:v>
                </c:pt>
                <c:pt idx="1429">
                  <c:v>1.3503432273864654E-4</c:v>
                </c:pt>
                <c:pt idx="1430">
                  <c:v>2.2000074386596699E-4</c:v>
                </c:pt>
                <c:pt idx="1431">
                  <c:v>-4.1499733924865728E-4</c:v>
                </c:pt>
                <c:pt idx="1432">
                  <c:v>-1.1950135231018075E-3</c:v>
                </c:pt>
                <c:pt idx="1433">
                  <c:v>-6.1249732971191374E-4</c:v>
                </c:pt>
                <c:pt idx="1434">
                  <c:v>9.9986791610717746E-5</c:v>
                </c:pt>
                <c:pt idx="1435">
                  <c:v>3.0249357223510748E-4</c:v>
                </c:pt>
                <c:pt idx="1436">
                  <c:v>7.2509050369263007E-5</c:v>
                </c:pt>
                <c:pt idx="1437">
                  <c:v>5.8498978614807129E-4</c:v>
                </c:pt>
                <c:pt idx="1438">
                  <c:v>1.4175176620483409E-3</c:v>
                </c:pt>
                <c:pt idx="1439">
                  <c:v>1.9249320030212402E-4</c:v>
                </c:pt>
                <c:pt idx="1440">
                  <c:v>-1.1349916458129883E-3</c:v>
                </c:pt>
                <c:pt idx="1441">
                  <c:v>-4.8500299453735384E-4</c:v>
                </c:pt>
                <c:pt idx="1442">
                  <c:v>6.6247582435607932E-4</c:v>
                </c:pt>
                <c:pt idx="1443">
                  <c:v>-7.6249241828918457E-4</c:v>
                </c:pt>
                <c:pt idx="1444">
                  <c:v>-2.1050274372100839E-3</c:v>
                </c:pt>
                <c:pt idx="1445">
                  <c:v>3.9753317832946777E-4</c:v>
                </c:pt>
                <c:pt idx="1446">
                  <c:v>-3.8495659828186024E-4</c:v>
                </c:pt>
                <c:pt idx="1447">
                  <c:v>-4.8005580902099707E-4</c:v>
                </c:pt>
                <c:pt idx="1448">
                  <c:v>5.8749318122863802E-4</c:v>
                </c:pt>
                <c:pt idx="1449">
                  <c:v>9.5009803771972683E-5</c:v>
                </c:pt>
                <c:pt idx="1450">
                  <c:v>-8.5026025772095011E-5</c:v>
                </c:pt>
                <c:pt idx="1451">
                  <c:v>-1.2993812561035164E-4</c:v>
                </c:pt>
                <c:pt idx="1452">
                  <c:v>2.9981136322021376E-5</c:v>
                </c:pt>
                <c:pt idx="1453">
                  <c:v>-6.5997242927551204E-4</c:v>
                </c:pt>
                <c:pt idx="1454">
                  <c:v>1.2996792793273926E-4</c:v>
                </c:pt>
                <c:pt idx="1455">
                  <c:v>3.9499998092651324E-4</c:v>
                </c:pt>
                <c:pt idx="1456">
                  <c:v>1.1200010776519775E-3</c:v>
                </c:pt>
                <c:pt idx="1457">
                  <c:v>1.15501880645752E-3</c:v>
                </c:pt>
                <c:pt idx="1458">
                  <c:v>3.4996867179870578E-4</c:v>
                </c:pt>
                <c:pt idx="1459">
                  <c:v>1.9997358322143711E-5</c:v>
                </c:pt>
                <c:pt idx="1460">
                  <c:v>2.7748942375183122E-4</c:v>
                </c:pt>
                <c:pt idx="1461">
                  <c:v>-3.4999847412109375E-4</c:v>
                </c:pt>
                <c:pt idx="1462">
                  <c:v>-1.9099712371826185E-3</c:v>
                </c:pt>
                <c:pt idx="1463">
                  <c:v>-1.5425086021423338E-3</c:v>
                </c:pt>
                <c:pt idx="1464">
                  <c:v>8.4248185157776117E-4</c:v>
                </c:pt>
                <c:pt idx="1465">
                  <c:v>6.2251091003418142E-4</c:v>
                </c:pt>
                <c:pt idx="1466">
                  <c:v>-9.8252296447753928E-4</c:v>
                </c:pt>
                <c:pt idx="1467">
                  <c:v>-1.1749863624572758E-3</c:v>
                </c:pt>
                <c:pt idx="1468">
                  <c:v>2.2000074386596672E-4</c:v>
                </c:pt>
                <c:pt idx="1469">
                  <c:v>1.0724961757659916E-3</c:v>
                </c:pt>
                <c:pt idx="1470">
                  <c:v>5.8004260063171376E-4</c:v>
                </c:pt>
                <c:pt idx="1471">
                  <c:v>1.5997886657714844E-4</c:v>
                </c:pt>
                <c:pt idx="1472">
                  <c:v>-4.5251846313476497E-4</c:v>
                </c:pt>
                <c:pt idx="1473">
                  <c:v>-3.2496452331542855E-4</c:v>
                </c:pt>
                <c:pt idx="1474">
                  <c:v>-7.825195789337168E-4</c:v>
                </c:pt>
                <c:pt idx="1475">
                  <c:v>-1.37537717819214E-4</c:v>
                </c:pt>
                <c:pt idx="1476">
                  <c:v>-2.4744868278503429E-4</c:v>
                </c:pt>
                <c:pt idx="1477">
                  <c:v>3.8251280784606755E-4</c:v>
                </c:pt>
                <c:pt idx="1478">
                  <c:v>5.8749318122863813E-4</c:v>
                </c:pt>
                <c:pt idx="1479">
                  <c:v>4.4500827789306646E-4</c:v>
                </c:pt>
                <c:pt idx="1480">
                  <c:v>6.7472457885742025E-5</c:v>
                </c:pt>
                <c:pt idx="1481">
                  <c:v>-1.3747811317443856E-4</c:v>
                </c:pt>
                <c:pt idx="1482">
                  <c:v>6.4998865127563585E-5</c:v>
                </c:pt>
                <c:pt idx="1483">
                  <c:v>5.8996677398681673E-4</c:v>
                </c:pt>
                <c:pt idx="1484">
                  <c:v>-7.3248147964477463E-4</c:v>
                </c:pt>
                <c:pt idx="1485">
                  <c:v>-5.1251053810119618E-4</c:v>
                </c:pt>
                <c:pt idx="1486">
                  <c:v>3.8000941276550309E-4</c:v>
                </c:pt>
                <c:pt idx="1487">
                  <c:v>-4.3499469757080176E-4</c:v>
                </c:pt>
                <c:pt idx="1488">
                  <c:v>-1.8550157546997057E-3</c:v>
                </c:pt>
                <c:pt idx="1489">
                  <c:v>-1.8749833106994625E-3</c:v>
                </c:pt>
                <c:pt idx="1490">
                  <c:v>-8.674860000610332E-4</c:v>
                </c:pt>
                <c:pt idx="1491">
                  <c:v>3.7997961044311475E-4</c:v>
                </c:pt>
                <c:pt idx="1492">
                  <c:v>2.949833869934082E-4</c:v>
                </c:pt>
                <c:pt idx="1493">
                  <c:v>3.5998225212097049E-4</c:v>
                </c:pt>
                <c:pt idx="1494">
                  <c:v>8.0004334449768153E-4</c:v>
                </c:pt>
                <c:pt idx="1495">
                  <c:v>1.0749697685241699E-3</c:v>
                </c:pt>
                <c:pt idx="1496">
                  <c:v>-1.2449622154235866E-3</c:v>
                </c:pt>
                <c:pt idx="1497">
                  <c:v>-5.4499506950378494E-4</c:v>
                </c:pt>
                <c:pt idx="1498">
                  <c:v>4.2751431465148899E-4</c:v>
                </c:pt>
                <c:pt idx="1499">
                  <c:v>6.0245394706726074E-4</c:v>
                </c:pt>
                <c:pt idx="1500">
                  <c:v>1.9502639770507807E-4</c:v>
                </c:pt>
                <c:pt idx="1501">
                  <c:v>6.3750147819518924E-4</c:v>
                </c:pt>
                <c:pt idx="1502">
                  <c:v>6.499588489532474E-4</c:v>
                </c:pt>
                <c:pt idx="1503">
                  <c:v>9.0003013610839749E-5</c:v>
                </c:pt>
                <c:pt idx="1504">
                  <c:v>4.7504901885986498E-5</c:v>
                </c:pt>
                <c:pt idx="1505">
                  <c:v>2.2751092910766621E-4</c:v>
                </c:pt>
                <c:pt idx="1506">
                  <c:v>-5.9992074966430745E-5</c:v>
                </c:pt>
                <c:pt idx="1507">
                  <c:v>-6.4253807067870996E-4</c:v>
                </c:pt>
                <c:pt idx="1508">
                  <c:v>-2.2244453430175751E-4</c:v>
                </c:pt>
                <c:pt idx="1509">
                  <c:v>-1.9997358322143067E-5</c:v>
                </c:pt>
                <c:pt idx="1510">
                  <c:v>-2.1975338459014901E-3</c:v>
                </c:pt>
                <c:pt idx="1511">
                  <c:v>-2.8499960899353125E-4</c:v>
                </c:pt>
                <c:pt idx="1512">
                  <c:v>1.1300146579742432E-3</c:v>
                </c:pt>
                <c:pt idx="1513">
                  <c:v>3.6248564720153825E-4</c:v>
                </c:pt>
                <c:pt idx="1514">
                  <c:v>-1.1675059795379623E-3</c:v>
                </c:pt>
                <c:pt idx="1515">
                  <c:v>4.9501657485962001E-4</c:v>
                </c:pt>
                <c:pt idx="1516">
                  <c:v>6.7001581192016591E-4</c:v>
                </c:pt>
                <c:pt idx="1517">
                  <c:v>1.0899603366851807E-3</c:v>
                </c:pt>
                <c:pt idx="1518">
                  <c:v>1.0575354099273673E-3</c:v>
                </c:pt>
                <c:pt idx="1519">
                  <c:v>3.4499168395996105E-4</c:v>
                </c:pt>
                <c:pt idx="1520">
                  <c:v>2.0998716354370117E-4</c:v>
                </c:pt>
                <c:pt idx="1521">
                  <c:v>-1.8000602722167974E-4</c:v>
                </c:pt>
                <c:pt idx="1522">
                  <c:v>-1.8247961997985851E-4</c:v>
                </c:pt>
                <c:pt idx="1523">
                  <c:v>-1.4649927616119374E-3</c:v>
                </c:pt>
                <c:pt idx="1524">
                  <c:v>4.7996640205383333E-4</c:v>
                </c:pt>
                <c:pt idx="1525">
                  <c:v>-2.4247169494628898E-4</c:v>
                </c:pt>
                <c:pt idx="1526">
                  <c:v>-4.4751167297363281E-4</c:v>
                </c:pt>
                <c:pt idx="1527">
                  <c:v>3.9499998092651389E-4</c:v>
                </c:pt>
                <c:pt idx="1528">
                  <c:v>-3.325045108795166E-4</c:v>
                </c:pt>
                <c:pt idx="1529">
                  <c:v>-3.1244754791259771E-4</c:v>
                </c:pt>
                <c:pt idx="1530">
                  <c:v>1.1992454528808599E-4</c:v>
                </c:pt>
                <c:pt idx="1531">
                  <c:v>3.5753846168518077E-4</c:v>
                </c:pt>
                <c:pt idx="1532">
                  <c:v>-1.2325048446655269E-3</c:v>
                </c:pt>
                <c:pt idx="1533">
                  <c:v>-1.5099942684173573E-3</c:v>
                </c:pt>
                <c:pt idx="1534">
                  <c:v>-1.424849033355714E-4</c:v>
                </c:pt>
                <c:pt idx="1535">
                  <c:v>-1.5700459480285638E-3</c:v>
                </c:pt>
                <c:pt idx="1536">
                  <c:v>-2.1799802780151376E-3</c:v>
                </c:pt>
                <c:pt idx="1537">
                  <c:v>-1.8875002861022941E-3</c:v>
                </c:pt>
                <c:pt idx="1538">
                  <c:v>-1.0525286197662354E-3</c:v>
                </c:pt>
                <c:pt idx="1539">
                  <c:v>-7.1498751640319694E-4</c:v>
                </c:pt>
                <c:pt idx="1540">
                  <c:v>8.8751316070556727E-4</c:v>
                </c:pt>
                <c:pt idx="1541">
                  <c:v>1.6498565673828055E-4</c:v>
                </c:pt>
                <c:pt idx="1542">
                  <c:v>2.250075340271072E-5</c:v>
                </c:pt>
                <c:pt idx="1543">
                  <c:v>-2.499520778656008E-4</c:v>
                </c:pt>
                <c:pt idx="1544">
                  <c:v>-4.5001506805420464E-5</c:v>
                </c:pt>
                <c:pt idx="1545">
                  <c:v>7.1996450424194249E-4</c:v>
                </c:pt>
                <c:pt idx="1546">
                  <c:v>8.7529420852661038E-5</c:v>
                </c:pt>
                <c:pt idx="1547">
                  <c:v>-5.0365924835203418E-6</c:v>
                </c:pt>
                <c:pt idx="1548">
                  <c:v>-1.6996264457702639E-4</c:v>
                </c:pt>
                <c:pt idx="1549">
                  <c:v>2.0247697830200201E-4</c:v>
                </c:pt>
                <c:pt idx="1550">
                  <c:v>8.1750750541686979E-4</c:v>
                </c:pt>
                <c:pt idx="1551">
                  <c:v>5.2499771118163976E-4</c:v>
                </c:pt>
                <c:pt idx="1552">
                  <c:v>1.6748905181884749E-4</c:v>
                </c:pt>
                <c:pt idx="1553">
                  <c:v>2.0056962966918986E-5</c:v>
                </c:pt>
                <c:pt idx="1554">
                  <c:v>-3.2752752304077176E-4</c:v>
                </c:pt>
                <c:pt idx="1555">
                  <c:v>-4.0000677108764659E-4</c:v>
                </c:pt>
                <c:pt idx="1556">
                  <c:v>-2.15023756027222E-4</c:v>
                </c:pt>
                <c:pt idx="1557">
                  <c:v>3.8498640060424772E-4</c:v>
                </c:pt>
                <c:pt idx="1558">
                  <c:v>-2.307474613189699E-3</c:v>
                </c:pt>
                <c:pt idx="1559">
                  <c:v>-5.9497356414794857E-4</c:v>
                </c:pt>
                <c:pt idx="1560">
                  <c:v>-6.8250298500060948E-4</c:v>
                </c:pt>
                <c:pt idx="1561">
                  <c:v>-6.0021877288820311E-5</c:v>
                </c:pt>
                <c:pt idx="1562">
                  <c:v>7.5998902320861849E-4</c:v>
                </c:pt>
                <c:pt idx="1563">
                  <c:v>-3.5500526428222667E-4</c:v>
                </c:pt>
                <c:pt idx="1564">
                  <c:v>1.0750293731689434E-3</c:v>
                </c:pt>
                <c:pt idx="1565">
                  <c:v>5.7250261306762825E-4</c:v>
                </c:pt>
                <c:pt idx="1566">
                  <c:v>-2.5004148483276346E-4</c:v>
                </c:pt>
                <c:pt idx="1567">
                  <c:v>1.0755658149719223E-4</c:v>
                </c:pt>
                <c:pt idx="1568">
                  <c:v>-7.5501203536987294E-4</c:v>
                </c:pt>
                <c:pt idx="1569">
                  <c:v>3.498792648315427E-5</c:v>
                </c:pt>
                <c:pt idx="1570">
                  <c:v>4.424750804901123E-4</c:v>
                </c:pt>
                <c:pt idx="1571">
                  <c:v>1.8501281738281253E-4</c:v>
                </c:pt>
                <c:pt idx="1572">
                  <c:v>1.4245510101318376E-4</c:v>
                </c:pt>
                <c:pt idx="1573">
                  <c:v>-2.749562263488769E-4</c:v>
                </c:pt>
                <c:pt idx="1574">
                  <c:v>-9.9998712539672765E-4</c:v>
                </c:pt>
                <c:pt idx="1575">
                  <c:v>1.0499358177184961E-4</c:v>
                </c:pt>
                <c:pt idx="1576">
                  <c:v>9.8749995231628375E-4</c:v>
                </c:pt>
                <c:pt idx="1577">
                  <c:v>-1.1754035949707031E-4</c:v>
                </c:pt>
                <c:pt idx="1578">
                  <c:v>-2.3996829986572274E-4</c:v>
                </c:pt>
                <c:pt idx="1579">
                  <c:v>-3.6749243736267101E-4</c:v>
                </c:pt>
                <c:pt idx="1580">
                  <c:v>-6.8253278732299956E-4</c:v>
                </c:pt>
                <c:pt idx="1581">
                  <c:v>-3.8498640060424826E-4</c:v>
                </c:pt>
                <c:pt idx="1582">
                  <c:v>-1.0899901390075679E-3</c:v>
                </c:pt>
                <c:pt idx="1583">
                  <c:v>-7.849931716918954E-4</c:v>
                </c:pt>
                <c:pt idx="1584">
                  <c:v>-1.1074841022491455E-3</c:v>
                </c:pt>
                <c:pt idx="1585">
                  <c:v>-2.8753280639648329E-4</c:v>
                </c:pt>
                <c:pt idx="1586">
                  <c:v>2.1275281906127925E-3</c:v>
                </c:pt>
                <c:pt idx="1587">
                  <c:v>1.0124742984771718E-3</c:v>
                </c:pt>
                <c:pt idx="1588">
                  <c:v>2.1275281906127899E-3</c:v>
                </c:pt>
                <c:pt idx="1589">
                  <c:v>6.6748261451721181E-4</c:v>
                </c:pt>
                <c:pt idx="1590">
                  <c:v>-5.5247545242309549E-4</c:v>
                </c:pt>
                <c:pt idx="1591">
                  <c:v>2.6497244834899924E-4</c:v>
                </c:pt>
                <c:pt idx="1592">
                  <c:v>-6.675124168395995E-4</c:v>
                </c:pt>
                <c:pt idx="1593">
                  <c:v>-7.7497959136962771E-4</c:v>
                </c:pt>
                <c:pt idx="1594">
                  <c:v>-7.0005655288696316E-5</c:v>
                </c:pt>
                <c:pt idx="1595">
                  <c:v>4.5749545097351074E-4</c:v>
                </c:pt>
                <c:pt idx="1596">
                  <c:v>1.2752413749694851E-4</c:v>
                </c:pt>
                <c:pt idx="1597">
                  <c:v>-3.4499168395996072E-4</c:v>
                </c:pt>
                <c:pt idx="1598">
                  <c:v>5.2246451377868522E-4</c:v>
                </c:pt>
                <c:pt idx="1599">
                  <c:v>5.9503316879272396E-4</c:v>
                </c:pt>
                <c:pt idx="1600">
                  <c:v>-6.2525272369384833E-5</c:v>
                </c:pt>
                <c:pt idx="1601">
                  <c:v>3.6498904228210438E-4</c:v>
                </c:pt>
                <c:pt idx="1602">
                  <c:v>5.4001808166503906E-4</c:v>
                </c:pt>
                <c:pt idx="1603">
                  <c:v>1.1003017425537126E-4</c:v>
                </c:pt>
                <c:pt idx="1604">
                  <c:v>-6.9257616996765137E-4</c:v>
                </c:pt>
                <c:pt idx="1605">
                  <c:v>-4.7248601913452127E-4</c:v>
                </c:pt>
                <c:pt idx="1606">
                  <c:v>-6.7746639251709104E-4</c:v>
                </c:pt>
                <c:pt idx="1607">
                  <c:v>2.6249885559082053E-4</c:v>
                </c:pt>
                <c:pt idx="1608">
                  <c:v>9.649991989135766E-4</c:v>
                </c:pt>
                <c:pt idx="1609">
                  <c:v>7.3748826980590799E-4</c:v>
                </c:pt>
                <c:pt idx="1610">
                  <c:v>-1.2000203132629382E-3</c:v>
                </c:pt>
                <c:pt idx="1611">
                  <c:v>-1.7099678516387926E-3</c:v>
                </c:pt>
                <c:pt idx="1612">
                  <c:v>1.8374919891357422E-3</c:v>
                </c:pt>
                <c:pt idx="1613">
                  <c:v>8.0499053001403646E-4</c:v>
                </c:pt>
                <c:pt idx="1614">
                  <c:v>1.225173473358163E-4</c:v>
                </c:pt>
                <c:pt idx="1615">
                  <c:v>2.747774124145356E-5</c:v>
                </c:pt>
                <c:pt idx="1616">
                  <c:v>2.1252036094665319E-4</c:v>
                </c:pt>
                <c:pt idx="1617">
                  <c:v>-1.2248754501342833E-4</c:v>
                </c:pt>
                <c:pt idx="1618">
                  <c:v>-1.1525452136993415E-3</c:v>
                </c:pt>
                <c:pt idx="1619">
                  <c:v>-1.8745660781860352E-4</c:v>
                </c:pt>
                <c:pt idx="1620">
                  <c:v>9.4980001449585015E-5</c:v>
                </c:pt>
                <c:pt idx="1621">
                  <c:v>1.1875331401824949E-3</c:v>
                </c:pt>
                <c:pt idx="1622">
                  <c:v>1.572489738464354E-3</c:v>
                </c:pt>
                <c:pt idx="1623">
                  <c:v>2.3996829986572249E-4</c:v>
                </c:pt>
                <c:pt idx="1624">
                  <c:v>7.0750713348388824E-4</c:v>
                </c:pt>
                <c:pt idx="1625">
                  <c:v>4.5999884605407699E-4</c:v>
                </c:pt>
                <c:pt idx="1626">
                  <c:v>-1.2502074241638194E-4</c:v>
                </c:pt>
                <c:pt idx="1627">
                  <c:v>-6.224513053894043E-4</c:v>
                </c:pt>
                <c:pt idx="1628">
                  <c:v>9.9837779998779839E-6</c:v>
                </c:pt>
                <c:pt idx="1629">
                  <c:v>-1.5825033187866189E-3</c:v>
                </c:pt>
                <c:pt idx="1630">
                  <c:v>-2.3874938488006618E-3</c:v>
                </c:pt>
                <c:pt idx="1631">
                  <c:v>4.5001506805419793E-5</c:v>
                </c:pt>
                <c:pt idx="1632">
                  <c:v>3.9747357368469227E-4</c:v>
                </c:pt>
                <c:pt idx="1633">
                  <c:v>2.8753280639648454E-4</c:v>
                </c:pt>
                <c:pt idx="1634">
                  <c:v>-2.7100443840026873E-3</c:v>
                </c:pt>
                <c:pt idx="1635">
                  <c:v>-3.0024647712707502E-3</c:v>
                </c:pt>
                <c:pt idx="1636">
                  <c:v>-2.2225081920623775E-3</c:v>
                </c:pt>
                <c:pt idx="1637">
                  <c:v>-1.6849637031555158E-3</c:v>
                </c:pt>
                <c:pt idx="1638">
                  <c:v>-3.2544136047362983E-5</c:v>
                </c:pt>
                <c:pt idx="1639">
                  <c:v>-9.4980001449584988E-5</c:v>
                </c:pt>
                <c:pt idx="1640">
                  <c:v>7.2479248046874864E-5</c:v>
                </c:pt>
                <c:pt idx="1641">
                  <c:v>7.0500373840332096E-4</c:v>
                </c:pt>
                <c:pt idx="1642">
                  <c:v>-2.980232238666532E-8</c:v>
                </c:pt>
                <c:pt idx="1643">
                  <c:v>-1.6649663448333751E-3</c:v>
                </c:pt>
                <c:pt idx="1644">
                  <c:v>3.6001205444335938E-4</c:v>
                </c:pt>
                <c:pt idx="1645">
                  <c:v>4.6497583389282248E-4</c:v>
                </c:pt>
                <c:pt idx="1646">
                  <c:v>2.6252865791320801E-4</c:v>
                </c:pt>
                <c:pt idx="1647">
                  <c:v>2.4500489234924327E-4</c:v>
                </c:pt>
                <c:pt idx="1648">
                  <c:v>-4.5254826545715327E-4</c:v>
                </c:pt>
                <c:pt idx="1649">
                  <c:v>3.0255317687988281E-4</c:v>
                </c:pt>
                <c:pt idx="1650">
                  <c:v>8.9749693870544401E-4</c:v>
                </c:pt>
                <c:pt idx="1651">
                  <c:v>5.6743621826171875E-4</c:v>
                </c:pt>
                <c:pt idx="1652">
                  <c:v>6.3002109527587956E-4</c:v>
                </c:pt>
                <c:pt idx="1653">
                  <c:v>-9.7745656967163043E-4</c:v>
                </c:pt>
                <c:pt idx="1654">
                  <c:v>-2.1850466728210449E-3</c:v>
                </c:pt>
                <c:pt idx="1655">
                  <c:v>-1.0800063610076887E-3</c:v>
                </c:pt>
                <c:pt idx="1656">
                  <c:v>-1.40747427940369E-3</c:v>
                </c:pt>
                <c:pt idx="1657">
                  <c:v>-4.7501921653747504E-4</c:v>
                </c:pt>
                <c:pt idx="1658">
                  <c:v>-1.1748075485229476E-4</c:v>
                </c:pt>
                <c:pt idx="1659">
                  <c:v>1.5020370483398492E-5</c:v>
                </c:pt>
                <c:pt idx="1660">
                  <c:v>-8.500218391418457E-4</c:v>
                </c:pt>
                <c:pt idx="1661">
                  <c:v>-1.2749731540679934E-3</c:v>
                </c:pt>
                <c:pt idx="1662">
                  <c:v>3.9002299308776872E-4</c:v>
                </c:pt>
                <c:pt idx="1663">
                  <c:v>5.9244036674499523E-4</c:v>
                </c:pt>
                <c:pt idx="1664">
                  <c:v>1.2248754501342784E-4</c:v>
                </c:pt>
                <c:pt idx="1665">
                  <c:v>4.2754411697387701E-4</c:v>
                </c:pt>
                <c:pt idx="1666">
                  <c:v>-5.1999092102050901E-4</c:v>
                </c:pt>
                <c:pt idx="1667">
                  <c:v>1.94966793060302E-4</c:v>
                </c:pt>
                <c:pt idx="1668">
                  <c:v>6.8253278732300022E-4</c:v>
                </c:pt>
                <c:pt idx="1669">
                  <c:v>-3.7503242492675803E-4</c:v>
                </c:pt>
                <c:pt idx="1670">
                  <c:v>-3.7461519241333116E-5</c:v>
                </c:pt>
                <c:pt idx="1671">
                  <c:v>4.024803638458252E-4</c:v>
                </c:pt>
                <c:pt idx="1672">
                  <c:v>-1.7002224922180203E-4</c:v>
                </c:pt>
                <c:pt idx="1673">
                  <c:v>-1.8748641014099127E-4</c:v>
                </c:pt>
                <c:pt idx="1674">
                  <c:v>2.1001696586608879E-4</c:v>
                </c:pt>
                <c:pt idx="1675">
                  <c:v>2.2998452186584481E-4</c:v>
                </c:pt>
                <c:pt idx="1676">
                  <c:v>-7.8001618385314876E-4</c:v>
                </c:pt>
                <c:pt idx="1677">
                  <c:v>-4.4998526573181174E-4</c:v>
                </c:pt>
                <c:pt idx="1678">
                  <c:v>-4.3496489524841374E-4</c:v>
                </c:pt>
                <c:pt idx="1679">
                  <c:v>-1.3002753257751524E-4</c:v>
                </c:pt>
                <c:pt idx="1680">
                  <c:v>1.9496679306030252E-4</c:v>
                </c:pt>
                <c:pt idx="1681">
                  <c:v>5.8501958847045898E-4</c:v>
                </c:pt>
                <c:pt idx="1682">
                  <c:v>3.0001997947692871E-4</c:v>
                </c:pt>
                <c:pt idx="1683">
                  <c:v>-1.1224746704101549E-3</c:v>
                </c:pt>
                <c:pt idx="1684">
                  <c:v>-1.0800361633300768E-3</c:v>
                </c:pt>
                <c:pt idx="1685">
                  <c:v>-6.2501430511474642E-4</c:v>
                </c:pt>
                <c:pt idx="1686">
                  <c:v>-6.4998865127564507E-5</c:v>
                </c:pt>
                <c:pt idx="1687">
                  <c:v>1.3675093650817899E-3</c:v>
                </c:pt>
                <c:pt idx="1688">
                  <c:v>4.3746829032897949E-4</c:v>
                </c:pt>
                <c:pt idx="1689">
                  <c:v>-9.9956989288329997E-5</c:v>
                </c:pt>
                <c:pt idx="1690">
                  <c:v>1.5500187873840351E-4</c:v>
                </c:pt>
                <c:pt idx="1691">
                  <c:v>-2.3251771926879902E-4</c:v>
                </c:pt>
                <c:pt idx="1692">
                  <c:v>5.4502487182617177E-4</c:v>
                </c:pt>
                <c:pt idx="1693">
                  <c:v>4.2748451232910156E-4</c:v>
                </c:pt>
                <c:pt idx="1694">
                  <c:v>-4.1002035140991227E-4</c:v>
                </c:pt>
                <c:pt idx="1695">
                  <c:v>-6.224513053894043E-4</c:v>
                </c:pt>
                <c:pt idx="1696">
                  <c:v>-3.7500262260436995E-4</c:v>
                </c:pt>
                <c:pt idx="1697">
                  <c:v>-4.1002035140991222E-4</c:v>
                </c:pt>
                <c:pt idx="1698">
                  <c:v>2.2500753402709985E-4</c:v>
                </c:pt>
                <c:pt idx="1699">
                  <c:v>-2.9250979423522949E-4</c:v>
                </c:pt>
                <c:pt idx="1700">
                  <c:v>-1.2752413749694775E-4</c:v>
                </c:pt>
                <c:pt idx="1701">
                  <c:v>8.375048637390115E-4</c:v>
                </c:pt>
                <c:pt idx="1702">
                  <c:v>1.8250942230224604E-4</c:v>
                </c:pt>
                <c:pt idx="1703">
                  <c:v>-3.2496452331543001E-4</c:v>
                </c:pt>
                <c:pt idx="1704">
                  <c:v>-7.7006220817565875E-4</c:v>
                </c:pt>
                <c:pt idx="1705">
                  <c:v>-1.4996528625488279E-4</c:v>
                </c:pt>
                <c:pt idx="1706">
                  <c:v>-2.8002262115478602E-4</c:v>
                </c:pt>
                <c:pt idx="1707">
                  <c:v>-9.6249580383300955E-4</c:v>
                </c:pt>
                <c:pt idx="1708">
                  <c:v>-6.2748789787292546E-4</c:v>
                </c:pt>
                <c:pt idx="1709">
                  <c:v>7.250905036926237E-5</c:v>
                </c:pt>
                <c:pt idx="1710">
                  <c:v>1.2300014495849614E-3</c:v>
                </c:pt>
                <c:pt idx="1711">
                  <c:v>1.2174546718597397E-3</c:v>
                </c:pt>
                <c:pt idx="1712">
                  <c:v>7.4002146720886339E-4</c:v>
                </c:pt>
                <c:pt idx="1713">
                  <c:v>-1.5497207641601563E-4</c:v>
                </c:pt>
                <c:pt idx="1714">
                  <c:v>9.7483396530151218E-5</c:v>
                </c:pt>
                <c:pt idx="1715">
                  <c:v>1.8751621246337896E-4</c:v>
                </c:pt>
                <c:pt idx="1716">
                  <c:v>-5.006790161133026E-6</c:v>
                </c:pt>
                <c:pt idx="1717">
                  <c:v>7.2509050369262831E-5</c:v>
                </c:pt>
                <c:pt idx="1718">
                  <c:v>1.7249584197998047E-4</c:v>
                </c:pt>
                <c:pt idx="1719">
                  <c:v>-2.2000074386596704E-4</c:v>
                </c:pt>
                <c:pt idx="1720">
                  <c:v>-6.4751505851745605E-4</c:v>
                </c:pt>
                <c:pt idx="1721">
                  <c:v>-4.0000677108764654E-4</c:v>
                </c:pt>
                <c:pt idx="1722">
                  <c:v>-7.7456235885620158E-5</c:v>
                </c:pt>
                <c:pt idx="1723">
                  <c:v>1.7997622489929199E-4</c:v>
                </c:pt>
                <c:pt idx="1724">
                  <c:v>4.7996640205383409E-4</c:v>
                </c:pt>
                <c:pt idx="1725">
                  <c:v>6.1503052711486947E-4</c:v>
                </c:pt>
                <c:pt idx="1726">
                  <c:v>4.7504901885986301E-5</c:v>
                </c:pt>
                <c:pt idx="1727">
                  <c:v>3.0997395515441802E-4</c:v>
                </c:pt>
                <c:pt idx="1728">
                  <c:v>6.4003467559814496E-4</c:v>
                </c:pt>
                <c:pt idx="1729">
                  <c:v>1.2774765491485609E-3</c:v>
                </c:pt>
                <c:pt idx="1730">
                  <c:v>1.1325180530548109E-3</c:v>
                </c:pt>
                <c:pt idx="1731">
                  <c:v>9.5999240875244032E-4</c:v>
                </c:pt>
                <c:pt idx="1732">
                  <c:v>1.4624893665313725E-3</c:v>
                </c:pt>
                <c:pt idx="1733">
                  <c:v>1.6350150108337398E-3</c:v>
                </c:pt>
                <c:pt idx="1734">
                  <c:v>-4.5001506805420979E-5</c:v>
                </c:pt>
                <c:pt idx="1735">
                  <c:v>1.2399852275848371E-3</c:v>
                </c:pt>
                <c:pt idx="1736">
                  <c:v>3.9750337600707905E-4</c:v>
                </c:pt>
                <c:pt idx="1737">
                  <c:v>-1.1500716209411621E-4</c:v>
                </c:pt>
                <c:pt idx="1738">
                  <c:v>-1.1497735977172869E-4</c:v>
                </c:pt>
                <c:pt idx="1739">
                  <c:v>-6.2501430511474599E-4</c:v>
                </c:pt>
                <c:pt idx="1740">
                  <c:v>-4.4748187065124528E-4</c:v>
                </c:pt>
                <c:pt idx="1741">
                  <c:v>3.9994716644287245E-5</c:v>
                </c:pt>
                <c:pt idx="1742">
                  <c:v>-4.5001506805420003E-5</c:v>
                </c:pt>
                <c:pt idx="1743">
                  <c:v>-6.650090217590332E-4</c:v>
                </c:pt>
                <c:pt idx="1744">
                  <c:v>6.2495470046997016E-5</c:v>
                </c:pt>
                <c:pt idx="1745">
                  <c:v>3.5250186920166021E-4</c:v>
                </c:pt>
                <c:pt idx="1746">
                  <c:v>4.400014877319337E-4</c:v>
                </c:pt>
                <c:pt idx="1747">
                  <c:v>8.997321128845223E-5</c:v>
                </c:pt>
                <c:pt idx="1748">
                  <c:v>-1.4495849609375E-4</c:v>
                </c:pt>
                <c:pt idx="1749">
                  <c:v>-6.5502524375915723E-4</c:v>
                </c:pt>
                <c:pt idx="1750">
                  <c:v>1.0849833488464345E-3</c:v>
                </c:pt>
                <c:pt idx="1751">
                  <c:v>1.967549324035645E-3</c:v>
                </c:pt>
                <c:pt idx="1752">
                  <c:v>1.0574758052825928E-3</c:v>
                </c:pt>
                <c:pt idx="1753">
                  <c:v>-6.3750147819519E-4</c:v>
                </c:pt>
                <c:pt idx="1754">
                  <c:v>-1.7200410366058337E-3</c:v>
                </c:pt>
                <c:pt idx="1755">
                  <c:v>4.1000545024871852E-3</c:v>
                </c:pt>
                <c:pt idx="1756">
                  <c:v>1.5074610710144052E-3</c:v>
                </c:pt>
                <c:pt idx="1757">
                  <c:v>-3.9747357368469303E-4</c:v>
                </c:pt>
                <c:pt idx="1758">
                  <c:v>-9.0998411178589052E-4</c:v>
                </c:pt>
                <c:pt idx="1759">
                  <c:v>-7.175207138061531E-4</c:v>
                </c:pt>
                <c:pt idx="1760">
                  <c:v>-4.5001506805419922E-5</c:v>
                </c:pt>
                <c:pt idx="1761">
                  <c:v>2.6503205299377425E-4</c:v>
                </c:pt>
                <c:pt idx="1762">
                  <c:v>6.4995884895324675E-4</c:v>
                </c:pt>
                <c:pt idx="1763">
                  <c:v>-1.3524591922760049E-3</c:v>
                </c:pt>
                <c:pt idx="1764">
                  <c:v>1.0997056961059557E-4</c:v>
                </c:pt>
                <c:pt idx="1765">
                  <c:v>8.2522630691528456E-5</c:v>
                </c:pt>
                <c:pt idx="1766">
                  <c:v>-2.2754073143005374E-4</c:v>
                </c:pt>
                <c:pt idx="1767">
                  <c:v>-1.7997622489929169E-4</c:v>
                </c:pt>
                <c:pt idx="1768">
                  <c:v>8.2492828369140679E-5</c:v>
                </c:pt>
                <c:pt idx="1769">
                  <c:v>-4.0024518966674723E-5</c:v>
                </c:pt>
                <c:pt idx="1770">
                  <c:v>1.725554466247557E-4</c:v>
                </c:pt>
                <c:pt idx="1771">
                  <c:v>6.49988651275633E-5</c:v>
                </c:pt>
                <c:pt idx="1772">
                  <c:v>-1.1849999427795408E-3</c:v>
                </c:pt>
                <c:pt idx="1773">
                  <c:v>-2.0800232887268075E-3</c:v>
                </c:pt>
                <c:pt idx="1774">
                  <c:v>-6.0498714447021495E-4</c:v>
                </c:pt>
                <c:pt idx="1775">
                  <c:v>1.3998150825500502E-4</c:v>
                </c:pt>
                <c:pt idx="1776">
                  <c:v>-4.5749545097351199E-4</c:v>
                </c:pt>
                <c:pt idx="1777">
                  <c:v>5.22524118423463E-4</c:v>
                </c:pt>
                <c:pt idx="1778">
                  <c:v>3.2514333724975423E-5</c:v>
                </c:pt>
                <c:pt idx="1779">
                  <c:v>-1.1754035949707123E-4</c:v>
                </c:pt>
                <c:pt idx="1780">
                  <c:v>1.2274980545043945E-3</c:v>
                </c:pt>
                <c:pt idx="1781">
                  <c:v>2.7450025081634526E-3</c:v>
                </c:pt>
                <c:pt idx="1782">
                  <c:v>1.9300282001495377E-3</c:v>
                </c:pt>
                <c:pt idx="1783">
                  <c:v>9.7483396530150391E-5</c:v>
                </c:pt>
                <c:pt idx="1784">
                  <c:v>-3.5002827644348047E-4</c:v>
                </c:pt>
                <c:pt idx="1785">
                  <c:v>2.8249621391296381E-4</c:v>
                </c:pt>
                <c:pt idx="1786">
                  <c:v>-5.4955482482910034E-5</c:v>
                </c:pt>
                <c:pt idx="1787">
                  <c:v>5.4955482482910448E-5</c:v>
                </c:pt>
                <c:pt idx="1788">
                  <c:v>2.0056962966919067E-5</c:v>
                </c:pt>
                <c:pt idx="1789">
                  <c:v>1.9246339797973649E-4</c:v>
                </c:pt>
                <c:pt idx="1790">
                  <c:v>2.0751357078552238E-4</c:v>
                </c:pt>
                <c:pt idx="1791">
                  <c:v>5.0246715545654308E-4</c:v>
                </c:pt>
                <c:pt idx="1792">
                  <c:v>-1.2993812561035178E-4</c:v>
                </c:pt>
                <c:pt idx="1793">
                  <c:v>-4.1252374649047852E-4</c:v>
                </c:pt>
                <c:pt idx="1794">
                  <c:v>5.7488679885864163E-5</c:v>
                </c:pt>
                <c:pt idx="1795">
                  <c:v>1.2999773025512712E-4</c:v>
                </c:pt>
                <c:pt idx="1796">
                  <c:v>9.8749995231628505E-4</c:v>
                </c:pt>
                <c:pt idx="1797">
                  <c:v>2.0000338554382354E-4</c:v>
                </c:pt>
                <c:pt idx="1798">
                  <c:v>-7.8749656677246246E-4</c:v>
                </c:pt>
                <c:pt idx="1799">
                  <c:v>-5.8999657630920421E-4</c:v>
                </c:pt>
                <c:pt idx="1800">
                  <c:v>-4.725158214569082E-4</c:v>
                </c:pt>
                <c:pt idx="1801">
                  <c:v>3.0246376991271994E-4</c:v>
                </c:pt>
                <c:pt idx="1802">
                  <c:v>8.4504485130310037E-4</c:v>
                </c:pt>
                <c:pt idx="1803">
                  <c:v>1.5799999237060545E-3</c:v>
                </c:pt>
                <c:pt idx="1804">
                  <c:v>6.4247846603393555E-4</c:v>
                </c:pt>
                <c:pt idx="1805">
                  <c:v>-4.8500299453735379E-4</c:v>
                </c:pt>
                <c:pt idx="1806">
                  <c:v>-1.8324851989746115E-3</c:v>
                </c:pt>
                <c:pt idx="1807">
                  <c:v>-1.612484455108643E-3</c:v>
                </c:pt>
                <c:pt idx="1808">
                  <c:v>-6.0752034187316819E-4</c:v>
                </c:pt>
                <c:pt idx="1809">
                  <c:v>3.6752223968505859E-4</c:v>
                </c:pt>
                <c:pt idx="1810">
                  <c:v>3.3000111579895009E-4</c:v>
                </c:pt>
                <c:pt idx="1811">
                  <c:v>1.2487173080444173E-5</c:v>
                </c:pt>
                <c:pt idx="1812">
                  <c:v>-6.2495470046997103E-4</c:v>
                </c:pt>
                <c:pt idx="1813">
                  <c:v>-3.2252073287963856E-4</c:v>
                </c:pt>
                <c:pt idx="1814">
                  <c:v>-1.0675489902496316E-3</c:v>
                </c:pt>
                <c:pt idx="1815">
                  <c:v>-8.2996487617492676E-4</c:v>
                </c:pt>
                <c:pt idx="1816">
                  <c:v>-4.4003129005432096E-4</c:v>
                </c:pt>
                <c:pt idx="1817">
                  <c:v>-3.0249357223510742E-4</c:v>
                </c:pt>
                <c:pt idx="1818">
                  <c:v>1.7753243446350076E-4</c:v>
                </c:pt>
                <c:pt idx="1819">
                  <c:v>2.7000904083251948E-4</c:v>
                </c:pt>
                <c:pt idx="1820">
                  <c:v>4.4000148773193359E-4</c:v>
                </c:pt>
                <c:pt idx="1821">
                  <c:v>-3.8248300552368153E-4</c:v>
                </c:pt>
                <c:pt idx="1822">
                  <c:v>-3.8751959800720199E-4</c:v>
                </c:pt>
                <c:pt idx="1823">
                  <c:v>-7.1752071380615256E-4</c:v>
                </c:pt>
                <c:pt idx="1824">
                  <c:v>4.2498111724853732E-5</c:v>
                </c:pt>
                <c:pt idx="1825">
                  <c:v>5.249977111816403E-4</c:v>
                </c:pt>
                <c:pt idx="1826">
                  <c:v>-1.0299980640411364E-3</c:v>
                </c:pt>
                <c:pt idx="1827">
                  <c:v>-5.1251053810119759E-4</c:v>
                </c:pt>
                <c:pt idx="1828">
                  <c:v>3.04502248764038E-3</c:v>
                </c:pt>
                <c:pt idx="1829">
                  <c:v>2.8524696826934827E-3</c:v>
                </c:pt>
                <c:pt idx="1830">
                  <c:v>1.037478446960451E-3</c:v>
                </c:pt>
                <c:pt idx="1831">
                  <c:v>-2.8249621391296398E-4</c:v>
                </c:pt>
                <c:pt idx="1832">
                  <c:v>-1.3174414634704583E-3</c:v>
                </c:pt>
                <c:pt idx="1833">
                  <c:v>-6.8753957748412902E-4</c:v>
                </c:pt>
                <c:pt idx="1834">
                  <c:v>-1.2996792793273931E-4</c:v>
                </c:pt>
                <c:pt idx="1835">
                  <c:v>-2.9000639915466303E-4</c:v>
                </c:pt>
                <c:pt idx="1836">
                  <c:v>-7.1001052856445074E-4</c:v>
                </c:pt>
                <c:pt idx="1837">
                  <c:v>-6.1249732971191493E-4</c:v>
                </c:pt>
                <c:pt idx="1838">
                  <c:v>-5.2499771118164041E-4</c:v>
                </c:pt>
                <c:pt idx="1839">
                  <c:v>3.2252073287963867E-4</c:v>
                </c:pt>
                <c:pt idx="1840">
                  <c:v>-4.6750903129577496E-4</c:v>
                </c:pt>
                <c:pt idx="1841">
                  <c:v>-4.3004751205444412E-4</c:v>
                </c:pt>
                <c:pt idx="1842">
                  <c:v>4.2253732681274403E-4</c:v>
                </c:pt>
                <c:pt idx="1843">
                  <c:v>-1.1253356933593759E-4</c:v>
                </c:pt>
                <c:pt idx="1844">
                  <c:v>-7.4496865272521951E-4</c:v>
                </c:pt>
                <c:pt idx="1845">
                  <c:v>-2.7251243591308599E-4</c:v>
                </c:pt>
                <c:pt idx="1846">
                  <c:v>-2.1502375602722184E-4</c:v>
                </c:pt>
                <c:pt idx="1847">
                  <c:v>9.0003013610839757E-4</c:v>
                </c:pt>
                <c:pt idx="1848">
                  <c:v>-3.0010938644409247E-5</c:v>
                </c:pt>
                <c:pt idx="1849">
                  <c:v>-6.0674548149109078E-3</c:v>
                </c:pt>
                <c:pt idx="1850">
                  <c:v>-2.3325383663177451E-3</c:v>
                </c:pt>
                <c:pt idx="1851">
                  <c:v>1.070749759674073E-2</c:v>
                </c:pt>
                <c:pt idx="1852">
                  <c:v>1.0015040636062598E-2</c:v>
                </c:pt>
                <c:pt idx="1853">
                  <c:v>6.1749517917632944E-3</c:v>
                </c:pt>
                <c:pt idx="1854">
                  <c:v>2.0800232887268049E-3</c:v>
                </c:pt>
                <c:pt idx="1855">
                  <c:v>1.639962196350097E-3</c:v>
                </c:pt>
                <c:pt idx="1856">
                  <c:v>5.9503316879272548E-4</c:v>
                </c:pt>
                <c:pt idx="1857">
                  <c:v>-1.4374852180480979E-3</c:v>
                </c:pt>
                <c:pt idx="1858">
                  <c:v>-8.2501769065856879E-4</c:v>
                </c:pt>
                <c:pt idx="1859">
                  <c:v>-1.3500452041625977E-4</c:v>
                </c:pt>
                <c:pt idx="1860">
                  <c:v>-3.9994716644287258E-5</c:v>
                </c:pt>
                <c:pt idx="1861">
                  <c:v>4.5001506805419922E-4</c:v>
                </c:pt>
                <c:pt idx="1862">
                  <c:v>7.8997015953064008E-4</c:v>
                </c:pt>
                <c:pt idx="1863">
                  <c:v>-9.924769401550306E-4</c:v>
                </c:pt>
                <c:pt idx="1864">
                  <c:v>-7.9250335693359353E-4</c:v>
                </c:pt>
                <c:pt idx="1865">
                  <c:v>-4.2751431465148834E-4</c:v>
                </c:pt>
                <c:pt idx="1866">
                  <c:v>3.5500526428222624E-4</c:v>
                </c:pt>
                <c:pt idx="1867">
                  <c:v>-1.5500187873840327E-4</c:v>
                </c:pt>
                <c:pt idx="1868">
                  <c:v>-1.3650059700012201E-3</c:v>
                </c:pt>
                <c:pt idx="1869">
                  <c:v>-2.6574730873107901E-3</c:v>
                </c:pt>
                <c:pt idx="1870">
                  <c:v>-9.8502635955810395E-4</c:v>
                </c:pt>
                <c:pt idx="1871">
                  <c:v>-2.2050142288207986E-3</c:v>
                </c:pt>
                <c:pt idx="1872">
                  <c:v>-3.9497017860412533E-4</c:v>
                </c:pt>
                <c:pt idx="1873">
                  <c:v>9.4997882843017752E-4</c:v>
                </c:pt>
                <c:pt idx="1874">
                  <c:v>5.7753920555114724E-4</c:v>
                </c:pt>
                <c:pt idx="1875">
                  <c:v>2.2349357604980451E-3</c:v>
                </c:pt>
                <c:pt idx="1876">
                  <c:v>1.9825398921966574E-3</c:v>
                </c:pt>
                <c:pt idx="1877">
                  <c:v>1.9775032997131348E-3</c:v>
                </c:pt>
                <c:pt idx="1878">
                  <c:v>-6.7746639251709245E-4</c:v>
                </c:pt>
                <c:pt idx="1879">
                  <c:v>-4.87536191940308E-4</c:v>
                </c:pt>
                <c:pt idx="1880">
                  <c:v>-2.5004148483276462E-5</c:v>
                </c:pt>
                <c:pt idx="1881">
                  <c:v>-4.8500299453735352E-4</c:v>
                </c:pt>
                <c:pt idx="1882">
                  <c:v>-3.2997131347656272E-4</c:v>
                </c:pt>
                <c:pt idx="1883">
                  <c:v>-1.047492027282717E-3</c:v>
                </c:pt>
                <c:pt idx="1884">
                  <c:v>1.5999674797058101E-3</c:v>
                </c:pt>
                <c:pt idx="1885">
                  <c:v>9.8752975463867101E-4</c:v>
                </c:pt>
                <c:pt idx="1886">
                  <c:v>-8.4251165390014562E-4</c:v>
                </c:pt>
                <c:pt idx="1887">
                  <c:v>-4.9000978469848622E-4</c:v>
                </c:pt>
                <c:pt idx="1888">
                  <c:v>2.5248527526855463E-4</c:v>
                </c:pt>
                <c:pt idx="1889">
                  <c:v>2.2000074386596674E-4</c:v>
                </c:pt>
                <c:pt idx="1890">
                  <c:v>2.2500753402709977E-4</c:v>
                </c:pt>
                <c:pt idx="1891">
                  <c:v>1.1500716209411627E-4</c:v>
                </c:pt>
                <c:pt idx="1892">
                  <c:v>-5.075037479400638E-4</c:v>
                </c:pt>
                <c:pt idx="1893">
                  <c:v>-8.6250901222228961E-4</c:v>
                </c:pt>
                <c:pt idx="1894">
                  <c:v>-1.9724965095520024E-3</c:v>
                </c:pt>
                <c:pt idx="1895">
                  <c:v>-5.6496262550353939E-4</c:v>
                </c:pt>
                <c:pt idx="1896">
                  <c:v>-4.6756863594055067E-4</c:v>
                </c:pt>
                <c:pt idx="1897">
                  <c:v>-8.3747506141662522E-4</c:v>
                </c:pt>
                <c:pt idx="1898">
                  <c:v>9.6499919891357574E-4</c:v>
                </c:pt>
                <c:pt idx="1899">
                  <c:v>-2.2497773170471183E-4</c:v>
                </c:pt>
                <c:pt idx="1900">
                  <c:v>-9.9748373031616168E-4</c:v>
                </c:pt>
                <c:pt idx="1901">
                  <c:v>-4.3252110481262104E-4</c:v>
                </c:pt>
                <c:pt idx="1902">
                  <c:v>4.9251317977905273E-4</c:v>
                </c:pt>
                <c:pt idx="1903">
                  <c:v>-1.2875199317932129E-3</c:v>
                </c:pt>
                <c:pt idx="1904">
                  <c:v>-6.5749883651733225E-4</c:v>
                </c:pt>
                <c:pt idx="1905">
                  <c:v>8.2001090049743576E-4</c:v>
                </c:pt>
                <c:pt idx="1906">
                  <c:v>5.2252411842346202E-4</c:v>
                </c:pt>
                <c:pt idx="1907">
                  <c:v>3.2484531402587857E-5</c:v>
                </c:pt>
                <c:pt idx="1908">
                  <c:v>1.7249584197998041E-4</c:v>
                </c:pt>
                <c:pt idx="1909">
                  <c:v>-1.4749169349670426E-4</c:v>
                </c:pt>
                <c:pt idx="1910">
                  <c:v>-2.9256939888000477E-4</c:v>
                </c:pt>
                <c:pt idx="1911">
                  <c:v>5.3006410598754904E-4</c:v>
                </c:pt>
                <c:pt idx="1912">
                  <c:v>6.2498450279235829E-4</c:v>
                </c:pt>
                <c:pt idx="1913">
                  <c:v>-1.949965953826904E-4</c:v>
                </c:pt>
                <c:pt idx="1914">
                  <c:v>3.2514333724975396E-5</c:v>
                </c:pt>
                <c:pt idx="1915">
                  <c:v>-3.1751394271850581E-4</c:v>
                </c:pt>
                <c:pt idx="1916">
                  <c:v>-2.2500753402709968E-5</c:v>
                </c:pt>
                <c:pt idx="1917">
                  <c:v>7.7486038208009005E-5</c:v>
                </c:pt>
                <c:pt idx="1918">
                  <c:v>7.0002675056457465E-4</c:v>
                </c:pt>
                <c:pt idx="1919">
                  <c:v>-2.0400285720825204E-3</c:v>
                </c:pt>
                <c:pt idx="1920">
                  <c:v>-1.147508621215822E-3</c:v>
                </c:pt>
                <c:pt idx="1921">
                  <c:v>1.020044088363649E-3</c:v>
                </c:pt>
                <c:pt idx="1922">
                  <c:v>1.5850067138671871E-3</c:v>
                </c:pt>
                <c:pt idx="1923">
                  <c:v>2.247095108032129E-5</c:v>
                </c:pt>
                <c:pt idx="1924">
                  <c:v>-1.1874735355377197E-3</c:v>
                </c:pt>
                <c:pt idx="1925">
                  <c:v>4.9993395805358995E-4</c:v>
                </c:pt>
                <c:pt idx="1926">
                  <c:v>2.6255846023559516E-4</c:v>
                </c:pt>
                <c:pt idx="1927">
                  <c:v>1.9747018814086773E-4</c:v>
                </c:pt>
                <c:pt idx="1928">
                  <c:v>4.149973392486575E-4</c:v>
                </c:pt>
                <c:pt idx="1929">
                  <c:v>-3.7491321563720649E-5</c:v>
                </c:pt>
                <c:pt idx="1930">
                  <c:v>-4.7475099563598748E-5</c:v>
                </c:pt>
                <c:pt idx="1931">
                  <c:v>-1.7252564430236811E-4</c:v>
                </c:pt>
                <c:pt idx="1932">
                  <c:v>9.983777999878133E-6</c:v>
                </c:pt>
                <c:pt idx="1933">
                  <c:v>5.5015087127685472E-5</c:v>
                </c:pt>
                <c:pt idx="1934">
                  <c:v>-4.9978494644165019E-5</c:v>
                </c:pt>
                <c:pt idx="1935">
                  <c:v>-3.2749772071838384E-4</c:v>
                </c:pt>
                <c:pt idx="1936">
                  <c:v>1.4990568161010749E-5</c:v>
                </c:pt>
                <c:pt idx="1937">
                  <c:v>-4.1249394416809071E-4</c:v>
                </c:pt>
                <c:pt idx="1938">
                  <c:v>4.7475099563598653E-5</c:v>
                </c:pt>
                <c:pt idx="1939">
                  <c:v>-2.0501017570495616E-4</c:v>
                </c:pt>
                <c:pt idx="1940">
                  <c:v>-4.0248036384582509E-4</c:v>
                </c:pt>
                <c:pt idx="1941">
                  <c:v>-4.2998790740966797E-4</c:v>
                </c:pt>
                <c:pt idx="1942">
                  <c:v>-5.0500035285949707E-4</c:v>
                </c:pt>
                <c:pt idx="1943">
                  <c:v>5.7998299598693891E-4</c:v>
                </c:pt>
                <c:pt idx="1944">
                  <c:v>3.0010938644409234E-5</c:v>
                </c:pt>
                <c:pt idx="1945">
                  <c:v>-3.77535820007324E-4</c:v>
                </c:pt>
                <c:pt idx="1946">
                  <c:v>5.7518482208251736E-5</c:v>
                </c:pt>
                <c:pt idx="1947">
                  <c:v>-1.1774897575378422E-3</c:v>
                </c:pt>
                <c:pt idx="1948">
                  <c:v>-1.0650157928466799E-3</c:v>
                </c:pt>
                <c:pt idx="1949">
                  <c:v>3.2749772071838379E-4</c:v>
                </c:pt>
                <c:pt idx="1950">
                  <c:v>6.9752335548400879E-4</c:v>
                </c:pt>
                <c:pt idx="1951">
                  <c:v>6.9496035575866699E-4</c:v>
                </c:pt>
                <c:pt idx="1952">
                  <c:v>6.7775249481201241E-3</c:v>
                </c:pt>
                <c:pt idx="1953">
                  <c:v>6.5674781799316398E-3</c:v>
                </c:pt>
                <c:pt idx="1954">
                  <c:v>1.1650323867797867E-3</c:v>
                </c:pt>
                <c:pt idx="1955">
                  <c:v>-9.5501542091369748E-4</c:v>
                </c:pt>
                <c:pt idx="1956">
                  <c:v>-4.1496753692626856E-4</c:v>
                </c:pt>
                <c:pt idx="1957">
                  <c:v>2.4747848510742188E-4</c:v>
                </c:pt>
                <c:pt idx="1958">
                  <c:v>-2.9748678207397483E-4</c:v>
                </c:pt>
                <c:pt idx="1959">
                  <c:v>-1.1003017425537101E-4</c:v>
                </c:pt>
                <c:pt idx="1960">
                  <c:v>5.800127983093265E-4</c:v>
                </c:pt>
                <c:pt idx="1961">
                  <c:v>3.8000941276550298E-4</c:v>
                </c:pt>
                <c:pt idx="1962">
                  <c:v>-1.4752149581909174E-4</c:v>
                </c:pt>
                <c:pt idx="1963">
                  <c:v>-2.507217523872729E-19</c:v>
                </c:pt>
                <c:pt idx="1964">
                  <c:v>6.3249468803405783E-4</c:v>
                </c:pt>
                <c:pt idx="1965">
                  <c:v>1.9200146198272701E-3</c:v>
                </c:pt>
                <c:pt idx="1966">
                  <c:v>2.9000043869018576E-3</c:v>
                </c:pt>
                <c:pt idx="1967">
                  <c:v>1.7250180244445814E-3</c:v>
                </c:pt>
                <c:pt idx="1968">
                  <c:v>2.3849904537200932E-3</c:v>
                </c:pt>
                <c:pt idx="1969">
                  <c:v>5.3748488426208323E-4</c:v>
                </c:pt>
                <c:pt idx="1970">
                  <c:v>-1.192480325698853E-3</c:v>
                </c:pt>
                <c:pt idx="1971">
                  <c:v>5.0246715545654145E-4</c:v>
                </c:pt>
                <c:pt idx="1972">
                  <c:v>5.4752826690673785E-4</c:v>
                </c:pt>
                <c:pt idx="1973">
                  <c:v>-9.9003314971924002E-4</c:v>
                </c:pt>
                <c:pt idx="1974">
                  <c:v>1.1800229549407957E-3</c:v>
                </c:pt>
                <c:pt idx="1975">
                  <c:v>-6.249547004699707E-5</c:v>
                </c:pt>
                <c:pt idx="1976">
                  <c:v>-3.5247206687927219E-4</c:v>
                </c:pt>
                <c:pt idx="1977">
                  <c:v>-4.7534704208373929E-5</c:v>
                </c:pt>
                <c:pt idx="1978">
                  <c:v>-3.7491321563720601E-5</c:v>
                </c:pt>
                <c:pt idx="1979">
                  <c:v>-1.3750791549682617E-4</c:v>
                </c:pt>
                <c:pt idx="1980">
                  <c:v>-4.2498111724853489E-5</c:v>
                </c:pt>
                <c:pt idx="1981">
                  <c:v>7.2538852691650445E-5</c:v>
                </c:pt>
                <c:pt idx="1982">
                  <c:v>-1.5252828598022456E-4</c:v>
                </c:pt>
                <c:pt idx="1983">
                  <c:v>1.0074973106384269E-3</c:v>
                </c:pt>
                <c:pt idx="1984">
                  <c:v>-5.7518482208251872E-5</c:v>
                </c:pt>
                <c:pt idx="1985">
                  <c:v>-4.300177097320555E-4</c:v>
                </c:pt>
                <c:pt idx="1986">
                  <c:v>-3.6746263504028326E-4</c:v>
                </c:pt>
                <c:pt idx="1987">
                  <c:v>-3.4001469612121571E-4</c:v>
                </c:pt>
                <c:pt idx="1988">
                  <c:v>-9.2750787734985352E-4</c:v>
                </c:pt>
                <c:pt idx="1989">
                  <c:v>-1.4549791812896726E-3</c:v>
                </c:pt>
                <c:pt idx="1990">
                  <c:v>-1.1000037193298346E-3</c:v>
                </c:pt>
                <c:pt idx="1991">
                  <c:v>-8.5750222206115701E-4</c:v>
                </c:pt>
                <c:pt idx="1992">
                  <c:v>7.5042247772216743E-5</c:v>
                </c:pt>
                <c:pt idx="1993">
                  <c:v>3.1998753547668479E-4</c:v>
                </c:pt>
                <c:pt idx="1994">
                  <c:v>8.9496374130249023E-4</c:v>
                </c:pt>
                <c:pt idx="1995">
                  <c:v>5.5003166198730469E-4</c:v>
                </c:pt>
                <c:pt idx="1996">
                  <c:v>6.0999393463134776E-4</c:v>
                </c:pt>
                <c:pt idx="1997">
                  <c:v>-1.4752149581909174E-4</c:v>
                </c:pt>
                <c:pt idx="1998">
                  <c:v>-1.029968261718748E-3</c:v>
                </c:pt>
                <c:pt idx="1999">
                  <c:v>-9.25004482269287E-4</c:v>
                </c:pt>
                <c:pt idx="2000">
                  <c:v>-2.753734588623032E-5</c:v>
                </c:pt>
                <c:pt idx="2001">
                  <c:v>-1.4996528625488273E-4</c:v>
                </c:pt>
                <c:pt idx="2002">
                  <c:v>3.0747056007385276E-4</c:v>
                </c:pt>
                <c:pt idx="2003">
                  <c:v>-8.8250637054443121E-4</c:v>
                </c:pt>
                <c:pt idx="2004">
                  <c:v>7.6001882553100608E-4</c:v>
                </c:pt>
                <c:pt idx="2005">
                  <c:v>1.2749433517456063E-4</c:v>
                </c:pt>
                <c:pt idx="2006">
                  <c:v>3.5250186920166026E-4</c:v>
                </c:pt>
                <c:pt idx="2007">
                  <c:v>2.05010175704956E-4</c:v>
                </c:pt>
                <c:pt idx="2008">
                  <c:v>2.3996829986572276E-4</c:v>
                </c:pt>
                <c:pt idx="2009">
                  <c:v>-5.3495168685913075E-4</c:v>
                </c:pt>
                <c:pt idx="2010">
                  <c:v>-4.6253204345703125E-4</c:v>
                </c:pt>
                <c:pt idx="2011">
                  <c:v>-2.3746490478515609E-4</c:v>
                </c:pt>
                <c:pt idx="2012">
                  <c:v>-3.950595855712889E-4</c:v>
                </c:pt>
                <c:pt idx="2013">
                  <c:v>-8.1247091293335134E-4</c:v>
                </c:pt>
                <c:pt idx="2014">
                  <c:v>-9.1248750686645464E-4</c:v>
                </c:pt>
                <c:pt idx="2015">
                  <c:v>6.0999393463134993E-4</c:v>
                </c:pt>
                <c:pt idx="2016">
                  <c:v>1.647502183914185E-3</c:v>
                </c:pt>
                <c:pt idx="2017">
                  <c:v>7.6499581336975206E-4</c:v>
                </c:pt>
                <c:pt idx="2018">
                  <c:v>-8.4996223449707183E-4</c:v>
                </c:pt>
                <c:pt idx="2019">
                  <c:v>-5.4752826690673882E-4</c:v>
                </c:pt>
                <c:pt idx="2020">
                  <c:v>-6.0501694679260276E-4</c:v>
                </c:pt>
                <c:pt idx="2021">
                  <c:v>-1.1000037193298344E-4</c:v>
                </c:pt>
                <c:pt idx="2022">
                  <c:v>-6.774961948394783E-4</c:v>
                </c:pt>
                <c:pt idx="2023">
                  <c:v>-6.6998600959777919E-4</c:v>
                </c:pt>
                <c:pt idx="2024">
                  <c:v>7.1999430656433073E-4</c:v>
                </c:pt>
                <c:pt idx="2025">
                  <c:v>-3.8748979568481445E-4</c:v>
                </c:pt>
                <c:pt idx="2026">
                  <c:v>-4.0501356124877919E-4</c:v>
                </c:pt>
                <c:pt idx="2027">
                  <c:v>-3.1751394271850602E-4</c:v>
                </c:pt>
                <c:pt idx="2028">
                  <c:v>-1.2487173080444509E-5</c:v>
                </c:pt>
                <c:pt idx="2029">
                  <c:v>-2.3752450942993175E-4</c:v>
                </c:pt>
                <c:pt idx="2030">
                  <c:v>-1.7750263214111342E-4</c:v>
                </c:pt>
                <c:pt idx="2031">
                  <c:v>3.6498904228210449E-4</c:v>
                </c:pt>
                <c:pt idx="2032">
                  <c:v>2.8502941131591802E-4</c:v>
                </c:pt>
                <c:pt idx="2033">
                  <c:v>1.0725259780883787E-3</c:v>
                </c:pt>
                <c:pt idx="2034">
                  <c:v>1.2749433517456098E-4</c:v>
                </c:pt>
                <c:pt idx="2035">
                  <c:v>-1.6751885414123551E-4</c:v>
                </c:pt>
                <c:pt idx="2036">
                  <c:v>2.6249885559082031E-4</c:v>
                </c:pt>
                <c:pt idx="2037">
                  <c:v>-8.8748335838317871E-4</c:v>
                </c:pt>
                <c:pt idx="2038">
                  <c:v>-2.7275085449218759E-3</c:v>
                </c:pt>
                <c:pt idx="2039">
                  <c:v>-1.4424920082092281E-3</c:v>
                </c:pt>
                <c:pt idx="2040">
                  <c:v>5.0747394561767578E-4</c:v>
                </c:pt>
                <c:pt idx="2041">
                  <c:v>5.150139331817627E-4</c:v>
                </c:pt>
                <c:pt idx="2042">
                  <c:v>9.4747543334960948E-4</c:v>
                </c:pt>
                <c:pt idx="2043">
                  <c:v>-3.2249093055725157E-4</c:v>
                </c:pt>
                <c:pt idx="2044">
                  <c:v>6.8002939224243088E-4</c:v>
                </c:pt>
                <c:pt idx="2045">
                  <c:v>1.9499659538269027E-4</c:v>
                </c:pt>
                <c:pt idx="2046">
                  <c:v>-1.2499988079071043E-3</c:v>
                </c:pt>
                <c:pt idx="2047">
                  <c:v>-2.5999546051025326E-4</c:v>
                </c:pt>
                <c:pt idx="2048">
                  <c:v>2.0748376846313412E-4</c:v>
                </c:pt>
                <c:pt idx="2049">
                  <c:v>3.2484531402587748E-5</c:v>
                </c:pt>
                <c:pt idx="2050">
                  <c:v>1.1506676673889166E-4</c:v>
                </c:pt>
                <c:pt idx="2051">
                  <c:v>-2.6005506515502941E-4</c:v>
                </c:pt>
                <c:pt idx="2052">
                  <c:v>2.5033950805664103E-5</c:v>
                </c:pt>
                <c:pt idx="2053">
                  <c:v>3.7497282028198248E-4</c:v>
                </c:pt>
                <c:pt idx="2054">
                  <c:v>-3.3250451087951676E-4</c:v>
                </c:pt>
                <c:pt idx="2055">
                  <c:v>-1.4248490333557134E-4</c:v>
                </c:pt>
                <c:pt idx="2056">
                  <c:v>-5.2481889724731472E-5</c:v>
                </c:pt>
                <c:pt idx="2057">
                  <c:v>-1.4501810073852531E-4</c:v>
                </c:pt>
                <c:pt idx="2058">
                  <c:v>-5.1251053810119629E-4</c:v>
                </c:pt>
                <c:pt idx="2059">
                  <c:v>-1.4999508857727062E-4</c:v>
                </c:pt>
                <c:pt idx="2060">
                  <c:v>-6.3496828079223568E-4</c:v>
                </c:pt>
                <c:pt idx="2061">
                  <c:v>-9.7250938415527452E-4</c:v>
                </c:pt>
                <c:pt idx="2062">
                  <c:v>-6.75320625305177E-5</c:v>
                </c:pt>
                <c:pt idx="2063">
                  <c:v>-2.0751357078552246E-4</c:v>
                </c:pt>
                <c:pt idx="2064">
                  <c:v>3.9502978324890126E-4</c:v>
                </c:pt>
                <c:pt idx="2065">
                  <c:v>1.4999508857727051E-4</c:v>
                </c:pt>
                <c:pt idx="2066">
                  <c:v>-1.2175142765045149E-3</c:v>
                </c:pt>
                <c:pt idx="2067">
                  <c:v>-2.675056457519535E-4</c:v>
                </c:pt>
                <c:pt idx="2068">
                  <c:v>2.8249621391296419E-4</c:v>
                </c:pt>
                <c:pt idx="2069">
                  <c:v>-1.3497471809387199E-4</c:v>
                </c:pt>
                <c:pt idx="2070">
                  <c:v>-9.924769401550306E-4</c:v>
                </c:pt>
                <c:pt idx="2071">
                  <c:v>6.924867630004898E-4</c:v>
                </c:pt>
                <c:pt idx="2072">
                  <c:v>7.0497393608093305E-4</c:v>
                </c:pt>
                <c:pt idx="2073">
                  <c:v>-3.8745999336242676E-4</c:v>
                </c:pt>
                <c:pt idx="2074">
                  <c:v>-1.4001131057739258E-4</c:v>
                </c:pt>
                <c:pt idx="2075">
                  <c:v>1.5002489089965818E-4</c:v>
                </c:pt>
                <c:pt idx="2076">
                  <c:v>2.2247433662414543E-4</c:v>
                </c:pt>
                <c:pt idx="2077">
                  <c:v>-2.1752715110778798E-4</c:v>
                </c:pt>
                <c:pt idx="2078">
                  <c:v>-1.2457370758056756E-5</c:v>
                </c:pt>
                <c:pt idx="2079">
                  <c:v>-6.4504146575927724E-4</c:v>
                </c:pt>
                <c:pt idx="2080">
                  <c:v>-2.524852752685548E-4</c:v>
                </c:pt>
                <c:pt idx="2081">
                  <c:v>2.899765968322755E-4</c:v>
                </c:pt>
                <c:pt idx="2082">
                  <c:v>-7.2479248046875E-5</c:v>
                </c:pt>
                <c:pt idx="2083">
                  <c:v>-1.1000037193298329E-4</c:v>
                </c:pt>
                <c:pt idx="2084">
                  <c:v>1.8973538018496328E-19</c:v>
                </c:pt>
                <c:pt idx="2085">
                  <c:v>-9.4750523567199653E-4</c:v>
                </c:pt>
                <c:pt idx="2086">
                  <c:v>6.4998865127563504E-5</c:v>
                </c:pt>
                <c:pt idx="2087">
                  <c:v>4.1246414184570399E-4</c:v>
                </c:pt>
                <c:pt idx="2088">
                  <c:v>4.9999356269836523E-4</c:v>
                </c:pt>
                <c:pt idx="2089">
                  <c:v>-1.2649297714233401E-3</c:v>
                </c:pt>
                <c:pt idx="2090">
                  <c:v>-7.2509050369263021E-5</c:v>
                </c:pt>
                <c:pt idx="2091">
                  <c:v>2.0998716354370196E-4</c:v>
                </c:pt>
                <c:pt idx="2092">
                  <c:v>-1.4251470565795901E-4</c:v>
                </c:pt>
                <c:pt idx="2093">
                  <c:v>2.2003054618835449E-4</c:v>
                </c:pt>
                <c:pt idx="2094">
                  <c:v>6.7496299743652355E-4</c:v>
                </c:pt>
                <c:pt idx="2095">
                  <c:v>9.3999505043029774E-4</c:v>
                </c:pt>
                <c:pt idx="2096">
                  <c:v>3.2502412796020486E-4</c:v>
                </c:pt>
                <c:pt idx="2097">
                  <c:v>-4.0000677108764632E-4</c:v>
                </c:pt>
                <c:pt idx="2098">
                  <c:v>-4.0024518966674954E-5</c:v>
                </c:pt>
                <c:pt idx="2099">
                  <c:v>2.5331974029540474E-6</c:v>
                </c:pt>
                <c:pt idx="2100">
                  <c:v>1.3002753257751443E-4</c:v>
                </c:pt>
                <c:pt idx="2101">
                  <c:v>-9.0503692626952973E-4</c:v>
                </c:pt>
                <c:pt idx="2102">
                  <c:v>-4.4998526573181266E-4</c:v>
                </c:pt>
                <c:pt idx="2103">
                  <c:v>-3.3000111579895014E-4</c:v>
                </c:pt>
                <c:pt idx="2104">
                  <c:v>-1.8504261970520025E-4</c:v>
                </c:pt>
                <c:pt idx="2105">
                  <c:v>-9.9837779998778484E-6</c:v>
                </c:pt>
                <c:pt idx="2106">
                  <c:v>1.0013580322265601E-5</c:v>
                </c:pt>
                <c:pt idx="2107">
                  <c:v>3.4999847412109397E-4</c:v>
                </c:pt>
                <c:pt idx="2108">
                  <c:v>4.1249394416809104E-4</c:v>
                </c:pt>
                <c:pt idx="2109">
                  <c:v>-1.224875450134279E-4</c:v>
                </c:pt>
                <c:pt idx="2110">
                  <c:v>-2.6997923851013173E-4</c:v>
                </c:pt>
                <c:pt idx="2111">
                  <c:v>3.0496716499328608E-4</c:v>
                </c:pt>
                <c:pt idx="2112">
                  <c:v>4.6250224113464366E-4</c:v>
                </c:pt>
                <c:pt idx="2113">
                  <c:v>2.9802322387559787E-8</c:v>
                </c:pt>
                <c:pt idx="2114">
                  <c:v>-5.5000185966491721E-4</c:v>
                </c:pt>
                <c:pt idx="2115">
                  <c:v>8.7469816207885702E-5</c:v>
                </c:pt>
                <c:pt idx="2116">
                  <c:v>1.0749697685241673E-4</c:v>
                </c:pt>
                <c:pt idx="2117">
                  <c:v>-3.7246942520141596E-4</c:v>
                </c:pt>
                <c:pt idx="2118">
                  <c:v>1.4990568161010674E-5</c:v>
                </c:pt>
                <c:pt idx="2119">
                  <c:v>2.0748376846313455E-4</c:v>
                </c:pt>
                <c:pt idx="2120">
                  <c:v>1.0254979133605961E-4</c:v>
                </c:pt>
                <c:pt idx="2121">
                  <c:v>1.1995434761047363E-4</c:v>
                </c:pt>
                <c:pt idx="2122">
                  <c:v>-2.2751092910766574E-4</c:v>
                </c:pt>
                <c:pt idx="2123">
                  <c:v>-2.7996301651000977E-4</c:v>
                </c:pt>
                <c:pt idx="2124">
                  <c:v>-4.5001506805419976E-5</c:v>
                </c:pt>
                <c:pt idx="2125">
                  <c:v>-3.4251809120178201E-4</c:v>
                </c:pt>
                <c:pt idx="2126">
                  <c:v>-1.1247396469116234E-4</c:v>
                </c:pt>
                <c:pt idx="2127">
                  <c:v>-3.501772880554225E-5</c:v>
                </c:pt>
                <c:pt idx="2128">
                  <c:v>-8.2522630691528009E-5</c:v>
                </c:pt>
                <c:pt idx="2129">
                  <c:v>4.4748187065124501E-4</c:v>
                </c:pt>
                <c:pt idx="2130">
                  <c:v>2.3999810218811041E-4</c:v>
                </c:pt>
                <c:pt idx="2131">
                  <c:v>2.0027160644531297E-5</c:v>
                </c:pt>
                <c:pt idx="2132">
                  <c:v>7.2509050369262817E-5</c:v>
                </c:pt>
                <c:pt idx="2133">
                  <c:v>2.4750828742980968E-4</c:v>
                </c:pt>
                <c:pt idx="2134">
                  <c:v>1.6748905181884771E-4</c:v>
                </c:pt>
                <c:pt idx="2135">
                  <c:v>6.4998865127563558E-5</c:v>
                </c:pt>
                <c:pt idx="2136">
                  <c:v>-3.9997696876525873E-4</c:v>
                </c:pt>
                <c:pt idx="2137">
                  <c:v>-1.7005205154418953E-4</c:v>
                </c:pt>
                <c:pt idx="2138">
                  <c:v>9.9000334739684972E-4</c:v>
                </c:pt>
                <c:pt idx="2139">
                  <c:v>2.0225048065185551E-3</c:v>
                </c:pt>
                <c:pt idx="2140">
                  <c:v>1.5775263309478775E-3</c:v>
                </c:pt>
                <c:pt idx="2141">
                  <c:v>2.1749734878539977E-4</c:v>
                </c:pt>
                <c:pt idx="2142">
                  <c:v>-1.0924935340881343E-3</c:v>
                </c:pt>
                <c:pt idx="2143">
                  <c:v>-4.1249394416809147E-4</c:v>
                </c:pt>
                <c:pt idx="2144">
                  <c:v>4.7248601913452159E-4</c:v>
                </c:pt>
                <c:pt idx="2145">
                  <c:v>-1.2996792793273899E-4</c:v>
                </c:pt>
                <c:pt idx="2146">
                  <c:v>-2.6252865791320801E-4</c:v>
                </c:pt>
                <c:pt idx="2147">
                  <c:v>-1.0246038436889648E-4</c:v>
                </c:pt>
                <c:pt idx="2148">
                  <c:v>9.7453594207763401E-5</c:v>
                </c:pt>
                <c:pt idx="2149">
                  <c:v>2.0247697830200206E-4</c:v>
                </c:pt>
                <c:pt idx="2150">
                  <c:v>-9.7483396530151313E-5</c:v>
                </c:pt>
                <c:pt idx="2151">
                  <c:v>-5.550086498260498E-4</c:v>
                </c:pt>
                <c:pt idx="2152">
                  <c:v>2.5033950805664672E-6</c:v>
                </c:pt>
                <c:pt idx="2153">
                  <c:v>3.0249357223510737E-4</c:v>
                </c:pt>
                <c:pt idx="2154">
                  <c:v>-4.1496753692626953E-4</c:v>
                </c:pt>
                <c:pt idx="2155">
                  <c:v>-3.900229930877685E-4</c:v>
                </c:pt>
                <c:pt idx="2156">
                  <c:v>3.1751394271850597E-4</c:v>
                </c:pt>
                <c:pt idx="2157">
                  <c:v>-7.7250599861145106E-4</c:v>
                </c:pt>
                <c:pt idx="2158">
                  <c:v>-4.9749016761779796E-4</c:v>
                </c:pt>
                <c:pt idx="2159">
                  <c:v>1.2149810791015612E-3</c:v>
                </c:pt>
                <c:pt idx="2160">
                  <c:v>1.0375082492828376E-3</c:v>
                </c:pt>
                <c:pt idx="2161">
                  <c:v>2.7498602867126443E-4</c:v>
                </c:pt>
                <c:pt idx="2162">
                  <c:v>2.2253394126892009E-4</c:v>
                </c:pt>
                <c:pt idx="2163">
                  <c:v>4.1997432708740196E-4</c:v>
                </c:pt>
                <c:pt idx="2164">
                  <c:v>-1.2049674987792949E-3</c:v>
                </c:pt>
                <c:pt idx="2165">
                  <c:v>-4.4250488281250054E-4</c:v>
                </c:pt>
                <c:pt idx="2166">
                  <c:v>4.0124952793121355E-3</c:v>
                </c:pt>
                <c:pt idx="2167">
                  <c:v>3.9049983024597177E-3</c:v>
                </c:pt>
                <c:pt idx="2168">
                  <c:v>1.4000236988067625E-3</c:v>
                </c:pt>
                <c:pt idx="2169">
                  <c:v>1.0574758052825936E-3</c:v>
                </c:pt>
                <c:pt idx="2170">
                  <c:v>-3.1000375747680675E-4</c:v>
                </c:pt>
                <c:pt idx="2171">
                  <c:v>-4.3499469757080056E-4</c:v>
                </c:pt>
                <c:pt idx="2172">
                  <c:v>-4.500150680541978E-5</c:v>
                </c:pt>
                <c:pt idx="2173">
                  <c:v>-7.2509050369262804E-5</c:v>
                </c:pt>
                <c:pt idx="2174">
                  <c:v>5.2747130393981944E-4</c:v>
                </c:pt>
                <c:pt idx="2175">
                  <c:v>-7.9989433288574205E-5</c:v>
                </c:pt>
                <c:pt idx="2176">
                  <c:v>-1.6495585441589374E-4</c:v>
                </c:pt>
                <c:pt idx="2177">
                  <c:v>2.6744604110717746E-4</c:v>
                </c:pt>
                <c:pt idx="2178">
                  <c:v>9.5009803771972683E-5</c:v>
                </c:pt>
                <c:pt idx="2179">
                  <c:v>2.0501017570495605E-4</c:v>
                </c:pt>
                <c:pt idx="2180">
                  <c:v>4.7251582145691026E-4</c:v>
                </c:pt>
                <c:pt idx="2181">
                  <c:v>1.4424920082092289E-3</c:v>
                </c:pt>
                <c:pt idx="2182">
                  <c:v>8.6751580238342361E-4</c:v>
                </c:pt>
                <c:pt idx="2183">
                  <c:v>-5.2753090858459483E-4</c:v>
                </c:pt>
                <c:pt idx="2184">
                  <c:v>-8.2492828369140733E-5</c:v>
                </c:pt>
                <c:pt idx="2185">
                  <c:v>8.6250901222229004E-4</c:v>
                </c:pt>
                <c:pt idx="2186">
                  <c:v>-3.3998489379882677E-4</c:v>
                </c:pt>
                <c:pt idx="2187">
                  <c:v>-6.8503618240356532E-4</c:v>
                </c:pt>
                <c:pt idx="2188">
                  <c:v>2.5674998760223402E-3</c:v>
                </c:pt>
                <c:pt idx="2189">
                  <c:v>-3.2249093055725174E-4</c:v>
                </c:pt>
                <c:pt idx="2190">
                  <c:v>-1.5799999237060532E-3</c:v>
                </c:pt>
                <c:pt idx="2191">
                  <c:v>-3.4996867179870703E-4</c:v>
                </c:pt>
                <c:pt idx="2192">
                  <c:v>7.4499845504760786E-4</c:v>
                </c:pt>
                <c:pt idx="2193">
                  <c:v>7.0747733116150032E-4</c:v>
                </c:pt>
                <c:pt idx="2194">
                  <c:v>2.1746754646301251E-4</c:v>
                </c:pt>
                <c:pt idx="2195">
                  <c:v>-1.3497471809387212E-4</c:v>
                </c:pt>
                <c:pt idx="2196">
                  <c:v>-2.8249621391296376E-4</c:v>
                </c:pt>
                <c:pt idx="2197">
                  <c:v>8.4996223449707221E-5</c:v>
                </c:pt>
                <c:pt idx="2198">
                  <c:v>-1.8748641014099132E-4</c:v>
                </c:pt>
                <c:pt idx="2199">
                  <c:v>-6.8250298500061144E-4</c:v>
                </c:pt>
                <c:pt idx="2200">
                  <c:v>-6.9001317024230946E-4</c:v>
                </c:pt>
                <c:pt idx="2201">
                  <c:v>-4.0501356124877924E-4</c:v>
                </c:pt>
                <c:pt idx="2202">
                  <c:v>2.8252601623535173E-4</c:v>
                </c:pt>
                <c:pt idx="2203">
                  <c:v>2.374649047851563E-4</c:v>
                </c:pt>
                <c:pt idx="2204">
                  <c:v>1.6751885414123527E-4</c:v>
                </c:pt>
                <c:pt idx="2205">
                  <c:v>1.2100040912628163E-3</c:v>
                </c:pt>
                <c:pt idx="2206">
                  <c:v>1.66499614715576E-3</c:v>
                </c:pt>
                <c:pt idx="2207">
                  <c:v>1.042485237121584E-3</c:v>
                </c:pt>
                <c:pt idx="2208">
                  <c:v>1.2475252151489249E-3</c:v>
                </c:pt>
                <c:pt idx="2209">
                  <c:v>1.10498070716858E-3</c:v>
                </c:pt>
                <c:pt idx="2210">
                  <c:v>6.2251091003417849E-4</c:v>
                </c:pt>
                <c:pt idx="2211">
                  <c:v>5.6001543998718067E-4</c:v>
                </c:pt>
                <c:pt idx="2212">
                  <c:v>2.92509794235229E-4</c:v>
                </c:pt>
                <c:pt idx="2213">
                  <c:v>-6.8500638008117676E-4</c:v>
                </c:pt>
                <c:pt idx="2214">
                  <c:v>-6.0752034187316905E-4</c:v>
                </c:pt>
                <c:pt idx="2215">
                  <c:v>-9.9956989288329997E-5</c:v>
                </c:pt>
                <c:pt idx="2216">
                  <c:v>2.9996037483215354E-4</c:v>
                </c:pt>
                <c:pt idx="2217">
                  <c:v>-3.4248828887939453E-4</c:v>
                </c:pt>
                <c:pt idx="2218">
                  <c:v>-4.7498941421508794E-4</c:v>
                </c:pt>
                <c:pt idx="2219">
                  <c:v>5.2481889724731527E-5</c:v>
                </c:pt>
                <c:pt idx="2220">
                  <c:v>-2.2470951080322245E-5</c:v>
                </c:pt>
                <c:pt idx="2221">
                  <c:v>-1.4501810073852544E-4</c:v>
                </c:pt>
                <c:pt idx="2222">
                  <c:v>3.4999847412109402E-4</c:v>
                </c:pt>
                <c:pt idx="2223">
                  <c:v>-3.7997961044311523E-4</c:v>
                </c:pt>
                <c:pt idx="2224">
                  <c:v>-5.9750676155090451E-4</c:v>
                </c:pt>
                <c:pt idx="2225">
                  <c:v>2.3499131202697754E-4</c:v>
                </c:pt>
                <c:pt idx="2226">
                  <c:v>2.2754073143005377E-4</c:v>
                </c:pt>
                <c:pt idx="2227">
                  <c:v>1.1494755744934098E-4</c:v>
                </c:pt>
                <c:pt idx="2228">
                  <c:v>5.0750374794006348E-4</c:v>
                </c:pt>
                <c:pt idx="2229">
                  <c:v>-1.3747811317443842E-4</c:v>
                </c:pt>
                <c:pt idx="2230">
                  <c:v>1.0274946689605717E-3</c:v>
                </c:pt>
                <c:pt idx="2231">
                  <c:v>1.0149776935577399E-3</c:v>
                </c:pt>
                <c:pt idx="2232">
                  <c:v>5.3748488426208496E-4</c:v>
                </c:pt>
                <c:pt idx="2233">
                  <c:v>9.000003337860115E-4</c:v>
                </c:pt>
                <c:pt idx="2234">
                  <c:v>-5.4746866226196419E-4</c:v>
                </c:pt>
                <c:pt idx="2235">
                  <c:v>-1.9850134849548322E-3</c:v>
                </c:pt>
                <c:pt idx="2236">
                  <c:v>-3.1449794769287127E-3</c:v>
                </c:pt>
                <c:pt idx="2237">
                  <c:v>4.1496753692626834E-4</c:v>
                </c:pt>
                <c:pt idx="2238">
                  <c:v>2.6725232601165763E-3</c:v>
                </c:pt>
                <c:pt idx="2239">
                  <c:v>-1.7493963241576986E-5</c:v>
                </c:pt>
                <c:pt idx="2240">
                  <c:v>-7.7545642852783122E-5</c:v>
                </c:pt>
                <c:pt idx="2241">
                  <c:v>3.8003921508789063E-4</c:v>
                </c:pt>
                <c:pt idx="2242">
                  <c:v>-1.0251998901367173E-4</c:v>
                </c:pt>
                <c:pt idx="2243">
                  <c:v>4.7999620437622119E-4</c:v>
                </c:pt>
                <c:pt idx="2244">
                  <c:v>-4.1246414184570302E-4</c:v>
                </c:pt>
                <c:pt idx="2245">
                  <c:v>2.4735927581786161E-6</c:v>
                </c:pt>
                <c:pt idx="2246">
                  <c:v>8.3747506141662598E-4</c:v>
                </c:pt>
                <c:pt idx="2247">
                  <c:v>6.1252713203430132E-4</c:v>
                </c:pt>
                <c:pt idx="2248">
                  <c:v>-4.8497319221496582E-4</c:v>
                </c:pt>
                <c:pt idx="2249">
                  <c:v>-9.7003579139709549E-4</c:v>
                </c:pt>
                <c:pt idx="2250">
                  <c:v>-6.5249204635620128E-4</c:v>
                </c:pt>
                <c:pt idx="2251">
                  <c:v>1.4501810073852542E-4</c:v>
                </c:pt>
                <c:pt idx="2252">
                  <c:v>-4.2250752449035769E-4</c:v>
                </c:pt>
                <c:pt idx="2253">
                  <c:v>-5.0997734069824154E-4</c:v>
                </c:pt>
                <c:pt idx="2254">
                  <c:v>-4.3752789497375499E-4</c:v>
                </c:pt>
                <c:pt idx="2255">
                  <c:v>-6.6497921943664572E-4</c:v>
                </c:pt>
                <c:pt idx="2256">
                  <c:v>-4.4500827789306624E-4</c:v>
                </c:pt>
                <c:pt idx="2257">
                  <c:v>5.6499242782592752E-4</c:v>
                </c:pt>
                <c:pt idx="2258">
                  <c:v>1.8274784088134753E-3</c:v>
                </c:pt>
                <c:pt idx="2259">
                  <c:v>1.3200044631958006E-3</c:v>
                </c:pt>
                <c:pt idx="2260">
                  <c:v>-9.6499919891357454E-4</c:v>
                </c:pt>
                <c:pt idx="2261">
                  <c:v>-7.0247054100036383E-4</c:v>
                </c:pt>
                <c:pt idx="2262">
                  <c:v>7.1498751640319824E-4</c:v>
                </c:pt>
                <c:pt idx="2263">
                  <c:v>7.6502561569213878E-4</c:v>
                </c:pt>
                <c:pt idx="2264">
                  <c:v>1.6996264457702626E-4</c:v>
                </c:pt>
                <c:pt idx="2265">
                  <c:v>-4.6247243881225575E-4</c:v>
                </c:pt>
                <c:pt idx="2266">
                  <c:v>-2.8502941131591808E-4</c:v>
                </c:pt>
                <c:pt idx="2267">
                  <c:v>-2.0998716354370125E-4</c:v>
                </c:pt>
                <c:pt idx="2268">
                  <c:v>1.9967555999755927E-5</c:v>
                </c:pt>
                <c:pt idx="2269">
                  <c:v>-2.0250678062438976E-4</c:v>
                </c:pt>
                <c:pt idx="2270">
                  <c:v>4.9504637718200597E-4</c:v>
                </c:pt>
                <c:pt idx="2271">
                  <c:v>7.5998902320861849E-4</c:v>
                </c:pt>
                <c:pt idx="2272">
                  <c:v>-2.4500489234924311E-4</c:v>
                </c:pt>
                <c:pt idx="2273">
                  <c:v>-3.2252073287963867E-4</c:v>
                </c:pt>
                <c:pt idx="2274">
                  <c:v>-3.6245584487915039E-4</c:v>
                </c:pt>
                <c:pt idx="2275">
                  <c:v>-4.9999356269836426E-4</c:v>
                </c:pt>
                <c:pt idx="2276">
                  <c:v>-2.4500489234924338E-4</c:v>
                </c:pt>
                <c:pt idx="2277">
                  <c:v>-1.6400516033172607E-3</c:v>
                </c:pt>
                <c:pt idx="2278">
                  <c:v>-4.374980926513674E-4</c:v>
                </c:pt>
                <c:pt idx="2279">
                  <c:v>-4.7475099563599039E-5</c:v>
                </c:pt>
                <c:pt idx="2280">
                  <c:v>-6.3750147819519151E-4</c:v>
                </c:pt>
                <c:pt idx="2281">
                  <c:v>3.8748979568481451E-4</c:v>
                </c:pt>
                <c:pt idx="2282">
                  <c:v>9.5251202583313118E-4</c:v>
                </c:pt>
                <c:pt idx="2283">
                  <c:v>-5.5748224258422797E-4</c:v>
                </c:pt>
                <c:pt idx="2284">
                  <c:v>-2.8753280639648475E-4</c:v>
                </c:pt>
                <c:pt idx="2285">
                  <c:v>1.9100308418273934E-3</c:v>
                </c:pt>
                <c:pt idx="2286">
                  <c:v>6.1750411987304579E-4</c:v>
                </c:pt>
                <c:pt idx="2287">
                  <c:v>5.2002072334289616E-4</c:v>
                </c:pt>
                <c:pt idx="2288">
                  <c:v>-6.1753392219543511E-4</c:v>
                </c:pt>
                <c:pt idx="2289">
                  <c:v>-7.0005655288696248E-5</c:v>
                </c:pt>
                <c:pt idx="2290">
                  <c:v>-2.002716064453125E-5</c:v>
                </c:pt>
                <c:pt idx="2291">
                  <c:v>-1.8498301506042486E-4</c:v>
                </c:pt>
                <c:pt idx="2292">
                  <c:v>-9.5009803771972629E-5</c:v>
                </c:pt>
                <c:pt idx="2293">
                  <c:v>5.251169204711929E-5</c:v>
                </c:pt>
                <c:pt idx="2294">
                  <c:v>-1.12473964691162E-4</c:v>
                </c:pt>
                <c:pt idx="2295">
                  <c:v>-3.9252638816833431E-4</c:v>
                </c:pt>
                <c:pt idx="2296">
                  <c:v>-3.5998225212097103E-4</c:v>
                </c:pt>
                <c:pt idx="2297">
                  <c:v>-1.5002489089965929E-4</c:v>
                </c:pt>
                <c:pt idx="2298">
                  <c:v>-3.2499432563781733E-4</c:v>
                </c:pt>
                <c:pt idx="2299">
                  <c:v>7.9989433288574341E-5</c:v>
                </c:pt>
                <c:pt idx="2300">
                  <c:v>-7.3751807212829568E-4</c:v>
                </c:pt>
                <c:pt idx="2301">
                  <c:v>-4.4745206832885753E-4</c:v>
                </c:pt>
                <c:pt idx="2302">
                  <c:v>-5.6749582290649425E-4</c:v>
                </c:pt>
                <c:pt idx="2303">
                  <c:v>-1.0499358177185075E-4</c:v>
                </c:pt>
                <c:pt idx="2304">
                  <c:v>-1.3002753257751468E-4</c:v>
                </c:pt>
                <c:pt idx="2305">
                  <c:v>-6.0251355171203722E-4</c:v>
                </c:pt>
                <c:pt idx="2306">
                  <c:v>9.8749995231628418E-4</c:v>
                </c:pt>
                <c:pt idx="2307">
                  <c:v>2.4474859237670898E-3</c:v>
                </c:pt>
                <c:pt idx="2308">
                  <c:v>5.8501958847045963E-4</c:v>
                </c:pt>
                <c:pt idx="2309">
                  <c:v>1.595020294189452E-3</c:v>
                </c:pt>
                <c:pt idx="2310">
                  <c:v>2.0274817943573007E-3</c:v>
                </c:pt>
                <c:pt idx="2311">
                  <c:v>-5.4499506950378375E-4</c:v>
                </c:pt>
                <c:pt idx="2312">
                  <c:v>-6.0001015663147016E-4</c:v>
                </c:pt>
                <c:pt idx="2313">
                  <c:v>-4.949867725372322E-4</c:v>
                </c:pt>
                <c:pt idx="2314">
                  <c:v>-5.600452423095714E-4</c:v>
                </c:pt>
                <c:pt idx="2315">
                  <c:v>-1.7493963241577143E-4</c:v>
                </c:pt>
                <c:pt idx="2316">
                  <c:v>-6.502866744995124E-5</c:v>
                </c:pt>
                <c:pt idx="2317">
                  <c:v>3.0502676963806163E-4</c:v>
                </c:pt>
                <c:pt idx="2318">
                  <c:v>7.450282573699936E-4</c:v>
                </c:pt>
                <c:pt idx="2319">
                  <c:v>-2.2503733634948874E-4</c:v>
                </c:pt>
                <c:pt idx="2320">
                  <c:v>-4.949867725372321E-4</c:v>
                </c:pt>
                <c:pt idx="2321">
                  <c:v>-6.2495470046997003E-5</c:v>
                </c:pt>
                <c:pt idx="2322">
                  <c:v>3.1498074531555176E-4</c:v>
                </c:pt>
                <c:pt idx="2323">
                  <c:v>1.0949969291687005E-3</c:v>
                </c:pt>
                <c:pt idx="2324">
                  <c:v>2.0050108432769788E-3</c:v>
                </c:pt>
                <c:pt idx="2325">
                  <c:v>-1.1849999427795414E-3</c:v>
                </c:pt>
                <c:pt idx="2326">
                  <c:v>-3.1375288963317875E-3</c:v>
                </c:pt>
                <c:pt idx="2327">
                  <c:v>5.0067901611352248E-6</c:v>
                </c:pt>
                <c:pt idx="2328">
                  <c:v>-6.2248110771179091E-4</c:v>
                </c:pt>
                <c:pt idx="2329">
                  <c:v>-6.9749355316162153E-4</c:v>
                </c:pt>
                <c:pt idx="2330">
                  <c:v>-6.0001015663147135E-4</c:v>
                </c:pt>
                <c:pt idx="2331">
                  <c:v>-9.1749429702758713E-4</c:v>
                </c:pt>
                <c:pt idx="2332">
                  <c:v>5.4749846458435102E-4</c:v>
                </c:pt>
                <c:pt idx="2333">
                  <c:v>1.9024610519409171E-3</c:v>
                </c:pt>
                <c:pt idx="2334">
                  <c:v>-4.7993659973144548E-4</c:v>
                </c:pt>
                <c:pt idx="2335">
                  <c:v>-7.9250335693359364E-4</c:v>
                </c:pt>
                <c:pt idx="2336">
                  <c:v>4.3749809265136719E-4</c:v>
                </c:pt>
                <c:pt idx="2337">
                  <c:v>-2.0501017570495589E-4</c:v>
                </c:pt>
                <c:pt idx="2338">
                  <c:v>-1.2749433517456052E-4</c:v>
                </c:pt>
                <c:pt idx="2339">
                  <c:v>-9.751319885253909E-5</c:v>
                </c:pt>
                <c:pt idx="2340">
                  <c:v>-1.4749169349670421E-4</c:v>
                </c:pt>
                <c:pt idx="2341">
                  <c:v>-1.3002753257751481E-4</c:v>
                </c:pt>
                <c:pt idx="2342">
                  <c:v>-3.1000375747680669E-4</c:v>
                </c:pt>
                <c:pt idx="2343">
                  <c:v>-1.9246339797973641E-4</c:v>
                </c:pt>
                <c:pt idx="2344">
                  <c:v>-2.5501847267150873E-4</c:v>
                </c:pt>
                <c:pt idx="2345">
                  <c:v>2.8249621391296376E-4</c:v>
                </c:pt>
                <c:pt idx="2346">
                  <c:v>5.2511692047119127E-5</c:v>
                </c:pt>
                <c:pt idx="2347">
                  <c:v>-4.2468309402465753E-5</c:v>
                </c:pt>
                <c:pt idx="2348">
                  <c:v>1.8247961997985824E-4</c:v>
                </c:pt>
                <c:pt idx="2349">
                  <c:v>1.3995170593261824E-4</c:v>
                </c:pt>
                <c:pt idx="2350">
                  <c:v>1.4699995517730717E-3</c:v>
                </c:pt>
                <c:pt idx="2351">
                  <c:v>-1.6248226165771452E-4</c:v>
                </c:pt>
                <c:pt idx="2352">
                  <c:v>-1.0549724102020257E-3</c:v>
                </c:pt>
                <c:pt idx="2353">
                  <c:v>-5.8251619338989225E-4</c:v>
                </c:pt>
                <c:pt idx="2354">
                  <c:v>-2.1499395370483404E-4</c:v>
                </c:pt>
                <c:pt idx="2355">
                  <c:v>1.2999773025512713E-3</c:v>
                </c:pt>
                <c:pt idx="2356">
                  <c:v>1.9074976444244376E-3</c:v>
                </c:pt>
                <c:pt idx="2357">
                  <c:v>1.0800361633300786E-3</c:v>
                </c:pt>
                <c:pt idx="2358">
                  <c:v>6.2495470046996989E-5</c:v>
                </c:pt>
                <c:pt idx="2359">
                  <c:v>-3.8000941276550298E-4</c:v>
                </c:pt>
                <c:pt idx="2360">
                  <c:v>-5.8004260063171398E-4</c:v>
                </c:pt>
                <c:pt idx="2361">
                  <c:v>1.975297927856445E-4</c:v>
                </c:pt>
                <c:pt idx="2362">
                  <c:v>-2.9999017715454123E-4</c:v>
                </c:pt>
                <c:pt idx="2363">
                  <c:v>1.1149942874908439E-3</c:v>
                </c:pt>
                <c:pt idx="2364">
                  <c:v>-1.9747018814086928E-4</c:v>
                </c:pt>
                <c:pt idx="2365">
                  <c:v>-1.0502338409423825E-4</c:v>
                </c:pt>
                <c:pt idx="2366">
                  <c:v>-4.1750073432922363E-4</c:v>
                </c:pt>
                <c:pt idx="2367">
                  <c:v>6.7749619483947971E-4</c:v>
                </c:pt>
                <c:pt idx="2368">
                  <c:v>3.025233745574943E-4</c:v>
                </c:pt>
                <c:pt idx="2369">
                  <c:v>-9.9837779998777467E-6</c:v>
                </c:pt>
                <c:pt idx="2370">
                  <c:v>2.7999281883239779E-4</c:v>
                </c:pt>
                <c:pt idx="2371">
                  <c:v>-3.2499432563781771E-4</c:v>
                </c:pt>
                <c:pt idx="2372">
                  <c:v>3.9747357368469222E-4</c:v>
                </c:pt>
                <c:pt idx="2373">
                  <c:v>-1.8774867057800306E-3</c:v>
                </c:pt>
                <c:pt idx="2374">
                  <c:v>-9.0000033378601367E-4</c:v>
                </c:pt>
                <c:pt idx="2375">
                  <c:v>1.5020370483396865E-5</c:v>
                </c:pt>
                <c:pt idx="2376">
                  <c:v>2.7447938919067735E-5</c:v>
                </c:pt>
                <c:pt idx="2377">
                  <c:v>7.3504447937011697E-4</c:v>
                </c:pt>
                <c:pt idx="2378">
                  <c:v>9.4994902610778765E-4</c:v>
                </c:pt>
                <c:pt idx="2379">
                  <c:v>1.9600391387939475E-3</c:v>
                </c:pt>
                <c:pt idx="2380">
                  <c:v>1.7949640750885008E-3</c:v>
                </c:pt>
                <c:pt idx="2381">
                  <c:v>-1.4174878597259508E-3</c:v>
                </c:pt>
                <c:pt idx="2382">
                  <c:v>-1.3274550437927237E-3</c:v>
                </c:pt>
                <c:pt idx="2383">
                  <c:v>-5.150139331817627E-4</c:v>
                </c:pt>
                <c:pt idx="2384">
                  <c:v>8.9973211288452257E-5</c:v>
                </c:pt>
                <c:pt idx="2385">
                  <c:v>-1.1754035949707026E-4</c:v>
                </c:pt>
                <c:pt idx="2386">
                  <c:v>-1.5747547149658184E-4</c:v>
                </c:pt>
                <c:pt idx="2387">
                  <c:v>-5.9962272644042928E-5</c:v>
                </c:pt>
                <c:pt idx="2388">
                  <c:v>1.2499094009399419E-4</c:v>
                </c:pt>
                <c:pt idx="2389">
                  <c:v>3.8751959800720215E-4</c:v>
                </c:pt>
                <c:pt idx="2390">
                  <c:v>-2.5498867034912115E-4</c:v>
                </c:pt>
                <c:pt idx="2391">
                  <c:v>2.4744868278503434E-4</c:v>
                </c:pt>
                <c:pt idx="2392">
                  <c:v>-6.7502260208129978E-5</c:v>
                </c:pt>
                <c:pt idx="2393">
                  <c:v>-3.6498904228210449E-4</c:v>
                </c:pt>
                <c:pt idx="2394">
                  <c:v>7.0005655288696262E-5</c:v>
                </c:pt>
                <c:pt idx="2395">
                  <c:v>3.2001733779907221E-4</c:v>
                </c:pt>
                <c:pt idx="2396">
                  <c:v>5.0747394561767578E-4</c:v>
                </c:pt>
                <c:pt idx="2397">
                  <c:v>9.8997354507446267E-4</c:v>
                </c:pt>
                <c:pt idx="2398">
                  <c:v>1.4649927616119363E-3</c:v>
                </c:pt>
                <c:pt idx="2399">
                  <c:v>-1.284986734390259E-3</c:v>
                </c:pt>
                <c:pt idx="2400">
                  <c:v>-1.1049807071685806E-3</c:v>
                </c:pt>
                <c:pt idx="2401">
                  <c:v>-7.9998373985290592E-4</c:v>
                </c:pt>
                <c:pt idx="2402">
                  <c:v>-1.1300146579742427E-3</c:v>
                </c:pt>
                <c:pt idx="2403">
                  <c:v>-1.835018396377565E-3</c:v>
                </c:pt>
                <c:pt idx="2404">
                  <c:v>-1.1174976825714111E-3</c:v>
                </c:pt>
                <c:pt idx="2405">
                  <c:v>1.6575157642364532E-3</c:v>
                </c:pt>
                <c:pt idx="2406">
                  <c:v>2.425014972686767E-4</c:v>
                </c:pt>
                <c:pt idx="2407">
                  <c:v>-9.1499090194702354E-4</c:v>
                </c:pt>
                <c:pt idx="2408">
                  <c:v>8.0749392509460644E-4</c:v>
                </c:pt>
                <c:pt idx="2409">
                  <c:v>8.524954319000242E-4</c:v>
                </c:pt>
                <c:pt idx="2410">
                  <c:v>-5.4502487182617198E-4</c:v>
                </c:pt>
                <c:pt idx="2411">
                  <c:v>-3.1748414039611822E-4</c:v>
                </c:pt>
                <c:pt idx="2412">
                  <c:v>-9.7483396530151394E-5</c:v>
                </c:pt>
                <c:pt idx="2413">
                  <c:v>5.7458877563476413E-5</c:v>
                </c:pt>
                <c:pt idx="2414">
                  <c:v>-2.0247697830200201E-4</c:v>
                </c:pt>
                <c:pt idx="2415">
                  <c:v>-7.5000524520874023E-4</c:v>
                </c:pt>
                <c:pt idx="2416">
                  <c:v>-4.9248337745666515E-4</c:v>
                </c:pt>
                <c:pt idx="2417">
                  <c:v>-1.0749697685241732E-4</c:v>
                </c:pt>
                <c:pt idx="2418">
                  <c:v>-5.0008296966552829E-5</c:v>
                </c:pt>
                <c:pt idx="2419">
                  <c:v>-5.8501958847045823E-4</c:v>
                </c:pt>
                <c:pt idx="2420">
                  <c:v>-7.1492791175842415E-4</c:v>
                </c:pt>
                <c:pt idx="2421">
                  <c:v>-3.5750865936279297E-4</c:v>
                </c:pt>
                <c:pt idx="2422">
                  <c:v>-5.7002902030944716E-4</c:v>
                </c:pt>
                <c:pt idx="2423">
                  <c:v>-2.1649897098541277E-3</c:v>
                </c:pt>
                <c:pt idx="2424">
                  <c:v>-1.6624927520751962E-3</c:v>
                </c:pt>
                <c:pt idx="2425">
                  <c:v>-5.0753355026245063E-4</c:v>
                </c:pt>
                <c:pt idx="2426">
                  <c:v>6.3502788543700955E-4</c:v>
                </c:pt>
                <c:pt idx="2427">
                  <c:v>-9.6002221107482932E-4</c:v>
                </c:pt>
                <c:pt idx="2428">
                  <c:v>-1.6625225543975834E-3</c:v>
                </c:pt>
                <c:pt idx="2429">
                  <c:v>-1.4996528625488284E-4</c:v>
                </c:pt>
                <c:pt idx="2430">
                  <c:v>1.9747018814086903E-4</c:v>
                </c:pt>
                <c:pt idx="2431">
                  <c:v>3.001093864440922E-5</c:v>
                </c:pt>
                <c:pt idx="2432">
                  <c:v>-2.7498602867126449E-4</c:v>
                </c:pt>
                <c:pt idx="2433">
                  <c:v>2.2250413894653315E-4</c:v>
                </c:pt>
                <c:pt idx="2434">
                  <c:v>-7.8251957893371582E-4</c:v>
                </c:pt>
                <c:pt idx="2435">
                  <c:v>-7.4803829193117538E-6</c:v>
                </c:pt>
                <c:pt idx="2436">
                  <c:v>4.8497319221496625E-4</c:v>
                </c:pt>
                <c:pt idx="2437">
                  <c:v>-6.4998865127563544E-5</c:v>
                </c:pt>
                <c:pt idx="2438">
                  <c:v>-8.0749392509460341E-4</c:v>
                </c:pt>
                <c:pt idx="2439">
                  <c:v>-8.8748335838317741E-4</c:v>
                </c:pt>
                <c:pt idx="2440">
                  <c:v>2.37494707107544E-4</c:v>
                </c:pt>
                <c:pt idx="2441">
                  <c:v>3.0499696731567372E-4</c:v>
                </c:pt>
                <c:pt idx="2442">
                  <c:v>-4.024803638458252E-4</c:v>
                </c:pt>
                <c:pt idx="2443">
                  <c:v>-1.32530927658081E-4</c:v>
                </c:pt>
                <c:pt idx="2444">
                  <c:v>-7.7486038208007514E-5</c:v>
                </c:pt>
                <c:pt idx="2445">
                  <c:v>-7.9998373985290679E-4</c:v>
                </c:pt>
                <c:pt idx="2446">
                  <c:v>4.5749545097351053E-4</c:v>
                </c:pt>
                <c:pt idx="2447">
                  <c:v>3.7497282028198394E-4</c:v>
                </c:pt>
                <c:pt idx="2448">
                  <c:v>-3.899931907653807E-4</c:v>
                </c:pt>
                <c:pt idx="2449">
                  <c:v>2.4002790451049807E-4</c:v>
                </c:pt>
                <c:pt idx="2450">
                  <c:v>9.2497467994689941E-4</c:v>
                </c:pt>
                <c:pt idx="2451">
                  <c:v>5.87493181228639E-4</c:v>
                </c:pt>
                <c:pt idx="2452">
                  <c:v>-7.0250034332275553E-4</c:v>
                </c:pt>
                <c:pt idx="2453">
                  <c:v>-7.8746676445007465E-4</c:v>
                </c:pt>
                <c:pt idx="2454">
                  <c:v>1.424849033355714E-4</c:v>
                </c:pt>
                <c:pt idx="2455">
                  <c:v>3.5247206687927268E-4</c:v>
                </c:pt>
                <c:pt idx="2456">
                  <c:v>2.9253959655761724E-4</c:v>
                </c:pt>
                <c:pt idx="2457">
                  <c:v>-7.6502561569213846E-4</c:v>
                </c:pt>
                <c:pt idx="2458">
                  <c:v>5.0067901611338967E-6</c:v>
                </c:pt>
                <c:pt idx="2459">
                  <c:v>2.624988555908202E-4</c:v>
                </c:pt>
                <c:pt idx="2460">
                  <c:v>-3.2514333724975803E-5</c:v>
                </c:pt>
                <c:pt idx="2461">
                  <c:v>2.4005770683288572E-4</c:v>
                </c:pt>
                <c:pt idx="2462">
                  <c:v>-6.7001581192016602E-4</c:v>
                </c:pt>
                <c:pt idx="2463">
                  <c:v>-2.1752715110778803E-4</c:v>
                </c:pt>
                <c:pt idx="2464">
                  <c:v>1.700222492218016E-4</c:v>
                </c:pt>
                <c:pt idx="2465">
                  <c:v>2.1246075630187988E-4</c:v>
                </c:pt>
                <c:pt idx="2466">
                  <c:v>5.5044889450073229E-5</c:v>
                </c:pt>
                <c:pt idx="2467">
                  <c:v>-1.5753507614135737E-4</c:v>
                </c:pt>
                <c:pt idx="2468">
                  <c:v>1.0752677917480467E-4</c:v>
                </c:pt>
                <c:pt idx="2469">
                  <c:v>-3.9750337600707921E-4</c:v>
                </c:pt>
                <c:pt idx="2470">
                  <c:v>5.2750110626220703E-4</c:v>
                </c:pt>
                <c:pt idx="2471">
                  <c:v>9.9986791610717502E-5</c:v>
                </c:pt>
                <c:pt idx="2472">
                  <c:v>7.874965667724592E-4</c:v>
                </c:pt>
                <c:pt idx="2473">
                  <c:v>1.0425150394439699E-3</c:v>
                </c:pt>
                <c:pt idx="2474">
                  <c:v>3.7491321563720757E-5</c:v>
                </c:pt>
                <c:pt idx="2475">
                  <c:v>1.2516975402832736E-5</c:v>
                </c:pt>
                <c:pt idx="2476">
                  <c:v>1.5099942684173597E-3</c:v>
                </c:pt>
                <c:pt idx="2477">
                  <c:v>-3.9499998092651497E-4</c:v>
                </c:pt>
                <c:pt idx="2478">
                  <c:v>5.4997205734252951E-4</c:v>
                </c:pt>
                <c:pt idx="2479">
                  <c:v>-2.3749470710754403E-4</c:v>
                </c:pt>
                <c:pt idx="2480">
                  <c:v>-9.9498033523559657E-4</c:v>
                </c:pt>
                <c:pt idx="2481">
                  <c:v>-1.1000037193298338E-4</c:v>
                </c:pt>
                <c:pt idx="2482">
                  <c:v>-2.1001696586608876E-4</c:v>
                </c:pt>
                <c:pt idx="2483">
                  <c:v>1.4399886131286599E-3</c:v>
                </c:pt>
                <c:pt idx="2484">
                  <c:v>-3.5747885704040549E-4</c:v>
                </c:pt>
                <c:pt idx="2485">
                  <c:v>5.99920749664308E-5</c:v>
                </c:pt>
                <c:pt idx="2486">
                  <c:v>3.9750337600708002E-4</c:v>
                </c:pt>
                <c:pt idx="2487">
                  <c:v>-4.9749016761779796E-4</c:v>
                </c:pt>
                <c:pt idx="2488">
                  <c:v>-6.8250298500061079E-4</c:v>
                </c:pt>
                <c:pt idx="2489">
                  <c:v>-3.4999847412109413E-4</c:v>
                </c:pt>
                <c:pt idx="2490">
                  <c:v>1.5249848365783691E-4</c:v>
                </c:pt>
                <c:pt idx="2491">
                  <c:v>4.4971704483032254E-5</c:v>
                </c:pt>
                <c:pt idx="2492">
                  <c:v>5.0067901611327447E-6</c:v>
                </c:pt>
                <c:pt idx="2493">
                  <c:v>1.1825263500213638E-3</c:v>
                </c:pt>
                <c:pt idx="2494">
                  <c:v>1.6748905181884657E-4</c:v>
                </c:pt>
                <c:pt idx="2495">
                  <c:v>6.7001581192016699E-4</c:v>
                </c:pt>
                <c:pt idx="2496">
                  <c:v>-1.9499659538269048E-4</c:v>
                </c:pt>
                <c:pt idx="2497">
                  <c:v>2.174973487854005E-4</c:v>
                </c:pt>
                <c:pt idx="2498">
                  <c:v>3.3998489379882802E-4</c:v>
                </c:pt>
                <c:pt idx="2499">
                  <c:v>-2.5504827499389643E-4</c:v>
                </c:pt>
                <c:pt idx="2500">
                  <c:v>1.1625587940216043E-3</c:v>
                </c:pt>
                <c:pt idx="2501">
                  <c:v>5.100071430206301E-4</c:v>
                </c:pt>
                <c:pt idx="2502">
                  <c:v>-2.2754073143005385E-4</c:v>
                </c:pt>
                <c:pt idx="2503">
                  <c:v>6.2525272369384766E-5</c:v>
                </c:pt>
                <c:pt idx="2504">
                  <c:v>-6.9752335548400868E-4</c:v>
                </c:pt>
                <c:pt idx="2505">
                  <c:v>-3.9997696876525879E-4</c:v>
                </c:pt>
                <c:pt idx="2506">
                  <c:v>-1.5020370483398356E-5</c:v>
                </c:pt>
                <c:pt idx="2507">
                  <c:v>1.6501545906066889E-4</c:v>
                </c:pt>
                <c:pt idx="2508">
                  <c:v>-1.3747811317443826E-4</c:v>
                </c:pt>
                <c:pt idx="2509">
                  <c:v>-1.8504261970519995E-4</c:v>
                </c:pt>
                <c:pt idx="2510">
                  <c:v>-7.7515840530395277E-5</c:v>
                </c:pt>
                <c:pt idx="2511">
                  <c:v>7.1251392364501953E-4</c:v>
                </c:pt>
                <c:pt idx="2512">
                  <c:v>4.5001506805419933E-4</c:v>
                </c:pt>
                <c:pt idx="2513">
                  <c:v>2.5999546051025401E-4</c:v>
                </c:pt>
                <c:pt idx="2514">
                  <c:v>1.7493963241576949E-5</c:v>
                </c:pt>
                <c:pt idx="2515">
                  <c:v>1.4001131057739225E-4</c:v>
                </c:pt>
                <c:pt idx="2516">
                  <c:v>9.3251466751098654E-4</c:v>
                </c:pt>
                <c:pt idx="2517">
                  <c:v>-3.2514333724975532E-5</c:v>
                </c:pt>
                <c:pt idx="2518">
                  <c:v>-6.0752034187316797E-4</c:v>
                </c:pt>
                <c:pt idx="2519">
                  <c:v>6.4504146575927821E-4</c:v>
                </c:pt>
                <c:pt idx="2520">
                  <c:v>-2.5004148483276259E-5</c:v>
                </c:pt>
                <c:pt idx="2521">
                  <c:v>4.9000978469848622E-4</c:v>
                </c:pt>
                <c:pt idx="2522">
                  <c:v>1.0399818420410163E-3</c:v>
                </c:pt>
                <c:pt idx="2523">
                  <c:v>1.8025040626525849E-3</c:v>
                </c:pt>
                <c:pt idx="2524">
                  <c:v>7.8499317169189399E-4</c:v>
                </c:pt>
                <c:pt idx="2525">
                  <c:v>2.1249055862426774E-4</c:v>
                </c:pt>
                <c:pt idx="2526">
                  <c:v>-2.5999546051025401E-4</c:v>
                </c:pt>
                <c:pt idx="2527">
                  <c:v>4.4003129005432129E-4</c:v>
                </c:pt>
                <c:pt idx="2528">
                  <c:v>-8.0049037933349487E-5</c:v>
                </c:pt>
                <c:pt idx="2529">
                  <c:v>-7.8499317169189453E-4</c:v>
                </c:pt>
                <c:pt idx="2530">
                  <c:v>-9.5498561859130708E-4</c:v>
                </c:pt>
                <c:pt idx="2531">
                  <c:v>-3.1003355979919423E-4</c:v>
                </c:pt>
                <c:pt idx="2532">
                  <c:v>-3.9964914321899428E-5</c:v>
                </c:pt>
                <c:pt idx="2533">
                  <c:v>1.299977302551269E-4</c:v>
                </c:pt>
                <c:pt idx="2534">
                  <c:v>1.2248754501342776E-4</c:v>
                </c:pt>
                <c:pt idx="2535">
                  <c:v>3.8501620292663563E-4</c:v>
                </c:pt>
                <c:pt idx="2536">
                  <c:v>4.7999620437622081E-4</c:v>
                </c:pt>
                <c:pt idx="2537">
                  <c:v>-1.5750527381896951E-4</c:v>
                </c:pt>
                <c:pt idx="2538">
                  <c:v>-3.4746527671813976E-4</c:v>
                </c:pt>
                <c:pt idx="2539">
                  <c:v>-4.1750073432922352E-4</c:v>
                </c:pt>
                <c:pt idx="2540">
                  <c:v>2.3996829986572276E-4</c:v>
                </c:pt>
                <c:pt idx="2541">
                  <c:v>-1.1500716209411599E-4</c:v>
                </c:pt>
                <c:pt idx="2542">
                  <c:v>2.8002262115478499E-4</c:v>
                </c:pt>
                <c:pt idx="2543">
                  <c:v>6.8497657775878895E-4</c:v>
                </c:pt>
                <c:pt idx="2544">
                  <c:v>-5.4985284805297757E-5</c:v>
                </c:pt>
                <c:pt idx="2545">
                  <c:v>3.7497282028198248E-4</c:v>
                </c:pt>
                <c:pt idx="2546">
                  <c:v>1.2502074241638303E-4</c:v>
                </c:pt>
                <c:pt idx="2547">
                  <c:v>-2.1850168704986572E-3</c:v>
                </c:pt>
                <c:pt idx="2548">
                  <c:v>-1.9149780273437515E-3</c:v>
                </c:pt>
                <c:pt idx="2549">
                  <c:v>-2.77489423751831E-4</c:v>
                </c:pt>
                <c:pt idx="2550">
                  <c:v>-1.8501281738281226E-4</c:v>
                </c:pt>
                <c:pt idx="2551">
                  <c:v>-1.0850131511688237E-3</c:v>
                </c:pt>
                <c:pt idx="2552">
                  <c:v>-1.0150074958801261E-3</c:v>
                </c:pt>
                <c:pt idx="2553">
                  <c:v>-1.0424554347991922E-3</c:v>
                </c:pt>
                <c:pt idx="2554">
                  <c:v>-2.3001432418823134E-4</c:v>
                </c:pt>
                <c:pt idx="2555">
                  <c:v>3.09973955154419E-4</c:v>
                </c:pt>
                <c:pt idx="2556">
                  <c:v>2.4002790451049799E-4</c:v>
                </c:pt>
                <c:pt idx="2557">
                  <c:v>1.9499659538269024E-4</c:v>
                </c:pt>
                <c:pt idx="2558">
                  <c:v>-1.4248490333557123E-4</c:v>
                </c:pt>
                <c:pt idx="2559">
                  <c:v>-3.6001205444335948E-4</c:v>
                </c:pt>
                <c:pt idx="2560">
                  <c:v>1.749992370605465E-4</c:v>
                </c:pt>
                <c:pt idx="2561">
                  <c:v>-1.0749697685241699E-4</c:v>
                </c:pt>
                <c:pt idx="2562">
                  <c:v>-3.8003921508789073E-4</c:v>
                </c:pt>
                <c:pt idx="2563">
                  <c:v>4.7504901885986504E-5</c:v>
                </c:pt>
                <c:pt idx="2564">
                  <c:v>3.1003355979919423E-4</c:v>
                </c:pt>
                <c:pt idx="2565">
                  <c:v>1.7493963241577257E-5</c:v>
                </c:pt>
                <c:pt idx="2566">
                  <c:v>-5.9249997138977094E-4</c:v>
                </c:pt>
                <c:pt idx="2567">
                  <c:v>5.1498413085937435E-4</c:v>
                </c:pt>
                <c:pt idx="2568">
                  <c:v>9.9751353263855132E-4</c:v>
                </c:pt>
                <c:pt idx="2569">
                  <c:v>1.3224780559539795E-3</c:v>
                </c:pt>
                <c:pt idx="2570">
                  <c:v>3.7150382995605451E-3</c:v>
                </c:pt>
                <c:pt idx="2571">
                  <c:v>-2.2325217723846444E-3</c:v>
                </c:pt>
                <c:pt idx="2572">
                  <c:v>-4.4799745082855225E-3</c:v>
                </c:pt>
                <c:pt idx="2573">
                  <c:v>3.9997696876525901E-4</c:v>
                </c:pt>
                <c:pt idx="2574">
                  <c:v>5.8498978614807053E-4</c:v>
                </c:pt>
                <c:pt idx="2575">
                  <c:v>-4.4000148773193359E-4</c:v>
                </c:pt>
                <c:pt idx="2576">
                  <c:v>-3.6248564720153819E-4</c:v>
                </c:pt>
                <c:pt idx="2577">
                  <c:v>4.2498111724853746E-5</c:v>
                </c:pt>
                <c:pt idx="2578">
                  <c:v>-4.0999054908752447E-4</c:v>
                </c:pt>
                <c:pt idx="2579">
                  <c:v>-1.8498301506042483E-4</c:v>
                </c:pt>
                <c:pt idx="2580">
                  <c:v>1.1998414993286157E-4</c:v>
                </c:pt>
                <c:pt idx="2581">
                  <c:v>2.6246905326843251E-4</c:v>
                </c:pt>
                <c:pt idx="2582">
                  <c:v>4.0751695632934576E-4</c:v>
                </c:pt>
                <c:pt idx="2583">
                  <c:v>5.6248903274536122E-4</c:v>
                </c:pt>
                <c:pt idx="2584">
                  <c:v>3.0750036239624018E-4</c:v>
                </c:pt>
                <c:pt idx="2585">
                  <c:v>-1.1998414993286123E-4</c:v>
                </c:pt>
                <c:pt idx="2586">
                  <c:v>-4.5248866081237815E-4</c:v>
                </c:pt>
                <c:pt idx="2587">
                  <c:v>5.4985284805297987E-5</c:v>
                </c:pt>
                <c:pt idx="2588">
                  <c:v>-2.6249885559082053E-4</c:v>
                </c:pt>
                <c:pt idx="2589">
                  <c:v>-1.1925101280212396E-3</c:v>
                </c:pt>
                <c:pt idx="2590">
                  <c:v>-4.0996074676513677E-4</c:v>
                </c:pt>
                <c:pt idx="2591">
                  <c:v>-2.9501318931579595E-4</c:v>
                </c:pt>
                <c:pt idx="2592">
                  <c:v>-4.650056362152105E-4</c:v>
                </c:pt>
                <c:pt idx="2593">
                  <c:v>-2.2998452186584451E-4</c:v>
                </c:pt>
                <c:pt idx="2594">
                  <c:v>-9.8502635955810547E-4</c:v>
                </c:pt>
                <c:pt idx="2595">
                  <c:v>-4.9000978469848633E-4</c:v>
                </c:pt>
                <c:pt idx="2596">
                  <c:v>-4.0245056152343799E-4</c:v>
                </c:pt>
                <c:pt idx="2597">
                  <c:v>-9.3251466751098535E-4</c:v>
                </c:pt>
                <c:pt idx="2598">
                  <c:v>-1.0000169277191158E-3</c:v>
                </c:pt>
                <c:pt idx="2599">
                  <c:v>-8.9249014854431152E-4</c:v>
                </c:pt>
                <c:pt idx="2600">
                  <c:v>3.3998489379882802E-4</c:v>
                </c:pt>
                <c:pt idx="2601">
                  <c:v>1.9249320030212397E-4</c:v>
                </c:pt>
                <c:pt idx="2602">
                  <c:v>-3.8745999336242703E-4</c:v>
                </c:pt>
                <c:pt idx="2603">
                  <c:v>-2.9253959655761697E-4</c:v>
                </c:pt>
                <c:pt idx="2604">
                  <c:v>6.4748525619506803E-4</c:v>
                </c:pt>
                <c:pt idx="2605">
                  <c:v>4.5502185821533209E-4</c:v>
                </c:pt>
                <c:pt idx="2606">
                  <c:v>-1.6000866889953619E-4</c:v>
                </c:pt>
                <c:pt idx="2607">
                  <c:v>3.4749507904052745E-4</c:v>
                </c:pt>
                <c:pt idx="2608">
                  <c:v>7.8502297401428244E-4</c:v>
                </c:pt>
                <c:pt idx="2609">
                  <c:v>2.4247169494628912E-4</c:v>
                </c:pt>
                <c:pt idx="2610">
                  <c:v>-1.099705696105957E-4</c:v>
                </c:pt>
                <c:pt idx="2611">
                  <c:v>-7.5012445449829251E-5</c:v>
                </c:pt>
                <c:pt idx="2612">
                  <c:v>-2.1249055862426744E-4</c:v>
                </c:pt>
                <c:pt idx="2613">
                  <c:v>5.97476959228514E-4</c:v>
                </c:pt>
                <c:pt idx="2614">
                  <c:v>9.5501542091369553E-4</c:v>
                </c:pt>
                <c:pt idx="2615">
                  <c:v>-2.025067806243897E-4</c:v>
                </c:pt>
                <c:pt idx="2616">
                  <c:v>5.2481889724731527E-5</c:v>
                </c:pt>
                <c:pt idx="2617">
                  <c:v>2.5001168251037598E-4</c:v>
                </c:pt>
                <c:pt idx="2618">
                  <c:v>-4.7475099563598497E-5</c:v>
                </c:pt>
                <c:pt idx="2619">
                  <c:v>-1.8998980522155748E-4</c:v>
                </c:pt>
                <c:pt idx="2620">
                  <c:v>8.2245469093322776E-4</c:v>
                </c:pt>
                <c:pt idx="2621">
                  <c:v>9.0000033378601074E-4</c:v>
                </c:pt>
                <c:pt idx="2622">
                  <c:v>-1.5246868133544922E-4</c:v>
                </c:pt>
                <c:pt idx="2623">
                  <c:v>1.3998150825500499E-4</c:v>
                </c:pt>
                <c:pt idx="2624">
                  <c:v>-3.6501884460449349E-4</c:v>
                </c:pt>
                <c:pt idx="2625">
                  <c:v>-6.2745809555053711E-4</c:v>
                </c:pt>
                <c:pt idx="2626">
                  <c:v>3.0001997947692871E-4</c:v>
                </c:pt>
                <c:pt idx="2627">
                  <c:v>2.4497509002685547E-4</c:v>
                </c:pt>
                <c:pt idx="2628">
                  <c:v>7.2479248046874864E-5</c:v>
                </c:pt>
                <c:pt idx="2629">
                  <c:v>1.2516975402832021E-5</c:v>
                </c:pt>
                <c:pt idx="2630">
                  <c:v>-2.5033950805665994E-6</c:v>
                </c:pt>
                <c:pt idx="2631">
                  <c:v>-1.0502338409423836E-4</c:v>
                </c:pt>
                <c:pt idx="2632">
                  <c:v>3.4251809120178228E-4</c:v>
                </c:pt>
                <c:pt idx="2633">
                  <c:v>1.4990568161010725E-5</c:v>
                </c:pt>
                <c:pt idx="2634">
                  <c:v>-4.2995810508728033E-4</c:v>
                </c:pt>
                <c:pt idx="2635">
                  <c:v>-2.4750828742980979E-4</c:v>
                </c:pt>
                <c:pt idx="2636">
                  <c:v>2.4497509002685547E-4</c:v>
                </c:pt>
                <c:pt idx="2637">
                  <c:v>5.6499242782592904E-4</c:v>
                </c:pt>
                <c:pt idx="2638">
                  <c:v>1.6724765300750724E-3</c:v>
                </c:pt>
                <c:pt idx="2639">
                  <c:v>1.7502903938293365E-4</c:v>
                </c:pt>
                <c:pt idx="2640">
                  <c:v>-5.3250789642333952E-4</c:v>
                </c:pt>
                <c:pt idx="2641">
                  <c:v>-5.8498978614807129E-4</c:v>
                </c:pt>
                <c:pt idx="2642">
                  <c:v>1.4949738979339602E-3</c:v>
                </c:pt>
                <c:pt idx="2643">
                  <c:v>2.6225447654724125E-3</c:v>
                </c:pt>
                <c:pt idx="2644">
                  <c:v>-6.0051679611205296E-5</c:v>
                </c:pt>
                <c:pt idx="2645">
                  <c:v>-8.9743733406067187E-4</c:v>
                </c:pt>
                <c:pt idx="2646">
                  <c:v>-3.9502978324890077E-4</c:v>
                </c:pt>
                <c:pt idx="2647">
                  <c:v>-1.3925135135650641E-3</c:v>
                </c:pt>
                <c:pt idx="2648">
                  <c:v>-2.0250678062438959E-4</c:v>
                </c:pt>
                <c:pt idx="2649">
                  <c:v>-2.4247169494628917E-4</c:v>
                </c:pt>
                <c:pt idx="2650">
                  <c:v>5.2499771118164052E-4</c:v>
                </c:pt>
                <c:pt idx="2651">
                  <c:v>4.025399684906008E-4</c:v>
                </c:pt>
                <c:pt idx="2652">
                  <c:v>1.3497471809387212E-4</c:v>
                </c:pt>
                <c:pt idx="2653">
                  <c:v>-1.1500716209411608E-4</c:v>
                </c:pt>
                <c:pt idx="2654">
                  <c:v>2.9745697975158675E-4</c:v>
                </c:pt>
                <c:pt idx="2655">
                  <c:v>3.1501054763793951E-4</c:v>
                </c:pt>
                <c:pt idx="2656">
                  <c:v>8.2522630691528239E-5</c:v>
                </c:pt>
                <c:pt idx="2657">
                  <c:v>-3.7491321563720507E-5</c:v>
                </c:pt>
                <c:pt idx="2658">
                  <c:v>-3.650188446044923E-4</c:v>
                </c:pt>
                <c:pt idx="2659">
                  <c:v>-2.7996301651000955E-4</c:v>
                </c:pt>
                <c:pt idx="2660">
                  <c:v>1.2349784374237056E-3</c:v>
                </c:pt>
                <c:pt idx="2661">
                  <c:v>1.7225146293640132E-3</c:v>
                </c:pt>
                <c:pt idx="2662">
                  <c:v>-2.3505091667175277E-4</c:v>
                </c:pt>
                <c:pt idx="2663">
                  <c:v>-1.1099874973297119E-3</c:v>
                </c:pt>
                <c:pt idx="2664">
                  <c:v>-3.525018692016601E-4</c:v>
                </c:pt>
                <c:pt idx="2665">
                  <c:v>-3.4496188163757319E-4</c:v>
                </c:pt>
                <c:pt idx="2666">
                  <c:v>1.5997886657714876E-4</c:v>
                </c:pt>
                <c:pt idx="2667">
                  <c:v>1.0649859905242933E-3</c:v>
                </c:pt>
                <c:pt idx="2668">
                  <c:v>-2.5996565818786632E-4</c:v>
                </c:pt>
                <c:pt idx="2669">
                  <c:v>-2.2253394126892274E-4</c:v>
                </c:pt>
                <c:pt idx="2670">
                  <c:v>8.525550365447997E-4</c:v>
                </c:pt>
                <c:pt idx="2671">
                  <c:v>7.6496601104736523E-4</c:v>
                </c:pt>
                <c:pt idx="2672">
                  <c:v>-6.2751770019531369E-4</c:v>
                </c:pt>
                <c:pt idx="2673">
                  <c:v>-5.5500864982605067E-4</c:v>
                </c:pt>
                <c:pt idx="2674">
                  <c:v>-1.4996528625488319E-4</c:v>
                </c:pt>
                <c:pt idx="2675">
                  <c:v>6.8250298500061024E-4</c:v>
                </c:pt>
                <c:pt idx="2676">
                  <c:v>2.4750828742980952E-4</c:v>
                </c:pt>
                <c:pt idx="2677">
                  <c:v>3.0010938644409281E-5</c:v>
                </c:pt>
                <c:pt idx="2678">
                  <c:v>-8.0502033233642491E-4</c:v>
                </c:pt>
                <c:pt idx="2679">
                  <c:v>-1.2000501155853271E-3</c:v>
                </c:pt>
                <c:pt idx="2680">
                  <c:v>-3.5494565963745101E-4</c:v>
                </c:pt>
                <c:pt idx="2681">
                  <c:v>1.6299784183502193E-3</c:v>
                </c:pt>
                <c:pt idx="2682">
                  <c:v>1.3299882411956778E-3</c:v>
                </c:pt>
                <c:pt idx="2683">
                  <c:v>2.0751357078552243E-4</c:v>
                </c:pt>
                <c:pt idx="2684">
                  <c:v>1.0275244712829586E-3</c:v>
                </c:pt>
                <c:pt idx="2685">
                  <c:v>3.0747056007385243E-4</c:v>
                </c:pt>
                <c:pt idx="2686">
                  <c:v>3.5002827644348253E-4</c:v>
                </c:pt>
                <c:pt idx="2687">
                  <c:v>5.724728107452411E-4</c:v>
                </c:pt>
                <c:pt idx="2688">
                  <c:v>-3.9497017860412598E-4</c:v>
                </c:pt>
                <c:pt idx="2689">
                  <c:v>-6.5752863883972276E-4</c:v>
                </c:pt>
                <c:pt idx="2690">
                  <c:v>1.9997358322143521E-5</c:v>
                </c:pt>
                <c:pt idx="2691">
                  <c:v>-8.3500146865844933E-4</c:v>
                </c:pt>
                <c:pt idx="2692">
                  <c:v>-1.3399720191955558E-3</c:v>
                </c:pt>
                <c:pt idx="2693">
                  <c:v>-5.1003694534301725E-4</c:v>
                </c:pt>
                <c:pt idx="2694">
                  <c:v>1.0749995708465554E-3</c:v>
                </c:pt>
                <c:pt idx="2695">
                  <c:v>1.255035400390625E-3</c:v>
                </c:pt>
                <c:pt idx="2696">
                  <c:v>4.7999620437622157E-4</c:v>
                </c:pt>
                <c:pt idx="2697">
                  <c:v>5.3498148918151877E-4</c:v>
                </c:pt>
                <c:pt idx="2698">
                  <c:v>2.2530555725097724E-5</c:v>
                </c:pt>
                <c:pt idx="2699">
                  <c:v>-2.5004148483276373E-4</c:v>
                </c:pt>
                <c:pt idx="2700">
                  <c:v>1.3250112533569341E-4</c:v>
                </c:pt>
                <c:pt idx="2701">
                  <c:v>2.5251507759094233E-4</c:v>
                </c:pt>
                <c:pt idx="2702">
                  <c:v>5.6999921798706055E-4</c:v>
                </c:pt>
                <c:pt idx="2703">
                  <c:v>1.3175308704376214E-3</c:v>
                </c:pt>
                <c:pt idx="2704">
                  <c:v>8.3497166633606E-4</c:v>
                </c:pt>
                <c:pt idx="2705">
                  <c:v>6.2525272369384495E-5</c:v>
                </c:pt>
                <c:pt idx="2706">
                  <c:v>6.2996149063110352E-4</c:v>
                </c:pt>
                <c:pt idx="2707">
                  <c:v>3.2499432563781749E-4</c:v>
                </c:pt>
                <c:pt idx="2708">
                  <c:v>-3.8745999336242703E-4</c:v>
                </c:pt>
                <c:pt idx="2709">
                  <c:v>1.2749433517456103E-4</c:v>
                </c:pt>
                <c:pt idx="2710">
                  <c:v>-1.1024773120880127E-3</c:v>
                </c:pt>
                <c:pt idx="2711">
                  <c:v>2.8494000434875477E-4</c:v>
                </c:pt>
                <c:pt idx="2712">
                  <c:v>8.5753202438354536E-4</c:v>
                </c:pt>
                <c:pt idx="2713">
                  <c:v>7.1498751640319705E-4</c:v>
                </c:pt>
                <c:pt idx="2714">
                  <c:v>1.4624893665313703E-3</c:v>
                </c:pt>
                <c:pt idx="2715">
                  <c:v>1.5624761581420898E-3</c:v>
                </c:pt>
                <c:pt idx="2716">
                  <c:v>1.77001953125E-3</c:v>
                </c:pt>
                <c:pt idx="2717">
                  <c:v>2.3505091667175401E-4</c:v>
                </c:pt>
                <c:pt idx="2718">
                  <c:v>-7.7253580093383832E-4</c:v>
                </c:pt>
                <c:pt idx="2719">
                  <c:v>1.3247132301330556E-4</c:v>
                </c:pt>
                <c:pt idx="2720">
                  <c:v>5.7503581047058225E-4</c:v>
                </c:pt>
                <c:pt idx="2721">
                  <c:v>2.9498338699340755E-4</c:v>
                </c:pt>
                <c:pt idx="2722">
                  <c:v>-7.9989433288574232E-5</c:v>
                </c:pt>
                <c:pt idx="2723">
                  <c:v>1.1824965476989759E-3</c:v>
                </c:pt>
                <c:pt idx="2724">
                  <c:v>-2.0998716354370125E-4</c:v>
                </c:pt>
                <c:pt idx="2725">
                  <c:v>-4.2498111724853516E-5</c:v>
                </c:pt>
                <c:pt idx="2726">
                  <c:v>9.3746185302734332E-4</c:v>
                </c:pt>
                <c:pt idx="2727">
                  <c:v>6.2999129295349164E-4</c:v>
                </c:pt>
                <c:pt idx="2728">
                  <c:v>-2.9247999191284174E-4</c:v>
                </c:pt>
                <c:pt idx="2729">
                  <c:v>-4.2748451232910156E-4</c:v>
                </c:pt>
                <c:pt idx="2730">
                  <c:v>-3.7461519241333055E-5</c:v>
                </c:pt>
                <c:pt idx="2731">
                  <c:v>2.4974346160888726E-5</c:v>
                </c:pt>
                <c:pt idx="2732">
                  <c:v>-3.4749507904052756E-4</c:v>
                </c:pt>
                <c:pt idx="2733">
                  <c:v>-1.5750527381896978E-4</c:v>
                </c:pt>
                <c:pt idx="2734">
                  <c:v>1.2899935245513931E-3</c:v>
                </c:pt>
                <c:pt idx="2735">
                  <c:v>8.8500976562499946E-4</c:v>
                </c:pt>
                <c:pt idx="2736">
                  <c:v>2.4735927581786296E-6</c:v>
                </c:pt>
                <c:pt idx="2737">
                  <c:v>-5.1999092102050792E-4</c:v>
                </c:pt>
                <c:pt idx="2738">
                  <c:v>6.449818611145026E-4</c:v>
                </c:pt>
                <c:pt idx="2739">
                  <c:v>1.4950335025787345E-3</c:v>
                </c:pt>
                <c:pt idx="2740">
                  <c:v>1.5024840831756579E-3</c:v>
                </c:pt>
                <c:pt idx="2741">
                  <c:v>-1.5753507614135696E-4</c:v>
                </c:pt>
                <c:pt idx="2742">
                  <c:v>6.900131702423087E-4</c:v>
                </c:pt>
                <c:pt idx="2743">
                  <c:v>2.775192260742188E-4</c:v>
                </c:pt>
                <c:pt idx="2744">
                  <c:v>-1.1754035949707023E-4</c:v>
                </c:pt>
                <c:pt idx="2745">
                  <c:v>-1.5497207641601554E-4</c:v>
                </c:pt>
                <c:pt idx="2746">
                  <c:v>6.6751241683960178E-4</c:v>
                </c:pt>
                <c:pt idx="2747">
                  <c:v>2.6246905326843348E-4</c:v>
                </c:pt>
                <c:pt idx="2748">
                  <c:v>-2.874433994293214E-4</c:v>
                </c:pt>
                <c:pt idx="2749">
                  <c:v>-2.0000338554382335E-4</c:v>
                </c:pt>
                <c:pt idx="2750">
                  <c:v>5.3000450134277344E-4</c:v>
                </c:pt>
                <c:pt idx="2751">
                  <c:v>5.275011062622066E-4</c:v>
                </c:pt>
                <c:pt idx="2752">
                  <c:v>2.2751092910766599E-4</c:v>
                </c:pt>
                <c:pt idx="2753">
                  <c:v>-3.550350666046141E-4</c:v>
                </c:pt>
                <c:pt idx="2754">
                  <c:v>-2.425014972686766E-4</c:v>
                </c:pt>
                <c:pt idx="2755">
                  <c:v>5.9249997138976942E-4</c:v>
                </c:pt>
                <c:pt idx="2756">
                  <c:v>1.7075240612030025E-3</c:v>
                </c:pt>
                <c:pt idx="2757">
                  <c:v>2.3499727249145499E-3</c:v>
                </c:pt>
                <c:pt idx="2758">
                  <c:v>1.9350051879882817E-3</c:v>
                </c:pt>
                <c:pt idx="2759">
                  <c:v>-4.7248601913452105E-4</c:v>
                </c:pt>
                <c:pt idx="2760">
                  <c:v>-7.650256156921377E-4</c:v>
                </c:pt>
                <c:pt idx="2761">
                  <c:v>-1.117497682571412E-3</c:v>
                </c:pt>
                <c:pt idx="2762">
                  <c:v>-1.4249980449676501E-3</c:v>
                </c:pt>
                <c:pt idx="2763">
                  <c:v>-7.62492418289185E-4</c:v>
                </c:pt>
                <c:pt idx="2764">
                  <c:v>-1.5349984169006348E-3</c:v>
                </c:pt>
                <c:pt idx="2765">
                  <c:v>-2.4774968624114999E-3</c:v>
                </c:pt>
                <c:pt idx="2766">
                  <c:v>3.8999319076537999E-4</c:v>
                </c:pt>
                <c:pt idx="2767">
                  <c:v>1.2600123882293697E-3</c:v>
                </c:pt>
                <c:pt idx="2768">
                  <c:v>-1.2274682521820064E-3</c:v>
                </c:pt>
                <c:pt idx="2769">
                  <c:v>-8.6256861686706554E-4</c:v>
                </c:pt>
                <c:pt idx="2770">
                  <c:v>-5.4749846458435178E-4</c:v>
                </c:pt>
                <c:pt idx="2771">
                  <c:v>-5.2747130393981944E-4</c:v>
                </c:pt>
                <c:pt idx="2772">
                  <c:v>2.0250678062438973E-4</c:v>
                </c:pt>
                <c:pt idx="2773">
                  <c:v>1.6748905181884749E-4</c:v>
                </c:pt>
                <c:pt idx="2774">
                  <c:v>2.8750300407409679E-4</c:v>
                </c:pt>
                <c:pt idx="2775">
                  <c:v>-8.4248185157775727E-4</c:v>
                </c:pt>
                <c:pt idx="2776">
                  <c:v>-1.2250244617462165E-3</c:v>
                </c:pt>
                <c:pt idx="2777">
                  <c:v>-1.8247961997985829E-4</c:v>
                </c:pt>
                <c:pt idx="2778">
                  <c:v>3.4248828887939453E-4</c:v>
                </c:pt>
                <c:pt idx="2779">
                  <c:v>2.9498338699340847E-4</c:v>
                </c:pt>
                <c:pt idx="2780">
                  <c:v>2.1502375602722146E-4</c:v>
                </c:pt>
                <c:pt idx="2781">
                  <c:v>9.2250108718871897E-4</c:v>
                </c:pt>
                <c:pt idx="2782">
                  <c:v>-9.8001956939697049E-4</c:v>
                </c:pt>
                <c:pt idx="2783">
                  <c:v>-7.2479248046873997E-5</c:v>
                </c:pt>
                <c:pt idx="2784">
                  <c:v>-6.5249204635620009E-4</c:v>
                </c:pt>
                <c:pt idx="2785">
                  <c:v>1.3624429702758811E-3</c:v>
                </c:pt>
                <c:pt idx="2786">
                  <c:v>8.6757540702819737E-4</c:v>
                </c:pt>
                <c:pt idx="2787">
                  <c:v>-3.5753846168518028E-4</c:v>
                </c:pt>
                <c:pt idx="2788">
                  <c:v>-9.0500712394714355E-4</c:v>
                </c:pt>
                <c:pt idx="2789">
                  <c:v>1.4749169349670299E-4</c:v>
                </c:pt>
                <c:pt idx="2790">
                  <c:v>-6.4969062805176811E-5</c:v>
                </c:pt>
                <c:pt idx="2791">
                  <c:v>7.2509050369263752E-5</c:v>
                </c:pt>
                <c:pt idx="2792">
                  <c:v>3.1498074531555197E-4</c:v>
                </c:pt>
                <c:pt idx="2793">
                  <c:v>-1.2516975402831733E-5</c:v>
                </c:pt>
                <c:pt idx="2794">
                  <c:v>-6.8998336791992198E-4</c:v>
                </c:pt>
                <c:pt idx="2795">
                  <c:v>-1.7499923706054696E-4</c:v>
                </c:pt>
                <c:pt idx="2796">
                  <c:v>1.7464160919189372E-5</c:v>
                </c:pt>
                <c:pt idx="2797">
                  <c:v>3.2004714012145974E-4</c:v>
                </c:pt>
                <c:pt idx="2798">
                  <c:v>-2.4002790451049797E-4</c:v>
                </c:pt>
                <c:pt idx="2799">
                  <c:v>-8.2492828369140503E-5</c:v>
                </c:pt>
                <c:pt idx="2800">
                  <c:v>-9.0003013610839681E-5</c:v>
                </c:pt>
                <c:pt idx="2801">
                  <c:v>1.0001659393310551E-4</c:v>
                </c:pt>
                <c:pt idx="2802">
                  <c:v>-1.5252828598022466E-4</c:v>
                </c:pt>
                <c:pt idx="2803">
                  <c:v>2.3999810218811024E-4</c:v>
                </c:pt>
                <c:pt idx="2804">
                  <c:v>-5.0067901611325008E-6</c:v>
                </c:pt>
                <c:pt idx="2805">
                  <c:v>-1.7274618148803702E-3</c:v>
                </c:pt>
                <c:pt idx="2806">
                  <c:v>-2.4649798870086679E-3</c:v>
                </c:pt>
                <c:pt idx="2807">
                  <c:v>-7.2753429412841656E-4</c:v>
                </c:pt>
                <c:pt idx="2808">
                  <c:v>-8.4501504898071343E-4</c:v>
                </c:pt>
                <c:pt idx="2809">
                  <c:v>-3.1748414039611697E-4</c:v>
                </c:pt>
                <c:pt idx="2810">
                  <c:v>5.4749846458435048E-4</c:v>
                </c:pt>
                <c:pt idx="2811">
                  <c:v>-1.2274980545043943E-3</c:v>
                </c:pt>
                <c:pt idx="2812">
                  <c:v>-1.8875300884246848E-3</c:v>
                </c:pt>
                <c:pt idx="2813">
                  <c:v>-1.2499094009399425E-4</c:v>
                </c:pt>
                <c:pt idx="2814">
                  <c:v>6.0003995895385721E-4</c:v>
                </c:pt>
                <c:pt idx="2815">
                  <c:v>-6.502866744995025E-5</c:v>
                </c:pt>
                <c:pt idx="2816">
                  <c:v>-6.6000223159789909E-4</c:v>
                </c:pt>
                <c:pt idx="2817">
                  <c:v>1.3747811317443864E-4</c:v>
                </c:pt>
                <c:pt idx="2818">
                  <c:v>2.9253959655761724E-4</c:v>
                </c:pt>
                <c:pt idx="2819">
                  <c:v>3.2484531402587877E-5</c:v>
                </c:pt>
                <c:pt idx="2820">
                  <c:v>-4.5001506805420125E-5</c:v>
                </c:pt>
                <c:pt idx="2821">
                  <c:v>-6.7472457885742147E-5</c:v>
                </c:pt>
                <c:pt idx="2822">
                  <c:v>-3.5998225212097163E-4</c:v>
                </c:pt>
                <c:pt idx="2823">
                  <c:v>1.0499358177185049E-4</c:v>
                </c:pt>
                <c:pt idx="2824">
                  <c:v>3.7750601768493647E-4</c:v>
                </c:pt>
                <c:pt idx="2825">
                  <c:v>1.99973583221435E-5</c:v>
                </c:pt>
                <c:pt idx="2826">
                  <c:v>2.500414848327635E-5</c:v>
                </c:pt>
                <c:pt idx="2827">
                  <c:v>-2.9253959655761708E-4</c:v>
                </c:pt>
                <c:pt idx="2828">
                  <c:v>6.4751505851745605E-4</c:v>
                </c:pt>
                <c:pt idx="2829">
                  <c:v>9.6747279167175325E-4</c:v>
                </c:pt>
                <c:pt idx="2830">
                  <c:v>3.8254261016845698E-4</c:v>
                </c:pt>
                <c:pt idx="2831">
                  <c:v>1.6748905181884752E-4</c:v>
                </c:pt>
                <c:pt idx="2832">
                  <c:v>5.9992074966430698E-5</c:v>
                </c:pt>
                <c:pt idx="2833">
                  <c:v>1.8501281738281234E-4</c:v>
                </c:pt>
                <c:pt idx="2834">
                  <c:v>1.0249614715576159E-3</c:v>
                </c:pt>
                <c:pt idx="2835">
                  <c:v>-9.1496109962463292E-4</c:v>
                </c:pt>
                <c:pt idx="2836">
                  <c:v>-6.2003731727600108E-4</c:v>
                </c:pt>
                <c:pt idx="2837">
                  <c:v>6.7502260208131265E-5</c:v>
                </c:pt>
                <c:pt idx="2838">
                  <c:v>2.2000074386596707E-4</c:v>
                </c:pt>
                <c:pt idx="2839">
                  <c:v>-5.3247809410095258E-4</c:v>
                </c:pt>
                <c:pt idx="2840">
                  <c:v>-1.6325116157531749E-3</c:v>
                </c:pt>
                <c:pt idx="2841">
                  <c:v>5.254149436950727E-5</c:v>
                </c:pt>
                <c:pt idx="2842">
                  <c:v>1.1995434761047354E-4</c:v>
                </c:pt>
                <c:pt idx="2843">
                  <c:v>-7.349848747253418E-4</c:v>
                </c:pt>
                <c:pt idx="2844">
                  <c:v>1.0749697685241699E-4</c:v>
                </c:pt>
                <c:pt idx="2845">
                  <c:v>-5.125105381011952E-4</c:v>
                </c:pt>
                <c:pt idx="2846">
                  <c:v>-6.6748261451721159E-4</c:v>
                </c:pt>
                <c:pt idx="2847">
                  <c:v>8.5499882698059104E-4</c:v>
                </c:pt>
                <c:pt idx="2848">
                  <c:v>5.4746866226196257E-4</c:v>
                </c:pt>
                <c:pt idx="2849">
                  <c:v>-6.7502260208130127E-5</c:v>
                </c:pt>
                <c:pt idx="2850">
                  <c:v>8.1500411033630469E-4</c:v>
                </c:pt>
                <c:pt idx="2851">
                  <c:v>-1.9246339797973508E-4</c:v>
                </c:pt>
                <c:pt idx="2852">
                  <c:v>1.8748641014099327E-4</c:v>
                </c:pt>
                <c:pt idx="2853">
                  <c:v>-3.6248564720153722E-4</c:v>
                </c:pt>
                <c:pt idx="2854">
                  <c:v>-1.0524988174438474E-3</c:v>
                </c:pt>
                <c:pt idx="2855">
                  <c:v>6.2248110771179199E-4</c:v>
                </c:pt>
                <c:pt idx="2856">
                  <c:v>-3.3998489379882899E-4</c:v>
                </c:pt>
                <c:pt idx="2857">
                  <c:v>-1.01253390312195E-3</c:v>
                </c:pt>
                <c:pt idx="2858">
                  <c:v>7.8752636909484972E-4</c:v>
                </c:pt>
                <c:pt idx="2859">
                  <c:v>2.8249621391296517E-4</c:v>
                </c:pt>
                <c:pt idx="2860">
                  <c:v>-8.7499618530272218E-5</c:v>
                </c:pt>
                <c:pt idx="2861">
                  <c:v>4.900097846984872E-4</c:v>
                </c:pt>
                <c:pt idx="2862">
                  <c:v>-2.7251243591308523E-4</c:v>
                </c:pt>
                <c:pt idx="2863">
                  <c:v>-1.0299980640411377E-3</c:v>
                </c:pt>
                <c:pt idx="2864">
                  <c:v>-9.7513198852539171E-5</c:v>
                </c:pt>
                <c:pt idx="2865">
                  <c:v>-7.9959630966186374E-5</c:v>
                </c:pt>
                <c:pt idx="2866">
                  <c:v>-3.500282764434815E-4</c:v>
                </c:pt>
                <c:pt idx="2867">
                  <c:v>8.0019235610961792E-5</c:v>
                </c:pt>
                <c:pt idx="2868">
                  <c:v>-1.9997358322143677E-5</c:v>
                </c:pt>
                <c:pt idx="2869">
                  <c:v>1.8748641014099118E-4</c:v>
                </c:pt>
                <c:pt idx="2870">
                  <c:v>-8.0019235610961819E-5</c:v>
                </c:pt>
                <c:pt idx="2871">
                  <c:v>1.6251206398010254E-4</c:v>
                </c:pt>
                <c:pt idx="2872">
                  <c:v>-6.4501166343689095E-4</c:v>
                </c:pt>
                <c:pt idx="2873">
                  <c:v>6.7532062530517497E-5</c:v>
                </c:pt>
                <c:pt idx="2874">
                  <c:v>-1.7252564430236816E-4</c:v>
                </c:pt>
                <c:pt idx="2875">
                  <c:v>8.2492828369140733E-5</c:v>
                </c:pt>
                <c:pt idx="2876">
                  <c:v>7.5000524520874023E-4</c:v>
                </c:pt>
                <c:pt idx="2877">
                  <c:v>4.9000978469848622E-4</c:v>
                </c:pt>
                <c:pt idx="2878">
                  <c:v>5.7488679885864244E-5</c:v>
                </c:pt>
                <c:pt idx="2879">
                  <c:v>-2.3001432418823275E-4</c:v>
                </c:pt>
                <c:pt idx="2880">
                  <c:v>-1.5299618244171156E-3</c:v>
                </c:pt>
                <c:pt idx="2881">
                  <c:v>-6.9501996040344119E-4</c:v>
                </c:pt>
                <c:pt idx="2882">
                  <c:v>6.325244903564452E-4</c:v>
                </c:pt>
                <c:pt idx="2883">
                  <c:v>9.2747807502746506E-4</c:v>
                </c:pt>
                <c:pt idx="2884">
                  <c:v>9.8001956939697114E-4</c:v>
                </c:pt>
                <c:pt idx="2885">
                  <c:v>-2.7751922607421799E-4</c:v>
                </c:pt>
                <c:pt idx="2886">
                  <c:v>-6.8503618240356402E-4</c:v>
                </c:pt>
                <c:pt idx="2887">
                  <c:v>-4.7746300697326649E-4</c:v>
                </c:pt>
                <c:pt idx="2888">
                  <c:v>-6.3499808311462424E-4</c:v>
                </c:pt>
                <c:pt idx="2889">
                  <c:v>-1.7002224922180187E-4</c:v>
                </c:pt>
                <c:pt idx="2890">
                  <c:v>1.800060272216795E-4</c:v>
                </c:pt>
                <c:pt idx="2891">
                  <c:v>4.2498111724853509E-5</c:v>
                </c:pt>
                <c:pt idx="2892">
                  <c:v>3.251433372497545E-5</c:v>
                </c:pt>
                <c:pt idx="2893">
                  <c:v>-4.976987838745124E-6</c:v>
                </c:pt>
                <c:pt idx="2894">
                  <c:v>3.0246376991271983E-4</c:v>
                </c:pt>
                <c:pt idx="2895">
                  <c:v>4.699826240539554E-4</c:v>
                </c:pt>
                <c:pt idx="2896">
                  <c:v>7.4753165245056131E-4</c:v>
                </c:pt>
                <c:pt idx="2897">
                  <c:v>-1.8247961997985851E-4</c:v>
                </c:pt>
                <c:pt idx="2898">
                  <c:v>-3.1250715255737294E-4</c:v>
                </c:pt>
                <c:pt idx="2899">
                  <c:v>1.7499923706054677E-4</c:v>
                </c:pt>
                <c:pt idx="2900">
                  <c:v>6.0248374938964855E-4</c:v>
                </c:pt>
                <c:pt idx="2901">
                  <c:v>5.0067901611329887E-6</c:v>
                </c:pt>
                <c:pt idx="2902">
                  <c:v>-7.7486038208007758E-5</c:v>
                </c:pt>
                <c:pt idx="2903">
                  <c:v>3.3998489379882802E-4</c:v>
                </c:pt>
                <c:pt idx="2904">
                  <c:v>1.6000866889953624E-4</c:v>
                </c:pt>
                <c:pt idx="2905">
                  <c:v>3.6999583244323752E-4</c:v>
                </c:pt>
                <c:pt idx="2906">
                  <c:v>7.9998373985290625E-4</c:v>
                </c:pt>
                <c:pt idx="2907">
                  <c:v>1.0400116443634038E-3</c:v>
                </c:pt>
                <c:pt idx="2908">
                  <c:v>1.4999806880950923E-3</c:v>
                </c:pt>
                <c:pt idx="2909">
                  <c:v>5.2252411842346256E-4</c:v>
                </c:pt>
                <c:pt idx="2910">
                  <c:v>8.2492828369142034E-5</c:v>
                </c:pt>
                <c:pt idx="2911">
                  <c:v>-5.6999921798706044E-4</c:v>
                </c:pt>
                <c:pt idx="2912">
                  <c:v>-3.1003355979919423E-4</c:v>
                </c:pt>
                <c:pt idx="2913">
                  <c:v>-4.0242075920105002E-4</c:v>
                </c:pt>
                <c:pt idx="2914">
                  <c:v>-4.5031309127807414E-5</c:v>
                </c:pt>
                <c:pt idx="2915">
                  <c:v>1.1748075485229473E-4</c:v>
                </c:pt>
                <c:pt idx="2916">
                  <c:v>-9.5009803771972697E-5</c:v>
                </c:pt>
                <c:pt idx="2917">
                  <c:v>-7.4505805969238247E-6</c:v>
                </c:pt>
                <c:pt idx="2918">
                  <c:v>1.7496943473815913E-4</c:v>
                </c:pt>
                <c:pt idx="2919">
                  <c:v>6.2495470046997125E-5</c:v>
                </c:pt>
                <c:pt idx="2920">
                  <c:v>-2.0247697830200174E-4</c:v>
                </c:pt>
                <c:pt idx="2921">
                  <c:v>-9.2476606369018609E-5</c:v>
                </c:pt>
                <c:pt idx="2922">
                  <c:v>2.4437904357910969E-6</c:v>
                </c:pt>
                <c:pt idx="2923">
                  <c:v>-2.7999281883239724E-4</c:v>
                </c:pt>
                <c:pt idx="2924">
                  <c:v>-4.9498677253723123E-4</c:v>
                </c:pt>
                <c:pt idx="2925">
                  <c:v>-6.7499279975891135E-4</c:v>
                </c:pt>
                <c:pt idx="2926">
                  <c:v>-1.1751055717468264E-4</c:v>
                </c:pt>
                <c:pt idx="2927">
                  <c:v>1.825094223022462E-4</c:v>
                </c:pt>
                <c:pt idx="2928">
                  <c:v>-9.3251466751098503E-4</c:v>
                </c:pt>
                <c:pt idx="2929">
                  <c:v>-1.2724995613098166E-3</c:v>
                </c:pt>
                <c:pt idx="2930">
                  <c:v>4.4250488281250027E-4</c:v>
                </c:pt>
                <c:pt idx="2931">
                  <c:v>1.4525055885314937E-3</c:v>
                </c:pt>
                <c:pt idx="2932">
                  <c:v>-2.0027160644531277E-5</c:v>
                </c:pt>
                <c:pt idx="2933">
                  <c:v>-1.6074776649475111E-3</c:v>
                </c:pt>
                <c:pt idx="2934">
                  <c:v>-8.9749693870544358E-4</c:v>
                </c:pt>
                <c:pt idx="2935">
                  <c:v>-3.0010938644409017E-5</c:v>
                </c:pt>
                <c:pt idx="2936">
                  <c:v>-4.9999356269836447E-4</c:v>
                </c:pt>
                <c:pt idx="2937">
                  <c:v>-1.4752149581909188E-4</c:v>
                </c:pt>
                <c:pt idx="2938">
                  <c:v>2.5331974029539999E-6</c:v>
                </c:pt>
                <c:pt idx="2939">
                  <c:v>9.9837779998777501E-6</c:v>
                </c:pt>
                <c:pt idx="2940">
                  <c:v>1.4752149581909169E-4</c:v>
                </c:pt>
                <c:pt idx="2941">
                  <c:v>2.4735927581786296E-6</c:v>
                </c:pt>
                <c:pt idx="2942">
                  <c:v>-1.7750263214111331E-4</c:v>
                </c:pt>
                <c:pt idx="2943">
                  <c:v>-2.7501583099365256E-4</c:v>
                </c:pt>
                <c:pt idx="2944">
                  <c:v>-9.0003013610839898E-5</c:v>
                </c:pt>
                <c:pt idx="2945">
                  <c:v>1.4504790306091298E-4</c:v>
                </c:pt>
                <c:pt idx="2946">
                  <c:v>1.8495321273803722E-4</c:v>
                </c:pt>
                <c:pt idx="2947">
                  <c:v>-2.5004148483276354E-5</c:v>
                </c:pt>
                <c:pt idx="2948">
                  <c:v>-1.6099512577056874E-3</c:v>
                </c:pt>
                <c:pt idx="2949">
                  <c:v>-1.7600357532501229E-3</c:v>
                </c:pt>
                <c:pt idx="2950">
                  <c:v>6.7999958992004373E-4</c:v>
                </c:pt>
                <c:pt idx="2951">
                  <c:v>-1.0013580322265517E-5</c:v>
                </c:pt>
                <c:pt idx="2952">
                  <c:v>-1.6996264457702631E-4</c:v>
                </c:pt>
                <c:pt idx="2953">
                  <c:v>3.300011157989502E-4</c:v>
                </c:pt>
                <c:pt idx="2954">
                  <c:v>-1.5574991703033452E-3</c:v>
                </c:pt>
                <c:pt idx="2955">
                  <c:v>-2.0100176334381073E-3</c:v>
                </c:pt>
                <c:pt idx="2956">
                  <c:v>-1.5374720096588126E-3</c:v>
                </c:pt>
                <c:pt idx="2957">
                  <c:v>-3.70025634765625E-4</c:v>
                </c:pt>
                <c:pt idx="2958">
                  <c:v>-1.5020370483398316E-5</c:v>
                </c:pt>
                <c:pt idx="2959">
                  <c:v>2.5501847267150868E-4</c:v>
                </c:pt>
                <c:pt idx="2960">
                  <c:v>7.1251392364501921E-4</c:v>
                </c:pt>
                <c:pt idx="2961">
                  <c:v>6.9749355316162099E-4</c:v>
                </c:pt>
                <c:pt idx="2962">
                  <c:v>-2.4250149726867676E-4</c:v>
                </c:pt>
                <c:pt idx="2963">
                  <c:v>-4.4971704483032254E-5</c:v>
                </c:pt>
                <c:pt idx="2964">
                  <c:v>1.5500187873840234E-4</c:v>
                </c:pt>
                <c:pt idx="2965">
                  <c:v>7.6997280120849523E-4</c:v>
                </c:pt>
                <c:pt idx="2966">
                  <c:v>-6.2751770019531445E-4</c:v>
                </c:pt>
                <c:pt idx="2967">
                  <c:v>-3.424882888793954E-4</c:v>
                </c:pt>
                <c:pt idx="2968">
                  <c:v>2.5501847267150868E-4</c:v>
                </c:pt>
                <c:pt idx="2969">
                  <c:v>-2.8005242347717274E-4</c:v>
                </c:pt>
                <c:pt idx="2970">
                  <c:v>1.5753507614135739E-4</c:v>
                </c:pt>
                <c:pt idx="2971">
                  <c:v>1.1748075485229476E-4</c:v>
                </c:pt>
                <c:pt idx="2972">
                  <c:v>2.2000074386596701E-4</c:v>
                </c:pt>
                <c:pt idx="2973">
                  <c:v>5.6502223014831521E-4</c:v>
                </c:pt>
                <c:pt idx="2974">
                  <c:v>2.6997923851013173E-4</c:v>
                </c:pt>
                <c:pt idx="2975">
                  <c:v>-3.8248300552368202E-4</c:v>
                </c:pt>
                <c:pt idx="2976">
                  <c:v>2.5004148483276421E-5</c:v>
                </c:pt>
                <c:pt idx="2977">
                  <c:v>5.1498413085937554E-4</c:v>
                </c:pt>
                <c:pt idx="2978">
                  <c:v>7.4753165245056044E-4</c:v>
                </c:pt>
                <c:pt idx="2979">
                  <c:v>3.9747357368469325E-4</c:v>
                </c:pt>
                <c:pt idx="2980">
                  <c:v>-7.247924804687481E-5</c:v>
                </c:pt>
                <c:pt idx="2981">
                  <c:v>-2.1749734878540053E-4</c:v>
                </c:pt>
                <c:pt idx="2982">
                  <c:v>-9.5009803771972643E-5</c:v>
                </c:pt>
                <c:pt idx="2983">
                  <c:v>-5.9503316879272472E-4</c:v>
                </c:pt>
                <c:pt idx="2984">
                  <c:v>-5.6999921798706055E-4</c:v>
                </c:pt>
                <c:pt idx="2985">
                  <c:v>1.5002489089965809E-4</c:v>
                </c:pt>
                <c:pt idx="2986">
                  <c:v>-7.5101852416991239E-6</c:v>
                </c:pt>
                <c:pt idx="2987">
                  <c:v>-1.5002489089965837E-4</c:v>
                </c:pt>
                <c:pt idx="2988">
                  <c:v>-1.8498301506042491E-4</c:v>
                </c:pt>
                <c:pt idx="2989">
                  <c:v>-7.4803829193116285E-6</c:v>
                </c:pt>
                <c:pt idx="2990">
                  <c:v>1.8250942230224626E-4</c:v>
                </c:pt>
                <c:pt idx="2991">
                  <c:v>2.5033950805667586E-6</c:v>
                </c:pt>
                <c:pt idx="2992">
                  <c:v>2.6497244834899897E-4</c:v>
                </c:pt>
                <c:pt idx="2993">
                  <c:v>3.0010938644409234E-5</c:v>
                </c:pt>
                <c:pt idx="2994">
                  <c:v>-3.7747621536254872E-4</c:v>
                </c:pt>
                <c:pt idx="2995">
                  <c:v>-1.449882984161377E-4</c:v>
                </c:pt>
                <c:pt idx="2996">
                  <c:v>6.6497921943664616E-4</c:v>
                </c:pt>
                <c:pt idx="2997">
                  <c:v>1.0800063610076902E-3</c:v>
                </c:pt>
                <c:pt idx="2998">
                  <c:v>-1.775026321411135E-4</c:v>
                </c:pt>
                <c:pt idx="2999">
                  <c:v>-5.1498413085937424E-4</c:v>
                </c:pt>
                <c:pt idx="3000">
                  <c:v>-3.0070543289184326E-5</c:v>
                </c:pt>
                <c:pt idx="3001">
                  <c:v>-5.4499506950378418E-4</c:v>
                </c:pt>
                <c:pt idx="3002">
                  <c:v>-6.1246752738952572E-4</c:v>
                </c:pt>
                <c:pt idx="3003">
                  <c:v>1.3375282287597663E-3</c:v>
                </c:pt>
                <c:pt idx="3004">
                  <c:v>1.0774731636047355E-3</c:v>
                </c:pt>
                <c:pt idx="3005">
                  <c:v>-1.9749999046325673E-4</c:v>
                </c:pt>
                <c:pt idx="3006">
                  <c:v>-1.1995434761047374E-4</c:v>
                </c:pt>
                <c:pt idx="3007">
                  <c:v>-1.0325610637664799E-3</c:v>
                </c:pt>
                <c:pt idx="3008">
                  <c:v>-8.4748864173889052E-4</c:v>
                </c:pt>
                <c:pt idx="3009">
                  <c:v>1.125335693359375E-4</c:v>
                </c:pt>
                <c:pt idx="3010">
                  <c:v>-3.7503242492675776E-4</c:v>
                </c:pt>
                <c:pt idx="3011">
                  <c:v>-8.2463026046752903E-5</c:v>
                </c:pt>
                <c:pt idx="3012">
                  <c:v>-4.5031309127807502E-5</c:v>
                </c:pt>
                <c:pt idx="3013">
                  <c:v>5.9992074966430495E-5</c:v>
                </c:pt>
                <c:pt idx="3014">
                  <c:v>-1.4749169349670399E-4</c:v>
                </c:pt>
                <c:pt idx="3015">
                  <c:v>-1.0424852371215807E-3</c:v>
                </c:pt>
                <c:pt idx="3016">
                  <c:v>-1.0675191879272459E-3</c:v>
                </c:pt>
                <c:pt idx="3017">
                  <c:v>-2.1997094154357905E-4</c:v>
                </c:pt>
                <c:pt idx="3018">
                  <c:v>-9.0003013610839762E-5</c:v>
                </c:pt>
                <c:pt idx="3019">
                  <c:v>-2.7754902839660623E-4</c:v>
                </c:pt>
                <c:pt idx="3020">
                  <c:v>-4.0748715400695801E-4</c:v>
                </c:pt>
                <c:pt idx="3021">
                  <c:v>-1.1650025844573985E-3</c:v>
                </c:pt>
                <c:pt idx="3022">
                  <c:v>-3.8999319076538129E-4</c:v>
                </c:pt>
                <c:pt idx="3023">
                  <c:v>1.3002753257751476E-4</c:v>
                </c:pt>
                <c:pt idx="3024">
                  <c:v>4.1496753692626953E-4</c:v>
                </c:pt>
                <c:pt idx="3025">
                  <c:v>9.1001391410827442E-4</c:v>
                </c:pt>
                <c:pt idx="3026">
                  <c:v>-6.2525272369386012E-5</c:v>
                </c:pt>
                <c:pt idx="3027">
                  <c:v>-5.699694156646735E-4</c:v>
                </c:pt>
                <c:pt idx="3028">
                  <c:v>4.4247508049011225E-4</c:v>
                </c:pt>
                <c:pt idx="3029">
                  <c:v>-6.4998865127563395E-5</c:v>
                </c:pt>
                <c:pt idx="3030">
                  <c:v>9.7513198852539252E-5</c:v>
                </c:pt>
                <c:pt idx="3031">
                  <c:v>6.2999129295349251E-4</c:v>
                </c:pt>
                <c:pt idx="3032">
                  <c:v>-2.7350187301635751E-3</c:v>
                </c:pt>
                <c:pt idx="3033">
                  <c:v>-3.3124983310699454E-3</c:v>
                </c:pt>
                <c:pt idx="3034">
                  <c:v>-6.0495734214782726E-4</c:v>
                </c:pt>
                <c:pt idx="3035">
                  <c:v>-8.2522630691528334E-5</c:v>
                </c:pt>
                <c:pt idx="3036">
                  <c:v>4.2000412940978982E-4</c:v>
                </c:pt>
                <c:pt idx="3037">
                  <c:v>1.050233840942385E-4</c:v>
                </c:pt>
                <c:pt idx="3038">
                  <c:v>1.2496113777160634E-4</c:v>
                </c:pt>
                <c:pt idx="3039">
                  <c:v>2.5501847267150879E-4</c:v>
                </c:pt>
                <c:pt idx="3040">
                  <c:v>-5.0008296966552626E-5</c:v>
                </c:pt>
                <c:pt idx="3041">
                  <c:v>-1.949965953826904E-4</c:v>
                </c:pt>
                <c:pt idx="3042">
                  <c:v>-4.6500563621520974E-4</c:v>
                </c:pt>
                <c:pt idx="3043">
                  <c:v>-5.7750940322876074E-4</c:v>
                </c:pt>
                <c:pt idx="3044">
                  <c:v>3.5002827644348182E-4</c:v>
                </c:pt>
                <c:pt idx="3045">
                  <c:v>2.650022506713865E-4</c:v>
                </c:pt>
                <c:pt idx="3046">
                  <c:v>1.6996264457702626E-4</c:v>
                </c:pt>
                <c:pt idx="3047">
                  <c:v>1.5020370483398519E-5</c:v>
                </c:pt>
                <c:pt idx="3048">
                  <c:v>-9.9501013755798513E-4</c:v>
                </c:pt>
                <c:pt idx="3049">
                  <c:v>-1.2524724006652849E-3</c:v>
                </c:pt>
                <c:pt idx="3050">
                  <c:v>-9.6750259399414063E-4</c:v>
                </c:pt>
                <c:pt idx="3051">
                  <c:v>3.0750036239624056E-4</c:v>
                </c:pt>
                <c:pt idx="3052">
                  <c:v>1.3824999332427983E-3</c:v>
                </c:pt>
                <c:pt idx="3053">
                  <c:v>2.824664115905765E-4</c:v>
                </c:pt>
                <c:pt idx="3054">
                  <c:v>8.5055828094481988E-5</c:v>
                </c:pt>
                <c:pt idx="3055">
                  <c:v>-5.2002072334289551E-4</c:v>
                </c:pt>
                <c:pt idx="3056">
                  <c:v>-2.6997923851013178E-4</c:v>
                </c:pt>
                <c:pt idx="3057">
                  <c:v>-1.9505620002746587E-4</c:v>
                </c:pt>
                <c:pt idx="3058">
                  <c:v>-1.2487173080444499E-5</c:v>
                </c:pt>
                <c:pt idx="3059">
                  <c:v>4.7504901885986274E-5</c:v>
                </c:pt>
                <c:pt idx="3060">
                  <c:v>3.2514333724975423E-5</c:v>
                </c:pt>
                <c:pt idx="3061">
                  <c:v>2.3749470710754395E-4</c:v>
                </c:pt>
                <c:pt idx="3062">
                  <c:v>-1.1247396469116242E-4</c:v>
                </c:pt>
                <c:pt idx="3063">
                  <c:v>5.4985284805297906E-5</c:v>
                </c:pt>
                <c:pt idx="3064">
                  <c:v>3.6999583244323725E-4</c:v>
                </c:pt>
                <c:pt idx="3065">
                  <c:v>-5.0008296966552572E-5</c:v>
                </c:pt>
                <c:pt idx="3066">
                  <c:v>-1.1250376701354994E-4</c:v>
                </c:pt>
                <c:pt idx="3067">
                  <c:v>2.0503997802734258E-4</c:v>
                </c:pt>
                <c:pt idx="3068">
                  <c:v>1.0399520397186275E-3</c:v>
                </c:pt>
                <c:pt idx="3069">
                  <c:v>2.1001696586608946E-4</c:v>
                </c:pt>
                <c:pt idx="3070">
                  <c:v>-1.0502338409423834E-4</c:v>
                </c:pt>
                <c:pt idx="3071">
                  <c:v>3.5002827644348145E-4</c:v>
                </c:pt>
                <c:pt idx="3072">
                  <c:v>-2.575218677520753E-4</c:v>
                </c:pt>
                <c:pt idx="3073">
                  <c:v>-1.475214958190909E-4</c:v>
                </c:pt>
                <c:pt idx="3074">
                  <c:v>4.3502449989318848E-4</c:v>
                </c:pt>
                <c:pt idx="3075">
                  <c:v>4.2501091957092166E-4</c:v>
                </c:pt>
                <c:pt idx="3076">
                  <c:v>-9.8749995231628461E-4</c:v>
                </c:pt>
                <c:pt idx="3077">
                  <c:v>-6.1249732971191526E-4</c:v>
                </c:pt>
                <c:pt idx="3078">
                  <c:v>4.2498111724853434E-5</c:v>
                </c:pt>
                <c:pt idx="3079">
                  <c:v>7.8749656677246105E-4</c:v>
                </c:pt>
                <c:pt idx="3080">
                  <c:v>3.9246678352355979E-4</c:v>
                </c:pt>
                <c:pt idx="3081">
                  <c:v>-4.1496753692626953E-4</c:v>
                </c:pt>
                <c:pt idx="3082">
                  <c:v>2.2250413894653299E-4</c:v>
                </c:pt>
                <c:pt idx="3083">
                  <c:v>-6.7001581192016699E-4</c:v>
                </c:pt>
                <c:pt idx="3084">
                  <c:v>3.9750337600707899E-4</c:v>
                </c:pt>
                <c:pt idx="3085">
                  <c:v>1.8498301506042502E-4</c:v>
                </c:pt>
                <c:pt idx="3086">
                  <c:v>5.0252676010131825E-4</c:v>
                </c:pt>
                <c:pt idx="3087">
                  <c:v>4.1747093200683605E-4</c:v>
                </c:pt>
                <c:pt idx="3088">
                  <c:v>2.4503469467163097E-4</c:v>
                </c:pt>
                <c:pt idx="3089">
                  <c:v>3.8748979568481451E-4</c:v>
                </c:pt>
                <c:pt idx="3090">
                  <c:v>-8.4996223449706842E-5</c:v>
                </c:pt>
                <c:pt idx="3091">
                  <c:v>-5.3247809410095193E-4</c:v>
                </c:pt>
                <c:pt idx="3092">
                  <c:v>1.3500452041625971E-4</c:v>
                </c:pt>
                <c:pt idx="3093">
                  <c:v>-1.1503696441650423E-4</c:v>
                </c:pt>
                <c:pt idx="3094">
                  <c:v>-1.4774799346923826E-3</c:v>
                </c:pt>
                <c:pt idx="3095">
                  <c:v>-3.1748414039611773E-4</c:v>
                </c:pt>
                <c:pt idx="3096">
                  <c:v>-2.0003318786621099E-4</c:v>
                </c:pt>
                <c:pt idx="3097">
                  <c:v>5.0038099288940335E-5</c:v>
                </c:pt>
                <c:pt idx="3098">
                  <c:v>-1.7499923706054579E-4</c:v>
                </c:pt>
                <c:pt idx="3099">
                  <c:v>-1.1950433254241954E-3</c:v>
                </c:pt>
                <c:pt idx="3100">
                  <c:v>7.0005655288696343E-5</c:v>
                </c:pt>
                <c:pt idx="3101">
                  <c:v>1.1754035949707026E-4</c:v>
                </c:pt>
                <c:pt idx="3102">
                  <c:v>3.6996603012084874E-4</c:v>
                </c:pt>
                <c:pt idx="3103">
                  <c:v>1.6525387763977051E-3</c:v>
                </c:pt>
                <c:pt idx="3104">
                  <c:v>5.7494640350341819E-4</c:v>
                </c:pt>
                <c:pt idx="3105">
                  <c:v>-5.424916744232181E-4</c:v>
                </c:pt>
                <c:pt idx="3106">
                  <c:v>1.0013580322265733E-5</c:v>
                </c:pt>
                <c:pt idx="3107">
                  <c:v>1.5497207641601549E-4</c:v>
                </c:pt>
                <c:pt idx="3108">
                  <c:v>-1.3750791549682606E-4</c:v>
                </c:pt>
                <c:pt idx="3109">
                  <c:v>-3.4496188163757324E-4</c:v>
                </c:pt>
                <c:pt idx="3110">
                  <c:v>-9.7483396530151503E-5</c:v>
                </c:pt>
                <c:pt idx="3111">
                  <c:v>-4.0748715400695806E-4</c:v>
                </c:pt>
                <c:pt idx="3112">
                  <c:v>-9.75430011749265E-5</c:v>
                </c:pt>
                <c:pt idx="3113">
                  <c:v>5.0067901611329887E-6</c:v>
                </c:pt>
                <c:pt idx="3114">
                  <c:v>1.9499659538269051E-4</c:v>
                </c:pt>
                <c:pt idx="3115">
                  <c:v>1.7753243446350108E-4</c:v>
                </c:pt>
                <c:pt idx="3116">
                  <c:v>-1.8754601478576666E-4</c:v>
                </c:pt>
                <c:pt idx="3117">
                  <c:v>-1.7799735069274924E-3</c:v>
                </c:pt>
                <c:pt idx="3118">
                  <c:v>-1.4474987983703613E-3</c:v>
                </c:pt>
                <c:pt idx="3119">
                  <c:v>3.4499168395996099E-4</c:v>
                </c:pt>
                <c:pt idx="3120">
                  <c:v>-4.7504901885986301E-5</c:v>
                </c:pt>
                <c:pt idx="3121">
                  <c:v>-4.074871540069585E-4</c:v>
                </c:pt>
                <c:pt idx="3122">
                  <c:v>-1.1050105094909668E-3</c:v>
                </c:pt>
                <c:pt idx="3123">
                  <c:v>-7.0250034332275477E-4</c:v>
                </c:pt>
                <c:pt idx="3124">
                  <c:v>-2.8249621391296398E-4</c:v>
                </c:pt>
                <c:pt idx="3125">
                  <c:v>-4.0251016616821251E-4</c:v>
                </c:pt>
                <c:pt idx="3126">
                  <c:v>-6.1997771263122656E-4</c:v>
                </c:pt>
                <c:pt idx="3127">
                  <c:v>-1.5020370483398329E-5</c:v>
                </c:pt>
                <c:pt idx="3128">
                  <c:v>-4.2498111724853516E-5</c:v>
                </c:pt>
                <c:pt idx="3129">
                  <c:v>-4.0498375892639149E-4</c:v>
                </c:pt>
                <c:pt idx="3130">
                  <c:v>-5.7518482208252007E-5</c:v>
                </c:pt>
                <c:pt idx="3131">
                  <c:v>-2.2530555725097649E-5</c:v>
                </c:pt>
                <c:pt idx="3132">
                  <c:v>2.7507543563842523E-5</c:v>
                </c:pt>
                <c:pt idx="3133">
                  <c:v>-2.7996301651000977E-4</c:v>
                </c:pt>
                <c:pt idx="3134">
                  <c:v>-7.5101852416992594E-6</c:v>
                </c:pt>
                <c:pt idx="3135">
                  <c:v>3.7500262260437001E-4</c:v>
                </c:pt>
                <c:pt idx="3136">
                  <c:v>3.5500526428222645E-4</c:v>
                </c:pt>
                <c:pt idx="3137">
                  <c:v>6.5252184867859017E-4</c:v>
                </c:pt>
                <c:pt idx="3138">
                  <c:v>1.3250112533569355E-4</c:v>
                </c:pt>
                <c:pt idx="3139">
                  <c:v>-1.1000037193298348E-4</c:v>
                </c:pt>
                <c:pt idx="3140">
                  <c:v>-6.00218772888184E-5</c:v>
                </c:pt>
                <c:pt idx="3141">
                  <c:v>-2.3999810218811024E-4</c:v>
                </c:pt>
                <c:pt idx="3142">
                  <c:v>-2.9999017715454102E-4</c:v>
                </c:pt>
                <c:pt idx="3143">
                  <c:v>6.7472457885742106E-5</c:v>
                </c:pt>
                <c:pt idx="3144">
                  <c:v>-3.6001205444335948E-4</c:v>
                </c:pt>
                <c:pt idx="3145">
                  <c:v>2.8252601623535145E-4</c:v>
                </c:pt>
                <c:pt idx="3146">
                  <c:v>1.8498301506042491E-4</c:v>
                </c:pt>
                <c:pt idx="3147">
                  <c:v>6.0021877288818319E-5</c:v>
                </c:pt>
                <c:pt idx="3148">
                  <c:v>-4.2751431465148947E-4</c:v>
                </c:pt>
                <c:pt idx="3149">
                  <c:v>6.6500902175903277E-4</c:v>
                </c:pt>
                <c:pt idx="3150">
                  <c:v>4.8500299453735324E-4</c:v>
                </c:pt>
                <c:pt idx="3151">
                  <c:v>5.4499506950378396E-4</c:v>
                </c:pt>
                <c:pt idx="3152">
                  <c:v>2.9981136322021325E-5</c:v>
                </c:pt>
                <c:pt idx="3153">
                  <c:v>-3.5998225212097179E-4</c:v>
                </c:pt>
                <c:pt idx="3154">
                  <c:v>-4.9751996994018555E-4</c:v>
                </c:pt>
                <c:pt idx="3155">
                  <c:v>2.0751357078552235E-4</c:v>
                </c:pt>
                <c:pt idx="3156">
                  <c:v>9.7483396530151367E-5</c:v>
                </c:pt>
                <c:pt idx="3157">
                  <c:v>-1.2496113777160647E-4</c:v>
                </c:pt>
                <c:pt idx="3158">
                  <c:v>9.9498033523559484E-4</c:v>
                </c:pt>
                <c:pt idx="3159">
                  <c:v>5.8251619338989301E-4</c:v>
                </c:pt>
                <c:pt idx="3160">
                  <c:v>3.3748149871826161E-4</c:v>
                </c:pt>
                <c:pt idx="3161">
                  <c:v>5.7497620582580599E-4</c:v>
                </c:pt>
                <c:pt idx="3162">
                  <c:v>2.3502111434936521E-4</c:v>
                </c:pt>
                <c:pt idx="3163">
                  <c:v>1.5753507614135731E-4</c:v>
                </c:pt>
                <c:pt idx="3164">
                  <c:v>-6.5752863883971973E-4</c:v>
                </c:pt>
                <c:pt idx="3165">
                  <c:v>-6.2251091003417882E-4</c:v>
                </c:pt>
                <c:pt idx="3166">
                  <c:v>4.2748451232910178E-4</c:v>
                </c:pt>
                <c:pt idx="3167">
                  <c:v>5.8001279830932617E-4</c:v>
                </c:pt>
                <c:pt idx="3168">
                  <c:v>2.900063991546633E-4</c:v>
                </c:pt>
                <c:pt idx="3169">
                  <c:v>-8.2749128341674848E-4</c:v>
                </c:pt>
                <c:pt idx="3170">
                  <c:v>7.7253580093383854E-4</c:v>
                </c:pt>
                <c:pt idx="3171">
                  <c:v>1.9499361515045179E-3</c:v>
                </c:pt>
                <c:pt idx="3172">
                  <c:v>-1.0374784469604473E-3</c:v>
                </c:pt>
                <c:pt idx="3173">
                  <c:v>-1.0049939155578618E-3</c:v>
                </c:pt>
                <c:pt idx="3174">
                  <c:v>-4.0999054908752441E-4</c:v>
                </c:pt>
                <c:pt idx="3175">
                  <c:v>2.1997094154357926E-4</c:v>
                </c:pt>
                <c:pt idx="3176">
                  <c:v>6.0248374938964876E-4</c:v>
                </c:pt>
                <c:pt idx="3177">
                  <c:v>4.0253996849060048E-4</c:v>
                </c:pt>
                <c:pt idx="3178">
                  <c:v>6.7472457885742269E-5</c:v>
                </c:pt>
                <c:pt idx="3179">
                  <c:v>1.1751055717468255E-4</c:v>
                </c:pt>
                <c:pt idx="3180">
                  <c:v>4.5031309127807522E-5</c:v>
                </c:pt>
                <c:pt idx="3181">
                  <c:v>-1.7493963241577176E-5</c:v>
                </c:pt>
                <c:pt idx="3182">
                  <c:v>4.4971704483032152E-5</c:v>
                </c:pt>
                <c:pt idx="3183">
                  <c:v>-1.3998150825500499E-4</c:v>
                </c:pt>
                <c:pt idx="3184">
                  <c:v>-3.4749507904052724E-4</c:v>
                </c:pt>
                <c:pt idx="3185">
                  <c:v>-5.0038099288940254E-5</c:v>
                </c:pt>
                <c:pt idx="3186">
                  <c:v>1.0752677917480452E-4</c:v>
                </c:pt>
                <c:pt idx="3187">
                  <c:v>1.6000866889953611E-4</c:v>
                </c:pt>
                <c:pt idx="3188">
                  <c:v>2.2494792938232408E-4</c:v>
                </c:pt>
                <c:pt idx="3189">
                  <c:v>-9.5248222351074392E-4</c:v>
                </c:pt>
                <c:pt idx="3190">
                  <c:v>-3.3003091812133767E-4</c:v>
                </c:pt>
                <c:pt idx="3191">
                  <c:v>-4.7475099563598484E-5</c:v>
                </c:pt>
                <c:pt idx="3192">
                  <c:v>-2.2000074386596674E-4</c:v>
                </c:pt>
                <c:pt idx="3193">
                  <c:v>-4.6750903129577572E-4</c:v>
                </c:pt>
                <c:pt idx="3194">
                  <c:v>-9.1996788978576747E-4</c:v>
                </c:pt>
                <c:pt idx="3195">
                  <c:v>-9.1502070426940875E-4</c:v>
                </c:pt>
                <c:pt idx="3196">
                  <c:v>-1.2300014495849614E-3</c:v>
                </c:pt>
                <c:pt idx="3197">
                  <c:v>-6.3750147819519141E-4</c:v>
                </c:pt>
                <c:pt idx="3198">
                  <c:v>1.8253922462463373E-4</c:v>
                </c:pt>
                <c:pt idx="3199">
                  <c:v>-4.4250488281250027E-4</c:v>
                </c:pt>
                <c:pt idx="3200">
                  <c:v>-1.3875067234039311E-3</c:v>
                </c:pt>
                <c:pt idx="3201">
                  <c:v>-4.3252110481262218E-4</c:v>
                </c:pt>
                <c:pt idx="3202">
                  <c:v>-2.1997094154357905E-4</c:v>
                </c:pt>
                <c:pt idx="3203">
                  <c:v>1.2999773025512701E-4</c:v>
                </c:pt>
                <c:pt idx="3204">
                  <c:v>-9.7513198852539184E-5</c:v>
                </c:pt>
                <c:pt idx="3205">
                  <c:v>-3.1247735023498546E-4</c:v>
                </c:pt>
                <c:pt idx="3206">
                  <c:v>-4.8750638961791976E-4</c:v>
                </c:pt>
                <c:pt idx="3207">
                  <c:v>-1.3250112533569352E-4</c:v>
                </c:pt>
                <c:pt idx="3208">
                  <c:v>8.0019235610961901E-5</c:v>
                </c:pt>
                <c:pt idx="3209">
                  <c:v>1.999735832214365E-5</c:v>
                </c:pt>
                <c:pt idx="3210">
                  <c:v>6.2495470046997301E-5</c:v>
                </c:pt>
                <c:pt idx="3211">
                  <c:v>-5.0038099288940348E-5</c:v>
                </c:pt>
                <c:pt idx="3212">
                  <c:v>7.6252222061157292E-4</c:v>
                </c:pt>
                <c:pt idx="3213">
                  <c:v>9.025037288665791E-4</c:v>
                </c:pt>
                <c:pt idx="3214">
                  <c:v>8.1247091293334983E-4</c:v>
                </c:pt>
                <c:pt idx="3215">
                  <c:v>4.449784755706798E-4</c:v>
                </c:pt>
                <c:pt idx="3216">
                  <c:v>3.7002563476562505E-4</c:v>
                </c:pt>
                <c:pt idx="3217">
                  <c:v>2.7501583099365213E-4</c:v>
                </c:pt>
                <c:pt idx="3218">
                  <c:v>-1.3500452041625977E-4</c:v>
                </c:pt>
                <c:pt idx="3219">
                  <c:v>1.9001960754394512E-4</c:v>
                </c:pt>
                <c:pt idx="3220">
                  <c:v>-7.7515840530395345E-5</c:v>
                </c:pt>
                <c:pt idx="3221">
                  <c:v>-3.2746791839599615E-4</c:v>
                </c:pt>
                <c:pt idx="3222">
                  <c:v>-2.425312995910644E-4</c:v>
                </c:pt>
                <c:pt idx="3223">
                  <c:v>1.5750527381896973E-4</c:v>
                </c:pt>
                <c:pt idx="3224">
                  <c:v>1.0499358177185063E-4</c:v>
                </c:pt>
                <c:pt idx="3225">
                  <c:v>2.2751092910766602E-4</c:v>
                </c:pt>
                <c:pt idx="3226">
                  <c:v>3.2514333724975599E-5</c:v>
                </c:pt>
                <c:pt idx="3227">
                  <c:v>-3.0750036239624023E-4</c:v>
                </c:pt>
                <c:pt idx="3228">
                  <c:v>2.0247697830200174E-4</c:v>
                </c:pt>
                <c:pt idx="3229">
                  <c:v>6.8002939224243142E-4</c:v>
                </c:pt>
                <c:pt idx="3230">
                  <c:v>2.3496150970458982E-4</c:v>
                </c:pt>
                <c:pt idx="3231">
                  <c:v>7.5101852416990832E-6</c:v>
                </c:pt>
                <c:pt idx="3232">
                  <c:v>-1.2516975402832255E-5</c:v>
                </c:pt>
                <c:pt idx="3233">
                  <c:v>1.8501281738281239E-4</c:v>
                </c:pt>
                <c:pt idx="3234">
                  <c:v>-7.5000524520874132E-4</c:v>
                </c:pt>
                <c:pt idx="3235">
                  <c:v>-8.924901485443125E-4</c:v>
                </c:pt>
                <c:pt idx="3236">
                  <c:v>-1.7499923706054682E-4</c:v>
                </c:pt>
                <c:pt idx="3237">
                  <c:v>-2.0998716354370117E-4</c:v>
                </c:pt>
                <c:pt idx="3238">
                  <c:v>7.4982643127441488E-5</c:v>
                </c:pt>
                <c:pt idx="3239">
                  <c:v>1.0249912738800049E-3</c:v>
                </c:pt>
                <c:pt idx="3240">
                  <c:v>1.0524988174438464E-3</c:v>
                </c:pt>
                <c:pt idx="3241">
                  <c:v>7.0002675056457433E-4</c:v>
                </c:pt>
                <c:pt idx="3242">
                  <c:v>-1.2752413749694773E-4</c:v>
                </c:pt>
                <c:pt idx="3243">
                  <c:v>5.3748488426208431E-4</c:v>
                </c:pt>
                <c:pt idx="3244">
                  <c:v>-9.1248750686645475E-4</c:v>
                </c:pt>
                <c:pt idx="3245">
                  <c:v>-1.9550025463104257E-3</c:v>
                </c:pt>
                <c:pt idx="3246">
                  <c:v>4.3252110481262207E-4</c:v>
                </c:pt>
                <c:pt idx="3247">
                  <c:v>-5.501508712768575E-5</c:v>
                </c:pt>
                <c:pt idx="3248">
                  <c:v>-3.9499998092651378E-4</c:v>
                </c:pt>
                <c:pt idx="3249">
                  <c:v>-4.2751431465148915E-4</c:v>
                </c:pt>
                <c:pt idx="3250">
                  <c:v>6.0021877288818427E-5</c:v>
                </c:pt>
                <c:pt idx="3251">
                  <c:v>2.9981136322021342E-5</c:v>
                </c:pt>
                <c:pt idx="3252">
                  <c:v>1.7002224922180181E-4</c:v>
                </c:pt>
                <c:pt idx="3253">
                  <c:v>1.6745924949645999E-4</c:v>
                </c:pt>
                <c:pt idx="3254">
                  <c:v>-4.2000412940979004E-4</c:v>
                </c:pt>
                <c:pt idx="3255">
                  <c:v>-6.2495470046997081E-4</c:v>
                </c:pt>
                <c:pt idx="3256">
                  <c:v>-1.3750791549682606E-4</c:v>
                </c:pt>
                <c:pt idx="3257">
                  <c:v>7.2509050369262465E-5</c:v>
                </c:pt>
                <c:pt idx="3258">
                  <c:v>1.2749433517456047E-4</c:v>
                </c:pt>
                <c:pt idx="3259">
                  <c:v>9.5009803771972439E-5</c:v>
                </c:pt>
                <c:pt idx="3260">
                  <c:v>2.2500753402709958E-4</c:v>
                </c:pt>
                <c:pt idx="3261">
                  <c:v>1.3074874877929683E-3</c:v>
                </c:pt>
                <c:pt idx="3262">
                  <c:v>1.4774799346923843E-3</c:v>
                </c:pt>
                <c:pt idx="3263">
                  <c:v>4.300177097320555E-4</c:v>
                </c:pt>
                <c:pt idx="3264">
                  <c:v>2.8249621391296376E-4</c:v>
                </c:pt>
                <c:pt idx="3265">
                  <c:v>5.62489032745361E-4</c:v>
                </c:pt>
                <c:pt idx="3266">
                  <c:v>1.0899901390075692E-3</c:v>
                </c:pt>
                <c:pt idx="3267">
                  <c:v>-2.0501017570495608E-4</c:v>
                </c:pt>
                <c:pt idx="3268">
                  <c:v>-5.5995583534240723E-4</c:v>
                </c:pt>
                <c:pt idx="3269">
                  <c:v>2.4974346160889051E-5</c:v>
                </c:pt>
                <c:pt idx="3270">
                  <c:v>-4.6998262405395443E-4</c:v>
                </c:pt>
                <c:pt idx="3271">
                  <c:v>1.3524591922759997E-3</c:v>
                </c:pt>
                <c:pt idx="3272">
                  <c:v>3.1003355979919423E-4</c:v>
                </c:pt>
                <c:pt idx="3273">
                  <c:v>6.1503052711486827E-4</c:v>
                </c:pt>
                <c:pt idx="3274">
                  <c:v>1.1998414993286146E-4</c:v>
                </c:pt>
                <c:pt idx="3275">
                  <c:v>-2.4503469467163075E-4</c:v>
                </c:pt>
                <c:pt idx="3276">
                  <c:v>-1.0746717453002917E-4</c:v>
                </c:pt>
                <c:pt idx="3277">
                  <c:v>3.4987926483154439E-5</c:v>
                </c:pt>
                <c:pt idx="3278">
                  <c:v>5.4749846458435048E-4</c:v>
                </c:pt>
                <c:pt idx="3279">
                  <c:v>1.0752677917480474E-4</c:v>
                </c:pt>
                <c:pt idx="3280">
                  <c:v>9.4997882843017773E-4</c:v>
                </c:pt>
                <c:pt idx="3281">
                  <c:v>7.274746894836441E-4</c:v>
                </c:pt>
                <c:pt idx="3282">
                  <c:v>-2.8246641159057628E-4</c:v>
                </c:pt>
                <c:pt idx="3283">
                  <c:v>-4.5004487037658702E-4</c:v>
                </c:pt>
                <c:pt idx="3284">
                  <c:v>-4.6998262405395524E-4</c:v>
                </c:pt>
                <c:pt idx="3285">
                  <c:v>7.0500373840332031E-4</c:v>
                </c:pt>
                <c:pt idx="3286">
                  <c:v>7.2750449180602886E-4</c:v>
                </c:pt>
                <c:pt idx="3287">
                  <c:v>-5.5497884750366222E-4</c:v>
                </c:pt>
                <c:pt idx="3288">
                  <c:v>-3.8254261016845692E-4</c:v>
                </c:pt>
                <c:pt idx="3289">
                  <c:v>-1.0574460029602042E-3</c:v>
                </c:pt>
                <c:pt idx="3290">
                  <c:v>-2.7751922607421929E-4</c:v>
                </c:pt>
                <c:pt idx="3291">
                  <c:v>-1.5349984169006361E-3</c:v>
                </c:pt>
                <c:pt idx="3292">
                  <c:v>-9.6249580383300803E-4</c:v>
                </c:pt>
                <c:pt idx="3293">
                  <c:v>-8.6751580238342329E-4</c:v>
                </c:pt>
                <c:pt idx="3294">
                  <c:v>-3.2484531402587803E-5</c:v>
                </c:pt>
                <c:pt idx="3295">
                  <c:v>2.4497509002685547E-4</c:v>
                </c:pt>
                <c:pt idx="3296">
                  <c:v>-3.9497017860412625E-4</c:v>
                </c:pt>
                <c:pt idx="3297">
                  <c:v>-2.5498867034912115E-4</c:v>
                </c:pt>
                <c:pt idx="3298">
                  <c:v>4.9769878387451443E-6</c:v>
                </c:pt>
                <c:pt idx="3299">
                  <c:v>1.2999773025512698E-4</c:v>
                </c:pt>
                <c:pt idx="3300">
                  <c:v>-5.9992074966430569E-5</c:v>
                </c:pt>
                <c:pt idx="3301">
                  <c:v>1.4990568161010803E-5</c:v>
                </c:pt>
                <c:pt idx="3302">
                  <c:v>-3.3751130104064947E-4</c:v>
                </c:pt>
                <c:pt idx="3303">
                  <c:v>-1.5750527381896973E-4</c:v>
                </c:pt>
                <c:pt idx="3304">
                  <c:v>3.5503506660461404E-4</c:v>
                </c:pt>
                <c:pt idx="3305">
                  <c:v>2.8499960899353049E-4</c:v>
                </c:pt>
                <c:pt idx="3306">
                  <c:v>2.8246641159057623E-4</c:v>
                </c:pt>
                <c:pt idx="3307">
                  <c:v>-1.8000602722167958E-4</c:v>
                </c:pt>
                <c:pt idx="3308">
                  <c:v>-2.2247433662414551E-4</c:v>
                </c:pt>
                <c:pt idx="3309">
                  <c:v>-9.5009803771972385E-5</c:v>
                </c:pt>
                <c:pt idx="3310">
                  <c:v>2.507217523872729E-19</c:v>
                </c:pt>
                <c:pt idx="3311">
                  <c:v>-6.9499015808105469E-4</c:v>
                </c:pt>
                <c:pt idx="3312">
                  <c:v>-3.6498904228210455E-4</c:v>
                </c:pt>
                <c:pt idx="3313">
                  <c:v>1.92493200302124E-4</c:v>
                </c:pt>
                <c:pt idx="3314">
                  <c:v>7.5675249099731272E-3</c:v>
                </c:pt>
                <c:pt idx="3315">
                  <c:v>8.9949965476989711E-3</c:v>
                </c:pt>
                <c:pt idx="3316">
                  <c:v>2.5224387645721431E-3</c:v>
                </c:pt>
                <c:pt idx="3317">
                  <c:v>-2.3496150970458957E-4</c:v>
                </c:pt>
                <c:pt idx="3318">
                  <c:v>-6.7532062530517578E-5</c:v>
                </c:pt>
                <c:pt idx="3319">
                  <c:v>5.9249997138977181E-4</c:v>
                </c:pt>
                <c:pt idx="3320">
                  <c:v>6.9004297256469813E-4</c:v>
                </c:pt>
                <c:pt idx="3321">
                  <c:v>6.5746903419494607E-4</c:v>
                </c:pt>
                <c:pt idx="3322">
                  <c:v>1.269996166229248E-3</c:v>
                </c:pt>
                <c:pt idx="3323">
                  <c:v>-1.5497207641601576E-4</c:v>
                </c:pt>
                <c:pt idx="3324">
                  <c:v>-4.976987838745334E-6</c:v>
                </c:pt>
                <c:pt idx="3325">
                  <c:v>-8.5002183914184451E-4</c:v>
                </c:pt>
                <c:pt idx="3326">
                  <c:v>-3.8751959800720226E-4</c:v>
                </c:pt>
                <c:pt idx="3327">
                  <c:v>-1.0752677917480474E-4</c:v>
                </c:pt>
                <c:pt idx="3328">
                  <c:v>-2.2998452186584451E-4</c:v>
                </c:pt>
                <c:pt idx="3329">
                  <c:v>-4.0251016616821273E-4</c:v>
                </c:pt>
                <c:pt idx="3330">
                  <c:v>-1.1247396469116224E-4</c:v>
                </c:pt>
                <c:pt idx="3331">
                  <c:v>1.649856567382813E-4</c:v>
                </c:pt>
                <c:pt idx="3332">
                  <c:v>-1.4990568161010725E-5</c:v>
                </c:pt>
                <c:pt idx="3333">
                  <c:v>6.4748525619506814E-4</c:v>
                </c:pt>
                <c:pt idx="3334">
                  <c:v>7.4753165245056142E-4</c:v>
                </c:pt>
                <c:pt idx="3335">
                  <c:v>-4.5004487037658778E-4</c:v>
                </c:pt>
                <c:pt idx="3336">
                  <c:v>-1.1624693870544425E-3</c:v>
                </c:pt>
                <c:pt idx="3337">
                  <c:v>4.5001506805419976E-5</c:v>
                </c:pt>
                <c:pt idx="3338">
                  <c:v>9.8249316215515354E-4</c:v>
                </c:pt>
                <c:pt idx="3339">
                  <c:v>1.0251998901367201E-4</c:v>
                </c:pt>
                <c:pt idx="3340">
                  <c:v>8.0499053001403906E-4</c:v>
                </c:pt>
                <c:pt idx="3341">
                  <c:v>1.8748641014099051E-4</c:v>
                </c:pt>
                <c:pt idx="3342">
                  <c:v>-6.2495470046997504E-5</c:v>
                </c:pt>
                <c:pt idx="3343">
                  <c:v>1.5300214290618896E-3</c:v>
                </c:pt>
                <c:pt idx="3344">
                  <c:v>-5.8001279830932541E-4</c:v>
                </c:pt>
                <c:pt idx="3345">
                  <c:v>-2.3245811462402325E-4</c:v>
                </c:pt>
                <c:pt idx="3346">
                  <c:v>-8.8253617286682129E-4</c:v>
                </c:pt>
                <c:pt idx="3347">
                  <c:v>-2.7999281883239757E-4</c:v>
                </c:pt>
                <c:pt idx="3348">
                  <c:v>1.0502338409423805E-4</c:v>
                </c:pt>
                <c:pt idx="3349">
                  <c:v>2.3248791694641119E-4</c:v>
                </c:pt>
                <c:pt idx="3350">
                  <c:v>1.6999244689941425E-4</c:v>
                </c:pt>
                <c:pt idx="3351">
                  <c:v>-5.8001279830932596E-4</c:v>
                </c:pt>
                <c:pt idx="3352">
                  <c:v>-1.3750791549682606E-4</c:v>
                </c:pt>
                <c:pt idx="3353">
                  <c:v>1.4498829841613764E-4</c:v>
                </c:pt>
                <c:pt idx="3354">
                  <c:v>3.1003355979919347E-4</c:v>
                </c:pt>
                <c:pt idx="3355">
                  <c:v>-3.1751394271850575E-4</c:v>
                </c:pt>
                <c:pt idx="3356">
                  <c:v>1.1748075485229504E-4</c:v>
                </c:pt>
                <c:pt idx="3357">
                  <c:v>6.1750411987304698E-4</c:v>
                </c:pt>
                <c:pt idx="3358">
                  <c:v>3.3998489379882845E-4</c:v>
                </c:pt>
                <c:pt idx="3359">
                  <c:v>4.0256977081298926E-4</c:v>
                </c:pt>
                <c:pt idx="3360">
                  <c:v>-4.7004222869873074E-4</c:v>
                </c:pt>
                <c:pt idx="3361">
                  <c:v>-1.3275146484375E-3</c:v>
                </c:pt>
                <c:pt idx="3362">
                  <c:v>3.1003355979919499E-4</c:v>
                </c:pt>
                <c:pt idx="3363">
                  <c:v>6.3249468803405805E-4</c:v>
                </c:pt>
                <c:pt idx="3364">
                  <c:v>-6.4501166343688943E-4</c:v>
                </c:pt>
                <c:pt idx="3365">
                  <c:v>-2.4500489234924327E-4</c:v>
                </c:pt>
                <c:pt idx="3366">
                  <c:v>-3.075003623962404E-4</c:v>
                </c:pt>
                <c:pt idx="3367">
                  <c:v>5.3501129150390527E-4</c:v>
                </c:pt>
                <c:pt idx="3368">
                  <c:v>7.7998638153076107E-4</c:v>
                </c:pt>
                <c:pt idx="3369">
                  <c:v>-2.2748112678527854E-4</c:v>
                </c:pt>
                <c:pt idx="3370">
                  <c:v>-3.5250186920166026E-4</c:v>
                </c:pt>
                <c:pt idx="3371">
                  <c:v>6.7502260208129923E-5</c:v>
                </c:pt>
                <c:pt idx="3372">
                  <c:v>-7.0005655288696276E-5</c:v>
                </c:pt>
                <c:pt idx="3373">
                  <c:v>-1.4990568161010674E-5</c:v>
                </c:pt>
                <c:pt idx="3374">
                  <c:v>2.5245547294616699E-4</c:v>
                </c:pt>
                <c:pt idx="3375">
                  <c:v>6.8005919456481934E-4</c:v>
                </c:pt>
                <c:pt idx="3376">
                  <c:v>3.3742189407348627E-4</c:v>
                </c:pt>
                <c:pt idx="3377">
                  <c:v>-3.2493472099304226E-4</c:v>
                </c:pt>
                <c:pt idx="3378">
                  <c:v>3.5998225212097179E-4</c:v>
                </c:pt>
                <c:pt idx="3379">
                  <c:v>8.2522630691528239E-5</c:v>
                </c:pt>
                <c:pt idx="3380">
                  <c:v>-2.8252601623535145E-4</c:v>
                </c:pt>
                <c:pt idx="3381">
                  <c:v>3.2249093055725103E-4</c:v>
                </c:pt>
                <c:pt idx="3382">
                  <c:v>-1.0749697685241675E-4</c:v>
                </c:pt>
                <c:pt idx="3383">
                  <c:v>1.3750791549682625E-4</c:v>
                </c:pt>
                <c:pt idx="3384">
                  <c:v>1.2516975402831952E-5</c:v>
                </c:pt>
                <c:pt idx="3385">
                  <c:v>7.0998072624206489E-4</c:v>
                </c:pt>
                <c:pt idx="3386">
                  <c:v>7.7500939369201769E-4</c:v>
                </c:pt>
                <c:pt idx="3387">
                  <c:v>1.2450218200683626E-3</c:v>
                </c:pt>
                <c:pt idx="3388">
                  <c:v>1.7246603965759071E-4</c:v>
                </c:pt>
                <c:pt idx="3389">
                  <c:v>-2.9999017715454096E-4</c:v>
                </c:pt>
                <c:pt idx="3390">
                  <c:v>3.9747357368469244E-4</c:v>
                </c:pt>
                <c:pt idx="3391">
                  <c:v>1.1500716209411599E-4</c:v>
                </c:pt>
                <c:pt idx="3392">
                  <c:v>-2.5498867034912104E-4</c:v>
                </c:pt>
                <c:pt idx="3393">
                  <c:v>-3.7246942520141602E-4</c:v>
                </c:pt>
                <c:pt idx="3394">
                  <c:v>-1.37537717819214E-4</c:v>
                </c:pt>
                <c:pt idx="3395">
                  <c:v>7.5012445449828993E-5</c:v>
                </c:pt>
                <c:pt idx="3396">
                  <c:v>3.8000941276550298E-4</c:v>
                </c:pt>
                <c:pt idx="3397">
                  <c:v>2.1249055862426736E-4</c:v>
                </c:pt>
                <c:pt idx="3398">
                  <c:v>1.1497735977172849E-4</c:v>
                </c:pt>
                <c:pt idx="3399">
                  <c:v>3.0753016471862728E-4</c:v>
                </c:pt>
                <c:pt idx="3400">
                  <c:v>7.0998072624206673E-4</c:v>
                </c:pt>
                <c:pt idx="3401">
                  <c:v>-3.8498640060424924E-4</c:v>
                </c:pt>
                <c:pt idx="3402">
                  <c:v>-4.2250752449035547E-4</c:v>
                </c:pt>
                <c:pt idx="3403">
                  <c:v>-3.1000375747680653E-4</c:v>
                </c:pt>
                <c:pt idx="3404">
                  <c:v>-2.6252865791320801E-4</c:v>
                </c:pt>
                <c:pt idx="3405">
                  <c:v>-9.0247392654418924E-4</c:v>
                </c:pt>
                <c:pt idx="3406">
                  <c:v>-1.9350051879882799E-3</c:v>
                </c:pt>
                <c:pt idx="3407">
                  <c:v>-8.3997845649719249E-4</c:v>
                </c:pt>
                <c:pt idx="3408">
                  <c:v>-1.0449886322021504E-3</c:v>
                </c:pt>
                <c:pt idx="3409">
                  <c:v>-1.1400282382965075E-3</c:v>
                </c:pt>
                <c:pt idx="3410">
                  <c:v>-2.9000639915466374E-4</c:v>
                </c:pt>
                <c:pt idx="3411">
                  <c:v>-1.3749897480010988E-3</c:v>
                </c:pt>
                <c:pt idx="3412">
                  <c:v>-2.9748678207397477E-4</c:v>
                </c:pt>
                <c:pt idx="3413">
                  <c:v>8.4498524665832444E-4</c:v>
                </c:pt>
                <c:pt idx="3414">
                  <c:v>-6.4998865127563607E-4</c:v>
                </c:pt>
                <c:pt idx="3415">
                  <c:v>-6.2495470046996989E-5</c:v>
                </c:pt>
                <c:pt idx="3416">
                  <c:v>7.2249770164489779E-4</c:v>
                </c:pt>
                <c:pt idx="3417">
                  <c:v>-2.1752715110778733E-4</c:v>
                </c:pt>
                <c:pt idx="3418">
                  <c:v>-9.3248486518859657E-4</c:v>
                </c:pt>
                <c:pt idx="3419">
                  <c:v>-2.0751357078552268E-4</c:v>
                </c:pt>
                <c:pt idx="3420">
                  <c:v>7.2538852691650242E-5</c:v>
                </c:pt>
                <c:pt idx="3421">
                  <c:v>-3.7500262260437023E-4</c:v>
                </c:pt>
                <c:pt idx="3422">
                  <c:v>-9.3001127243041971E-4</c:v>
                </c:pt>
                <c:pt idx="3423">
                  <c:v>-3.500282764434822E-4</c:v>
                </c:pt>
                <c:pt idx="3424">
                  <c:v>-1.7744302749633776E-4</c:v>
                </c:pt>
                <c:pt idx="3425">
                  <c:v>-6.5028667449951226E-5</c:v>
                </c:pt>
                <c:pt idx="3426">
                  <c:v>-1.724660396575925E-4</c:v>
                </c:pt>
                <c:pt idx="3427">
                  <c:v>2.099871635437015E-4</c:v>
                </c:pt>
                <c:pt idx="3428">
                  <c:v>2.9247999191284174E-4</c:v>
                </c:pt>
                <c:pt idx="3429">
                  <c:v>8.0999732017516949E-4</c:v>
                </c:pt>
                <c:pt idx="3430">
                  <c:v>7.2509050369263563E-5</c:v>
                </c:pt>
                <c:pt idx="3431">
                  <c:v>-1.5699863433837875E-3</c:v>
                </c:pt>
                <c:pt idx="3432">
                  <c:v>-1.1751055717468278E-4</c:v>
                </c:pt>
                <c:pt idx="3433">
                  <c:v>8.6498260498046853E-4</c:v>
                </c:pt>
                <c:pt idx="3434">
                  <c:v>3.0496716499328624E-4</c:v>
                </c:pt>
                <c:pt idx="3435">
                  <c:v>-9.5999240875244E-4</c:v>
                </c:pt>
                <c:pt idx="3436">
                  <c:v>-1.2496113777160674E-4</c:v>
                </c:pt>
                <c:pt idx="3437">
                  <c:v>-4.325211048126218E-4</c:v>
                </c:pt>
                <c:pt idx="3438">
                  <c:v>-9.2998147010803255E-4</c:v>
                </c:pt>
                <c:pt idx="3439">
                  <c:v>-1.4125406742095958E-3</c:v>
                </c:pt>
                <c:pt idx="3440">
                  <c:v>-7.0247054100036805E-4</c:v>
                </c:pt>
                <c:pt idx="3441">
                  <c:v>-6.7472457885742255E-5</c:v>
                </c:pt>
                <c:pt idx="3442">
                  <c:v>-5.5751204490661621E-4</c:v>
                </c:pt>
                <c:pt idx="3443">
                  <c:v>-3.2502412796020529E-4</c:v>
                </c:pt>
                <c:pt idx="3444">
                  <c:v>-9.9837779998779263E-6</c:v>
                </c:pt>
                <c:pt idx="3445">
                  <c:v>-5.8501958847045985E-4</c:v>
                </c:pt>
                <c:pt idx="3446">
                  <c:v>7.501244544983024E-5</c:v>
                </c:pt>
                <c:pt idx="3447">
                  <c:v>-1.4501810073852526E-4</c:v>
                </c:pt>
                <c:pt idx="3448">
                  <c:v>1.3500452041625971E-4</c:v>
                </c:pt>
                <c:pt idx="3449">
                  <c:v>5.2753090858459473E-4</c:v>
                </c:pt>
                <c:pt idx="3450">
                  <c:v>2.2995471954345695E-4</c:v>
                </c:pt>
                <c:pt idx="3451">
                  <c:v>-2.2470951080322252E-5</c:v>
                </c:pt>
                <c:pt idx="3452">
                  <c:v>6.6003203392028819E-4</c:v>
                </c:pt>
                <c:pt idx="3453">
                  <c:v>6.6244602203369076E-4</c:v>
                </c:pt>
                <c:pt idx="3454">
                  <c:v>5.225241184234617E-4</c:v>
                </c:pt>
                <c:pt idx="3455">
                  <c:v>-3.7249922752380306E-4</c:v>
                </c:pt>
                <c:pt idx="3456">
                  <c:v>-5.0008296966551867E-5</c:v>
                </c:pt>
                <c:pt idx="3457">
                  <c:v>5.8001279830932628E-4</c:v>
                </c:pt>
                <c:pt idx="3458">
                  <c:v>-1.0024905204772947E-3</c:v>
                </c:pt>
                <c:pt idx="3459">
                  <c:v>-4.3502449989318793E-4</c:v>
                </c:pt>
                <c:pt idx="3460">
                  <c:v>2.8450191020965576E-3</c:v>
                </c:pt>
                <c:pt idx="3461">
                  <c:v>5.9500336647033605E-4</c:v>
                </c:pt>
                <c:pt idx="3462">
                  <c:v>-8.3005428314208995E-4</c:v>
                </c:pt>
                <c:pt idx="3463">
                  <c:v>5.0255656242370605E-4</c:v>
                </c:pt>
                <c:pt idx="3464">
                  <c:v>6.1997771263122548E-4</c:v>
                </c:pt>
                <c:pt idx="3465">
                  <c:v>-7.4803829193115099E-6</c:v>
                </c:pt>
                <c:pt idx="3466">
                  <c:v>-4.2527914047241238E-5</c:v>
                </c:pt>
                <c:pt idx="3467">
                  <c:v>-4.2995810508728027E-4</c:v>
                </c:pt>
                <c:pt idx="3468">
                  <c:v>2.2500753402710002E-5</c:v>
                </c:pt>
                <c:pt idx="3469">
                  <c:v>8.4966421127319404E-5</c:v>
                </c:pt>
                <c:pt idx="3470">
                  <c:v>5.5015087127685466E-5</c:v>
                </c:pt>
                <c:pt idx="3471">
                  <c:v>4.6747922897338856E-4</c:v>
                </c:pt>
                <c:pt idx="3472">
                  <c:v>-4.7504901885986321E-5</c:v>
                </c:pt>
                <c:pt idx="3473">
                  <c:v>4.9769878387452256E-6</c:v>
                </c:pt>
                <c:pt idx="3474">
                  <c:v>-4.5245885848999045E-4</c:v>
                </c:pt>
                <c:pt idx="3475">
                  <c:v>-4.4000148773193354E-4</c:v>
                </c:pt>
                <c:pt idx="3476">
                  <c:v>-1.2474954128265379E-3</c:v>
                </c:pt>
                <c:pt idx="3477">
                  <c:v>-1.787513494491575E-3</c:v>
                </c:pt>
                <c:pt idx="3478">
                  <c:v>-1.289993524551392E-3</c:v>
                </c:pt>
                <c:pt idx="3479">
                  <c:v>-1.9500255584716801E-3</c:v>
                </c:pt>
                <c:pt idx="3480">
                  <c:v>-4.4998526573181098E-4</c:v>
                </c:pt>
                <c:pt idx="3481">
                  <c:v>6.0752034187316905E-4</c:v>
                </c:pt>
                <c:pt idx="3482">
                  <c:v>4.2000412940979004E-4</c:v>
                </c:pt>
                <c:pt idx="3483">
                  <c:v>-8.0251693725586143E-4</c:v>
                </c:pt>
                <c:pt idx="3484">
                  <c:v>-1.704990863800051E-3</c:v>
                </c:pt>
                <c:pt idx="3485">
                  <c:v>4.1499733924865777E-4</c:v>
                </c:pt>
                <c:pt idx="3486">
                  <c:v>2.7507543563842773E-5</c:v>
                </c:pt>
                <c:pt idx="3487">
                  <c:v>4.4748187065124528E-4</c:v>
                </c:pt>
                <c:pt idx="3488">
                  <c:v>-3.824830055236805E-4</c:v>
                </c:pt>
                <c:pt idx="3489">
                  <c:v>-3.900229930877685E-4</c:v>
                </c:pt>
                <c:pt idx="3490">
                  <c:v>8.0019235610961792E-5</c:v>
                </c:pt>
                <c:pt idx="3491">
                  <c:v>1.1748075485229498E-4</c:v>
                </c:pt>
                <c:pt idx="3492">
                  <c:v>3.9994716644287258E-5</c:v>
                </c:pt>
                <c:pt idx="3493">
                  <c:v>3.2752752304077148E-4</c:v>
                </c:pt>
                <c:pt idx="3494">
                  <c:v>-5.1251053810119748E-4</c:v>
                </c:pt>
                <c:pt idx="3495">
                  <c:v>-6.9248676300048828E-4</c:v>
                </c:pt>
                <c:pt idx="3496">
                  <c:v>2.4998188018798828E-4</c:v>
                </c:pt>
                <c:pt idx="3497">
                  <c:v>3.4749507904052745E-4</c:v>
                </c:pt>
                <c:pt idx="3498">
                  <c:v>3.1998753547668435E-4</c:v>
                </c:pt>
                <c:pt idx="3499">
                  <c:v>-1.2499094009399428E-4</c:v>
                </c:pt>
                <c:pt idx="3500">
                  <c:v>8.5502862930297895E-4</c:v>
                </c:pt>
                <c:pt idx="3501">
                  <c:v>5.8996677398681727E-4</c:v>
                </c:pt>
                <c:pt idx="3502">
                  <c:v>-1.449882984161377E-4</c:v>
                </c:pt>
                <c:pt idx="3503">
                  <c:v>4.50015068054199E-4</c:v>
                </c:pt>
                <c:pt idx="3504">
                  <c:v>-5.4985284805297608E-5</c:v>
                </c:pt>
                <c:pt idx="3505">
                  <c:v>3.2499432563781744E-4</c:v>
                </c:pt>
                <c:pt idx="3506">
                  <c:v>1.5249848365783686E-4</c:v>
                </c:pt>
                <c:pt idx="3507">
                  <c:v>-5.1751732826233019E-4</c:v>
                </c:pt>
                <c:pt idx="3508">
                  <c:v>8.974969387054439E-4</c:v>
                </c:pt>
                <c:pt idx="3509">
                  <c:v>7.2002410888671875E-4</c:v>
                </c:pt>
                <c:pt idx="3510">
                  <c:v>-4.0024518966674805E-5</c:v>
                </c:pt>
                <c:pt idx="3511">
                  <c:v>1.7400383949279781E-3</c:v>
                </c:pt>
                <c:pt idx="3512">
                  <c:v>1.5224814414978019E-3</c:v>
                </c:pt>
                <c:pt idx="3513">
                  <c:v>-1.2699961662292485E-3</c:v>
                </c:pt>
                <c:pt idx="3514">
                  <c:v>-2.0754337310790953E-4</c:v>
                </c:pt>
                <c:pt idx="3515">
                  <c:v>3.8751959800720226E-4</c:v>
                </c:pt>
                <c:pt idx="3516">
                  <c:v>2.3001432418823248E-4</c:v>
                </c:pt>
                <c:pt idx="3517">
                  <c:v>-1.675188541412353E-4</c:v>
                </c:pt>
                <c:pt idx="3518">
                  <c:v>4.9248337745666504E-4</c:v>
                </c:pt>
                <c:pt idx="3519">
                  <c:v>-1.4498829841613775E-4</c:v>
                </c:pt>
                <c:pt idx="3520">
                  <c:v>2.1255016326904338E-4</c:v>
                </c:pt>
                <c:pt idx="3521">
                  <c:v>-2.4253129959106554E-4</c:v>
                </c:pt>
                <c:pt idx="3522">
                  <c:v>5.4746866226196191E-4</c:v>
                </c:pt>
                <c:pt idx="3523">
                  <c:v>7.6004862785339366E-4</c:v>
                </c:pt>
                <c:pt idx="3524">
                  <c:v>6.1500072479248036E-4</c:v>
                </c:pt>
                <c:pt idx="3525">
                  <c:v>-5.6999921798706076E-4</c:v>
                </c:pt>
                <c:pt idx="3526">
                  <c:v>-1.1425316333770769E-3</c:v>
                </c:pt>
                <c:pt idx="3527">
                  <c:v>-1.5300214290618896E-3</c:v>
                </c:pt>
                <c:pt idx="3528">
                  <c:v>-2.6649832725524902E-3</c:v>
                </c:pt>
                <c:pt idx="3529">
                  <c:v>-3.0149817466735875E-3</c:v>
                </c:pt>
                <c:pt idx="3530">
                  <c:v>-2.0074844360351567E-3</c:v>
                </c:pt>
                <c:pt idx="3531">
                  <c:v>-1.5600323677062967E-3</c:v>
                </c:pt>
                <c:pt idx="3532">
                  <c:v>-1.1900067329406721E-3</c:v>
                </c:pt>
                <c:pt idx="3533">
                  <c:v>3.8999319076537978E-4</c:v>
                </c:pt>
                <c:pt idx="3534">
                  <c:v>3.9650201797485386E-3</c:v>
                </c:pt>
                <c:pt idx="3535">
                  <c:v>2.8225481510162362E-3</c:v>
                </c:pt>
                <c:pt idx="3536">
                  <c:v>1.3224482536315916E-3</c:v>
                </c:pt>
                <c:pt idx="3537">
                  <c:v>5.2002072334289507E-4</c:v>
                </c:pt>
                <c:pt idx="3538">
                  <c:v>-5.4001808166504026E-4</c:v>
                </c:pt>
                <c:pt idx="3539">
                  <c:v>-5.3000450134277398E-4</c:v>
                </c:pt>
                <c:pt idx="3540">
                  <c:v>4.2501091957092301E-4</c:v>
                </c:pt>
                <c:pt idx="3541">
                  <c:v>2.0399987697601323E-3</c:v>
                </c:pt>
                <c:pt idx="3542">
                  <c:v>1.5099644660949729E-3</c:v>
                </c:pt>
                <c:pt idx="3543">
                  <c:v>-3.7246942520141531E-4</c:v>
                </c:pt>
                <c:pt idx="3544">
                  <c:v>-2.0000338554382219E-4</c:v>
                </c:pt>
                <c:pt idx="3545">
                  <c:v>1.1754035949707064E-4</c:v>
                </c:pt>
                <c:pt idx="3546">
                  <c:v>-8.3500146865844651E-4</c:v>
                </c:pt>
                <c:pt idx="3547">
                  <c:v>-5.7503581047058181E-4</c:v>
                </c:pt>
                <c:pt idx="3548">
                  <c:v>-5.975365638732908E-4</c:v>
                </c:pt>
                <c:pt idx="3549">
                  <c:v>1.2251734733581472E-4</c:v>
                </c:pt>
                <c:pt idx="3550">
                  <c:v>8.5252523422241341E-4</c:v>
                </c:pt>
                <c:pt idx="3551">
                  <c:v>8.7469816207885783E-5</c:v>
                </c:pt>
                <c:pt idx="3552">
                  <c:v>4.5254826545715354E-4</c:v>
                </c:pt>
                <c:pt idx="3553">
                  <c:v>2.1249055862426752E-4</c:v>
                </c:pt>
                <c:pt idx="3554">
                  <c:v>-8.2001090049743685E-4</c:v>
                </c:pt>
                <c:pt idx="3555">
                  <c:v>9.2750787734985319E-4</c:v>
                </c:pt>
                <c:pt idx="3556">
                  <c:v>3.8248300552368435E-4</c:v>
                </c:pt>
                <c:pt idx="3557">
                  <c:v>-1.3499557971954363E-3</c:v>
                </c:pt>
                <c:pt idx="3558">
                  <c:v>1.2024939060211184E-3</c:v>
                </c:pt>
                <c:pt idx="3559">
                  <c:v>1.1399686336517325E-3</c:v>
                </c:pt>
                <c:pt idx="3560">
                  <c:v>2.8499960899352995E-4</c:v>
                </c:pt>
                <c:pt idx="3561">
                  <c:v>-7.510185241699029E-6</c:v>
                </c:pt>
                <c:pt idx="3562">
                  <c:v>-5.2481889724731676E-5</c:v>
                </c:pt>
                <c:pt idx="3563">
                  <c:v>4.8274993896484375E-3</c:v>
                </c:pt>
                <c:pt idx="3564">
                  <c:v>-6.2000751495361502E-4</c:v>
                </c:pt>
                <c:pt idx="3565">
                  <c:v>1.9725263118743896E-3</c:v>
                </c:pt>
                <c:pt idx="3566">
                  <c:v>1.1099576950073238E-3</c:v>
                </c:pt>
                <c:pt idx="3567">
                  <c:v>2.7751922607421848E-4</c:v>
                </c:pt>
                <c:pt idx="3568">
                  <c:v>3.8251280784606944E-4</c:v>
                </c:pt>
                <c:pt idx="3569">
                  <c:v>1.1300146579742412E-3</c:v>
                </c:pt>
                <c:pt idx="3570">
                  <c:v>1.0399818420410152E-3</c:v>
                </c:pt>
                <c:pt idx="3571">
                  <c:v>-1.2724995613098138E-3</c:v>
                </c:pt>
                <c:pt idx="3572">
                  <c:v>-1.8475353717803951E-3</c:v>
                </c:pt>
                <c:pt idx="3573">
                  <c:v>-2.7996301651001025E-4</c:v>
                </c:pt>
                <c:pt idx="3574">
                  <c:v>1.0013580322265761E-5</c:v>
                </c:pt>
                <c:pt idx="3575">
                  <c:v>-2.8499960899352979E-4</c:v>
                </c:pt>
                <c:pt idx="3576">
                  <c:v>-9.4503164291381934E-4</c:v>
                </c:pt>
                <c:pt idx="3577">
                  <c:v>-2.6747584342956543E-4</c:v>
                </c:pt>
                <c:pt idx="3578">
                  <c:v>7.5498223304748644E-4</c:v>
                </c:pt>
                <c:pt idx="3579">
                  <c:v>9.3501806259155404E-4</c:v>
                </c:pt>
                <c:pt idx="3580">
                  <c:v>-3.5497546195983898E-4</c:v>
                </c:pt>
                <c:pt idx="3581">
                  <c:v>-1.6825199127197272E-3</c:v>
                </c:pt>
                <c:pt idx="3582">
                  <c:v>-1.0225474834442132E-3</c:v>
                </c:pt>
                <c:pt idx="3583">
                  <c:v>-2.2250413894653326E-4</c:v>
                </c:pt>
                <c:pt idx="3584">
                  <c:v>-1.1244416236877452E-4</c:v>
                </c:pt>
                <c:pt idx="3585">
                  <c:v>-9.250640869140625E-5</c:v>
                </c:pt>
                <c:pt idx="3586">
                  <c:v>4.747509956359866E-5</c:v>
                </c:pt>
                <c:pt idx="3587">
                  <c:v>9.500980377197286E-5</c:v>
                </c:pt>
                <c:pt idx="3588">
                  <c:v>1.3250112533569341E-4</c:v>
                </c:pt>
                <c:pt idx="3589">
                  <c:v>5.2249431610107454E-4</c:v>
                </c:pt>
                <c:pt idx="3590">
                  <c:v>8.6748600006103472E-4</c:v>
                </c:pt>
                <c:pt idx="3591">
                  <c:v>8.8500976562499924E-4</c:v>
                </c:pt>
                <c:pt idx="3592">
                  <c:v>9.9986791610717801E-5</c:v>
                </c:pt>
                <c:pt idx="3593">
                  <c:v>-5.3998827934265126E-4</c:v>
                </c:pt>
                <c:pt idx="3594">
                  <c:v>2.7507543563842733E-5</c:v>
                </c:pt>
                <c:pt idx="3595">
                  <c:v>8.499622344970718E-5</c:v>
                </c:pt>
                <c:pt idx="3596">
                  <c:v>3.0747056007385151E-4</c:v>
                </c:pt>
                <c:pt idx="3597">
                  <c:v>5.3253769874572711E-4</c:v>
                </c:pt>
                <c:pt idx="3598">
                  <c:v>-3.3497810363769542E-4</c:v>
                </c:pt>
                <c:pt idx="3599">
                  <c:v>-3.5017728805542006E-5</c:v>
                </c:pt>
                <c:pt idx="3600">
                  <c:v>-4.5001506805419927E-4</c:v>
                </c:pt>
                <c:pt idx="3601">
                  <c:v>-1.3750195503234868E-3</c:v>
                </c:pt>
                <c:pt idx="3602">
                  <c:v>-1.9374787807464626E-3</c:v>
                </c:pt>
                <c:pt idx="3603">
                  <c:v>-3.030002117156985E-3</c:v>
                </c:pt>
                <c:pt idx="3604">
                  <c:v>-8.5997581481933832E-4</c:v>
                </c:pt>
                <c:pt idx="3605">
                  <c:v>4.9999356269836513E-4</c:v>
                </c:pt>
                <c:pt idx="3606">
                  <c:v>-7.7751278877258225E-4</c:v>
                </c:pt>
                <c:pt idx="3607">
                  <c:v>3.1250715255737326E-4</c:v>
                </c:pt>
                <c:pt idx="3608">
                  <c:v>-8.7469816207886054E-5</c:v>
                </c:pt>
                <c:pt idx="3609">
                  <c:v>-4.9507617950439453E-4</c:v>
                </c:pt>
                <c:pt idx="3610">
                  <c:v>-7.6246261596679557E-4</c:v>
                </c:pt>
                <c:pt idx="3611">
                  <c:v>-2.650022506713865E-4</c:v>
                </c:pt>
                <c:pt idx="3612">
                  <c:v>8.3249807357788097E-4</c:v>
                </c:pt>
                <c:pt idx="3613">
                  <c:v>-2.2470951080322184E-5</c:v>
                </c:pt>
                <c:pt idx="3614">
                  <c:v>-7.9751014709472624E-4</c:v>
                </c:pt>
                <c:pt idx="3615">
                  <c:v>5.9992074966430501E-5</c:v>
                </c:pt>
                <c:pt idx="3616">
                  <c:v>1.0350048542022712E-3</c:v>
                </c:pt>
                <c:pt idx="3617">
                  <c:v>1.0375082492828352E-3</c:v>
                </c:pt>
                <c:pt idx="3618">
                  <c:v>-2.5004148483276449E-5</c:v>
                </c:pt>
                <c:pt idx="3619">
                  <c:v>-5.5503845214843772E-4</c:v>
                </c:pt>
                <c:pt idx="3620">
                  <c:v>3.4752488136291553E-4</c:v>
                </c:pt>
                <c:pt idx="3621">
                  <c:v>6.9501996040344119E-4</c:v>
                </c:pt>
                <c:pt idx="3622">
                  <c:v>2.7748942375183127E-4</c:v>
                </c:pt>
                <c:pt idx="3623">
                  <c:v>6.0245394706726053E-4</c:v>
                </c:pt>
                <c:pt idx="3624">
                  <c:v>1.1425614356994633E-3</c:v>
                </c:pt>
                <c:pt idx="3625">
                  <c:v>-2.8249621391296387E-4</c:v>
                </c:pt>
                <c:pt idx="3626">
                  <c:v>7.9998373985290527E-4</c:v>
                </c:pt>
                <c:pt idx="3627">
                  <c:v>1.5599727630615239E-3</c:v>
                </c:pt>
                <c:pt idx="3628">
                  <c:v>-8.3249807357788075E-4</c:v>
                </c:pt>
                <c:pt idx="3629">
                  <c:v>-2.1424889564514151E-3</c:v>
                </c:pt>
                <c:pt idx="3630">
                  <c:v>1.6025006771087651E-3</c:v>
                </c:pt>
                <c:pt idx="3631">
                  <c:v>2.0501017570495627E-4</c:v>
                </c:pt>
                <c:pt idx="3632">
                  <c:v>9.2506408691407009E-5</c:v>
                </c:pt>
                <c:pt idx="3633">
                  <c:v>3.5500526428222456E-4</c:v>
                </c:pt>
                <c:pt idx="3634">
                  <c:v>-6.625056266784668E-4</c:v>
                </c:pt>
                <c:pt idx="3635">
                  <c:v>1.9100010395050055E-3</c:v>
                </c:pt>
                <c:pt idx="3636">
                  <c:v>1.3774633407592756E-3</c:v>
                </c:pt>
                <c:pt idx="3637">
                  <c:v>-7.4982643127441284E-5</c:v>
                </c:pt>
                <c:pt idx="3638">
                  <c:v>-2.6997923851013173E-4</c:v>
                </c:pt>
                <c:pt idx="3639">
                  <c:v>3.9249658584594727E-4</c:v>
                </c:pt>
                <c:pt idx="3640">
                  <c:v>2.9000639915466298E-4</c:v>
                </c:pt>
                <c:pt idx="3641">
                  <c:v>8.8500976562500054E-4</c:v>
                </c:pt>
                <c:pt idx="3642">
                  <c:v>-3.2252073287963846E-4</c:v>
                </c:pt>
                <c:pt idx="3643">
                  <c:v>1.4999508857726969E-4</c:v>
                </c:pt>
                <c:pt idx="3644">
                  <c:v>7.5012445449828234E-5</c:v>
                </c:pt>
                <c:pt idx="3645">
                  <c:v>-1.2199878692626957E-3</c:v>
                </c:pt>
                <c:pt idx="3646">
                  <c:v>5.3745508193969748E-4</c:v>
                </c:pt>
                <c:pt idx="3647">
                  <c:v>3.5650432109832746E-3</c:v>
                </c:pt>
                <c:pt idx="3648">
                  <c:v>2.5424957275390625E-3</c:v>
                </c:pt>
                <c:pt idx="3649">
                  <c:v>-3.3250451087951498E-4</c:v>
                </c:pt>
                <c:pt idx="3650">
                  <c:v>-8.5055828094482205E-5</c:v>
                </c:pt>
                <c:pt idx="3651">
                  <c:v>-1.0974407196044931E-3</c:v>
                </c:pt>
                <c:pt idx="3652">
                  <c:v>-1.4400184154510502E-3</c:v>
                </c:pt>
                <c:pt idx="3653">
                  <c:v>-6.3997507095336892E-4</c:v>
                </c:pt>
                <c:pt idx="3654">
                  <c:v>4.2468309402467284E-5</c:v>
                </c:pt>
                <c:pt idx="3655">
                  <c:v>-3.7246942520141493E-4</c:v>
                </c:pt>
                <c:pt idx="3656">
                  <c:v>-2.8002262115478499E-4</c:v>
                </c:pt>
                <c:pt idx="3657">
                  <c:v>1.3425052165985107E-3</c:v>
                </c:pt>
                <c:pt idx="3658">
                  <c:v>1.4225244522094742E-3</c:v>
                </c:pt>
                <c:pt idx="3659">
                  <c:v>2.0999908447265621E-3</c:v>
                </c:pt>
                <c:pt idx="3660">
                  <c:v>-6.4998865127563542E-4</c:v>
                </c:pt>
                <c:pt idx="3661">
                  <c:v>-5.8850347995758031E-3</c:v>
                </c:pt>
                <c:pt idx="3662">
                  <c:v>-3.4025013446807866E-3</c:v>
                </c:pt>
                <c:pt idx="3663">
                  <c:v>-4.9949884414672852E-3</c:v>
                </c:pt>
                <c:pt idx="3664">
                  <c:v>-1.0612517595291131E-2</c:v>
                </c:pt>
                <c:pt idx="3665">
                  <c:v>-1.5145003795623798E-2</c:v>
                </c:pt>
                <c:pt idx="3666">
                  <c:v>-1.6674995422363273E-3</c:v>
                </c:pt>
                <c:pt idx="3667">
                  <c:v>1.8250942230224588E-4</c:v>
                </c:pt>
                <c:pt idx="3668">
                  <c:v>5.4100155830383301E-3</c:v>
                </c:pt>
                <c:pt idx="3669">
                  <c:v>6.6649913787841701E-3</c:v>
                </c:pt>
                <c:pt idx="3670">
                  <c:v>4.2224824428558298E-3</c:v>
                </c:pt>
                <c:pt idx="3671">
                  <c:v>-2.1924674510955819E-3</c:v>
                </c:pt>
                <c:pt idx="3672">
                  <c:v>-3.7900507450103747E-3</c:v>
                </c:pt>
                <c:pt idx="3673">
                  <c:v>-2.9724538326263428E-3</c:v>
                </c:pt>
                <c:pt idx="3674">
                  <c:v>3.8999319076538146E-4</c:v>
                </c:pt>
                <c:pt idx="3675">
                  <c:v>3.8748979568481451E-4</c:v>
                </c:pt>
                <c:pt idx="3676">
                  <c:v>2.6749968528747554E-3</c:v>
                </c:pt>
                <c:pt idx="3677">
                  <c:v>2.5200247764587407E-3</c:v>
                </c:pt>
                <c:pt idx="3678">
                  <c:v>2.5849938392639178E-3</c:v>
                </c:pt>
                <c:pt idx="3679">
                  <c:v>2.2774934768676749E-3</c:v>
                </c:pt>
                <c:pt idx="3680">
                  <c:v>-2.2125244140625E-3</c:v>
                </c:pt>
                <c:pt idx="3681">
                  <c:v>-3.3874809741973873E-3</c:v>
                </c:pt>
                <c:pt idx="3682">
                  <c:v>-5.8749318122863531E-4</c:v>
                </c:pt>
                <c:pt idx="3683">
                  <c:v>-7.5125098228454572E-3</c:v>
                </c:pt>
                <c:pt idx="3684">
                  <c:v>2.9550194740295428E-3</c:v>
                </c:pt>
                <c:pt idx="3685">
                  <c:v>-5.1751732826232954E-4</c:v>
                </c:pt>
                <c:pt idx="3686">
                  <c:v>-2.4174749851226828E-3</c:v>
                </c:pt>
                <c:pt idx="3687">
                  <c:v>-2.1400153636932377E-3</c:v>
                </c:pt>
                <c:pt idx="3688">
                  <c:v>-6.4250826835632378E-4</c:v>
                </c:pt>
                <c:pt idx="3689">
                  <c:v>1.6500055789947514E-3</c:v>
                </c:pt>
                <c:pt idx="3690">
                  <c:v>3.8751959800720285E-4</c:v>
                </c:pt>
                <c:pt idx="3691">
                  <c:v>7.774531841278087E-4</c:v>
                </c:pt>
                <c:pt idx="3692">
                  <c:v>1.1975169181823711E-3</c:v>
                </c:pt>
                <c:pt idx="3693">
                  <c:v>1.5074908733367907E-3</c:v>
                </c:pt>
                <c:pt idx="3694">
                  <c:v>4.5505166053771875E-4</c:v>
                </c:pt>
                <c:pt idx="3695">
                  <c:v>-1.9800066947937025E-3</c:v>
                </c:pt>
                <c:pt idx="3696">
                  <c:v>-1.71002745628357E-3</c:v>
                </c:pt>
                <c:pt idx="3697">
                  <c:v>-1.9325017929077125E-3</c:v>
                </c:pt>
                <c:pt idx="3698">
                  <c:v>-1.205027103424071E-3</c:v>
                </c:pt>
                <c:pt idx="3699">
                  <c:v>1.3450384140014642E-3</c:v>
                </c:pt>
                <c:pt idx="3700">
                  <c:v>-6.3252449035644748E-4</c:v>
                </c:pt>
                <c:pt idx="3701">
                  <c:v>4.2527914047242295E-5</c:v>
                </c:pt>
                <c:pt idx="3702">
                  <c:v>3.26499342918396E-3</c:v>
                </c:pt>
                <c:pt idx="3703">
                  <c:v>-8.9001655578613531E-4</c:v>
                </c:pt>
                <c:pt idx="3704">
                  <c:v>-1.4424920082092305E-3</c:v>
                </c:pt>
                <c:pt idx="3705">
                  <c:v>3.3250451087951698E-4</c:v>
                </c:pt>
                <c:pt idx="3706">
                  <c:v>9.6496939659118652E-4</c:v>
                </c:pt>
                <c:pt idx="3707">
                  <c:v>2.5752186775207525E-4</c:v>
                </c:pt>
                <c:pt idx="3708">
                  <c:v>-5.9002637863159266E-4</c:v>
                </c:pt>
                <c:pt idx="3709">
                  <c:v>-3.3497810363769477E-4</c:v>
                </c:pt>
                <c:pt idx="3710">
                  <c:v>4.5749545097351074E-4</c:v>
                </c:pt>
                <c:pt idx="3711">
                  <c:v>1.5475153923034664E-3</c:v>
                </c:pt>
                <c:pt idx="3712">
                  <c:v>1.4850199222564691E-3</c:v>
                </c:pt>
                <c:pt idx="3713">
                  <c:v>3.8000941276550271E-4</c:v>
                </c:pt>
                <c:pt idx="3714">
                  <c:v>7.3245167732238845E-4</c:v>
                </c:pt>
                <c:pt idx="3715">
                  <c:v>4.7534704208374023E-5</c:v>
                </c:pt>
                <c:pt idx="3716">
                  <c:v>3.9997696876525987E-4</c:v>
                </c:pt>
                <c:pt idx="3717">
                  <c:v>4.0501356124877919E-4</c:v>
                </c:pt>
                <c:pt idx="3718">
                  <c:v>-4.0003657341003483E-4</c:v>
                </c:pt>
                <c:pt idx="3719">
                  <c:v>9.5754861831664822E-4</c:v>
                </c:pt>
                <c:pt idx="3720">
                  <c:v>2.1599829196929927E-3</c:v>
                </c:pt>
                <c:pt idx="3721">
                  <c:v>-1.422494649887086E-3</c:v>
                </c:pt>
                <c:pt idx="3722">
                  <c:v>-8.0502033233642513E-4</c:v>
                </c:pt>
                <c:pt idx="3723">
                  <c:v>-9.3749165534973123E-4</c:v>
                </c:pt>
                <c:pt idx="3724">
                  <c:v>-5.800127983093253E-4</c:v>
                </c:pt>
                <c:pt idx="3725">
                  <c:v>-7.5748562812805252E-4</c:v>
                </c:pt>
                <c:pt idx="3726">
                  <c:v>3.9747357368469217E-4</c:v>
                </c:pt>
                <c:pt idx="3727">
                  <c:v>-6.5746903419494455E-4</c:v>
                </c:pt>
                <c:pt idx="3728">
                  <c:v>-3.0750036239624056E-4</c:v>
                </c:pt>
                <c:pt idx="3729">
                  <c:v>1.8224716186523429E-3</c:v>
                </c:pt>
                <c:pt idx="3730">
                  <c:v>1.0600090026855475E-3</c:v>
                </c:pt>
                <c:pt idx="3731">
                  <c:v>-2.0998716354370014E-4</c:v>
                </c:pt>
                <c:pt idx="3732">
                  <c:v>3.8501620292663596E-4</c:v>
                </c:pt>
                <c:pt idx="3733">
                  <c:v>-6.0021877288818508E-5</c:v>
                </c:pt>
                <c:pt idx="3734">
                  <c:v>-5.8498978614807107E-4</c:v>
                </c:pt>
                <c:pt idx="3735">
                  <c:v>-1.0724961757659916E-3</c:v>
                </c:pt>
                <c:pt idx="3736">
                  <c:v>3.0010938644409071E-5</c:v>
                </c:pt>
                <c:pt idx="3737">
                  <c:v>7.9247355461120671E-4</c:v>
                </c:pt>
                <c:pt idx="3738">
                  <c:v>3.9994716644287279E-5</c:v>
                </c:pt>
                <c:pt idx="3739">
                  <c:v>-4.4000148773193479E-4</c:v>
                </c:pt>
                <c:pt idx="3740">
                  <c:v>2.7501583099365224E-4</c:v>
                </c:pt>
                <c:pt idx="3741">
                  <c:v>1.2150108814239498E-3</c:v>
                </c:pt>
                <c:pt idx="3742">
                  <c:v>-9.0751051902770866E-4</c:v>
                </c:pt>
                <c:pt idx="3743">
                  <c:v>-6.3002109527587945E-4</c:v>
                </c:pt>
                <c:pt idx="3744">
                  <c:v>1.7050504684448279E-3</c:v>
                </c:pt>
                <c:pt idx="3745">
                  <c:v>6.7746639251708963E-4</c:v>
                </c:pt>
                <c:pt idx="3746">
                  <c:v>4.6750903129577696E-4</c:v>
                </c:pt>
                <c:pt idx="3747">
                  <c:v>8.5997581481933529E-4</c:v>
                </c:pt>
                <c:pt idx="3748">
                  <c:v>1.2350082397460924E-3</c:v>
                </c:pt>
                <c:pt idx="3749">
                  <c:v>4.5031309127810219E-5</c:v>
                </c:pt>
                <c:pt idx="3750">
                  <c:v>-5.1000714302062999E-4</c:v>
                </c:pt>
                <c:pt idx="3751">
                  <c:v>-1.67518854141234E-4</c:v>
                </c:pt>
                <c:pt idx="3752">
                  <c:v>5.1999092102050586E-4</c:v>
                </c:pt>
                <c:pt idx="3753">
                  <c:v>-5.5250525474548329E-4</c:v>
                </c:pt>
                <c:pt idx="3754">
                  <c:v>8.4754824638366656E-4</c:v>
                </c:pt>
                <c:pt idx="3755">
                  <c:v>9.4747543334960959E-4</c:v>
                </c:pt>
                <c:pt idx="3756">
                  <c:v>2.3245811462402338E-4</c:v>
                </c:pt>
                <c:pt idx="3757">
                  <c:v>-1.5246868133544927E-4</c:v>
                </c:pt>
                <c:pt idx="3758">
                  <c:v>-6.9999694824218772E-4</c:v>
                </c:pt>
                <c:pt idx="3759">
                  <c:v>-7.1749091148376346E-4</c:v>
                </c:pt>
                <c:pt idx="3760">
                  <c:v>1.6251206398010262E-4</c:v>
                </c:pt>
                <c:pt idx="3761">
                  <c:v>-5.1254034042358388E-4</c:v>
                </c:pt>
                <c:pt idx="3762">
                  <c:v>-1.9496679306030276E-4</c:v>
                </c:pt>
                <c:pt idx="3763">
                  <c:v>-9.5251202583312771E-4</c:v>
                </c:pt>
                <c:pt idx="3764">
                  <c:v>4.0501356124878141E-4</c:v>
                </c:pt>
                <c:pt idx="3765">
                  <c:v>9.5245242118835547E-4</c:v>
                </c:pt>
                <c:pt idx="3766">
                  <c:v>1.2850165367126487E-3</c:v>
                </c:pt>
                <c:pt idx="3767">
                  <c:v>3.5002827644348166E-4</c:v>
                </c:pt>
                <c:pt idx="3768">
                  <c:v>1.4199912548065203E-3</c:v>
                </c:pt>
                <c:pt idx="3769">
                  <c:v>-1.255005598068239E-3</c:v>
                </c:pt>
                <c:pt idx="3770">
                  <c:v>-2.2524893283844003E-3</c:v>
                </c:pt>
                <c:pt idx="3771">
                  <c:v>6.6500902175903429E-4</c:v>
                </c:pt>
                <c:pt idx="3772">
                  <c:v>2.5245547294616683E-4</c:v>
                </c:pt>
                <c:pt idx="3773">
                  <c:v>-3.6074817180633554E-3</c:v>
                </c:pt>
                <c:pt idx="3774">
                  <c:v>-2.2324919700622567E-3</c:v>
                </c:pt>
                <c:pt idx="3775">
                  <c:v>5.4997205734252702E-4</c:v>
                </c:pt>
                <c:pt idx="3776">
                  <c:v>6.0755014419555903E-4</c:v>
                </c:pt>
                <c:pt idx="3777">
                  <c:v>2.2200047969818102E-3</c:v>
                </c:pt>
                <c:pt idx="3778">
                  <c:v>1.0499954223632804E-3</c:v>
                </c:pt>
                <c:pt idx="3779">
                  <c:v>4.4745206832885775E-4</c:v>
                </c:pt>
                <c:pt idx="3780">
                  <c:v>-1.1250376701354975E-4</c:v>
                </c:pt>
                <c:pt idx="3781">
                  <c:v>7.5042247772216675E-5</c:v>
                </c:pt>
                <c:pt idx="3782">
                  <c:v>6.2999129295349099E-4</c:v>
                </c:pt>
                <c:pt idx="3783">
                  <c:v>7.2509050369262641E-5</c:v>
                </c:pt>
                <c:pt idx="3784">
                  <c:v>-5.6251883506774816E-4</c:v>
                </c:pt>
                <c:pt idx="3785">
                  <c:v>-6.1246752738952702E-4</c:v>
                </c:pt>
                <c:pt idx="3786">
                  <c:v>-2.9501318931579525E-4</c:v>
                </c:pt>
                <c:pt idx="3787">
                  <c:v>-4.5001506805419987E-4</c:v>
                </c:pt>
                <c:pt idx="3788">
                  <c:v>-5.9500336647033767E-4</c:v>
                </c:pt>
                <c:pt idx="3789">
                  <c:v>1.5475153923034668E-3</c:v>
                </c:pt>
                <c:pt idx="3790">
                  <c:v>6.0498714447021495E-4</c:v>
                </c:pt>
                <c:pt idx="3791">
                  <c:v>1.2752413749694813E-4</c:v>
                </c:pt>
                <c:pt idx="3792">
                  <c:v>7.2997808456421072E-4</c:v>
                </c:pt>
                <c:pt idx="3793">
                  <c:v>1.0224878787994402E-3</c:v>
                </c:pt>
                <c:pt idx="3794">
                  <c:v>4.7251582145690875E-4</c:v>
                </c:pt>
                <c:pt idx="3795">
                  <c:v>1.7624795436859153E-3</c:v>
                </c:pt>
                <c:pt idx="3796">
                  <c:v>-8.3997845649719011E-4</c:v>
                </c:pt>
                <c:pt idx="3797">
                  <c:v>1.950263977050772E-4</c:v>
                </c:pt>
                <c:pt idx="3798">
                  <c:v>1.5997886657714825E-4</c:v>
                </c:pt>
                <c:pt idx="3799">
                  <c:v>-7.7247619628906272E-4</c:v>
                </c:pt>
                <c:pt idx="3800">
                  <c:v>-8.6000561714172244E-4</c:v>
                </c:pt>
                <c:pt idx="3801">
                  <c:v>5.3501129150390625E-4</c:v>
                </c:pt>
                <c:pt idx="3802">
                  <c:v>3.6996603012084961E-4</c:v>
                </c:pt>
                <c:pt idx="3803">
                  <c:v>-3.6254525184631326E-4</c:v>
                </c:pt>
                <c:pt idx="3804">
                  <c:v>-4.4941902160644545E-5</c:v>
                </c:pt>
                <c:pt idx="3805">
                  <c:v>-3.7521123886108371E-5</c:v>
                </c:pt>
                <c:pt idx="3806">
                  <c:v>-1.3747811317443823E-4</c:v>
                </c:pt>
                <c:pt idx="3807">
                  <c:v>3.8501620292663574E-4</c:v>
                </c:pt>
                <c:pt idx="3808">
                  <c:v>5.6496262550354004E-4</c:v>
                </c:pt>
                <c:pt idx="3809">
                  <c:v>-2.7507543563842895E-5</c:v>
                </c:pt>
                <c:pt idx="3810">
                  <c:v>-9.9986791610717597E-5</c:v>
                </c:pt>
                <c:pt idx="3811">
                  <c:v>3.0010938644409173E-5</c:v>
                </c:pt>
                <c:pt idx="3812">
                  <c:v>-8.2501769065856847E-4</c:v>
                </c:pt>
                <c:pt idx="3813">
                  <c:v>-4.7749280929565386E-4</c:v>
                </c:pt>
                <c:pt idx="3814">
                  <c:v>-1.0199844837188729E-3</c:v>
                </c:pt>
                <c:pt idx="3815">
                  <c:v>4.799962043762207E-4</c:v>
                </c:pt>
                <c:pt idx="3816">
                  <c:v>8.1500411033630414E-4</c:v>
                </c:pt>
                <c:pt idx="3817">
                  <c:v>3.1498074531555111E-4</c:v>
                </c:pt>
                <c:pt idx="3818">
                  <c:v>9.9501013755798557E-4</c:v>
                </c:pt>
                <c:pt idx="3819">
                  <c:v>-2.650022506713865E-4</c:v>
                </c:pt>
                <c:pt idx="3820">
                  <c:v>-9.7483396530151476E-5</c:v>
                </c:pt>
                <c:pt idx="3821">
                  <c:v>3.9246678352355979E-4</c:v>
                </c:pt>
                <c:pt idx="3822">
                  <c:v>5.2499771118164073E-4</c:v>
                </c:pt>
                <c:pt idx="3823">
                  <c:v>5.7750940322875998E-4</c:v>
                </c:pt>
                <c:pt idx="3824">
                  <c:v>4.7251582145690929E-4</c:v>
                </c:pt>
                <c:pt idx="3825">
                  <c:v>1.0746717453002934E-4</c:v>
                </c:pt>
                <c:pt idx="3826">
                  <c:v>-2.4998188018798817E-4</c:v>
                </c:pt>
                <c:pt idx="3827">
                  <c:v>-2.9748678207397477E-4</c:v>
                </c:pt>
                <c:pt idx="3828">
                  <c:v>-3.9750337600707997E-4</c:v>
                </c:pt>
                <c:pt idx="3829">
                  <c:v>-1.975297927856445E-4</c:v>
                </c:pt>
                <c:pt idx="3830">
                  <c:v>-6.5749883651733377E-4</c:v>
                </c:pt>
                <c:pt idx="3831">
                  <c:v>-8.4498524665832389E-4</c:v>
                </c:pt>
                <c:pt idx="3832">
                  <c:v>-1.2499094009399403E-4</c:v>
                </c:pt>
                <c:pt idx="3833">
                  <c:v>2.4497509002685552E-4</c:v>
                </c:pt>
                <c:pt idx="3834">
                  <c:v>-3.2249093055725098E-4</c:v>
                </c:pt>
                <c:pt idx="3835">
                  <c:v>-1.6498565673828103E-4</c:v>
                </c:pt>
                <c:pt idx="3836">
                  <c:v>2.1499395370483396E-4</c:v>
                </c:pt>
                <c:pt idx="3837">
                  <c:v>1.9499957561492916E-3</c:v>
                </c:pt>
                <c:pt idx="3838">
                  <c:v>-3.6495923995971636E-4</c:v>
                </c:pt>
                <c:pt idx="3839">
                  <c:v>-3.8000941276550374E-4</c:v>
                </c:pt>
                <c:pt idx="3840">
                  <c:v>9.674727916717538E-4</c:v>
                </c:pt>
                <c:pt idx="3841">
                  <c:v>-1.5500187873840175E-4</c:v>
                </c:pt>
                <c:pt idx="3842">
                  <c:v>-2.37494707107544E-4</c:v>
                </c:pt>
                <c:pt idx="3843">
                  <c:v>6.0749053955078027E-4</c:v>
                </c:pt>
                <c:pt idx="3844">
                  <c:v>-2.517491579055784E-3</c:v>
                </c:pt>
                <c:pt idx="3845">
                  <c:v>-3.5149753093719478E-3</c:v>
                </c:pt>
                <c:pt idx="3846">
                  <c:v>-1.0175406932830817E-3</c:v>
                </c:pt>
                <c:pt idx="3847">
                  <c:v>3.850162029266365E-4</c:v>
                </c:pt>
                <c:pt idx="3848">
                  <c:v>-9.2998147010803342E-4</c:v>
                </c:pt>
                <c:pt idx="3849">
                  <c:v>-7.5501203536987294E-4</c:v>
                </c:pt>
                <c:pt idx="3850">
                  <c:v>2.3999810218811019E-4</c:v>
                </c:pt>
                <c:pt idx="3851">
                  <c:v>-2.1749734878540047E-4</c:v>
                </c:pt>
                <c:pt idx="3852">
                  <c:v>-4.6500563621521007E-4</c:v>
                </c:pt>
                <c:pt idx="3853">
                  <c:v>-1.9997358322143574E-4</c:v>
                </c:pt>
                <c:pt idx="3854">
                  <c:v>-5.8251619338989128E-4</c:v>
                </c:pt>
                <c:pt idx="3855">
                  <c:v>-9.5501542091369759E-4</c:v>
                </c:pt>
                <c:pt idx="3856">
                  <c:v>-4.5248866081237777E-4</c:v>
                </c:pt>
                <c:pt idx="3857">
                  <c:v>2.9000639915466401E-4</c:v>
                </c:pt>
                <c:pt idx="3858">
                  <c:v>4.4748187065124425E-4</c:v>
                </c:pt>
                <c:pt idx="3859">
                  <c:v>2.5752186775207498E-4</c:v>
                </c:pt>
                <c:pt idx="3860">
                  <c:v>5.1248073577880859E-4</c:v>
                </c:pt>
                <c:pt idx="3861">
                  <c:v>6.1252713203430197E-4</c:v>
                </c:pt>
                <c:pt idx="3862">
                  <c:v>-3.1253695487976063E-4</c:v>
                </c:pt>
                <c:pt idx="3863">
                  <c:v>-6.0001015663146853E-4</c:v>
                </c:pt>
                <c:pt idx="3864">
                  <c:v>8.1253051757812478E-4</c:v>
                </c:pt>
                <c:pt idx="3865">
                  <c:v>-1.2996792793273991E-4</c:v>
                </c:pt>
                <c:pt idx="3866">
                  <c:v>5.2246451377868663E-4</c:v>
                </c:pt>
                <c:pt idx="3867">
                  <c:v>5.9747695922851476E-4</c:v>
                </c:pt>
                <c:pt idx="3868">
                  <c:v>-1.3724863529205327E-3</c:v>
                </c:pt>
                <c:pt idx="3869">
                  <c:v>1.417487859725953E-3</c:v>
                </c:pt>
                <c:pt idx="3870">
                  <c:v>9.5498561859131033E-4</c:v>
                </c:pt>
                <c:pt idx="3871">
                  <c:v>7.7250599861144987E-4</c:v>
                </c:pt>
                <c:pt idx="3872">
                  <c:v>7.2750449180603006E-4</c:v>
                </c:pt>
                <c:pt idx="3873">
                  <c:v>5.0503015518188477E-4</c:v>
                </c:pt>
                <c:pt idx="3874">
                  <c:v>-3.875195980072022E-4</c:v>
                </c:pt>
                <c:pt idx="3875">
                  <c:v>-2.6246905326843273E-4</c:v>
                </c:pt>
                <c:pt idx="3876">
                  <c:v>-2.2506713867187514E-4</c:v>
                </c:pt>
                <c:pt idx="3877">
                  <c:v>6.7561864852905517E-5</c:v>
                </c:pt>
                <c:pt idx="3878">
                  <c:v>-3.4496188163757324E-4</c:v>
                </c:pt>
                <c:pt idx="3879">
                  <c:v>-6.5258145332336556E-4</c:v>
                </c:pt>
                <c:pt idx="3880">
                  <c:v>4.002451896667475E-5</c:v>
                </c:pt>
                <c:pt idx="3881">
                  <c:v>5.6999921798706055E-4</c:v>
                </c:pt>
                <c:pt idx="3882">
                  <c:v>8.199810981750485E-4</c:v>
                </c:pt>
                <c:pt idx="3883">
                  <c:v>-3.9246678352356022E-4</c:v>
                </c:pt>
                <c:pt idx="3884">
                  <c:v>-1.2175142765045175E-3</c:v>
                </c:pt>
                <c:pt idx="3885">
                  <c:v>-1.0724663734436026E-3</c:v>
                </c:pt>
                <c:pt idx="3886">
                  <c:v>2.494454383849973E-5</c:v>
                </c:pt>
                <c:pt idx="3887">
                  <c:v>1.4425218105316173E-3</c:v>
                </c:pt>
                <c:pt idx="3888">
                  <c:v>3.0010938644410535E-5</c:v>
                </c:pt>
                <c:pt idx="3889">
                  <c:v>-8.9499354362487804E-4</c:v>
                </c:pt>
                <c:pt idx="3890">
                  <c:v>7.0005655288696235E-5</c:v>
                </c:pt>
                <c:pt idx="3891">
                  <c:v>1.1399984359741233E-3</c:v>
                </c:pt>
                <c:pt idx="3892">
                  <c:v>-9.025037288665752E-4</c:v>
                </c:pt>
                <c:pt idx="3893">
                  <c:v>-1.4200508594512957E-3</c:v>
                </c:pt>
                <c:pt idx="3894">
                  <c:v>-5.3992867469787587E-4</c:v>
                </c:pt>
                <c:pt idx="3895">
                  <c:v>-2.4750828742980962E-4</c:v>
                </c:pt>
                <c:pt idx="3896">
                  <c:v>-3.1754374504089345E-4</c:v>
                </c:pt>
                <c:pt idx="3897">
                  <c:v>2.0501017570495605E-4</c:v>
                </c:pt>
                <c:pt idx="3898">
                  <c:v>3.9249658584594721E-4</c:v>
                </c:pt>
                <c:pt idx="3899">
                  <c:v>-8.9973211288452176E-5</c:v>
                </c:pt>
                <c:pt idx="3900">
                  <c:v>-5.0067901611327752E-6</c:v>
                </c:pt>
                <c:pt idx="3901">
                  <c:v>1.0251998901367185E-4</c:v>
                </c:pt>
                <c:pt idx="3902">
                  <c:v>4.3246150016784679E-4</c:v>
                </c:pt>
                <c:pt idx="3903">
                  <c:v>5.5748224258422852E-4</c:v>
                </c:pt>
                <c:pt idx="3904">
                  <c:v>2.6753544807434071E-4</c:v>
                </c:pt>
                <c:pt idx="3905">
                  <c:v>2.5746226310729986E-4</c:v>
                </c:pt>
                <c:pt idx="3906">
                  <c:v>3.9753317832946799E-4</c:v>
                </c:pt>
                <c:pt idx="3907">
                  <c:v>2.0003318786621094E-4</c:v>
                </c:pt>
                <c:pt idx="3908">
                  <c:v>-2.7754902839660634E-4</c:v>
                </c:pt>
                <c:pt idx="3909">
                  <c:v>-2.924799919128418E-4</c:v>
                </c:pt>
                <c:pt idx="3910">
                  <c:v>-2.69979238510132E-4</c:v>
                </c:pt>
                <c:pt idx="3911">
                  <c:v>-6.1249732971191515E-4</c:v>
                </c:pt>
                <c:pt idx="3912">
                  <c:v>-5.6251883506775032E-4</c:v>
                </c:pt>
                <c:pt idx="3913">
                  <c:v>9.0003013610839735E-5</c:v>
                </c:pt>
                <c:pt idx="3914">
                  <c:v>-2.1649897098541251E-3</c:v>
                </c:pt>
                <c:pt idx="3915">
                  <c:v>1.2174844741821324E-3</c:v>
                </c:pt>
                <c:pt idx="3916">
                  <c:v>-1.179993152618408E-3</c:v>
                </c:pt>
                <c:pt idx="3917">
                  <c:v>-6.0498714447021419E-4</c:v>
                </c:pt>
                <c:pt idx="3918">
                  <c:v>7.7995657920837294E-4</c:v>
                </c:pt>
                <c:pt idx="3919">
                  <c:v>3.4499168395995953E-4</c:v>
                </c:pt>
                <c:pt idx="3920">
                  <c:v>-3.5995244979858377E-4</c:v>
                </c:pt>
                <c:pt idx="3921">
                  <c:v>5.0747394561767546E-4</c:v>
                </c:pt>
                <c:pt idx="3922">
                  <c:v>1.9499659538269038E-4</c:v>
                </c:pt>
                <c:pt idx="3923">
                  <c:v>-3.6248564720153819E-4</c:v>
                </c:pt>
                <c:pt idx="3924">
                  <c:v>7.4982643127441515E-5</c:v>
                </c:pt>
                <c:pt idx="3925">
                  <c:v>-2.1249055862426769E-4</c:v>
                </c:pt>
                <c:pt idx="3926">
                  <c:v>-6.0501694679260254E-4</c:v>
                </c:pt>
                <c:pt idx="3927">
                  <c:v>1.3002753257751454E-4</c:v>
                </c:pt>
                <c:pt idx="3928">
                  <c:v>6.4498186111450195E-4</c:v>
                </c:pt>
                <c:pt idx="3929">
                  <c:v>3.2749772071838379E-4</c:v>
                </c:pt>
                <c:pt idx="3930">
                  <c:v>-1.6999244689941425E-4</c:v>
                </c:pt>
                <c:pt idx="3931">
                  <c:v>-4.6747922897338878E-4</c:v>
                </c:pt>
                <c:pt idx="3932">
                  <c:v>-2.2998452186584473E-4</c:v>
                </c:pt>
                <c:pt idx="3933">
                  <c:v>-1.1950135231018062E-3</c:v>
                </c:pt>
                <c:pt idx="3934">
                  <c:v>-3.4749507904052805E-4</c:v>
                </c:pt>
                <c:pt idx="3935">
                  <c:v>6.7472457885742066E-5</c:v>
                </c:pt>
                <c:pt idx="3936">
                  <c:v>1.0550320148468031E-3</c:v>
                </c:pt>
                <c:pt idx="3937">
                  <c:v>9.874701499938967E-4</c:v>
                </c:pt>
                <c:pt idx="3938">
                  <c:v>4.5031309127807536E-5</c:v>
                </c:pt>
                <c:pt idx="3939">
                  <c:v>1.1124908924102783E-3</c:v>
                </c:pt>
                <c:pt idx="3940">
                  <c:v>-4.9751996994018685E-4</c:v>
                </c:pt>
                <c:pt idx="3941">
                  <c:v>-1.1900365352630607E-3</c:v>
                </c:pt>
                <c:pt idx="3942">
                  <c:v>5.6251883506774881E-4</c:v>
                </c:pt>
                <c:pt idx="3943">
                  <c:v>5.8251619338989247E-4</c:v>
                </c:pt>
                <c:pt idx="3944">
                  <c:v>2.4002790451049821E-4</c:v>
                </c:pt>
                <c:pt idx="3945">
                  <c:v>5.2481889724731405E-5</c:v>
                </c:pt>
                <c:pt idx="3946">
                  <c:v>-4.7504901885986403E-5</c:v>
                </c:pt>
                <c:pt idx="3947">
                  <c:v>5.5015087127685676E-5</c:v>
                </c:pt>
                <c:pt idx="3948">
                  <c:v>2.6750564575195296E-4</c:v>
                </c:pt>
                <c:pt idx="3949">
                  <c:v>-2.5749206542968755E-4</c:v>
                </c:pt>
                <c:pt idx="3950">
                  <c:v>-8.2552433013916002E-5</c:v>
                </c:pt>
                <c:pt idx="3951">
                  <c:v>1.0150074958801274E-3</c:v>
                </c:pt>
                <c:pt idx="3952">
                  <c:v>1.4599859714508035E-3</c:v>
                </c:pt>
                <c:pt idx="3953">
                  <c:v>-1.746416091918948E-5</c:v>
                </c:pt>
                <c:pt idx="3954">
                  <c:v>-5.1248073577880859E-4</c:v>
                </c:pt>
                <c:pt idx="3955">
                  <c:v>4.6244263648986827E-4</c:v>
                </c:pt>
                <c:pt idx="3956">
                  <c:v>4.5251846313476525E-4</c:v>
                </c:pt>
                <c:pt idx="3957">
                  <c:v>1.71750783920288E-3</c:v>
                </c:pt>
                <c:pt idx="3958">
                  <c:v>9.1001391410827648E-4</c:v>
                </c:pt>
                <c:pt idx="3959">
                  <c:v>-3.0252337455749523E-4</c:v>
                </c:pt>
                <c:pt idx="3960">
                  <c:v>-7.9751014709472591E-4</c:v>
                </c:pt>
                <c:pt idx="3961">
                  <c:v>-1.1174678802490241E-3</c:v>
                </c:pt>
                <c:pt idx="3962">
                  <c:v>7.1498751640319933E-4</c:v>
                </c:pt>
                <c:pt idx="3963">
                  <c:v>-2.5251507759094249E-4</c:v>
                </c:pt>
                <c:pt idx="3964">
                  <c:v>-1.2674927711486803E-3</c:v>
                </c:pt>
                <c:pt idx="3965">
                  <c:v>-1.1524856090545646E-3</c:v>
                </c:pt>
                <c:pt idx="3966">
                  <c:v>1.1500120162963874E-3</c:v>
                </c:pt>
                <c:pt idx="3967">
                  <c:v>-4.002451896667681E-5</c:v>
                </c:pt>
                <c:pt idx="3968">
                  <c:v>-1.1149942874908462E-3</c:v>
                </c:pt>
                <c:pt idx="3969">
                  <c:v>-4.9000978469848654E-4</c:v>
                </c:pt>
                <c:pt idx="3970">
                  <c:v>-4.9498677253723123E-4</c:v>
                </c:pt>
                <c:pt idx="3971">
                  <c:v>2.7537345886230428E-5</c:v>
                </c:pt>
                <c:pt idx="3972">
                  <c:v>2.5495886802673345E-4</c:v>
                </c:pt>
                <c:pt idx="3973">
                  <c:v>-1.1500716209411614E-4</c:v>
                </c:pt>
                <c:pt idx="3974">
                  <c:v>-2.6500225067138677E-4</c:v>
                </c:pt>
                <c:pt idx="3975">
                  <c:v>2.9501318931579584E-4</c:v>
                </c:pt>
                <c:pt idx="3976">
                  <c:v>-1.2996792793273937E-4</c:v>
                </c:pt>
                <c:pt idx="3977">
                  <c:v>2.7745962142944347E-4</c:v>
                </c:pt>
                <c:pt idx="3978">
                  <c:v>-9.503960609436023E-5</c:v>
                </c:pt>
                <c:pt idx="3979">
                  <c:v>4.1756033897399897E-4</c:v>
                </c:pt>
                <c:pt idx="3980">
                  <c:v>-4.5749545097351074E-4</c:v>
                </c:pt>
                <c:pt idx="3981">
                  <c:v>-1.0225474834442132E-3</c:v>
                </c:pt>
                <c:pt idx="3982">
                  <c:v>4.7534704208375541E-5</c:v>
                </c:pt>
                <c:pt idx="3983">
                  <c:v>1.4149844646453855E-3</c:v>
                </c:pt>
                <c:pt idx="3984">
                  <c:v>1.289993524551392E-3</c:v>
                </c:pt>
                <c:pt idx="3985">
                  <c:v>-8.2492828369141357E-5</c:v>
                </c:pt>
                <c:pt idx="3986">
                  <c:v>1.4990568161010796E-5</c:v>
                </c:pt>
                <c:pt idx="3987">
                  <c:v>6.9749355316162229E-4</c:v>
                </c:pt>
                <c:pt idx="3988">
                  <c:v>1.0375082492828358E-3</c:v>
                </c:pt>
                <c:pt idx="3989">
                  <c:v>1.0524988174438479E-3</c:v>
                </c:pt>
                <c:pt idx="3990">
                  <c:v>2.6503205299377447E-4</c:v>
                </c:pt>
                <c:pt idx="3991">
                  <c:v>-1.3005733489990251E-4</c:v>
                </c:pt>
                <c:pt idx="3992">
                  <c:v>-5.4925680160522468E-5</c:v>
                </c:pt>
                <c:pt idx="3993">
                  <c:v>-7.2753429412841927E-4</c:v>
                </c:pt>
                <c:pt idx="3994">
                  <c:v>-8.850097656250013E-4</c:v>
                </c:pt>
                <c:pt idx="3995">
                  <c:v>-2.0027160644531277E-5</c:v>
                </c:pt>
                <c:pt idx="3996">
                  <c:v>5.3256750106811556E-4</c:v>
                </c:pt>
                <c:pt idx="3997">
                  <c:v>2.7477741241454997E-5</c:v>
                </c:pt>
                <c:pt idx="3998">
                  <c:v>-1.275241374969484E-4</c:v>
                </c:pt>
                <c:pt idx="3999">
                  <c:v>6.5749883651733529E-4</c:v>
                </c:pt>
                <c:pt idx="4000">
                  <c:v>8.3503127098083529E-4</c:v>
                </c:pt>
                <c:pt idx="4001">
                  <c:v>-2.5752186775207552E-4</c:v>
                </c:pt>
                <c:pt idx="4002">
                  <c:v>-1.0502338409423825E-4</c:v>
                </c:pt>
                <c:pt idx="4003">
                  <c:v>2.0754337310791026E-4</c:v>
                </c:pt>
                <c:pt idx="4004">
                  <c:v>6.2465667724609483E-5</c:v>
                </c:pt>
                <c:pt idx="4005">
                  <c:v>-1.0124742984771718E-3</c:v>
                </c:pt>
                <c:pt idx="4006">
                  <c:v>2.77489423751831E-4</c:v>
                </c:pt>
                <c:pt idx="4007">
                  <c:v>7.6749920845031803E-4</c:v>
                </c:pt>
                <c:pt idx="4008">
                  <c:v>-3.1748414039611816E-4</c:v>
                </c:pt>
                <c:pt idx="4009">
                  <c:v>2.3149847984313974E-3</c:v>
                </c:pt>
                <c:pt idx="4010">
                  <c:v>5.0002336502075228E-4</c:v>
                </c:pt>
                <c:pt idx="4011">
                  <c:v>-2.3650228977203378E-3</c:v>
                </c:pt>
                <c:pt idx="4012">
                  <c:v>-7.5012445449828763E-5</c:v>
                </c:pt>
                <c:pt idx="4013">
                  <c:v>-5.0750374794006402E-4</c:v>
                </c:pt>
                <c:pt idx="4014">
                  <c:v>6.3252449035644531E-4</c:v>
                </c:pt>
                <c:pt idx="4015">
                  <c:v>6.4998865127563498E-4</c:v>
                </c:pt>
                <c:pt idx="4016">
                  <c:v>2.6249885559082026E-4</c:v>
                </c:pt>
                <c:pt idx="4017">
                  <c:v>-3.2249093055725098E-4</c:v>
                </c:pt>
                <c:pt idx="4018">
                  <c:v>-1.6996264457702637E-4</c:v>
                </c:pt>
                <c:pt idx="4019">
                  <c:v>-8.5026025772094781E-5</c:v>
                </c:pt>
                <c:pt idx="4020">
                  <c:v>-2.1001696586608898E-4</c:v>
                </c:pt>
                <c:pt idx="4021">
                  <c:v>-3.5998225212097173E-4</c:v>
                </c:pt>
                <c:pt idx="4022">
                  <c:v>1.8996000289917103E-4</c:v>
                </c:pt>
                <c:pt idx="4023">
                  <c:v>1.5506148338317849E-4</c:v>
                </c:pt>
                <c:pt idx="4024">
                  <c:v>9.3746185302734267E-4</c:v>
                </c:pt>
                <c:pt idx="4025">
                  <c:v>9.4997882843017535E-4</c:v>
                </c:pt>
                <c:pt idx="4026">
                  <c:v>-2.2748112678527848E-4</c:v>
                </c:pt>
                <c:pt idx="4027">
                  <c:v>-7.1498751640319835E-4</c:v>
                </c:pt>
                <c:pt idx="4028">
                  <c:v>1.99973583221435E-5</c:v>
                </c:pt>
                <c:pt idx="4029">
                  <c:v>7.8749656677246072E-4</c:v>
                </c:pt>
                <c:pt idx="4030">
                  <c:v>7.3748826980590831E-4</c:v>
                </c:pt>
                <c:pt idx="4031">
                  <c:v>3.2514333724975749E-5</c:v>
                </c:pt>
                <c:pt idx="4032">
                  <c:v>4.7504901885986599E-5</c:v>
                </c:pt>
                <c:pt idx="4033">
                  <c:v>-8.974969387054465E-4</c:v>
                </c:pt>
                <c:pt idx="4034">
                  <c:v>-1.0125041007995599E-3</c:v>
                </c:pt>
                <c:pt idx="4035">
                  <c:v>-2.2850334644317631E-3</c:v>
                </c:pt>
                <c:pt idx="4036">
                  <c:v>-2.0374655723571782E-3</c:v>
                </c:pt>
                <c:pt idx="4037">
                  <c:v>-1.2075006961822538E-3</c:v>
                </c:pt>
                <c:pt idx="4038">
                  <c:v>-4.149973392486582E-4</c:v>
                </c:pt>
                <c:pt idx="4039">
                  <c:v>3.0997395515441889E-4</c:v>
                </c:pt>
                <c:pt idx="4040">
                  <c:v>-1.4749169349670399E-4</c:v>
                </c:pt>
                <c:pt idx="4041">
                  <c:v>4.2501091957092274E-4</c:v>
                </c:pt>
                <c:pt idx="4042">
                  <c:v>-1.8275082111358647E-3</c:v>
                </c:pt>
                <c:pt idx="4043">
                  <c:v>2.750754356384234E-5</c:v>
                </c:pt>
                <c:pt idx="4044">
                  <c:v>5.8248639106750477E-4</c:v>
                </c:pt>
                <c:pt idx="4045">
                  <c:v>2.199709415435791E-4</c:v>
                </c:pt>
                <c:pt idx="4046">
                  <c:v>6.2555074691772705E-5</c:v>
                </c:pt>
                <c:pt idx="4047">
                  <c:v>5.95003366470338E-4</c:v>
                </c:pt>
                <c:pt idx="4048">
                  <c:v>2.2998452186584402E-4</c:v>
                </c:pt>
                <c:pt idx="4049">
                  <c:v>-1.4251470565795898E-4</c:v>
                </c:pt>
                <c:pt idx="4050">
                  <c:v>6.75022602081301E-5</c:v>
                </c:pt>
                <c:pt idx="4051">
                  <c:v>2.2751092910766602E-4</c:v>
                </c:pt>
                <c:pt idx="4052">
                  <c:v>-4.1502714157104476E-4</c:v>
                </c:pt>
                <c:pt idx="4053">
                  <c:v>-7.7998638153076129E-4</c:v>
                </c:pt>
                <c:pt idx="4054">
                  <c:v>-1.4746189117431641E-4</c:v>
                </c:pt>
                <c:pt idx="4055">
                  <c:v>-5.8755278587341439E-4</c:v>
                </c:pt>
                <c:pt idx="4056">
                  <c:v>-2.1496415138244634E-4</c:v>
                </c:pt>
                <c:pt idx="4057">
                  <c:v>8.2254409790039073E-4</c:v>
                </c:pt>
                <c:pt idx="4058">
                  <c:v>3.996491432189936E-5</c:v>
                </c:pt>
                <c:pt idx="4059">
                  <c:v>3.3751130104064871E-4</c:v>
                </c:pt>
                <c:pt idx="4060">
                  <c:v>7.5501203536987305E-4</c:v>
                </c:pt>
                <c:pt idx="4061">
                  <c:v>7.1996450424194271E-4</c:v>
                </c:pt>
                <c:pt idx="4062">
                  <c:v>1.1250376701354976E-4</c:v>
                </c:pt>
                <c:pt idx="4063">
                  <c:v>1.4001131057739266E-4</c:v>
                </c:pt>
                <c:pt idx="4064">
                  <c:v>-2.3004412651062023E-4</c:v>
                </c:pt>
                <c:pt idx="4065">
                  <c:v>-1.3998150825500483E-4</c:v>
                </c:pt>
                <c:pt idx="4066">
                  <c:v>2.2250413894653337E-4</c:v>
                </c:pt>
                <c:pt idx="4067">
                  <c:v>1.350045204162596E-4</c:v>
                </c:pt>
                <c:pt idx="4068">
                  <c:v>6.2495470046997097E-5</c:v>
                </c:pt>
                <c:pt idx="4069">
                  <c:v>-3.6999583244323725E-4</c:v>
                </c:pt>
                <c:pt idx="4070">
                  <c:v>-2.3749470710754384E-4</c:v>
                </c:pt>
                <c:pt idx="4071">
                  <c:v>-1.6748905181884774E-4</c:v>
                </c:pt>
                <c:pt idx="4072">
                  <c:v>4.6497583389282248E-4</c:v>
                </c:pt>
                <c:pt idx="4073">
                  <c:v>4.650056362152098E-4</c:v>
                </c:pt>
                <c:pt idx="4074">
                  <c:v>-2.2470951080322198E-5</c:v>
                </c:pt>
                <c:pt idx="4075">
                  <c:v>-2.2500753402709974E-4</c:v>
                </c:pt>
                <c:pt idx="4076">
                  <c:v>-3.8751959800720199E-4</c:v>
                </c:pt>
                <c:pt idx="4077">
                  <c:v>-8.2248449325561578E-4</c:v>
                </c:pt>
                <c:pt idx="4078">
                  <c:v>2.2748112678527824E-4</c:v>
                </c:pt>
                <c:pt idx="4079">
                  <c:v>-7.4803829193114963E-6</c:v>
                </c:pt>
                <c:pt idx="4080">
                  <c:v>-3.1751394271850613E-4</c:v>
                </c:pt>
                <c:pt idx="4081">
                  <c:v>-1.7424821853637697E-3</c:v>
                </c:pt>
                <c:pt idx="4082">
                  <c:v>-1.6575157642364502E-3</c:v>
                </c:pt>
                <c:pt idx="4083">
                  <c:v>-4.374980926513673E-4</c:v>
                </c:pt>
                <c:pt idx="4084">
                  <c:v>-4.6998262405395529E-4</c:v>
                </c:pt>
                <c:pt idx="4085">
                  <c:v>-7.325112819671645E-4</c:v>
                </c:pt>
                <c:pt idx="4086">
                  <c:v>2.5501847267150895E-4</c:v>
                </c:pt>
                <c:pt idx="4087">
                  <c:v>1.7464160919189684E-5</c:v>
                </c:pt>
                <c:pt idx="4088">
                  <c:v>1.2487173080444349E-5</c:v>
                </c:pt>
                <c:pt idx="4089">
                  <c:v>3.8751959800720226E-4</c:v>
                </c:pt>
                <c:pt idx="4090">
                  <c:v>2.0501017570495622E-4</c:v>
                </c:pt>
                <c:pt idx="4091">
                  <c:v>-1.1000037193298353E-4</c:v>
                </c:pt>
                <c:pt idx="4092">
                  <c:v>-1.9997358322143626E-5</c:v>
                </c:pt>
                <c:pt idx="4093">
                  <c:v>-2.4998188018798828E-4</c:v>
                </c:pt>
                <c:pt idx="4094">
                  <c:v>-6.2525272369384915E-5</c:v>
                </c:pt>
                <c:pt idx="4095">
                  <c:v>-3.0252337455749501E-4</c:v>
                </c:pt>
                <c:pt idx="4096">
                  <c:v>-4.0498375892639149E-4</c:v>
                </c:pt>
                <c:pt idx="4097">
                  <c:v>9.2506408691406575E-5</c:v>
                </c:pt>
                <c:pt idx="4098">
                  <c:v>4.6747922897338846E-4</c:v>
                </c:pt>
                <c:pt idx="4099">
                  <c:v>2.5501847267150873E-4</c:v>
                </c:pt>
                <c:pt idx="4100">
                  <c:v>-1.3349950313568115E-3</c:v>
                </c:pt>
                <c:pt idx="4101">
                  <c:v>-1.2350082397460946E-3</c:v>
                </c:pt>
                <c:pt idx="4102">
                  <c:v>8.700191974639885E-4</c:v>
                </c:pt>
                <c:pt idx="4103">
                  <c:v>5.54978847503662E-4</c:v>
                </c:pt>
                <c:pt idx="4104">
                  <c:v>5.9998035430908225E-4</c:v>
                </c:pt>
                <c:pt idx="4105">
                  <c:v>2.2530555725097853E-5</c:v>
                </c:pt>
                <c:pt idx="4106">
                  <c:v>-7.0753693580627344E-4</c:v>
                </c:pt>
                <c:pt idx="4107">
                  <c:v>-6.6748261451721256E-4</c:v>
                </c:pt>
                <c:pt idx="4108">
                  <c:v>1.0825097560882571E-3</c:v>
                </c:pt>
                <c:pt idx="4109">
                  <c:v>-1.9496679306030447E-4</c:v>
                </c:pt>
                <c:pt idx="4110">
                  <c:v>-1.4254450798034668E-4</c:v>
                </c:pt>
                <c:pt idx="4111">
                  <c:v>-2.750754356384275E-5</c:v>
                </c:pt>
                <c:pt idx="4112">
                  <c:v>4.9978494644165053E-5</c:v>
                </c:pt>
                <c:pt idx="4113">
                  <c:v>7.0503354072571018E-4</c:v>
                </c:pt>
                <c:pt idx="4114">
                  <c:v>3.3503770828247049E-4</c:v>
                </c:pt>
                <c:pt idx="4115">
                  <c:v>-3.5002827644348134E-4</c:v>
                </c:pt>
                <c:pt idx="4116">
                  <c:v>-1.5500187873840343E-4</c:v>
                </c:pt>
                <c:pt idx="4117">
                  <c:v>4.5749545097351107E-4</c:v>
                </c:pt>
                <c:pt idx="4118">
                  <c:v>-1.4001131057739252E-4</c:v>
                </c:pt>
                <c:pt idx="4119">
                  <c:v>4.4754147529602127E-4</c:v>
                </c:pt>
                <c:pt idx="4120">
                  <c:v>4.50015068054199E-4</c:v>
                </c:pt>
                <c:pt idx="4121">
                  <c:v>8.9997053146362218E-4</c:v>
                </c:pt>
                <c:pt idx="4122">
                  <c:v>3.8501620292663596E-4</c:v>
                </c:pt>
                <c:pt idx="4123">
                  <c:v>-3.1000375747680675E-4</c:v>
                </c:pt>
                <c:pt idx="4124">
                  <c:v>3.1247735023498438E-4</c:v>
                </c:pt>
                <c:pt idx="4125">
                  <c:v>-2.0501017570495502E-4</c:v>
                </c:pt>
                <c:pt idx="4126">
                  <c:v>-7.3248147964477582E-4</c:v>
                </c:pt>
                <c:pt idx="4127">
                  <c:v>-7.1752071380615364E-4</c:v>
                </c:pt>
                <c:pt idx="4128">
                  <c:v>2.0748376846313482E-4</c:v>
                </c:pt>
                <c:pt idx="4129">
                  <c:v>-4.02510166168213E-4</c:v>
                </c:pt>
                <c:pt idx="4130">
                  <c:v>1.442551612854002E-3</c:v>
                </c:pt>
                <c:pt idx="4131">
                  <c:v>-1.5753507614135666E-4</c:v>
                </c:pt>
                <c:pt idx="4132">
                  <c:v>-2.9549896717071525E-3</c:v>
                </c:pt>
                <c:pt idx="4133">
                  <c:v>5.8248639106750553E-4</c:v>
                </c:pt>
                <c:pt idx="4134">
                  <c:v>5.4505467414856022E-4</c:v>
                </c:pt>
                <c:pt idx="4135">
                  <c:v>-3.2001733779907248E-4</c:v>
                </c:pt>
                <c:pt idx="4136">
                  <c:v>4.2748451232910151E-4</c:v>
                </c:pt>
                <c:pt idx="4137">
                  <c:v>6.1249732971191428E-4</c:v>
                </c:pt>
                <c:pt idx="4138">
                  <c:v>4.8750638961792003E-4</c:v>
                </c:pt>
                <c:pt idx="4139">
                  <c:v>8.4966421127319512E-5</c:v>
                </c:pt>
                <c:pt idx="4140">
                  <c:v>7.0005655288695991E-5</c:v>
                </c:pt>
                <c:pt idx="4141">
                  <c:v>4.3505430221557596E-4</c:v>
                </c:pt>
                <c:pt idx="4142">
                  <c:v>7.7486038208007907E-5</c:v>
                </c:pt>
                <c:pt idx="4143">
                  <c:v>-3.0753016471862798E-4</c:v>
                </c:pt>
                <c:pt idx="4144">
                  <c:v>-3.7750601768493652E-4</c:v>
                </c:pt>
                <c:pt idx="4145">
                  <c:v>-2.47359275817865E-6</c:v>
                </c:pt>
                <c:pt idx="4146">
                  <c:v>4.27484512329102E-4</c:v>
                </c:pt>
                <c:pt idx="4147">
                  <c:v>-1.4749169349670399E-4</c:v>
                </c:pt>
                <c:pt idx="4148">
                  <c:v>-1.1003017425537099E-4</c:v>
                </c:pt>
                <c:pt idx="4149">
                  <c:v>-8.2463026046752997E-5</c:v>
                </c:pt>
                <c:pt idx="4150">
                  <c:v>6.124675273895255E-4</c:v>
                </c:pt>
                <c:pt idx="4151">
                  <c:v>-1.4746189117431624E-4</c:v>
                </c:pt>
                <c:pt idx="4152">
                  <c:v>-8.1002712249755946E-4</c:v>
                </c:pt>
                <c:pt idx="4153">
                  <c:v>6.2495470046996989E-5</c:v>
                </c:pt>
                <c:pt idx="4154">
                  <c:v>-2.9498338699340701E-4</c:v>
                </c:pt>
                <c:pt idx="4155">
                  <c:v>-3.5250186920166102E-4</c:v>
                </c:pt>
                <c:pt idx="4156">
                  <c:v>-1.9150078296661368E-3</c:v>
                </c:pt>
                <c:pt idx="4157">
                  <c:v>-2.1800100803375244E-3</c:v>
                </c:pt>
                <c:pt idx="4158">
                  <c:v>-8.9246034622192426E-4</c:v>
                </c:pt>
                <c:pt idx="4159">
                  <c:v>4.7504901885986233E-5</c:v>
                </c:pt>
                <c:pt idx="4160">
                  <c:v>-2.6252865791320822E-4</c:v>
                </c:pt>
                <c:pt idx="4161">
                  <c:v>5.0750374794006272E-4</c:v>
                </c:pt>
                <c:pt idx="4162">
                  <c:v>6.1750411987304796E-4</c:v>
                </c:pt>
                <c:pt idx="4163">
                  <c:v>-2.1249055862426777E-4</c:v>
                </c:pt>
                <c:pt idx="4164">
                  <c:v>-1.8003582954406711E-4</c:v>
                </c:pt>
                <c:pt idx="4165">
                  <c:v>-3.9964914321899353E-5</c:v>
                </c:pt>
                <c:pt idx="4166">
                  <c:v>-4.8249959945678695E-4</c:v>
                </c:pt>
                <c:pt idx="4167">
                  <c:v>-6.4000487327575759E-4</c:v>
                </c:pt>
                <c:pt idx="4168">
                  <c:v>7.0250034332275369E-4</c:v>
                </c:pt>
                <c:pt idx="4169">
                  <c:v>5.7500600814819358E-4</c:v>
                </c:pt>
                <c:pt idx="4170">
                  <c:v>2.5498867034912099E-4</c:v>
                </c:pt>
                <c:pt idx="4171">
                  <c:v>2.2250413894653315E-4</c:v>
                </c:pt>
                <c:pt idx="4172">
                  <c:v>-4.3749809265136697E-4</c:v>
                </c:pt>
                <c:pt idx="4173">
                  <c:v>-5.2496790885925293E-4</c:v>
                </c:pt>
                <c:pt idx="4174">
                  <c:v>8.649826049804694E-4</c:v>
                </c:pt>
                <c:pt idx="4175">
                  <c:v>1.2774765491485583E-3</c:v>
                </c:pt>
                <c:pt idx="4176">
                  <c:v>2.5251507759094195E-4</c:v>
                </c:pt>
                <c:pt idx="4177">
                  <c:v>-4.5248866081237804E-4</c:v>
                </c:pt>
                <c:pt idx="4178">
                  <c:v>-5.9252977371215831E-4</c:v>
                </c:pt>
                <c:pt idx="4179">
                  <c:v>-2.4747848510742177E-4</c:v>
                </c:pt>
                <c:pt idx="4180">
                  <c:v>-1.074969768524168E-4</c:v>
                </c:pt>
                <c:pt idx="4181">
                  <c:v>-1.4004111289978022E-4</c:v>
                </c:pt>
                <c:pt idx="4182">
                  <c:v>8.4754824638366732E-4</c:v>
                </c:pt>
                <c:pt idx="4183">
                  <c:v>6.4995884895324696E-4</c:v>
                </c:pt>
                <c:pt idx="4184">
                  <c:v>2.8002262115478505E-4</c:v>
                </c:pt>
                <c:pt idx="4185">
                  <c:v>-1.5750527381896989E-4</c:v>
                </c:pt>
                <c:pt idx="4186">
                  <c:v>1.6498565673828136E-4</c:v>
                </c:pt>
                <c:pt idx="4187">
                  <c:v>4.7504901885986491E-5</c:v>
                </c:pt>
                <c:pt idx="4188">
                  <c:v>-2.5004148483276449E-5</c:v>
                </c:pt>
                <c:pt idx="4189">
                  <c:v>-1.024901866912843E-4</c:v>
                </c:pt>
                <c:pt idx="4190">
                  <c:v>-4.1249394416809104E-4</c:v>
                </c:pt>
                <c:pt idx="4191">
                  <c:v>9.9837779998779026E-6</c:v>
                </c:pt>
                <c:pt idx="4192">
                  <c:v>1.4001131057739263E-4</c:v>
                </c:pt>
                <c:pt idx="4193">
                  <c:v>-1.4501810073852555E-4</c:v>
                </c:pt>
                <c:pt idx="4194">
                  <c:v>8.4501504898071224E-4</c:v>
                </c:pt>
                <c:pt idx="4195">
                  <c:v>1.3324916362762456E-3</c:v>
                </c:pt>
                <c:pt idx="4196">
                  <c:v>1.3753771781921376E-4</c:v>
                </c:pt>
                <c:pt idx="4197">
                  <c:v>-4.8002600669860824E-4</c:v>
                </c:pt>
                <c:pt idx="4198">
                  <c:v>2.4750828742980968E-4</c:v>
                </c:pt>
                <c:pt idx="4199">
                  <c:v>7.9748034477233963E-4</c:v>
                </c:pt>
                <c:pt idx="4200">
                  <c:v>-8.2251429557800141E-4</c:v>
                </c:pt>
                <c:pt idx="4201">
                  <c:v>-9.2497467994689746E-4</c:v>
                </c:pt>
                <c:pt idx="4202">
                  <c:v>-4.7999620437622049E-4</c:v>
                </c:pt>
                <c:pt idx="4203">
                  <c:v>4.3252110481262196E-4</c:v>
                </c:pt>
                <c:pt idx="4204">
                  <c:v>-7.5751543045043815E-4</c:v>
                </c:pt>
                <c:pt idx="4205">
                  <c:v>-8.5750222206115723E-4</c:v>
                </c:pt>
                <c:pt idx="4206">
                  <c:v>2.599954605102538E-4</c:v>
                </c:pt>
                <c:pt idx="4207">
                  <c:v>4.0748715400695801E-4</c:v>
                </c:pt>
                <c:pt idx="4208">
                  <c:v>-2.7477741241455146E-5</c:v>
                </c:pt>
                <c:pt idx="4209">
                  <c:v>-1.375079154968265E-4</c:v>
                </c:pt>
                <c:pt idx="4210">
                  <c:v>-1.0749697685241701E-4</c:v>
                </c:pt>
                <c:pt idx="4211">
                  <c:v>-1.1500716209411614E-4</c:v>
                </c:pt>
                <c:pt idx="4212">
                  <c:v>1.2001395225524896E-4</c:v>
                </c:pt>
                <c:pt idx="4213">
                  <c:v>1.52498483657837E-4</c:v>
                </c:pt>
                <c:pt idx="4214">
                  <c:v>9.9837779998777535E-6</c:v>
                </c:pt>
                <c:pt idx="4215">
                  <c:v>1.0001659393310532E-4</c:v>
                </c:pt>
                <c:pt idx="4216">
                  <c:v>5.03659248352044E-6</c:v>
                </c:pt>
                <c:pt idx="4217">
                  <c:v>4.4497847557067871E-4</c:v>
                </c:pt>
                <c:pt idx="4218">
                  <c:v>5.100071430206301E-4</c:v>
                </c:pt>
                <c:pt idx="4219">
                  <c:v>-1.77532434463501E-4</c:v>
                </c:pt>
                <c:pt idx="4220">
                  <c:v>-4.6500563621520996E-4</c:v>
                </c:pt>
                <c:pt idx="4221">
                  <c:v>2.4753808975219846E-4</c:v>
                </c:pt>
                <c:pt idx="4222">
                  <c:v>3.1498074531555154E-4</c:v>
                </c:pt>
                <c:pt idx="4223">
                  <c:v>-2.7537345886230713E-5</c:v>
                </c:pt>
                <c:pt idx="4224">
                  <c:v>-1.7464160919189467E-5</c:v>
                </c:pt>
                <c:pt idx="4225">
                  <c:v>-4.3749809265136751E-4</c:v>
                </c:pt>
                <c:pt idx="4226">
                  <c:v>2.8249621391296408E-4</c:v>
                </c:pt>
                <c:pt idx="4227">
                  <c:v>4.099905490875242E-4</c:v>
                </c:pt>
                <c:pt idx="4228">
                  <c:v>-4.3749809265136654E-4</c:v>
                </c:pt>
                <c:pt idx="4229">
                  <c:v>-7.0250034332275456E-4</c:v>
                </c:pt>
                <c:pt idx="4230">
                  <c:v>1.5750527381896962E-4</c:v>
                </c:pt>
                <c:pt idx="4231">
                  <c:v>4.2250752449035677E-4</c:v>
                </c:pt>
                <c:pt idx="4232">
                  <c:v>4.8747658729553331E-4</c:v>
                </c:pt>
                <c:pt idx="4233">
                  <c:v>3.9575099945068351E-3</c:v>
                </c:pt>
                <c:pt idx="4234">
                  <c:v>1.7175078392028811E-3</c:v>
                </c:pt>
                <c:pt idx="4235">
                  <c:v>2.5749206542968777E-4</c:v>
                </c:pt>
                <c:pt idx="4236">
                  <c:v>-3.1000375747680745E-4</c:v>
                </c:pt>
                <c:pt idx="4237">
                  <c:v>8.5246562957763672E-4</c:v>
                </c:pt>
                <c:pt idx="4238">
                  <c:v>5.2005052566528234E-4</c:v>
                </c:pt>
                <c:pt idx="4239">
                  <c:v>-4.8997998237609874E-4</c:v>
                </c:pt>
                <c:pt idx="4240">
                  <c:v>2.9996037483215375E-4</c:v>
                </c:pt>
                <c:pt idx="4241">
                  <c:v>6.4247846603393381E-4</c:v>
                </c:pt>
                <c:pt idx="4242">
                  <c:v>-2.7996301651000977E-4</c:v>
                </c:pt>
                <c:pt idx="4243">
                  <c:v>-2.4500489234924327E-4</c:v>
                </c:pt>
                <c:pt idx="4244">
                  <c:v>1.1675059795379626E-3</c:v>
                </c:pt>
                <c:pt idx="4245">
                  <c:v>1.94498896598816E-3</c:v>
                </c:pt>
                <c:pt idx="4246">
                  <c:v>6.1750411987304698E-4</c:v>
                </c:pt>
                <c:pt idx="4247">
                  <c:v>-6.6748261451721191E-4</c:v>
                </c:pt>
                <c:pt idx="4248">
                  <c:v>-1.0475218296051025E-3</c:v>
                </c:pt>
                <c:pt idx="4249">
                  <c:v>-4.674792289733884E-4</c:v>
                </c:pt>
                <c:pt idx="4250">
                  <c:v>8.2248449325561491E-4</c:v>
                </c:pt>
                <c:pt idx="4251">
                  <c:v>8.0248713493347114E-4</c:v>
                </c:pt>
                <c:pt idx="4252">
                  <c:v>-5.5500864982605002E-4</c:v>
                </c:pt>
                <c:pt idx="4253">
                  <c:v>-6.9749355316162088E-4</c:v>
                </c:pt>
                <c:pt idx="4254">
                  <c:v>-3.5500526428222575E-4</c:v>
                </c:pt>
                <c:pt idx="4255">
                  <c:v>-9.8747014999389562E-4</c:v>
                </c:pt>
                <c:pt idx="4256">
                  <c:v>-1.8751621246337901E-4</c:v>
                </c:pt>
                <c:pt idx="4257">
                  <c:v>2.05010175704956E-4</c:v>
                </c:pt>
                <c:pt idx="4258">
                  <c:v>1.92493200302124E-4</c:v>
                </c:pt>
                <c:pt idx="4259">
                  <c:v>1.4990568161010627E-5</c:v>
                </c:pt>
                <c:pt idx="4260">
                  <c:v>4.2527914047241143E-5</c:v>
                </c:pt>
                <c:pt idx="4261">
                  <c:v>3.6749243736267101E-4</c:v>
                </c:pt>
                <c:pt idx="4262">
                  <c:v>4.9769878387451816E-6</c:v>
                </c:pt>
                <c:pt idx="4263">
                  <c:v>2.253055572509748E-5</c:v>
                </c:pt>
                <c:pt idx="4264">
                  <c:v>9.995698928833001E-5</c:v>
                </c:pt>
                <c:pt idx="4265">
                  <c:v>3.7252902984619124E-4</c:v>
                </c:pt>
                <c:pt idx="4266">
                  <c:v>1.2999773025512676E-4</c:v>
                </c:pt>
                <c:pt idx="4267">
                  <c:v>-6.9749355316162109E-4</c:v>
                </c:pt>
                <c:pt idx="4268">
                  <c:v>3.4746527671814073E-4</c:v>
                </c:pt>
                <c:pt idx="4269">
                  <c:v>7.424950599670408E-4</c:v>
                </c:pt>
                <c:pt idx="4270">
                  <c:v>1.300275325775156E-4</c:v>
                </c:pt>
                <c:pt idx="4271">
                  <c:v>1.1475086212158216E-3</c:v>
                </c:pt>
                <c:pt idx="4272">
                  <c:v>7.1001052856445443E-4</c:v>
                </c:pt>
                <c:pt idx="4273">
                  <c:v>1.6498565673828098E-4</c:v>
                </c:pt>
                <c:pt idx="4274">
                  <c:v>1.8749833106994633E-3</c:v>
                </c:pt>
                <c:pt idx="4275">
                  <c:v>2.6425421237945548E-3</c:v>
                </c:pt>
                <c:pt idx="4276">
                  <c:v>1.4099776744842525E-3</c:v>
                </c:pt>
                <c:pt idx="4277">
                  <c:v>6.9499015808105371E-4</c:v>
                </c:pt>
                <c:pt idx="4278">
                  <c:v>-1.5049874782562275E-3</c:v>
                </c:pt>
                <c:pt idx="4279">
                  <c:v>-2.3248791694641124E-4</c:v>
                </c:pt>
                <c:pt idx="4280">
                  <c:v>1.0474920272827153E-3</c:v>
                </c:pt>
                <c:pt idx="4281">
                  <c:v>8.9249014854431326E-4</c:v>
                </c:pt>
                <c:pt idx="4282">
                  <c:v>-3.8000941276550298E-4</c:v>
                </c:pt>
                <c:pt idx="4283">
                  <c:v>-2.3502111434936502E-4</c:v>
                </c:pt>
                <c:pt idx="4284">
                  <c:v>1.8253922462463376E-4</c:v>
                </c:pt>
                <c:pt idx="4285">
                  <c:v>-7.0497393608093153E-4</c:v>
                </c:pt>
                <c:pt idx="4286">
                  <c:v>1.9499659538269057E-4</c:v>
                </c:pt>
                <c:pt idx="4287">
                  <c:v>2.2497773170471175E-4</c:v>
                </c:pt>
                <c:pt idx="4288">
                  <c:v>-1.2502074241638151E-4</c:v>
                </c:pt>
                <c:pt idx="4289">
                  <c:v>1.4001131057739252E-4</c:v>
                </c:pt>
                <c:pt idx="4290">
                  <c:v>5.0497055053710948E-4</c:v>
                </c:pt>
                <c:pt idx="4291">
                  <c:v>-3.0747056007385254E-4</c:v>
                </c:pt>
                <c:pt idx="4292">
                  <c:v>-8.3503127098083474E-4</c:v>
                </c:pt>
                <c:pt idx="4293">
                  <c:v>-5.7488679885864434E-5</c:v>
                </c:pt>
                <c:pt idx="4294">
                  <c:v>-3.2484531402587782E-5</c:v>
                </c:pt>
                <c:pt idx="4295">
                  <c:v>1.67518854141236E-4</c:v>
                </c:pt>
                <c:pt idx="4296">
                  <c:v>1.0249018669128347E-4</c:v>
                </c:pt>
                <c:pt idx="4297">
                  <c:v>-8.0499053001403711E-4</c:v>
                </c:pt>
                <c:pt idx="4298">
                  <c:v>9.0003013610840006E-5</c:v>
                </c:pt>
                <c:pt idx="4299">
                  <c:v>2.9999017715454102E-4</c:v>
                </c:pt>
                <c:pt idx="4300">
                  <c:v>4.2998790740966802E-4</c:v>
                </c:pt>
                <c:pt idx="4301">
                  <c:v>4.4247508049011225E-4</c:v>
                </c:pt>
                <c:pt idx="4302">
                  <c:v>-9.2506408691406507E-5</c:v>
                </c:pt>
                <c:pt idx="4303">
                  <c:v>-3.3244490623474127E-4</c:v>
                </c:pt>
                <c:pt idx="4304">
                  <c:v>-9.0003013610840006E-5</c:v>
                </c:pt>
                <c:pt idx="4305">
                  <c:v>-1.3747811317443826E-4</c:v>
                </c:pt>
                <c:pt idx="4306">
                  <c:v>-3.000497817993163E-4</c:v>
                </c:pt>
                <c:pt idx="4307">
                  <c:v>-2.349913120269777E-4</c:v>
                </c:pt>
                <c:pt idx="4308">
                  <c:v>3.2499432563781749E-4</c:v>
                </c:pt>
                <c:pt idx="4309">
                  <c:v>1.1250376701354994E-4</c:v>
                </c:pt>
                <c:pt idx="4310">
                  <c:v>4.2247772216796864E-4</c:v>
                </c:pt>
                <c:pt idx="4311">
                  <c:v>-1.474320888519286E-4</c:v>
                </c:pt>
                <c:pt idx="4312">
                  <c:v>-1.400113105773925E-4</c:v>
                </c:pt>
                <c:pt idx="4313">
                  <c:v>3.8245320320129416E-4</c:v>
                </c:pt>
                <c:pt idx="4314">
                  <c:v>3.6752223968505849E-4</c:v>
                </c:pt>
                <c:pt idx="4315">
                  <c:v>3.1250715255737299E-4</c:v>
                </c:pt>
                <c:pt idx="4316">
                  <c:v>2.8499960899353027E-4</c:v>
                </c:pt>
                <c:pt idx="4317">
                  <c:v>1.2424886226654055E-3</c:v>
                </c:pt>
                <c:pt idx="4318">
                  <c:v>5.8752298355102344E-4</c:v>
                </c:pt>
                <c:pt idx="4319">
                  <c:v>-5.5015087127685479E-5</c:v>
                </c:pt>
                <c:pt idx="4320">
                  <c:v>-2.9501318931579601E-4</c:v>
                </c:pt>
                <c:pt idx="4321">
                  <c:v>-3.6749243736267068E-4</c:v>
                </c:pt>
                <c:pt idx="4322">
                  <c:v>4.9996376037597765E-4</c:v>
                </c:pt>
                <c:pt idx="4323">
                  <c:v>1.1375248432159435E-3</c:v>
                </c:pt>
                <c:pt idx="4324">
                  <c:v>9.3501806259155122E-4</c:v>
                </c:pt>
                <c:pt idx="4325">
                  <c:v>5.8996677398681651E-4</c:v>
                </c:pt>
                <c:pt idx="4326">
                  <c:v>2.500414848327655E-5</c:v>
                </c:pt>
                <c:pt idx="4327">
                  <c:v>3.1751394271850602E-4</c:v>
                </c:pt>
                <c:pt idx="4328">
                  <c:v>1.1250376701354985E-4</c:v>
                </c:pt>
                <c:pt idx="4329">
                  <c:v>-4.3746829032897949E-4</c:v>
                </c:pt>
                <c:pt idx="4330">
                  <c:v>-1.8253922462463379E-4</c:v>
                </c:pt>
                <c:pt idx="4331">
                  <c:v>3.7521123886108453E-5</c:v>
                </c:pt>
                <c:pt idx="4332">
                  <c:v>-1.8003582954406749E-4</c:v>
                </c:pt>
                <c:pt idx="4333">
                  <c:v>-1.3744831085205084E-4</c:v>
                </c:pt>
                <c:pt idx="4334">
                  <c:v>-2.7501583099365224E-4</c:v>
                </c:pt>
                <c:pt idx="4335">
                  <c:v>-2.9000639915466303E-4</c:v>
                </c:pt>
                <c:pt idx="4336">
                  <c:v>-1.925230026245115E-4</c:v>
                </c:pt>
                <c:pt idx="4337">
                  <c:v>-4.2468309402465671E-5</c:v>
                </c:pt>
                <c:pt idx="4338">
                  <c:v>2.5001168251037576E-4</c:v>
                </c:pt>
                <c:pt idx="4339">
                  <c:v>-2.3999810218811035E-4</c:v>
                </c:pt>
                <c:pt idx="4340">
                  <c:v>-5.2502751350402832E-4</c:v>
                </c:pt>
                <c:pt idx="4341">
                  <c:v>1.1000037193298237E-4</c:v>
                </c:pt>
                <c:pt idx="4342">
                  <c:v>-1.62512063980102E-4</c:v>
                </c:pt>
                <c:pt idx="4343">
                  <c:v>-9.8749995231628548E-4</c:v>
                </c:pt>
                <c:pt idx="4344">
                  <c:v>6.5028667449951253E-5</c:v>
                </c:pt>
                <c:pt idx="4345">
                  <c:v>3.7750601768493652E-4</c:v>
                </c:pt>
                <c:pt idx="4346">
                  <c:v>-2.3502111434936526E-4</c:v>
                </c:pt>
                <c:pt idx="4347">
                  <c:v>-1.1174976825714094E-3</c:v>
                </c:pt>
                <c:pt idx="4348">
                  <c:v>-1.1374950408935562E-3</c:v>
                </c:pt>
                <c:pt idx="4349">
                  <c:v>-2.1752715110778825E-4</c:v>
                </c:pt>
                <c:pt idx="4350">
                  <c:v>-1.3500452041626004E-4</c:v>
                </c:pt>
                <c:pt idx="4351">
                  <c:v>-1.2525022029876731E-3</c:v>
                </c:pt>
                <c:pt idx="4352">
                  <c:v>-1.4799535274505602E-3</c:v>
                </c:pt>
                <c:pt idx="4353">
                  <c:v>3.0493736267089855E-4</c:v>
                </c:pt>
                <c:pt idx="4354">
                  <c:v>1.2004375457763679E-4</c:v>
                </c:pt>
                <c:pt idx="4355">
                  <c:v>1.2516975402832024E-5</c:v>
                </c:pt>
                <c:pt idx="4356">
                  <c:v>2.9951333999633776E-5</c:v>
                </c:pt>
                <c:pt idx="4357">
                  <c:v>6.7532062530517497E-5</c:v>
                </c:pt>
                <c:pt idx="4358">
                  <c:v>-1.92493200302124E-4</c:v>
                </c:pt>
                <c:pt idx="4359">
                  <c:v>-7.9989433288574246E-5</c:v>
                </c:pt>
                <c:pt idx="4360">
                  <c:v>2.1994113922119151E-4</c:v>
                </c:pt>
                <c:pt idx="4361">
                  <c:v>-2.2497773170471175E-4</c:v>
                </c:pt>
                <c:pt idx="4362">
                  <c:v>-1.7997622489929199E-4</c:v>
                </c:pt>
                <c:pt idx="4363">
                  <c:v>-2.1252036094665527E-4</c:v>
                </c:pt>
                <c:pt idx="4364">
                  <c:v>-7.4252486228942958E-4</c:v>
                </c:pt>
                <c:pt idx="4365">
                  <c:v>-2.0495057106017963E-4</c:v>
                </c:pt>
                <c:pt idx="4366">
                  <c:v>2.5248527526855469E-4</c:v>
                </c:pt>
                <c:pt idx="4367">
                  <c:v>-5.7500600814819325E-4</c:v>
                </c:pt>
                <c:pt idx="4368">
                  <c:v>7.510185241699273E-6</c:v>
                </c:pt>
                <c:pt idx="4369">
                  <c:v>-3.8501620292663683E-4</c:v>
                </c:pt>
                <c:pt idx="4370">
                  <c:v>7.4249505996704123E-4</c:v>
                </c:pt>
                <c:pt idx="4371">
                  <c:v>9.0503692626953125E-4</c:v>
                </c:pt>
                <c:pt idx="4372">
                  <c:v>-1.299977302551269E-4</c:v>
                </c:pt>
                <c:pt idx="4373">
                  <c:v>-5.3003430366516124E-4</c:v>
                </c:pt>
                <c:pt idx="4374">
                  <c:v>-6.9975852966308499E-5</c:v>
                </c:pt>
                <c:pt idx="4375">
                  <c:v>-2.1502375602722152E-4</c:v>
                </c:pt>
                <c:pt idx="4376">
                  <c:v>-2.1246075630187977E-4</c:v>
                </c:pt>
                <c:pt idx="4377">
                  <c:v>-1.3253092765808095E-4</c:v>
                </c:pt>
                <c:pt idx="4378">
                  <c:v>-7.9989433288574273E-5</c:v>
                </c:pt>
                <c:pt idx="4379">
                  <c:v>-5.9992074966430678E-5</c:v>
                </c:pt>
                <c:pt idx="4380">
                  <c:v>-1.1250376701354964E-4</c:v>
                </c:pt>
                <c:pt idx="4381">
                  <c:v>3.9997696876525868E-4</c:v>
                </c:pt>
                <c:pt idx="4382">
                  <c:v>1.0249018669128434E-4</c:v>
                </c:pt>
                <c:pt idx="4383">
                  <c:v>-8.4996223449707018E-5</c:v>
                </c:pt>
                <c:pt idx="4384">
                  <c:v>1.300275325775147E-4</c:v>
                </c:pt>
                <c:pt idx="4385">
                  <c:v>1.4495849609375011E-4</c:v>
                </c:pt>
                <c:pt idx="4386">
                  <c:v>6.005167961120615E-5</c:v>
                </c:pt>
                <c:pt idx="4387">
                  <c:v>2.6497244834899902E-4</c:v>
                </c:pt>
                <c:pt idx="4388">
                  <c:v>2.700388431549075E-4</c:v>
                </c:pt>
                <c:pt idx="4389">
                  <c:v>-1.1250376701354967E-4</c:v>
                </c:pt>
                <c:pt idx="4390">
                  <c:v>5.2750110626220833E-4</c:v>
                </c:pt>
                <c:pt idx="4391">
                  <c:v>1.3998150825500572E-4</c:v>
                </c:pt>
                <c:pt idx="4392">
                  <c:v>-1.7249584197998047E-4</c:v>
                </c:pt>
                <c:pt idx="4393">
                  <c:v>7.0998072624206456E-4</c:v>
                </c:pt>
                <c:pt idx="4394">
                  <c:v>-3.1049847602844256E-3</c:v>
                </c:pt>
                <c:pt idx="4395">
                  <c:v>-5.3874850273132324E-3</c:v>
                </c:pt>
                <c:pt idx="4396">
                  <c:v>-5.8504939079284635E-4</c:v>
                </c:pt>
                <c:pt idx="4397">
                  <c:v>1.5700459480285658E-3</c:v>
                </c:pt>
                <c:pt idx="4398">
                  <c:v>7.5250864028930675E-4</c:v>
                </c:pt>
                <c:pt idx="4399">
                  <c:v>9.5996260643005274E-4</c:v>
                </c:pt>
                <c:pt idx="4400">
                  <c:v>-1.1244416236877374E-4</c:v>
                </c:pt>
                <c:pt idx="4401">
                  <c:v>-3.1507015228271501E-4</c:v>
                </c:pt>
                <c:pt idx="4402">
                  <c:v>-2.9247999191284201E-4</c:v>
                </c:pt>
                <c:pt idx="4403">
                  <c:v>-2.5752186775207509E-4</c:v>
                </c:pt>
                <c:pt idx="4404">
                  <c:v>3.4999847412109391E-4</c:v>
                </c:pt>
                <c:pt idx="4405">
                  <c:v>1.9752979278564431E-4</c:v>
                </c:pt>
                <c:pt idx="4406">
                  <c:v>-4.0501356124877924E-4</c:v>
                </c:pt>
                <c:pt idx="4407">
                  <c:v>3.1498074531555176E-4</c:v>
                </c:pt>
                <c:pt idx="4408">
                  <c:v>6.9504976272582975E-4</c:v>
                </c:pt>
                <c:pt idx="4409">
                  <c:v>5.0249695777893099E-4</c:v>
                </c:pt>
                <c:pt idx="4410">
                  <c:v>2.9996037483215327E-4</c:v>
                </c:pt>
                <c:pt idx="4411">
                  <c:v>-4.5248866081237901E-4</c:v>
                </c:pt>
                <c:pt idx="4412">
                  <c:v>-9.3996524810791124E-4</c:v>
                </c:pt>
                <c:pt idx="4413">
                  <c:v>-3.2499432563781706E-4</c:v>
                </c:pt>
                <c:pt idx="4414">
                  <c:v>4.2468309402465637E-5</c:v>
                </c:pt>
                <c:pt idx="4415">
                  <c:v>3.7252902984619151E-4</c:v>
                </c:pt>
                <c:pt idx="4416">
                  <c:v>-3.2752752304077121E-4</c:v>
                </c:pt>
                <c:pt idx="4417">
                  <c:v>-4.1249394416809055E-4</c:v>
                </c:pt>
                <c:pt idx="4418">
                  <c:v>2.4998188018798823E-4</c:v>
                </c:pt>
                <c:pt idx="4419">
                  <c:v>-4.6998262405395519E-4</c:v>
                </c:pt>
                <c:pt idx="4420">
                  <c:v>-3.5750865936279313E-4</c:v>
                </c:pt>
                <c:pt idx="4421">
                  <c:v>-1.4248490333557137E-4</c:v>
                </c:pt>
                <c:pt idx="4422">
                  <c:v>1.825094223022462E-4</c:v>
                </c:pt>
                <c:pt idx="4423">
                  <c:v>1.5246868133544911E-4</c:v>
                </c:pt>
                <c:pt idx="4424">
                  <c:v>3.1000375747680686E-4</c:v>
                </c:pt>
                <c:pt idx="4425">
                  <c:v>1.0251998901367185E-4</c:v>
                </c:pt>
                <c:pt idx="4426">
                  <c:v>1.9249320030212392E-4</c:v>
                </c:pt>
                <c:pt idx="4427">
                  <c:v>4.4971704483032071E-5</c:v>
                </c:pt>
                <c:pt idx="4428">
                  <c:v>-1.0746717453002923E-4</c:v>
                </c:pt>
                <c:pt idx="4429">
                  <c:v>5.00082969665527E-5</c:v>
                </c:pt>
                <c:pt idx="4430">
                  <c:v>1.8498301506042483E-4</c:v>
                </c:pt>
                <c:pt idx="4431">
                  <c:v>-5.1501393318176183E-4</c:v>
                </c:pt>
                <c:pt idx="4432">
                  <c:v>-4.4497847557067849E-4</c:v>
                </c:pt>
                <c:pt idx="4433">
                  <c:v>6.6000223159790039E-4</c:v>
                </c:pt>
                <c:pt idx="4434">
                  <c:v>6.4998865127563504E-5</c:v>
                </c:pt>
                <c:pt idx="4435">
                  <c:v>-4.750192165374758E-4</c:v>
                </c:pt>
                <c:pt idx="4436">
                  <c:v>-3.9747357368469222E-4</c:v>
                </c:pt>
                <c:pt idx="4437">
                  <c:v>-3.2514333724975234E-5</c:v>
                </c:pt>
                <c:pt idx="4438">
                  <c:v>1.035004854202272E-3</c:v>
                </c:pt>
                <c:pt idx="4439">
                  <c:v>5.6499242782592698E-4</c:v>
                </c:pt>
                <c:pt idx="4440">
                  <c:v>-4.4998526573181152E-4</c:v>
                </c:pt>
                <c:pt idx="4441">
                  <c:v>-5.4752826690673828E-4</c:v>
                </c:pt>
                <c:pt idx="4442">
                  <c:v>-3.2249093055725098E-4</c:v>
                </c:pt>
                <c:pt idx="4443">
                  <c:v>1.4325082302093515E-3</c:v>
                </c:pt>
                <c:pt idx="4444">
                  <c:v>1.6149878501892094E-3</c:v>
                </c:pt>
                <c:pt idx="4445">
                  <c:v>1.724958419799806E-4</c:v>
                </c:pt>
                <c:pt idx="4446">
                  <c:v>-3.6996603012084977E-4</c:v>
                </c:pt>
                <c:pt idx="4447">
                  <c:v>-6.0051679611205973E-5</c:v>
                </c:pt>
                <c:pt idx="4448">
                  <c:v>2.9504299163818359E-4</c:v>
                </c:pt>
                <c:pt idx="4449">
                  <c:v>1.5500187873840335E-4</c:v>
                </c:pt>
                <c:pt idx="4450">
                  <c:v>3.7747621536254894E-4</c:v>
                </c:pt>
                <c:pt idx="4451">
                  <c:v>3.2484531402587823E-5</c:v>
                </c:pt>
                <c:pt idx="4452">
                  <c:v>1.075267791748047E-4</c:v>
                </c:pt>
                <c:pt idx="4453">
                  <c:v>6.249547004699707E-5</c:v>
                </c:pt>
                <c:pt idx="4454">
                  <c:v>1.3275146484374991E-3</c:v>
                </c:pt>
                <c:pt idx="4455">
                  <c:v>1.3974606990814213E-3</c:v>
                </c:pt>
                <c:pt idx="4456">
                  <c:v>5.5503845214843761E-4</c:v>
                </c:pt>
                <c:pt idx="4457">
                  <c:v>-5.2511692047119141E-5</c:v>
                </c:pt>
                <c:pt idx="4458">
                  <c:v>2.3749470710754405E-4</c:v>
                </c:pt>
                <c:pt idx="4459">
                  <c:v>-1.225173473358154E-4</c:v>
                </c:pt>
                <c:pt idx="4460">
                  <c:v>-4.9749016761779774E-4</c:v>
                </c:pt>
                <c:pt idx="4461">
                  <c:v>-1.0997056961059572E-4</c:v>
                </c:pt>
                <c:pt idx="4462">
                  <c:v>1.4501810073852526E-4</c:v>
                </c:pt>
                <c:pt idx="4463">
                  <c:v>1.7349720001220694E-3</c:v>
                </c:pt>
                <c:pt idx="4464">
                  <c:v>1.0699927806854244E-3</c:v>
                </c:pt>
                <c:pt idx="4465">
                  <c:v>7.0002675056457465E-4</c:v>
                </c:pt>
                <c:pt idx="4466">
                  <c:v>5.9747695922851563E-4</c:v>
                </c:pt>
                <c:pt idx="4467">
                  <c:v>-4.1750073432922277E-4</c:v>
                </c:pt>
                <c:pt idx="4468">
                  <c:v>-1.2424886226654074E-3</c:v>
                </c:pt>
                <c:pt idx="4469">
                  <c:v>-1.6251206398010224E-4</c:v>
                </c:pt>
                <c:pt idx="4470">
                  <c:v>1.849830150604247E-4</c:v>
                </c:pt>
                <c:pt idx="4471">
                  <c:v>2.9003620147704997E-4</c:v>
                </c:pt>
                <c:pt idx="4472">
                  <c:v>4.3997168540954649E-4</c:v>
                </c:pt>
                <c:pt idx="4473">
                  <c:v>-1.7496943473815929E-4</c:v>
                </c:pt>
                <c:pt idx="4474">
                  <c:v>4.9978494644164971E-5</c:v>
                </c:pt>
                <c:pt idx="4475">
                  <c:v>3.724694252014158E-4</c:v>
                </c:pt>
                <c:pt idx="4476">
                  <c:v>5.2002072334289551E-4</c:v>
                </c:pt>
                <c:pt idx="4477">
                  <c:v>2.3499131202697754E-4</c:v>
                </c:pt>
                <c:pt idx="4478">
                  <c:v>-1.5246868133544919E-4</c:v>
                </c:pt>
                <c:pt idx="4479">
                  <c:v>-5.925297737121582E-4</c:v>
                </c:pt>
                <c:pt idx="4480">
                  <c:v>-1.6999244689941406E-4</c:v>
                </c:pt>
                <c:pt idx="4481">
                  <c:v>-5.2499771118164063E-4</c:v>
                </c:pt>
                <c:pt idx="4482">
                  <c:v>-3.4996867179870605E-4</c:v>
                </c:pt>
                <c:pt idx="4483">
                  <c:v>-3.4004449844360341E-4</c:v>
                </c:pt>
                <c:pt idx="4484">
                  <c:v>-1.1500716209411613E-4</c:v>
                </c:pt>
                <c:pt idx="4485">
                  <c:v>-8.2245469093322645E-4</c:v>
                </c:pt>
                <c:pt idx="4486">
                  <c:v>-1.2050271034240718E-3</c:v>
                </c:pt>
                <c:pt idx="4487">
                  <c:v>1.1500716209411651E-4</c:v>
                </c:pt>
                <c:pt idx="4488">
                  <c:v>-2.9981136322021498E-5</c:v>
                </c:pt>
                <c:pt idx="4489">
                  <c:v>2.4750828742980946E-4</c:v>
                </c:pt>
                <c:pt idx="4490">
                  <c:v>5.1495432853698622E-4</c:v>
                </c:pt>
                <c:pt idx="4491">
                  <c:v>7.8749656677245974E-4</c:v>
                </c:pt>
                <c:pt idx="4492">
                  <c:v>1.1650323867797841E-3</c:v>
                </c:pt>
                <c:pt idx="4493">
                  <c:v>1.7246603965759348E-4</c:v>
                </c:pt>
                <c:pt idx="4494">
                  <c:v>-1.2124478816986075E-3</c:v>
                </c:pt>
                <c:pt idx="4495">
                  <c:v>-1.3099908828735373E-3</c:v>
                </c:pt>
                <c:pt idx="4496">
                  <c:v>-7.8001618385314985E-4</c:v>
                </c:pt>
                <c:pt idx="4497">
                  <c:v>1.6999244689941428E-4</c:v>
                </c:pt>
                <c:pt idx="4498">
                  <c:v>-4.4250488281249978E-4</c:v>
                </c:pt>
                <c:pt idx="4499">
                  <c:v>-1.999735832214369E-5</c:v>
                </c:pt>
                <c:pt idx="4500">
                  <c:v>1.1497735977172852E-4</c:v>
                </c:pt>
                <c:pt idx="4501">
                  <c:v>-1.1500716209411599E-4</c:v>
                </c:pt>
                <c:pt idx="4502">
                  <c:v>-1.2746453285217301E-4</c:v>
                </c:pt>
                <c:pt idx="4503">
                  <c:v>-1.7523765563964735E-5</c:v>
                </c:pt>
                <c:pt idx="4504">
                  <c:v>1.5002489089965826E-4</c:v>
                </c:pt>
                <c:pt idx="4505">
                  <c:v>2.5999546051025401E-4</c:v>
                </c:pt>
                <c:pt idx="4506">
                  <c:v>-1.7750263214111331E-4</c:v>
                </c:pt>
                <c:pt idx="4507">
                  <c:v>1.7750263214111344E-4</c:v>
                </c:pt>
                <c:pt idx="4508">
                  <c:v>4.2468309402465773E-5</c:v>
                </c:pt>
                <c:pt idx="4509">
                  <c:v>4.4003129005432161E-4</c:v>
                </c:pt>
                <c:pt idx="4510">
                  <c:v>4.9000978469848654E-4</c:v>
                </c:pt>
                <c:pt idx="4511">
                  <c:v>9.2446804046630873E-5</c:v>
                </c:pt>
                <c:pt idx="4512">
                  <c:v>4.0024518966674784E-5</c:v>
                </c:pt>
                <c:pt idx="4513">
                  <c:v>-2.4974346160888807E-5</c:v>
                </c:pt>
                <c:pt idx="4514">
                  <c:v>3.117501735687255E-3</c:v>
                </c:pt>
                <c:pt idx="4515">
                  <c:v>1.7299652099609375E-3</c:v>
                </c:pt>
                <c:pt idx="4516">
                  <c:v>-1.342505216598512E-3</c:v>
                </c:pt>
                <c:pt idx="4517">
                  <c:v>-1.044958829879761E-3</c:v>
                </c:pt>
                <c:pt idx="4518">
                  <c:v>-6.5252184867859028E-4</c:v>
                </c:pt>
                <c:pt idx="4519">
                  <c:v>-1.7499923706054679E-4</c:v>
                </c:pt>
                <c:pt idx="4520">
                  <c:v>-3.0750036239624013E-4</c:v>
                </c:pt>
                <c:pt idx="4521">
                  <c:v>-2.4998188018798828E-4</c:v>
                </c:pt>
                <c:pt idx="4522">
                  <c:v>-3.5047531127929674E-5</c:v>
                </c:pt>
                <c:pt idx="4523">
                  <c:v>5.4499506950378429E-4</c:v>
                </c:pt>
                <c:pt idx="4524">
                  <c:v>-3.3497810363769553E-4</c:v>
                </c:pt>
                <c:pt idx="4525">
                  <c:v>-1.9499659538269027E-4</c:v>
                </c:pt>
                <c:pt idx="4526">
                  <c:v>-2.5498867034912104E-4</c:v>
                </c:pt>
                <c:pt idx="4527">
                  <c:v>-3.3000111579895025E-4</c:v>
                </c:pt>
                <c:pt idx="4528">
                  <c:v>-6.2495470046996975E-5</c:v>
                </c:pt>
                <c:pt idx="4529">
                  <c:v>1.7750263214111331E-4</c:v>
                </c:pt>
                <c:pt idx="4530">
                  <c:v>1.4752149581909185E-4</c:v>
                </c:pt>
                <c:pt idx="4531">
                  <c:v>8.2492828369140517E-5</c:v>
                </c:pt>
                <c:pt idx="4532">
                  <c:v>4.5496225357055653E-4</c:v>
                </c:pt>
                <c:pt idx="4533">
                  <c:v>6.1750411987304709E-4</c:v>
                </c:pt>
                <c:pt idx="4534">
                  <c:v>9.9837779998778755E-6</c:v>
                </c:pt>
                <c:pt idx="4535">
                  <c:v>-2.5746226310729953E-4</c:v>
                </c:pt>
                <c:pt idx="4536">
                  <c:v>1.0746717453002927E-4</c:v>
                </c:pt>
                <c:pt idx="4537">
                  <c:v>7.0998072624206554E-4</c:v>
                </c:pt>
                <c:pt idx="4538">
                  <c:v>3.2752752304077154E-4</c:v>
                </c:pt>
                <c:pt idx="4539">
                  <c:v>3.6251544952392573E-4</c:v>
                </c:pt>
                <c:pt idx="4540">
                  <c:v>1.0524690151214621E-3</c:v>
                </c:pt>
                <c:pt idx="4541">
                  <c:v>3.2502412796020497E-4</c:v>
                </c:pt>
                <c:pt idx="4542">
                  <c:v>-6.7749619483947624E-4</c:v>
                </c:pt>
                <c:pt idx="4543">
                  <c:v>-6.5499544143676845E-4</c:v>
                </c:pt>
                <c:pt idx="4544">
                  <c:v>7.5101852416991645E-6</c:v>
                </c:pt>
                <c:pt idx="4545">
                  <c:v>2.7477741241455065E-5</c:v>
                </c:pt>
                <c:pt idx="4546">
                  <c:v>9.9837779998778484E-6</c:v>
                </c:pt>
                <c:pt idx="4547">
                  <c:v>-5.2481889724731364E-5</c:v>
                </c:pt>
                <c:pt idx="4548">
                  <c:v>1.6501545906066876E-4</c:v>
                </c:pt>
                <c:pt idx="4549">
                  <c:v>-1.5500187873840316E-4</c:v>
                </c:pt>
                <c:pt idx="4550">
                  <c:v>-2.675056457519528E-4</c:v>
                </c:pt>
                <c:pt idx="4551">
                  <c:v>5.9992074966430474E-5</c:v>
                </c:pt>
                <c:pt idx="4552">
                  <c:v>3.2499432563781722E-4</c:v>
                </c:pt>
                <c:pt idx="4553">
                  <c:v>8.0746412277221669E-4</c:v>
                </c:pt>
                <c:pt idx="4554">
                  <c:v>3.9005279541015641E-4</c:v>
                </c:pt>
                <c:pt idx="4555">
                  <c:v>1.067489385604858E-3</c:v>
                </c:pt>
                <c:pt idx="4556">
                  <c:v>2.2374987602233874E-3</c:v>
                </c:pt>
                <c:pt idx="4557">
                  <c:v>2.43249535560608E-3</c:v>
                </c:pt>
                <c:pt idx="4558">
                  <c:v>1.1275112628936778E-3</c:v>
                </c:pt>
                <c:pt idx="4559">
                  <c:v>-3.5017728805540041E-5</c:v>
                </c:pt>
                <c:pt idx="4560">
                  <c:v>7.7250599861145074E-4</c:v>
                </c:pt>
                <c:pt idx="4561">
                  <c:v>1.3725161552429206E-3</c:v>
                </c:pt>
                <c:pt idx="4562">
                  <c:v>2.9501318931579503E-4</c:v>
                </c:pt>
                <c:pt idx="4563">
                  <c:v>-1.8550157546997081E-3</c:v>
                </c:pt>
                <c:pt idx="4564">
                  <c:v>-2.5749206542968652E-4</c:v>
                </c:pt>
                <c:pt idx="4565">
                  <c:v>1.2996792793273942E-4</c:v>
                </c:pt>
                <c:pt idx="4566">
                  <c:v>2.9000639915466254E-4</c:v>
                </c:pt>
                <c:pt idx="4567">
                  <c:v>2.2998452186584456E-4</c:v>
                </c:pt>
                <c:pt idx="4568">
                  <c:v>3.2252073287963867E-4</c:v>
                </c:pt>
                <c:pt idx="4569">
                  <c:v>-9.2476606369018582E-5</c:v>
                </c:pt>
                <c:pt idx="4570">
                  <c:v>1.2248754501342779E-4</c:v>
                </c:pt>
                <c:pt idx="4571">
                  <c:v>-2.2253394126892076E-4</c:v>
                </c:pt>
                <c:pt idx="4572">
                  <c:v>9.7543001174926744E-5</c:v>
                </c:pt>
                <c:pt idx="4573">
                  <c:v>-7.4982643127441501E-5</c:v>
                </c:pt>
                <c:pt idx="4574">
                  <c:v>1.4495849609374989E-4</c:v>
                </c:pt>
                <c:pt idx="4575">
                  <c:v>5.500316619873048E-4</c:v>
                </c:pt>
                <c:pt idx="4576">
                  <c:v>-5.2499771118164128E-4</c:v>
                </c:pt>
                <c:pt idx="4577">
                  <c:v>-4.4253468513488677E-4</c:v>
                </c:pt>
                <c:pt idx="4578">
                  <c:v>-3.1748414039611816E-4</c:v>
                </c:pt>
                <c:pt idx="4579">
                  <c:v>-6.3747167587280284E-4</c:v>
                </c:pt>
                <c:pt idx="4580">
                  <c:v>-4.5061111450195495E-5</c:v>
                </c:pt>
                <c:pt idx="4581">
                  <c:v>1.3256072998046851E-4</c:v>
                </c:pt>
                <c:pt idx="4582">
                  <c:v>-3.5017728805542101E-5</c:v>
                </c:pt>
                <c:pt idx="4583">
                  <c:v>-1.5497207641601628E-4</c:v>
                </c:pt>
                <c:pt idx="4584">
                  <c:v>5.149543285369872E-4</c:v>
                </c:pt>
                <c:pt idx="4585">
                  <c:v>2.8249621391296398E-4</c:v>
                </c:pt>
                <c:pt idx="4586">
                  <c:v>2.2000074386596677E-4</c:v>
                </c:pt>
                <c:pt idx="4587">
                  <c:v>-3.3497810363769542E-4</c:v>
                </c:pt>
                <c:pt idx="4588">
                  <c:v>8.4966421127320203E-5</c:v>
                </c:pt>
                <c:pt idx="4589">
                  <c:v>-1.7246603965759329E-4</c:v>
                </c:pt>
                <c:pt idx="4590">
                  <c:v>-1.5503168106079053E-4</c:v>
                </c:pt>
                <c:pt idx="4591">
                  <c:v>-2.7105054312137611E-20</c:v>
                </c:pt>
                <c:pt idx="4592">
                  <c:v>1.0000169277191188E-3</c:v>
                </c:pt>
                <c:pt idx="4593">
                  <c:v>7.6249241828918576E-4</c:v>
                </c:pt>
                <c:pt idx="4594">
                  <c:v>1.2999773025512725E-4</c:v>
                </c:pt>
                <c:pt idx="4595">
                  <c:v>7.0035457611084283E-5</c:v>
                </c:pt>
                <c:pt idx="4596">
                  <c:v>4.0498375892639182E-4</c:v>
                </c:pt>
                <c:pt idx="4597">
                  <c:v>6.4247846603393598E-4</c:v>
                </c:pt>
                <c:pt idx="4598">
                  <c:v>4.5752525329589855E-4</c:v>
                </c:pt>
                <c:pt idx="4599">
                  <c:v>8.875429630279554E-4</c:v>
                </c:pt>
                <c:pt idx="4600">
                  <c:v>1.1748075485229319E-4</c:v>
                </c:pt>
                <c:pt idx="4601">
                  <c:v>-4.7501921653747483E-4</c:v>
                </c:pt>
                <c:pt idx="4602">
                  <c:v>4.9948692321777317E-5</c:v>
                </c:pt>
                <c:pt idx="4603">
                  <c:v>1.0251998901367201E-4</c:v>
                </c:pt>
                <c:pt idx="4604">
                  <c:v>5.6752562522888173E-4</c:v>
                </c:pt>
                <c:pt idx="4605">
                  <c:v>3.9497017860412478E-4</c:v>
                </c:pt>
                <c:pt idx="4606">
                  <c:v>2.9253959655761838E-4</c:v>
                </c:pt>
                <c:pt idx="4607">
                  <c:v>-3.3000111579895171E-4</c:v>
                </c:pt>
                <c:pt idx="4608">
                  <c:v>5.9992074966430285E-5</c:v>
                </c:pt>
                <c:pt idx="4609">
                  <c:v>6.8247318267822201E-4</c:v>
                </c:pt>
                <c:pt idx="4610">
                  <c:v>-8.5747241973877083E-4</c:v>
                </c:pt>
                <c:pt idx="4611">
                  <c:v>-3.3751130104064963E-4</c:v>
                </c:pt>
                <c:pt idx="4612">
                  <c:v>6.2501430511474653E-4</c:v>
                </c:pt>
                <c:pt idx="4613">
                  <c:v>1.1799931526184082E-3</c:v>
                </c:pt>
                <c:pt idx="4614">
                  <c:v>2.7507543563842814E-5</c:v>
                </c:pt>
                <c:pt idx="4615">
                  <c:v>4.4751167297363401E-4</c:v>
                </c:pt>
                <c:pt idx="4616">
                  <c:v>1.2325048446655247E-3</c:v>
                </c:pt>
                <c:pt idx="4617">
                  <c:v>1.0550022125244136E-3</c:v>
                </c:pt>
                <c:pt idx="4618">
                  <c:v>-2.2500753402709798E-5</c:v>
                </c:pt>
                <c:pt idx="4619">
                  <c:v>-7.2252750396728407E-4</c:v>
                </c:pt>
                <c:pt idx="4620">
                  <c:v>-1.049935817718509E-4</c:v>
                </c:pt>
                <c:pt idx="4621">
                  <c:v>-5.050003528594962E-4</c:v>
                </c:pt>
                <c:pt idx="4622">
                  <c:v>-2.0000338554382303E-4</c:v>
                </c:pt>
                <c:pt idx="4623">
                  <c:v>-4.0253996849060075E-4</c:v>
                </c:pt>
                <c:pt idx="4624">
                  <c:v>-3.7994980812072776E-4</c:v>
                </c:pt>
                <c:pt idx="4625">
                  <c:v>-4.3001770973205577E-4</c:v>
                </c:pt>
                <c:pt idx="4626">
                  <c:v>3.3998489379882802E-4</c:v>
                </c:pt>
                <c:pt idx="4627">
                  <c:v>5.5044889450073188E-5</c:v>
                </c:pt>
                <c:pt idx="4628">
                  <c:v>3.0994415283203223E-4</c:v>
                </c:pt>
                <c:pt idx="4629">
                  <c:v>-5.8746337890624675E-4</c:v>
                </c:pt>
                <c:pt idx="4630">
                  <c:v>-1.3925135135650639E-3</c:v>
                </c:pt>
                <c:pt idx="4631">
                  <c:v>-2.3001432418823248E-4</c:v>
                </c:pt>
                <c:pt idx="4632">
                  <c:v>3.7503242492675776E-4</c:v>
                </c:pt>
                <c:pt idx="4633">
                  <c:v>2.7745962142944325E-4</c:v>
                </c:pt>
                <c:pt idx="4634">
                  <c:v>-3.7249922752380485E-4</c:v>
                </c:pt>
                <c:pt idx="4635">
                  <c:v>8.2522630691528225E-5</c:v>
                </c:pt>
                <c:pt idx="4636">
                  <c:v>3.3250451087951676E-4</c:v>
                </c:pt>
                <c:pt idx="4637">
                  <c:v>-1.9997358322143765E-5</c:v>
                </c:pt>
                <c:pt idx="4638">
                  <c:v>-1.4248490333557121E-4</c:v>
                </c:pt>
                <c:pt idx="4639">
                  <c:v>-3.6752223968505876E-4</c:v>
                </c:pt>
                <c:pt idx="4640">
                  <c:v>3.2502412796020524E-4</c:v>
                </c:pt>
                <c:pt idx="4641">
                  <c:v>4.4748187065124501E-4</c:v>
                </c:pt>
                <c:pt idx="4642">
                  <c:v>-7.2509050369262831E-5</c:v>
                </c:pt>
                <c:pt idx="4643">
                  <c:v>-1.1574923992156987E-3</c:v>
                </c:pt>
                <c:pt idx="4644">
                  <c:v>2.375245094299318E-4</c:v>
                </c:pt>
                <c:pt idx="4645">
                  <c:v>-1.0450184345245368E-3</c:v>
                </c:pt>
                <c:pt idx="4646">
                  <c:v>-1.1824965476989742E-3</c:v>
                </c:pt>
                <c:pt idx="4647">
                  <c:v>-4.0751695632934603E-4</c:v>
                </c:pt>
                <c:pt idx="4648">
                  <c:v>-1.874864101409914E-4</c:v>
                </c:pt>
                <c:pt idx="4649">
                  <c:v>-7.5498223304748503E-4</c:v>
                </c:pt>
                <c:pt idx="4650">
                  <c:v>-4.750490188598622E-5</c:v>
                </c:pt>
                <c:pt idx="4651">
                  <c:v>-2.4002790451049824E-4</c:v>
                </c:pt>
                <c:pt idx="4652">
                  <c:v>1.0251998901367171E-4</c:v>
                </c:pt>
                <c:pt idx="4653">
                  <c:v>3.0747056007385259E-4</c:v>
                </c:pt>
                <c:pt idx="4654">
                  <c:v>7.9002976417541526E-4</c:v>
                </c:pt>
                <c:pt idx="4655">
                  <c:v>6.8250298500061144E-4</c:v>
                </c:pt>
                <c:pt idx="4656">
                  <c:v>-1.150071620941162E-4</c:v>
                </c:pt>
                <c:pt idx="4657">
                  <c:v>5.525052547454834E-4</c:v>
                </c:pt>
                <c:pt idx="4658">
                  <c:v>4.649758338928221E-4</c:v>
                </c:pt>
                <c:pt idx="4659">
                  <c:v>3.7500262260437033E-4</c:v>
                </c:pt>
                <c:pt idx="4660">
                  <c:v>1.0524988174438494E-3</c:v>
                </c:pt>
                <c:pt idx="4661">
                  <c:v>1.3753771781921614E-4</c:v>
                </c:pt>
                <c:pt idx="4662">
                  <c:v>-4.425048828124993E-4</c:v>
                </c:pt>
                <c:pt idx="4663">
                  <c:v>2.4497509002685552E-4</c:v>
                </c:pt>
                <c:pt idx="4664">
                  <c:v>2.7999281883239724E-4</c:v>
                </c:pt>
                <c:pt idx="4665">
                  <c:v>5.9992074966430759E-5</c:v>
                </c:pt>
                <c:pt idx="4666">
                  <c:v>-1.3250112533569349E-4</c:v>
                </c:pt>
                <c:pt idx="4667">
                  <c:v>-5.2452087402343757E-5</c:v>
                </c:pt>
                <c:pt idx="4668">
                  <c:v>7.4505805969238264E-6</c:v>
                </c:pt>
                <c:pt idx="4669">
                  <c:v>-2.3502111434936515E-4</c:v>
                </c:pt>
                <c:pt idx="4670">
                  <c:v>5.0503015518188607E-4</c:v>
                </c:pt>
                <c:pt idx="4671">
                  <c:v>4.9999356269836426E-4</c:v>
                </c:pt>
                <c:pt idx="4672">
                  <c:v>2.8252601623535156E-4</c:v>
                </c:pt>
                <c:pt idx="4673">
                  <c:v>8.4966421127319078E-5</c:v>
                </c:pt>
                <c:pt idx="4674">
                  <c:v>1.9502639770507826E-4</c:v>
                </c:pt>
                <c:pt idx="4675">
                  <c:v>4.7498941421508767E-4</c:v>
                </c:pt>
                <c:pt idx="4676">
                  <c:v>-3.6498904228210422E-4</c:v>
                </c:pt>
                <c:pt idx="4677">
                  <c:v>6.3249468803405848E-4</c:v>
                </c:pt>
                <c:pt idx="4678">
                  <c:v>-2.8502941131591694E-4</c:v>
                </c:pt>
                <c:pt idx="4679">
                  <c:v>-7.4496865272521853E-4</c:v>
                </c:pt>
                <c:pt idx="4680">
                  <c:v>-1.6999244689941401E-4</c:v>
                </c:pt>
                <c:pt idx="4681">
                  <c:v>9.7498297691345345E-4</c:v>
                </c:pt>
                <c:pt idx="4682">
                  <c:v>1.70022249221801E-4</c:v>
                </c:pt>
                <c:pt idx="4683">
                  <c:v>-8.5753202438354557E-4</c:v>
                </c:pt>
                <c:pt idx="4684">
                  <c:v>-6.1249732971191395E-4</c:v>
                </c:pt>
                <c:pt idx="4685">
                  <c:v>-1.0549724102020275E-3</c:v>
                </c:pt>
                <c:pt idx="4686">
                  <c:v>-3.1000375747680669E-4</c:v>
                </c:pt>
                <c:pt idx="4687">
                  <c:v>3.3250451087951573E-4</c:v>
                </c:pt>
                <c:pt idx="4688">
                  <c:v>-7.4002146720886296E-4</c:v>
                </c:pt>
                <c:pt idx="4689">
                  <c:v>-2.4750828742980957E-4</c:v>
                </c:pt>
                <c:pt idx="4690">
                  <c:v>2.9802322387525906E-8</c:v>
                </c:pt>
                <c:pt idx="4691">
                  <c:v>-3.0010938644409004E-5</c:v>
                </c:pt>
                <c:pt idx="4692">
                  <c:v>-1.4990568161010715E-5</c:v>
                </c:pt>
                <c:pt idx="4693">
                  <c:v>-2.5251507759094227E-4</c:v>
                </c:pt>
                <c:pt idx="4694">
                  <c:v>-2.4500489234924327E-4</c:v>
                </c:pt>
                <c:pt idx="4695">
                  <c:v>9.5009803771972819E-5</c:v>
                </c:pt>
                <c:pt idx="4696">
                  <c:v>-3.7249922752380469E-4</c:v>
                </c:pt>
                <c:pt idx="4697">
                  <c:v>5.9992074966430623E-5</c:v>
                </c:pt>
                <c:pt idx="4698">
                  <c:v>-5.4985284805297919E-5</c:v>
                </c:pt>
                <c:pt idx="4699">
                  <c:v>-5.2750110626220703E-4</c:v>
                </c:pt>
                <c:pt idx="4700">
                  <c:v>-8.4996223449706963E-5</c:v>
                </c:pt>
                <c:pt idx="4701">
                  <c:v>4.9251317977905273E-4</c:v>
                </c:pt>
                <c:pt idx="4702">
                  <c:v>3.9964914321899265E-5</c:v>
                </c:pt>
                <c:pt idx="4703">
                  <c:v>-1.0600090026855462E-3</c:v>
                </c:pt>
                <c:pt idx="4704">
                  <c:v>-6.4498186111450228E-4</c:v>
                </c:pt>
                <c:pt idx="4705">
                  <c:v>-9.3001127243042046E-4</c:v>
                </c:pt>
                <c:pt idx="4706">
                  <c:v>-7.5748562812805219E-4</c:v>
                </c:pt>
                <c:pt idx="4707">
                  <c:v>-1.3497471809387212E-4</c:v>
                </c:pt>
                <c:pt idx="4708">
                  <c:v>-5.5503845214843652E-4</c:v>
                </c:pt>
                <c:pt idx="4709">
                  <c:v>-4.4748187065124669E-4</c:v>
                </c:pt>
                <c:pt idx="4710">
                  <c:v>1.0524988174438498E-3</c:v>
                </c:pt>
                <c:pt idx="4711">
                  <c:v>4.175007343292238E-4</c:v>
                </c:pt>
                <c:pt idx="4712">
                  <c:v>-2.4753808975219727E-4</c:v>
                </c:pt>
                <c:pt idx="4713">
                  <c:v>-1.0249018669128422E-4</c:v>
                </c:pt>
                <c:pt idx="4714">
                  <c:v>8.7529420852661173E-5</c:v>
                </c:pt>
                <c:pt idx="4715">
                  <c:v>5.2481889724731432E-5</c:v>
                </c:pt>
                <c:pt idx="4716">
                  <c:v>-2.9981136322021322E-5</c:v>
                </c:pt>
                <c:pt idx="4717">
                  <c:v>-5.7518482208252001E-5</c:v>
                </c:pt>
                <c:pt idx="4718">
                  <c:v>4.1756033897399984E-4</c:v>
                </c:pt>
                <c:pt idx="4719">
                  <c:v>4.3994188308715896E-4</c:v>
                </c:pt>
                <c:pt idx="4720">
                  <c:v>-1.5750527381896973E-4</c:v>
                </c:pt>
                <c:pt idx="4721">
                  <c:v>1.6000866889953624E-4</c:v>
                </c:pt>
                <c:pt idx="4722">
                  <c:v>-1.1748075485229515E-4</c:v>
                </c:pt>
                <c:pt idx="4723">
                  <c:v>1.6498565673828128E-4</c:v>
                </c:pt>
                <c:pt idx="4724">
                  <c:v>-1.6999244689941401E-4</c:v>
                </c:pt>
                <c:pt idx="4725">
                  <c:v>1.5246868133544927E-4</c:v>
                </c:pt>
                <c:pt idx="4726">
                  <c:v>7.6499581336975076E-4</c:v>
                </c:pt>
                <c:pt idx="4727">
                  <c:v>9.2002749443054221E-4</c:v>
                </c:pt>
                <c:pt idx="4728">
                  <c:v>4.0748715400695692E-4</c:v>
                </c:pt>
                <c:pt idx="4729">
                  <c:v>-5.3748488426208529E-4</c:v>
                </c:pt>
                <c:pt idx="4730">
                  <c:v>1.4251470565795898E-4</c:v>
                </c:pt>
                <c:pt idx="4731">
                  <c:v>3.8748979568481342E-4</c:v>
                </c:pt>
                <c:pt idx="4732">
                  <c:v>-6.1500072479248036E-4</c:v>
                </c:pt>
                <c:pt idx="4733">
                  <c:v>-9.7748637199401877E-4</c:v>
                </c:pt>
                <c:pt idx="4734">
                  <c:v>-1.3253092765808105E-4</c:v>
                </c:pt>
                <c:pt idx="4735">
                  <c:v>3.3250451087951671E-4</c:v>
                </c:pt>
                <c:pt idx="4736">
                  <c:v>1.4752149581909174E-4</c:v>
                </c:pt>
                <c:pt idx="4737">
                  <c:v>4.7504901885986396E-5</c:v>
                </c:pt>
                <c:pt idx="4738">
                  <c:v>9.9986791610717692E-5</c:v>
                </c:pt>
                <c:pt idx="4739">
                  <c:v>2.7507543563842753E-5</c:v>
                </c:pt>
                <c:pt idx="4740">
                  <c:v>2.24977731704712E-4</c:v>
                </c:pt>
                <c:pt idx="4741">
                  <c:v>1.3998150825500486E-4</c:v>
                </c:pt>
                <c:pt idx="4742">
                  <c:v>3.6752223968505876E-4</c:v>
                </c:pt>
                <c:pt idx="4743">
                  <c:v>7.0005655288696316E-5</c:v>
                </c:pt>
                <c:pt idx="4744">
                  <c:v>1.9997358322143602E-5</c:v>
                </c:pt>
                <c:pt idx="4745">
                  <c:v>-1.2487173080444336E-5</c:v>
                </c:pt>
                <c:pt idx="4746">
                  <c:v>-7.748603820800765E-5</c:v>
                </c:pt>
                <c:pt idx="4747">
                  <c:v>1.6751885414123549E-4</c:v>
                </c:pt>
                <c:pt idx="4748">
                  <c:v>6.5243244171142643E-4</c:v>
                </c:pt>
                <c:pt idx="4749">
                  <c:v>-5.4246187210083127E-4</c:v>
                </c:pt>
                <c:pt idx="4750">
                  <c:v>-4.7749280929565321E-4</c:v>
                </c:pt>
                <c:pt idx="4751">
                  <c:v>1.6996264457702653E-4</c:v>
                </c:pt>
                <c:pt idx="4752">
                  <c:v>4.7534704208374098E-5</c:v>
                </c:pt>
                <c:pt idx="4753">
                  <c:v>4.7475099563598626E-5</c:v>
                </c:pt>
                <c:pt idx="4754">
                  <c:v>6.0003995895385742E-4</c:v>
                </c:pt>
                <c:pt idx="4755">
                  <c:v>1.9747018814086938E-4</c:v>
                </c:pt>
                <c:pt idx="4756">
                  <c:v>-6.6503882408142079E-4</c:v>
                </c:pt>
                <c:pt idx="4757">
                  <c:v>-3.4974813461303728E-3</c:v>
                </c:pt>
                <c:pt idx="4758">
                  <c:v>-2.4999678134918204E-3</c:v>
                </c:pt>
                <c:pt idx="4759">
                  <c:v>-8.7499618530273503E-4</c:v>
                </c:pt>
                <c:pt idx="4760">
                  <c:v>-2.3275017738342298E-3</c:v>
                </c:pt>
                <c:pt idx="4761">
                  <c:v>-8.3252787590026986E-4</c:v>
                </c:pt>
                <c:pt idx="4762">
                  <c:v>3.6752223968505876E-4</c:v>
                </c:pt>
                <c:pt idx="4763">
                  <c:v>-1.2025237083435056E-3</c:v>
                </c:pt>
                <c:pt idx="4764">
                  <c:v>8.3252787590026855E-4</c:v>
                </c:pt>
                <c:pt idx="4765">
                  <c:v>5.3998827934265126E-4</c:v>
                </c:pt>
                <c:pt idx="4766">
                  <c:v>-1.6751885414123513E-4</c:v>
                </c:pt>
                <c:pt idx="4767">
                  <c:v>-6.4969062805175727E-5</c:v>
                </c:pt>
                <c:pt idx="4768">
                  <c:v>2.0998716354370147E-4</c:v>
                </c:pt>
                <c:pt idx="4769">
                  <c:v>4.8997998237609863E-4</c:v>
                </c:pt>
                <c:pt idx="4770">
                  <c:v>1.2004375457763672E-4</c:v>
                </c:pt>
                <c:pt idx="4771">
                  <c:v>2.2995471954345725E-4</c:v>
                </c:pt>
                <c:pt idx="4772">
                  <c:v>-4.0999054908752528E-4</c:v>
                </c:pt>
                <c:pt idx="4773">
                  <c:v>-1.3349950313568113E-3</c:v>
                </c:pt>
                <c:pt idx="4774">
                  <c:v>-4.7999620437621973E-4</c:v>
                </c:pt>
                <c:pt idx="4775">
                  <c:v>3.624558448791505E-4</c:v>
                </c:pt>
                <c:pt idx="4776">
                  <c:v>-3.4245848655700678E-4</c:v>
                </c:pt>
                <c:pt idx="4777">
                  <c:v>-7.9748034477233952E-4</c:v>
                </c:pt>
                <c:pt idx="4778">
                  <c:v>-6.7251920700073307E-4</c:v>
                </c:pt>
                <c:pt idx="4779">
                  <c:v>-2.9981136322021511E-5</c:v>
                </c:pt>
                <c:pt idx="4780">
                  <c:v>1.4495849609375E-4</c:v>
                </c:pt>
                <c:pt idx="4781">
                  <c:v>3.4248828887939399E-4</c:v>
                </c:pt>
                <c:pt idx="4782">
                  <c:v>5.5253505706787239E-4</c:v>
                </c:pt>
                <c:pt idx="4783">
                  <c:v>4.4500827789306576E-4</c:v>
                </c:pt>
                <c:pt idx="4784">
                  <c:v>5.7998299598693869E-4</c:v>
                </c:pt>
                <c:pt idx="4785">
                  <c:v>-1.1754035949707007E-4</c:v>
                </c:pt>
                <c:pt idx="4786">
                  <c:v>6.502866744995128E-5</c:v>
                </c:pt>
                <c:pt idx="4787">
                  <c:v>-3.9964914321899448E-5</c:v>
                </c:pt>
                <c:pt idx="4788">
                  <c:v>-2.5033950805663516E-6</c:v>
                </c:pt>
                <c:pt idx="4789">
                  <c:v>1.5497207641601584E-4</c:v>
                </c:pt>
                <c:pt idx="4790">
                  <c:v>-2.2247433662414551E-4</c:v>
                </c:pt>
                <c:pt idx="4791">
                  <c:v>-9.9501013755798275E-4</c:v>
                </c:pt>
                <c:pt idx="4792">
                  <c:v>-6.6497921943664638E-4</c:v>
                </c:pt>
                <c:pt idx="4793">
                  <c:v>4.7475099563598545E-5</c:v>
                </c:pt>
                <c:pt idx="4794">
                  <c:v>1.9749999046325673E-4</c:v>
                </c:pt>
                <c:pt idx="4795">
                  <c:v>-3.7750601768493652E-4</c:v>
                </c:pt>
                <c:pt idx="4796">
                  <c:v>1.3750791549682617E-4</c:v>
                </c:pt>
                <c:pt idx="4797">
                  <c:v>-1.5500187873840332E-4</c:v>
                </c:pt>
                <c:pt idx="4798">
                  <c:v>6.2495470046996948E-5</c:v>
                </c:pt>
                <c:pt idx="4799">
                  <c:v>4.5001506805419719E-5</c:v>
                </c:pt>
                <c:pt idx="4800">
                  <c:v>-2.2500753402710015E-5</c:v>
                </c:pt>
                <c:pt idx="4801">
                  <c:v>-2.8747320175170898E-4</c:v>
                </c:pt>
                <c:pt idx="4802">
                  <c:v>-4.7001242637634277E-4</c:v>
                </c:pt>
                <c:pt idx="4803">
                  <c:v>-7.8248977661132802E-4</c:v>
                </c:pt>
                <c:pt idx="4804">
                  <c:v>-6.9501996040344325E-4</c:v>
                </c:pt>
                <c:pt idx="4805">
                  <c:v>1.60008668899536E-4</c:v>
                </c:pt>
                <c:pt idx="4806">
                  <c:v>1.1497735977172843E-4</c:v>
                </c:pt>
                <c:pt idx="4807">
                  <c:v>-7.0500373840332053E-4</c:v>
                </c:pt>
                <c:pt idx="4808">
                  <c:v>-4.6250224113464399E-4</c:v>
                </c:pt>
                <c:pt idx="4809">
                  <c:v>3.4502148628234874E-4</c:v>
                </c:pt>
                <c:pt idx="4810">
                  <c:v>9.9837779998782482E-6</c:v>
                </c:pt>
                <c:pt idx="4811">
                  <c:v>8.7529420852661268E-5</c:v>
                </c:pt>
                <c:pt idx="4812">
                  <c:v>3.0499696731567404E-4</c:v>
                </c:pt>
                <c:pt idx="4813">
                  <c:v>3.4245848655700673E-4</c:v>
                </c:pt>
                <c:pt idx="4814">
                  <c:v>-4.9996376037597602E-4</c:v>
                </c:pt>
                <c:pt idx="4815">
                  <c:v>2.0247697830200149E-4</c:v>
                </c:pt>
                <c:pt idx="4816">
                  <c:v>9.4750523567199794E-4</c:v>
                </c:pt>
                <c:pt idx="4817">
                  <c:v>1.5002489089965826E-4</c:v>
                </c:pt>
                <c:pt idx="4818">
                  <c:v>-4.7504901885986247E-5</c:v>
                </c:pt>
                <c:pt idx="4819">
                  <c:v>-4.5251846313476552E-4</c:v>
                </c:pt>
                <c:pt idx="4820">
                  <c:v>-1.0999739170074454E-3</c:v>
                </c:pt>
                <c:pt idx="4821">
                  <c:v>-5.450248718261709E-4</c:v>
                </c:pt>
                <c:pt idx="4822">
                  <c:v>3.3497810363769629E-4</c:v>
                </c:pt>
                <c:pt idx="4823">
                  <c:v>6.1503052711487022E-4</c:v>
                </c:pt>
                <c:pt idx="4824">
                  <c:v>-6.997585296630854E-5</c:v>
                </c:pt>
                <c:pt idx="4825">
                  <c:v>-6.3750147819519075E-4</c:v>
                </c:pt>
                <c:pt idx="4826">
                  <c:v>-6.9752335548400901E-4</c:v>
                </c:pt>
                <c:pt idx="4827">
                  <c:v>6.650388240814222E-4</c:v>
                </c:pt>
                <c:pt idx="4828">
                  <c:v>4.9769878387439788E-6</c:v>
                </c:pt>
                <c:pt idx="4829">
                  <c:v>2.7748942375183149E-4</c:v>
                </c:pt>
                <c:pt idx="4830">
                  <c:v>1.2899637222290024E-3</c:v>
                </c:pt>
                <c:pt idx="4831">
                  <c:v>7.501244544982902E-5</c:v>
                </c:pt>
                <c:pt idx="4832">
                  <c:v>9.7543001174926853E-5</c:v>
                </c:pt>
                <c:pt idx="4833">
                  <c:v>9.4950199127197035E-5</c:v>
                </c:pt>
                <c:pt idx="4834">
                  <c:v>-4.4941902160644287E-5</c:v>
                </c:pt>
                <c:pt idx="4835">
                  <c:v>1.2996792793273926E-4</c:v>
                </c:pt>
                <c:pt idx="4836">
                  <c:v>1.7002224922180184E-4</c:v>
                </c:pt>
                <c:pt idx="4837">
                  <c:v>-7.5399875640868327E-6</c:v>
                </c:pt>
                <c:pt idx="4838">
                  <c:v>-3.0246376991271973E-4</c:v>
                </c:pt>
                <c:pt idx="4839">
                  <c:v>2.999901771545408E-4</c:v>
                </c:pt>
                <c:pt idx="4840">
                  <c:v>7.2479248046874973E-5</c:v>
                </c:pt>
                <c:pt idx="4841">
                  <c:v>-2.6246905326843262E-4</c:v>
                </c:pt>
                <c:pt idx="4842">
                  <c:v>-2.2751092910766596E-4</c:v>
                </c:pt>
                <c:pt idx="4843">
                  <c:v>-2.4503469467163075E-4</c:v>
                </c:pt>
                <c:pt idx="4844">
                  <c:v>-2.7999281883239779E-4</c:v>
                </c:pt>
                <c:pt idx="4845">
                  <c:v>-9.5751881599426226E-4</c:v>
                </c:pt>
                <c:pt idx="4846">
                  <c:v>6.2525272369384495E-5</c:v>
                </c:pt>
                <c:pt idx="4847">
                  <c:v>4.2000412940978923E-4</c:v>
                </c:pt>
                <c:pt idx="4848">
                  <c:v>2.3499131202697751E-4</c:v>
                </c:pt>
                <c:pt idx="4849">
                  <c:v>3.5753846168518077E-4</c:v>
                </c:pt>
                <c:pt idx="4850">
                  <c:v>-6.3750147819519054E-4</c:v>
                </c:pt>
                <c:pt idx="4851">
                  <c:v>-6.5252184867858898E-4</c:v>
                </c:pt>
                <c:pt idx="4852">
                  <c:v>2.8774738311767578E-3</c:v>
                </c:pt>
                <c:pt idx="4853">
                  <c:v>2.6075243949890154E-3</c:v>
                </c:pt>
                <c:pt idx="4854">
                  <c:v>2.9250979423522949E-4</c:v>
                </c:pt>
                <c:pt idx="4855">
                  <c:v>9.2506408691406521E-5</c:v>
                </c:pt>
                <c:pt idx="4856">
                  <c:v>1.2499094009399425E-4</c:v>
                </c:pt>
                <c:pt idx="4857">
                  <c:v>1.8998980522155748E-4</c:v>
                </c:pt>
                <c:pt idx="4858">
                  <c:v>-1.2746453285217288E-4</c:v>
                </c:pt>
                <c:pt idx="4859">
                  <c:v>-2.5001168251037598E-4</c:v>
                </c:pt>
                <c:pt idx="4860">
                  <c:v>7.4505805969239027E-6</c:v>
                </c:pt>
                <c:pt idx="4861">
                  <c:v>4.5031309127807495E-5</c:v>
                </c:pt>
                <c:pt idx="4862">
                  <c:v>3.5500526428222678E-4</c:v>
                </c:pt>
                <c:pt idx="4863">
                  <c:v>-1.374781131744385E-4</c:v>
                </c:pt>
                <c:pt idx="4864">
                  <c:v>-2.5033950805664076E-5</c:v>
                </c:pt>
                <c:pt idx="4865">
                  <c:v>2.200007438659665E-4</c:v>
                </c:pt>
                <c:pt idx="4866">
                  <c:v>2.2000074386596669E-4</c:v>
                </c:pt>
                <c:pt idx="4867">
                  <c:v>-3.5747885704040554E-4</c:v>
                </c:pt>
                <c:pt idx="4868">
                  <c:v>-5.6999921798706076E-4</c:v>
                </c:pt>
                <c:pt idx="4869">
                  <c:v>-8.7499618530273492E-5</c:v>
                </c:pt>
                <c:pt idx="4870">
                  <c:v>-5.5250525474548329E-4</c:v>
                </c:pt>
                <c:pt idx="4871">
                  <c:v>-6.1252713203430176E-4</c:v>
                </c:pt>
                <c:pt idx="4872">
                  <c:v>7.7545642852783325E-5</c:v>
                </c:pt>
                <c:pt idx="4873">
                  <c:v>6.7996978759765625E-4</c:v>
                </c:pt>
                <c:pt idx="4874">
                  <c:v>1.4650225639343262E-3</c:v>
                </c:pt>
                <c:pt idx="4875">
                  <c:v>3.6001205444335927E-4</c:v>
                </c:pt>
                <c:pt idx="4876">
                  <c:v>-2.4450421333312984E-3</c:v>
                </c:pt>
                <c:pt idx="4877">
                  <c:v>-2.2924840450286878E-3</c:v>
                </c:pt>
                <c:pt idx="4878">
                  <c:v>-4.5001506805419976E-5</c:v>
                </c:pt>
                <c:pt idx="4879">
                  <c:v>1.5249848365783702E-4</c:v>
                </c:pt>
                <c:pt idx="4880">
                  <c:v>-2.2000074386596696E-4</c:v>
                </c:pt>
                <c:pt idx="4881">
                  <c:v>1.70022249221802E-4</c:v>
                </c:pt>
                <c:pt idx="4882">
                  <c:v>-4.1750073432922374E-4</c:v>
                </c:pt>
                <c:pt idx="4883">
                  <c:v>-5.0008296966552999E-5</c:v>
                </c:pt>
                <c:pt idx="4884">
                  <c:v>5.0067901611328667E-6</c:v>
                </c:pt>
                <c:pt idx="4885">
                  <c:v>2.6500225067138672E-4</c:v>
                </c:pt>
                <c:pt idx="4886">
                  <c:v>2.2745132446289044E-4</c:v>
                </c:pt>
                <c:pt idx="4887">
                  <c:v>-1.0746717453002935E-4</c:v>
                </c:pt>
                <c:pt idx="4888">
                  <c:v>3.0499696731567404E-4</c:v>
                </c:pt>
                <c:pt idx="4889">
                  <c:v>3.1748414039611822E-4</c:v>
                </c:pt>
                <c:pt idx="4890">
                  <c:v>4.4500827789306641E-4</c:v>
                </c:pt>
                <c:pt idx="4891">
                  <c:v>5.8752298355102528E-4</c:v>
                </c:pt>
                <c:pt idx="4892">
                  <c:v>2.1997094154357924E-4</c:v>
                </c:pt>
                <c:pt idx="4893">
                  <c:v>-2.3999810218811022E-4</c:v>
                </c:pt>
                <c:pt idx="4894">
                  <c:v>-2.4250149726867668E-4</c:v>
                </c:pt>
                <c:pt idx="4895">
                  <c:v>-5.3748488426208496E-4</c:v>
                </c:pt>
                <c:pt idx="4896">
                  <c:v>-5.0002336502075228E-4</c:v>
                </c:pt>
                <c:pt idx="4897">
                  <c:v>1.2487173080444255E-5</c:v>
                </c:pt>
                <c:pt idx="4898">
                  <c:v>-4.2495131492614746E-4</c:v>
                </c:pt>
                <c:pt idx="4899">
                  <c:v>-9.9003314971923611E-4</c:v>
                </c:pt>
                <c:pt idx="4900">
                  <c:v>-3.5500526428222673E-4</c:v>
                </c:pt>
                <c:pt idx="4901">
                  <c:v>9.7543001174926826E-5</c:v>
                </c:pt>
                <c:pt idx="4902">
                  <c:v>5.5998563766479503E-4</c:v>
                </c:pt>
                <c:pt idx="4903">
                  <c:v>1.0001659393310539E-4</c:v>
                </c:pt>
                <c:pt idx="4904">
                  <c:v>-2.1749734878540026E-4</c:v>
                </c:pt>
                <c:pt idx="4905">
                  <c:v>-1.1000037193298355E-4</c:v>
                </c:pt>
                <c:pt idx="4906">
                  <c:v>-6.753206253051747E-5</c:v>
                </c:pt>
                <c:pt idx="4907">
                  <c:v>-2.2751092910766607E-4</c:v>
                </c:pt>
                <c:pt idx="4908">
                  <c:v>2.2500753402709974E-4</c:v>
                </c:pt>
                <c:pt idx="4909">
                  <c:v>2.7537345886230326E-5</c:v>
                </c:pt>
                <c:pt idx="4910">
                  <c:v>-1.2004375457763672E-4</c:v>
                </c:pt>
                <c:pt idx="4911">
                  <c:v>-1.3750791549682601E-4</c:v>
                </c:pt>
                <c:pt idx="4912">
                  <c:v>3.5753846168517958E-4</c:v>
                </c:pt>
                <c:pt idx="4913">
                  <c:v>4.4247508049011106E-4</c:v>
                </c:pt>
                <c:pt idx="4914">
                  <c:v>-3.2749772071838368E-4</c:v>
                </c:pt>
                <c:pt idx="4915">
                  <c:v>-3.8996338844299322E-4</c:v>
                </c:pt>
                <c:pt idx="4916">
                  <c:v>3.3998489379882802E-4</c:v>
                </c:pt>
                <c:pt idx="4917">
                  <c:v>8.2248449325561578E-4</c:v>
                </c:pt>
                <c:pt idx="4918">
                  <c:v>4.1750073432922358E-4</c:v>
                </c:pt>
                <c:pt idx="4919">
                  <c:v>9.0003013610839871E-5</c:v>
                </c:pt>
                <c:pt idx="4920">
                  <c:v>2.4500489234924306E-4</c:v>
                </c:pt>
                <c:pt idx="4921">
                  <c:v>-2.4503469467163086E-4</c:v>
                </c:pt>
                <c:pt idx="4922">
                  <c:v>-4.399716854095459E-4</c:v>
                </c:pt>
                <c:pt idx="4923">
                  <c:v>2.6500225067138661E-4</c:v>
                </c:pt>
                <c:pt idx="4924">
                  <c:v>4.2800009250640869E-3</c:v>
                </c:pt>
                <c:pt idx="4925">
                  <c:v>3.1675100326538095E-3</c:v>
                </c:pt>
                <c:pt idx="4926">
                  <c:v>3.5998225212097146E-4</c:v>
                </c:pt>
                <c:pt idx="4927">
                  <c:v>9.0250372886657671E-4</c:v>
                </c:pt>
                <c:pt idx="4928">
                  <c:v>6.6250562667846658E-4</c:v>
                </c:pt>
                <c:pt idx="4929">
                  <c:v>-4.3752789497375499E-4</c:v>
                </c:pt>
                <c:pt idx="4930">
                  <c:v>9.0062618255615302E-5</c:v>
                </c:pt>
                <c:pt idx="4931">
                  <c:v>-1.2749433517456044E-4</c:v>
                </c:pt>
                <c:pt idx="4932">
                  <c:v>-3.9502978324890148E-4</c:v>
                </c:pt>
                <c:pt idx="4933">
                  <c:v>5.248188972473152E-5</c:v>
                </c:pt>
                <c:pt idx="4934">
                  <c:v>-1.1250376701354975E-4</c:v>
                </c:pt>
                <c:pt idx="4935">
                  <c:v>-4.1002035140991227E-4</c:v>
                </c:pt>
                <c:pt idx="4936">
                  <c:v>7.1254372596740853E-4</c:v>
                </c:pt>
                <c:pt idx="4937">
                  <c:v>3.9750337600708019E-4</c:v>
                </c:pt>
                <c:pt idx="4938">
                  <c:v>-1.224875450134276E-4</c:v>
                </c:pt>
                <c:pt idx="4939">
                  <c:v>5.2481889724731452E-5</c:v>
                </c:pt>
                <c:pt idx="4940">
                  <c:v>1.7747282981872567E-4</c:v>
                </c:pt>
                <c:pt idx="4941">
                  <c:v>-8.6000561714172428E-4</c:v>
                </c:pt>
                <c:pt idx="4942">
                  <c:v>-4.6747922897338878E-4</c:v>
                </c:pt>
                <c:pt idx="4943">
                  <c:v>-1.5750527381896994E-4</c:v>
                </c:pt>
                <c:pt idx="4944">
                  <c:v>4.0498375892639149E-4</c:v>
                </c:pt>
                <c:pt idx="4945">
                  <c:v>5.0365924835206162E-6</c:v>
                </c:pt>
                <c:pt idx="4946">
                  <c:v>-3.0252337455749631E-4</c:v>
                </c:pt>
                <c:pt idx="4947">
                  <c:v>7.3504447937011589E-4</c:v>
                </c:pt>
                <c:pt idx="4948">
                  <c:v>3.2246112823486241E-4</c:v>
                </c:pt>
                <c:pt idx="4949">
                  <c:v>-1.2049973011016844E-3</c:v>
                </c:pt>
                <c:pt idx="4950">
                  <c:v>-5.07473945617676E-4</c:v>
                </c:pt>
                <c:pt idx="4951">
                  <c:v>9.2446804046630873E-5</c:v>
                </c:pt>
                <c:pt idx="4952">
                  <c:v>5.5000185966491699E-4</c:v>
                </c:pt>
                <c:pt idx="4953">
                  <c:v>1.9755959510803239E-4</c:v>
                </c:pt>
                <c:pt idx="4954">
                  <c:v>-3.3503770828247049E-4</c:v>
                </c:pt>
                <c:pt idx="4955">
                  <c:v>-6.4998865127563544E-5</c:v>
                </c:pt>
                <c:pt idx="4956">
                  <c:v>1.8501281738281255E-4</c:v>
                </c:pt>
                <c:pt idx="4957">
                  <c:v>-3.2514333724975518E-5</c:v>
                </c:pt>
                <c:pt idx="4958">
                  <c:v>2.9501318931579601E-4</c:v>
                </c:pt>
                <c:pt idx="4959">
                  <c:v>6.9996714591979894E-4</c:v>
                </c:pt>
                <c:pt idx="4960">
                  <c:v>2.4256110191345218E-4</c:v>
                </c:pt>
                <c:pt idx="4961">
                  <c:v>-7.5042247772216743E-5</c:v>
                </c:pt>
                <c:pt idx="4962">
                  <c:v>-1.3500452041625977E-4</c:v>
                </c:pt>
                <c:pt idx="4963">
                  <c:v>-2.998113632202124E-5</c:v>
                </c:pt>
                <c:pt idx="4964">
                  <c:v>4.6497583389282227E-4</c:v>
                </c:pt>
                <c:pt idx="4965">
                  <c:v>9.000003337860115E-4</c:v>
                </c:pt>
                <c:pt idx="4966">
                  <c:v>7.8749656677246105E-4</c:v>
                </c:pt>
                <c:pt idx="4967">
                  <c:v>1.9749999046325703E-4</c:v>
                </c:pt>
                <c:pt idx="4968">
                  <c:v>1.1875033378601074E-3</c:v>
                </c:pt>
                <c:pt idx="4969">
                  <c:v>9.4750523567199772E-4</c:v>
                </c:pt>
                <c:pt idx="4970">
                  <c:v>4.9999356269836393E-4</c:v>
                </c:pt>
                <c:pt idx="4971">
                  <c:v>1.5750527381896951E-4</c:v>
                </c:pt>
                <c:pt idx="4972">
                  <c:v>-2.2374987602233874E-3</c:v>
                </c:pt>
                <c:pt idx="4973">
                  <c:v>-1.1225044727325439E-3</c:v>
                </c:pt>
                <c:pt idx="4974">
                  <c:v>-1.6674697399139398E-3</c:v>
                </c:pt>
                <c:pt idx="4975">
                  <c:v>-2.3999810218810921E-4</c:v>
                </c:pt>
                <c:pt idx="4976">
                  <c:v>6.3994526863098145E-4</c:v>
                </c:pt>
                <c:pt idx="4977">
                  <c:v>7.0035457611084066E-5</c:v>
                </c:pt>
                <c:pt idx="4978">
                  <c:v>2.1499395370483398E-4</c:v>
                </c:pt>
                <c:pt idx="4979">
                  <c:v>4.4500827789306651E-4</c:v>
                </c:pt>
                <c:pt idx="4980">
                  <c:v>1.8745660781860352E-4</c:v>
                </c:pt>
                <c:pt idx="4981">
                  <c:v>2.9501318931579574E-4</c:v>
                </c:pt>
                <c:pt idx="4982">
                  <c:v>7.0005655288696533E-5</c:v>
                </c:pt>
                <c:pt idx="4983">
                  <c:v>2.0003318786621088E-4</c:v>
                </c:pt>
                <c:pt idx="4984">
                  <c:v>5.149543285369873E-4</c:v>
                </c:pt>
                <c:pt idx="4985">
                  <c:v>1.000165939331055E-4</c:v>
                </c:pt>
                <c:pt idx="4986">
                  <c:v>1.4248490333557151E-4</c:v>
                </c:pt>
                <c:pt idx="4987">
                  <c:v>2.5251507759094238E-4</c:v>
                </c:pt>
                <c:pt idx="4988">
                  <c:v>-2.9000639915466401E-4</c:v>
                </c:pt>
                <c:pt idx="4989">
                  <c:v>-4.2998790740966764E-4</c:v>
                </c:pt>
                <c:pt idx="4990">
                  <c:v>-1.8748641014099108E-4</c:v>
                </c:pt>
                <c:pt idx="4991">
                  <c:v>4.2468309402465746E-5</c:v>
                </c:pt>
                <c:pt idx="4992">
                  <c:v>-4.5245885848999023E-4</c:v>
                </c:pt>
                <c:pt idx="4993">
                  <c:v>-1.9499659538269048E-4</c:v>
                </c:pt>
                <c:pt idx="4994">
                  <c:v>-1.4950037002563485E-3</c:v>
                </c:pt>
                <c:pt idx="4995">
                  <c:v>-3.0150115489959725E-3</c:v>
                </c:pt>
                <c:pt idx="4996">
                  <c:v>-7.724761962890612E-4</c:v>
                </c:pt>
                <c:pt idx="4997">
                  <c:v>1.1247396469116222E-4</c:v>
                </c:pt>
                <c:pt idx="4998">
                  <c:v>-1.5249848365783724E-4</c:v>
                </c:pt>
                <c:pt idx="4999">
                  <c:v>2.4497509002685547E-4</c:v>
                </c:pt>
                <c:pt idx="5000">
                  <c:v>6.525218486785893E-4</c:v>
                </c:pt>
                <c:pt idx="5001">
                  <c:v>5.8498978614807248E-4</c:v>
                </c:pt>
                <c:pt idx="5002">
                  <c:v>2.0250678062438959E-4</c:v>
                </c:pt>
                <c:pt idx="5003">
                  <c:v>5.3751468658447244E-4</c:v>
                </c:pt>
                <c:pt idx="5004">
                  <c:v>1.4749169349670405E-4</c:v>
                </c:pt>
                <c:pt idx="5005">
                  <c:v>2.2751092910766596E-4</c:v>
                </c:pt>
                <c:pt idx="5006">
                  <c:v>5.7750940322875955E-4</c:v>
                </c:pt>
                <c:pt idx="5007">
                  <c:v>1.9997358322143552E-4</c:v>
                </c:pt>
                <c:pt idx="5008">
                  <c:v>-5.9747695922851573E-4</c:v>
                </c:pt>
                <c:pt idx="5009">
                  <c:v>1.3250112533569349E-4</c:v>
                </c:pt>
                <c:pt idx="5010">
                  <c:v>1.7750263214111344E-4</c:v>
                </c:pt>
                <c:pt idx="5011">
                  <c:v>-7.003545761108393E-5</c:v>
                </c:pt>
                <c:pt idx="5012">
                  <c:v>5.3253769874572678E-4</c:v>
                </c:pt>
                <c:pt idx="5013">
                  <c:v>4.5746564865112326E-4</c:v>
                </c:pt>
                <c:pt idx="5014">
                  <c:v>-6.0248374938964746E-4</c:v>
                </c:pt>
                <c:pt idx="5015">
                  <c:v>-1.5924870967864992E-3</c:v>
                </c:pt>
                <c:pt idx="5016">
                  <c:v>-9.800493717193597E-4</c:v>
                </c:pt>
                <c:pt idx="5017">
                  <c:v>5.2502751350402854E-4</c:v>
                </c:pt>
                <c:pt idx="5018">
                  <c:v>-4.9978494644165256E-5</c:v>
                </c:pt>
                <c:pt idx="5019">
                  <c:v>-2.0751357078552252E-4</c:v>
                </c:pt>
                <c:pt idx="5020">
                  <c:v>5.0008296966553005E-5</c:v>
                </c:pt>
                <c:pt idx="5021">
                  <c:v>2.9981136322021213E-5</c:v>
                </c:pt>
                <c:pt idx="5022">
                  <c:v>1.1175274848938001E-3</c:v>
                </c:pt>
                <c:pt idx="5023">
                  <c:v>9.0497732162475521E-4</c:v>
                </c:pt>
                <c:pt idx="5024">
                  <c:v>4.3499469757080252E-4</c:v>
                </c:pt>
                <c:pt idx="5025">
                  <c:v>-1.0724961757659912E-3</c:v>
                </c:pt>
                <c:pt idx="5026">
                  <c:v>-4.224777221679688E-4</c:v>
                </c:pt>
                <c:pt idx="5027">
                  <c:v>1.8498301506042464E-4</c:v>
                </c:pt>
                <c:pt idx="5028">
                  <c:v>1.4251470565795893E-4</c:v>
                </c:pt>
                <c:pt idx="5029">
                  <c:v>2.9999017715454102E-4</c:v>
                </c:pt>
                <c:pt idx="5030">
                  <c:v>-5.300343036651607E-4</c:v>
                </c:pt>
                <c:pt idx="5031">
                  <c:v>-3.4248828887939475E-4</c:v>
                </c:pt>
                <c:pt idx="5032">
                  <c:v>1.7499923706054706E-4</c:v>
                </c:pt>
                <c:pt idx="5033">
                  <c:v>6.7532062530517497E-5</c:v>
                </c:pt>
                <c:pt idx="5034">
                  <c:v>-3.0010938644409098E-5</c:v>
                </c:pt>
                <c:pt idx="5035">
                  <c:v>-9.7483396530151381E-5</c:v>
                </c:pt>
                <c:pt idx="5036">
                  <c:v>-7.5012445449828885E-5</c:v>
                </c:pt>
                <c:pt idx="5037">
                  <c:v>-2.1249055862426782E-4</c:v>
                </c:pt>
                <c:pt idx="5038">
                  <c:v>3.1998753547668452E-4</c:v>
                </c:pt>
                <c:pt idx="5039">
                  <c:v>-5.0249695777893153E-4</c:v>
                </c:pt>
                <c:pt idx="5040">
                  <c:v>6.4998865127563233E-5</c:v>
                </c:pt>
                <c:pt idx="5041">
                  <c:v>4.8997998237609852E-4</c:v>
                </c:pt>
                <c:pt idx="5042">
                  <c:v>6.1255693435668945E-4</c:v>
                </c:pt>
                <c:pt idx="5043">
                  <c:v>-5.9255957603454514E-4</c:v>
                </c:pt>
                <c:pt idx="5044">
                  <c:v>8.5750222206115658E-4</c:v>
                </c:pt>
                <c:pt idx="5045">
                  <c:v>-5.2511692047118937E-5</c:v>
                </c:pt>
                <c:pt idx="5046">
                  <c:v>-2.9000639915466309E-4</c:v>
                </c:pt>
                <c:pt idx="5047">
                  <c:v>-8.2495808601379297E-4</c:v>
                </c:pt>
                <c:pt idx="5048">
                  <c:v>-1.1949837207794207E-3</c:v>
                </c:pt>
                <c:pt idx="5049">
                  <c:v>-6.1753392219543468E-4</c:v>
                </c:pt>
                <c:pt idx="5050">
                  <c:v>5.0249695777893077E-4</c:v>
                </c:pt>
                <c:pt idx="5051">
                  <c:v>-7.0005655288696262E-5</c:v>
                </c:pt>
                <c:pt idx="5052">
                  <c:v>-4.7475099563598402E-5</c:v>
                </c:pt>
                <c:pt idx="5053">
                  <c:v>1.3247132301330572E-4</c:v>
                </c:pt>
                <c:pt idx="5054">
                  <c:v>1.9001960754394537E-4</c:v>
                </c:pt>
                <c:pt idx="5055">
                  <c:v>-9.0032815933227675E-5</c:v>
                </c:pt>
                <c:pt idx="5056">
                  <c:v>4.2527914047241021E-5</c:v>
                </c:pt>
                <c:pt idx="5057">
                  <c:v>3.6752223968505849E-4</c:v>
                </c:pt>
                <c:pt idx="5058">
                  <c:v>3.0747056007385243E-4</c:v>
                </c:pt>
                <c:pt idx="5059">
                  <c:v>5.0008296966552694E-5</c:v>
                </c:pt>
                <c:pt idx="5060">
                  <c:v>4.5499205589294423E-4</c:v>
                </c:pt>
                <c:pt idx="5061">
                  <c:v>-2.1249055862426652E-4</c:v>
                </c:pt>
                <c:pt idx="5062">
                  <c:v>-4.924833774566658E-4</c:v>
                </c:pt>
                <c:pt idx="5063">
                  <c:v>2.7000904083251986E-4</c:v>
                </c:pt>
                <c:pt idx="5064">
                  <c:v>-1.0004639625549316E-4</c:v>
                </c:pt>
                <c:pt idx="5065">
                  <c:v>3.999471664428715E-5</c:v>
                </c:pt>
                <c:pt idx="5066">
                  <c:v>-3.3247470855712885E-4</c:v>
                </c:pt>
                <c:pt idx="5067">
                  <c:v>1.5249848365783702E-4</c:v>
                </c:pt>
                <c:pt idx="5068">
                  <c:v>1.3724863529205322E-3</c:v>
                </c:pt>
                <c:pt idx="5069">
                  <c:v>1.9399821758270251E-3</c:v>
                </c:pt>
                <c:pt idx="5070">
                  <c:v>6.1252713203430306E-4</c:v>
                </c:pt>
                <c:pt idx="5071">
                  <c:v>-1.1224746704101573E-3</c:v>
                </c:pt>
                <c:pt idx="5072">
                  <c:v>-2.7498602867126476E-4</c:v>
                </c:pt>
                <c:pt idx="5073">
                  <c:v>7.2449445724487467E-5</c:v>
                </c:pt>
                <c:pt idx="5074">
                  <c:v>1.7523765563964803E-5</c:v>
                </c:pt>
                <c:pt idx="5075">
                  <c:v>-1.25020742416382E-4</c:v>
                </c:pt>
                <c:pt idx="5076">
                  <c:v>-2.3245811462402344E-4</c:v>
                </c:pt>
                <c:pt idx="5077">
                  <c:v>-1.4752149581909169E-4</c:v>
                </c:pt>
                <c:pt idx="5078">
                  <c:v>2.9981136322021281E-5</c:v>
                </c:pt>
                <c:pt idx="5079">
                  <c:v>-7.498264312744165E-5</c:v>
                </c:pt>
                <c:pt idx="5080">
                  <c:v>7.2509050369262709E-5</c:v>
                </c:pt>
                <c:pt idx="5081">
                  <c:v>7.7486038208007731E-5</c:v>
                </c:pt>
                <c:pt idx="5082">
                  <c:v>-1.7753243446350087E-4</c:v>
                </c:pt>
                <c:pt idx="5083">
                  <c:v>9.2536211013794E-5</c:v>
                </c:pt>
                <c:pt idx="5084">
                  <c:v>-2.8750300407409668E-4</c:v>
                </c:pt>
                <c:pt idx="5085">
                  <c:v>-1.3650059700012218E-3</c:v>
                </c:pt>
                <c:pt idx="5086">
                  <c:v>1.6251206398010251E-4</c:v>
                </c:pt>
                <c:pt idx="5087">
                  <c:v>1.0875165462493905E-3</c:v>
                </c:pt>
                <c:pt idx="5088">
                  <c:v>1.0246038436889648E-4</c:v>
                </c:pt>
                <c:pt idx="5089">
                  <c:v>5.2541494369506917E-5</c:v>
                </c:pt>
                <c:pt idx="5090">
                  <c:v>1.3650059700012211E-3</c:v>
                </c:pt>
                <c:pt idx="5091">
                  <c:v>-1.4700293540954601E-3</c:v>
                </c:pt>
                <c:pt idx="5092">
                  <c:v>-4.7749280929565175E-4</c:v>
                </c:pt>
                <c:pt idx="5093">
                  <c:v>7.5000524520874013E-4</c:v>
                </c:pt>
                <c:pt idx="5094">
                  <c:v>-1.5503168106079093E-4</c:v>
                </c:pt>
                <c:pt idx="5095">
                  <c:v>3.9002299308776845E-4</c:v>
                </c:pt>
                <c:pt idx="5096">
                  <c:v>5.0008296966552653E-5</c:v>
                </c:pt>
                <c:pt idx="5097">
                  <c:v>-3.0750036239624018E-4</c:v>
                </c:pt>
                <c:pt idx="5098">
                  <c:v>-1.0752677917480462E-4</c:v>
                </c:pt>
                <c:pt idx="5099">
                  <c:v>3.2514333724975559E-5</c:v>
                </c:pt>
                <c:pt idx="5100">
                  <c:v>3.1000375747680675E-4</c:v>
                </c:pt>
                <c:pt idx="5101">
                  <c:v>6.4998865127563287E-5</c:v>
                </c:pt>
                <c:pt idx="5102">
                  <c:v>-2.9000639915466298E-4</c:v>
                </c:pt>
                <c:pt idx="5103">
                  <c:v>-2.3999810218811049E-4</c:v>
                </c:pt>
                <c:pt idx="5104">
                  <c:v>-2.2500753402709849E-5</c:v>
                </c:pt>
                <c:pt idx="5105">
                  <c:v>-6.4998865127563449E-5</c:v>
                </c:pt>
                <c:pt idx="5106">
                  <c:v>-4.7504901885986247E-5</c:v>
                </c:pt>
                <c:pt idx="5107">
                  <c:v>-4.7504901885986396E-5</c:v>
                </c:pt>
                <c:pt idx="5108">
                  <c:v>-2.77489423751831E-4</c:v>
                </c:pt>
                <c:pt idx="5109">
                  <c:v>-2.7748942375183078E-4</c:v>
                </c:pt>
                <c:pt idx="5110">
                  <c:v>5.0067901611327447E-6</c:v>
                </c:pt>
                <c:pt idx="5111">
                  <c:v>-6.8002939224243327E-4</c:v>
                </c:pt>
                <c:pt idx="5112">
                  <c:v>-3.1748414039611876E-4</c:v>
                </c:pt>
                <c:pt idx="5113">
                  <c:v>4.252791404724113E-5</c:v>
                </c:pt>
                <c:pt idx="5114">
                  <c:v>-1.8225014209747308E-3</c:v>
                </c:pt>
                <c:pt idx="5115">
                  <c:v>-2.7875602245330798E-3</c:v>
                </c:pt>
                <c:pt idx="5116">
                  <c:v>-1.0499656200408931E-3</c:v>
                </c:pt>
                <c:pt idx="5117">
                  <c:v>-8.4751844406128071E-4</c:v>
                </c:pt>
                <c:pt idx="5118">
                  <c:v>-1.7493963241577257E-5</c:v>
                </c:pt>
                <c:pt idx="5119">
                  <c:v>1.9252300262451177E-4</c:v>
                </c:pt>
                <c:pt idx="5120">
                  <c:v>-5.8752298355102528E-4</c:v>
                </c:pt>
                <c:pt idx="5121">
                  <c:v>-2.4998188018798839E-4</c:v>
                </c:pt>
                <c:pt idx="5122">
                  <c:v>1.6498565673828144E-4</c:v>
                </c:pt>
                <c:pt idx="5123">
                  <c:v>-1.8247961997985845E-4</c:v>
                </c:pt>
                <c:pt idx="5124">
                  <c:v>3.2496452331543001E-4</c:v>
                </c:pt>
                <c:pt idx="5125">
                  <c:v>2.4503469467163075E-4</c:v>
                </c:pt>
                <c:pt idx="5126">
                  <c:v>-1.1503696441650392E-4</c:v>
                </c:pt>
                <c:pt idx="5127">
                  <c:v>3.6498904228210471E-4</c:v>
                </c:pt>
                <c:pt idx="5128">
                  <c:v>6.4754486083984397E-4</c:v>
                </c:pt>
                <c:pt idx="5129">
                  <c:v>1.9997358322143525E-4</c:v>
                </c:pt>
                <c:pt idx="5130">
                  <c:v>-2.0748376846313468E-4</c:v>
                </c:pt>
                <c:pt idx="5131">
                  <c:v>2.2003054618835465E-4</c:v>
                </c:pt>
                <c:pt idx="5132">
                  <c:v>-3.6999583244323622E-4</c:v>
                </c:pt>
                <c:pt idx="5133">
                  <c:v>-4.5752525329589757E-4</c:v>
                </c:pt>
                <c:pt idx="5134">
                  <c:v>-1.3002753257751449E-4</c:v>
                </c:pt>
                <c:pt idx="5135">
                  <c:v>7.2500109672546506E-4</c:v>
                </c:pt>
                <c:pt idx="5136">
                  <c:v>-1.624822616577149E-4</c:v>
                </c:pt>
                <c:pt idx="5137">
                  <c:v>-3.7997961044311556E-4</c:v>
                </c:pt>
                <c:pt idx="5138">
                  <c:v>4.6747922897338878E-4</c:v>
                </c:pt>
                <c:pt idx="5139">
                  <c:v>7.6249241828918511E-4</c:v>
                </c:pt>
                <c:pt idx="5140">
                  <c:v>9.1251730918884299E-4</c:v>
                </c:pt>
                <c:pt idx="5141">
                  <c:v>-2.0748376846313477E-4</c:v>
                </c:pt>
                <c:pt idx="5142">
                  <c:v>-4.7001242637634299E-4</c:v>
                </c:pt>
                <c:pt idx="5143">
                  <c:v>-9.751319885253913E-5</c:v>
                </c:pt>
                <c:pt idx="5144">
                  <c:v>-5.0067901611327447E-6</c:v>
                </c:pt>
                <c:pt idx="5145">
                  <c:v>2.9003620147705089E-4</c:v>
                </c:pt>
                <c:pt idx="5146">
                  <c:v>-2.5755167007446284E-4</c:v>
                </c:pt>
                <c:pt idx="5147">
                  <c:v>-1.2499094009399436E-4</c:v>
                </c:pt>
                <c:pt idx="5148">
                  <c:v>1.8253922462463357E-4</c:v>
                </c:pt>
                <c:pt idx="5149">
                  <c:v>1.7997622489929197E-4</c:v>
                </c:pt>
                <c:pt idx="5150">
                  <c:v>-3.5250186920166026E-4</c:v>
                </c:pt>
                <c:pt idx="5151">
                  <c:v>-1.7249584197998041E-4</c:v>
                </c:pt>
                <c:pt idx="5152">
                  <c:v>-1.2996792793273915E-4</c:v>
                </c:pt>
                <c:pt idx="5153">
                  <c:v>-4.2527914047241143E-5</c:v>
                </c:pt>
                <c:pt idx="5154">
                  <c:v>1.4498829841613775E-4</c:v>
                </c:pt>
                <c:pt idx="5155">
                  <c:v>1.7252564430236825E-4</c:v>
                </c:pt>
                <c:pt idx="5156">
                  <c:v>1.2649893760681152E-3</c:v>
                </c:pt>
                <c:pt idx="5157">
                  <c:v>1.6199946403503418E-3</c:v>
                </c:pt>
                <c:pt idx="5158">
                  <c:v>-8.3249807357788259E-4</c:v>
                </c:pt>
                <c:pt idx="5159">
                  <c:v>-7.7000260353088249E-4</c:v>
                </c:pt>
                <c:pt idx="5160">
                  <c:v>-4.7752261161804199E-4</c:v>
                </c:pt>
                <c:pt idx="5161">
                  <c:v>-4.7475099563598633E-5</c:v>
                </c:pt>
                <c:pt idx="5162">
                  <c:v>-7.4803829193114421E-6</c:v>
                </c:pt>
                <c:pt idx="5163">
                  <c:v>-3.3003091812133773E-4</c:v>
                </c:pt>
                <c:pt idx="5164">
                  <c:v>-5.5497884750366254E-4</c:v>
                </c:pt>
                <c:pt idx="5165">
                  <c:v>-4.6750903129577669E-4</c:v>
                </c:pt>
                <c:pt idx="5166">
                  <c:v>-1.749396324157723E-5</c:v>
                </c:pt>
                <c:pt idx="5167">
                  <c:v>-4.4003129005432102E-4</c:v>
                </c:pt>
                <c:pt idx="5168">
                  <c:v>-4.8997998237609852E-4</c:v>
                </c:pt>
                <c:pt idx="5169">
                  <c:v>-1.0499358177185048E-4</c:v>
                </c:pt>
                <c:pt idx="5170">
                  <c:v>-3.5750865936279324E-4</c:v>
                </c:pt>
                <c:pt idx="5171">
                  <c:v>-2.0501017570495616E-4</c:v>
                </c:pt>
                <c:pt idx="5172">
                  <c:v>2.9802322387576728E-8</c:v>
                </c:pt>
                <c:pt idx="5173">
                  <c:v>6.2495470046997125E-5</c:v>
                </c:pt>
                <c:pt idx="5174">
                  <c:v>4.2498111724853428E-5</c:v>
                </c:pt>
                <c:pt idx="5175">
                  <c:v>-1.2999773025512687E-4</c:v>
                </c:pt>
                <c:pt idx="5176">
                  <c:v>1.3497471809387215E-4</c:v>
                </c:pt>
                <c:pt idx="5177">
                  <c:v>-1.975297927856445E-4</c:v>
                </c:pt>
                <c:pt idx="5178">
                  <c:v>-1.2124776840209959E-3</c:v>
                </c:pt>
                <c:pt idx="5179">
                  <c:v>-7.8001618385314822E-4</c:v>
                </c:pt>
                <c:pt idx="5180">
                  <c:v>5.4255127906799316E-4</c:v>
                </c:pt>
                <c:pt idx="5181">
                  <c:v>1.0974705219268794E-3</c:v>
                </c:pt>
                <c:pt idx="5182">
                  <c:v>3.4752488136291526E-4</c:v>
                </c:pt>
                <c:pt idx="5183">
                  <c:v>-3.4251809120178233E-4</c:v>
                </c:pt>
                <c:pt idx="5184">
                  <c:v>7.510185241699273E-6</c:v>
                </c:pt>
                <c:pt idx="5185">
                  <c:v>-6.7532062530517646E-5</c:v>
                </c:pt>
                <c:pt idx="5186">
                  <c:v>1.9001960754394523E-4</c:v>
                </c:pt>
                <c:pt idx="5187">
                  <c:v>-2.7498602867126449E-4</c:v>
                </c:pt>
                <c:pt idx="5188">
                  <c:v>-2.7501583099365224E-4</c:v>
                </c:pt>
                <c:pt idx="5189">
                  <c:v>8.0001354217529167E-4</c:v>
                </c:pt>
                <c:pt idx="5190">
                  <c:v>9.9495053291320801E-4</c:v>
                </c:pt>
                <c:pt idx="5191">
                  <c:v>-4.2492151260375928E-4</c:v>
                </c:pt>
                <c:pt idx="5192">
                  <c:v>9.8747014999389692E-4</c:v>
                </c:pt>
                <c:pt idx="5193">
                  <c:v>1.5274882316589351E-3</c:v>
                </c:pt>
                <c:pt idx="5194">
                  <c:v>4.4748187065124501E-4</c:v>
                </c:pt>
                <c:pt idx="5195">
                  <c:v>2.8753280639648448E-4</c:v>
                </c:pt>
                <c:pt idx="5196">
                  <c:v>6.2495470046996894E-5</c:v>
                </c:pt>
                <c:pt idx="5197">
                  <c:v>-6.2465667724609402E-5</c:v>
                </c:pt>
                <c:pt idx="5198">
                  <c:v>4.749596118927002E-4</c:v>
                </c:pt>
                <c:pt idx="5199">
                  <c:v>-2.1749734878540099E-4</c:v>
                </c:pt>
                <c:pt idx="5200">
                  <c:v>-4.4998526573181104E-4</c:v>
                </c:pt>
                <c:pt idx="5201">
                  <c:v>3.0496716499328602E-4</c:v>
                </c:pt>
                <c:pt idx="5202">
                  <c:v>6.0999393463134744E-4</c:v>
                </c:pt>
                <c:pt idx="5203">
                  <c:v>3.9753317832946772E-4</c:v>
                </c:pt>
                <c:pt idx="5204">
                  <c:v>1.2350082397460942E-3</c:v>
                </c:pt>
                <c:pt idx="5205">
                  <c:v>1.5724897384643548E-3</c:v>
                </c:pt>
                <c:pt idx="5206">
                  <c:v>5.1498413085937392E-4</c:v>
                </c:pt>
                <c:pt idx="5207">
                  <c:v>-4.2498111724852533E-5</c:v>
                </c:pt>
                <c:pt idx="5208">
                  <c:v>1.2999773025512701E-4</c:v>
                </c:pt>
                <c:pt idx="5209">
                  <c:v>-2.4974346160888523E-5</c:v>
                </c:pt>
                <c:pt idx="5210">
                  <c:v>6.3997507095336762E-4</c:v>
                </c:pt>
                <c:pt idx="5211">
                  <c:v>6.500184535980217E-4</c:v>
                </c:pt>
                <c:pt idx="5212">
                  <c:v>-1.2749433517456049E-4</c:v>
                </c:pt>
                <c:pt idx="5213">
                  <c:v>-1.1250078678131099E-3</c:v>
                </c:pt>
                <c:pt idx="5214">
                  <c:v>-7.6749920845031619E-4</c:v>
                </c:pt>
                <c:pt idx="5215">
                  <c:v>-6.4000487327575673E-4</c:v>
                </c:pt>
                <c:pt idx="5216">
                  <c:v>-1.3099908828735375E-3</c:v>
                </c:pt>
                <c:pt idx="5217">
                  <c:v>-4.5251846313476497E-4</c:v>
                </c:pt>
                <c:pt idx="5218">
                  <c:v>2.2250413894653326E-4</c:v>
                </c:pt>
                <c:pt idx="5219">
                  <c:v>2.0247697830200209E-4</c:v>
                </c:pt>
                <c:pt idx="5220">
                  <c:v>3.2544136047363295E-5</c:v>
                </c:pt>
                <c:pt idx="5221">
                  <c:v>9.0003013610839979E-5</c:v>
                </c:pt>
                <c:pt idx="5222">
                  <c:v>-2.1749734878540023E-4</c:v>
                </c:pt>
                <c:pt idx="5223">
                  <c:v>-3.3500790596008322E-4</c:v>
                </c:pt>
                <c:pt idx="5224">
                  <c:v>-5.0252676010131803E-4</c:v>
                </c:pt>
                <c:pt idx="5225">
                  <c:v>-1.0746717453002924E-4</c:v>
                </c:pt>
                <c:pt idx="5226">
                  <c:v>4.9978494644165026E-5</c:v>
                </c:pt>
                <c:pt idx="5227">
                  <c:v>8.499622344970695E-5</c:v>
                </c:pt>
                <c:pt idx="5228">
                  <c:v>4.8249959945678613E-4</c:v>
                </c:pt>
                <c:pt idx="5229">
                  <c:v>4.024803638458253E-4</c:v>
                </c:pt>
                <c:pt idx="5230">
                  <c:v>-5.2994489669799729E-4</c:v>
                </c:pt>
                <c:pt idx="5231">
                  <c:v>7.0747733116150011E-4</c:v>
                </c:pt>
                <c:pt idx="5232">
                  <c:v>8.7246298789978071E-4</c:v>
                </c:pt>
                <c:pt idx="5233">
                  <c:v>1.3250112533569339E-4</c:v>
                </c:pt>
                <c:pt idx="5234">
                  <c:v>-9.7483396530151272E-5</c:v>
                </c:pt>
                <c:pt idx="5235">
                  <c:v>-3.4499168395996094E-4</c:v>
                </c:pt>
                <c:pt idx="5236">
                  <c:v>2.2497773170471189E-4</c:v>
                </c:pt>
                <c:pt idx="5237">
                  <c:v>4.3001770973205458E-4</c:v>
                </c:pt>
                <c:pt idx="5238">
                  <c:v>5.449950695037845E-4</c:v>
                </c:pt>
                <c:pt idx="5239">
                  <c:v>8.0248713493347125E-4</c:v>
                </c:pt>
                <c:pt idx="5240">
                  <c:v>-7.4982643127441298E-5</c:v>
                </c:pt>
                <c:pt idx="5241">
                  <c:v>-4.0498375892639171E-4</c:v>
                </c:pt>
                <c:pt idx="5242">
                  <c:v>-3.6001205444335921E-4</c:v>
                </c:pt>
                <c:pt idx="5243">
                  <c:v>8.0019235610961887E-5</c:v>
                </c:pt>
                <c:pt idx="5244">
                  <c:v>4.0000677108764648E-4</c:v>
                </c:pt>
                <c:pt idx="5245">
                  <c:v>5.524754524230957E-4</c:v>
                </c:pt>
                <c:pt idx="5246">
                  <c:v>-9.4980001449585042E-5</c:v>
                </c:pt>
                <c:pt idx="5247">
                  <c:v>-2.2751092910766585E-4</c:v>
                </c:pt>
                <c:pt idx="5248">
                  <c:v>-9.0003013610839708E-5</c:v>
                </c:pt>
                <c:pt idx="5249">
                  <c:v>-2.7745962142944298E-4</c:v>
                </c:pt>
                <c:pt idx="5250">
                  <c:v>-1.4001131057739282E-4</c:v>
                </c:pt>
                <c:pt idx="5251">
                  <c:v>-3.2514333724975654E-5</c:v>
                </c:pt>
                <c:pt idx="5252">
                  <c:v>-2.3001432418823242E-4</c:v>
                </c:pt>
                <c:pt idx="5253">
                  <c:v>3.5747885704040527E-4</c:v>
                </c:pt>
                <c:pt idx="5254">
                  <c:v>7.1501731872558594E-4</c:v>
                </c:pt>
                <c:pt idx="5255">
                  <c:v>2.8997659683227539E-4</c:v>
                </c:pt>
                <c:pt idx="5256">
                  <c:v>3.0249357223510753E-4</c:v>
                </c:pt>
                <c:pt idx="5257">
                  <c:v>1.0950267314910893E-3</c:v>
                </c:pt>
                <c:pt idx="5258">
                  <c:v>9.4750523567199859E-4</c:v>
                </c:pt>
                <c:pt idx="5259">
                  <c:v>-6.3750147819519119E-4</c:v>
                </c:pt>
                <c:pt idx="5260">
                  <c:v>2.5498867034912012E-4</c:v>
                </c:pt>
                <c:pt idx="5261">
                  <c:v>1.0250210762023928E-3</c:v>
                </c:pt>
                <c:pt idx="5262">
                  <c:v>-9.1251730918884299E-4</c:v>
                </c:pt>
                <c:pt idx="5263">
                  <c:v>-3.400146961212168E-4</c:v>
                </c:pt>
                <c:pt idx="5264">
                  <c:v>1.000165939331052E-4</c:v>
                </c:pt>
                <c:pt idx="5265">
                  <c:v>-2.6500225067138672E-4</c:v>
                </c:pt>
                <c:pt idx="5266">
                  <c:v>-1.8748641014099127E-4</c:v>
                </c:pt>
                <c:pt idx="5267">
                  <c:v>-8.4996223449707085E-5</c:v>
                </c:pt>
                <c:pt idx="5268">
                  <c:v>-4.5031309127807631E-5</c:v>
                </c:pt>
                <c:pt idx="5269">
                  <c:v>-1.3998150825500483E-4</c:v>
                </c:pt>
                <c:pt idx="5270">
                  <c:v>-4.0000677108764648E-4</c:v>
                </c:pt>
                <c:pt idx="5271">
                  <c:v>0</c:v>
                </c:pt>
                <c:pt idx="5272">
                  <c:v>-1.2487173080444431E-5</c:v>
                </c:pt>
                <c:pt idx="5273">
                  <c:v>-2.6747584342956543E-4</c:v>
                </c:pt>
                <c:pt idx="5274">
                  <c:v>4.976987838745124E-6</c:v>
                </c:pt>
                <c:pt idx="5275">
                  <c:v>7.9989433288574205E-5</c:v>
                </c:pt>
                <c:pt idx="5276">
                  <c:v>1.5020370483398502E-5</c:v>
                </c:pt>
                <c:pt idx="5277">
                  <c:v>3.5250186920165994E-4</c:v>
                </c:pt>
                <c:pt idx="5278">
                  <c:v>-4.4500827789306651E-4</c:v>
                </c:pt>
                <c:pt idx="5279">
                  <c:v>-4.0024518966675022E-5</c:v>
                </c:pt>
                <c:pt idx="5280">
                  <c:v>2.7003884315490696E-4</c:v>
                </c:pt>
                <c:pt idx="5281">
                  <c:v>-8.9249014854431022E-4</c:v>
                </c:pt>
                <c:pt idx="5282">
                  <c:v>-2.2550523281097425E-3</c:v>
                </c:pt>
                <c:pt idx="5283">
                  <c:v>-4.5999884605407812E-4</c:v>
                </c:pt>
                <c:pt idx="5284">
                  <c:v>-4.2998790740966699E-4</c:v>
                </c:pt>
                <c:pt idx="5285">
                  <c:v>-3.5998225212097298E-4</c:v>
                </c:pt>
                <c:pt idx="5286">
                  <c:v>1.0724961757659925E-3</c:v>
                </c:pt>
                <c:pt idx="5287">
                  <c:v>7.6997280120849826E-4</c:v>
                </c:pt>
                <c:pt idx="5288">
                  <c:v>-4.2498111724853434E-5</c:v>
                </c:pt>
                <c:pt idx="5289">
                  <c:v>9.5009803771972521E-5</c:v>
                </c:pt>
                <c:pt idx="5290">
                  <c:v>-3.9252638816833496E-4</c:v>
                </c:pt>
                <c:pt idx="5291">
                  <c:v>-2.2998452186584465E-4</c:v>
                </c:pt>
                <c:pt idx="5292">
                  <c:v>2.399981021881103E-4</c:v>
                </c:pt>
                <c:pt idx="5293">
                  <c:v>-5.4985284805297933E-5</c:v>
                </c:pt>
                <c:pt idx="5294">
                  <c:v>-3.5250186920166037E-4</c:v>
                </c:pt>
                <c:pt idx="5295">
                  <c:v>-3.9499998092651378E-4</c:v>
                </c:pt>
                <c:pt idx="5296">
                  <c:v>-3.1748414039611822E-4</c:v>
                </c:pt>
                <c:pt idx="5297">
                  <c:v>2.0501017570495605E-4</c:v>
                </c:pt>
                <c:pt idx="5298">
                  <c:v>2.8499960899353038E-4</c:v>
                </c:pt>
                <c:pt idx="5299">
                  <c:v>7.4982643127441488E-5</c:v>
                </c:pt>
                <c:pt idx="5300">
                  <c:v>-6.2501430511474653E-4</c:v>
                </c:pt>
                <c:pt idx="5301">
                  <c:v>-1.202464103698732E-3</c:v>
                </c:pt>
                <c:pt idx="5302">
                  <c:v>1.1099874973297119E-3</c:v>
                </c:pt>
                <c:pt idx="5303">
                  <c:v>1.2299716472625726E-3</c:v>
                </c:pt>
                <c:pt idx="5304">
                  <c:v>-2.7501583099365256E-4</c:v>
                </c:pt>
                <c:pt idx="5305">
                  <c:v>6.2525272369384657E-5</c:v>
                </c:pt>
                <c:pt idx="5306">
                  <c:v>9.624958038330076E-4</c:v>
                </c:pt>
                <c:pt idx="5307">
                  <c:v>-5.3998827934265104E-4</c:v>
                </c:pt>
                <c:pt idx="5308">
                  <c:v>-1.6874969005584725E-3</c:v>
                </c:pt>
                <c:pt idx="5309">
                  <c:v>-6.9999694824218772E-4</c:v>
                </c:pt>
                <c:pt idx="5310">
                  <c:v>8.7997317314147928E-4</c:v>
                </c:pt>
                <c:pt idx="5311">
                  <c:v>5.6996941566467296E-4</c:v>
                </c:pt>
                <c:pt idx="5312">
                  <c:v>4.6753883361816395E-4</c:v>
                </c:pt>
                <c:pt idx="5313">
                  <c:v>-5.9992074966430603E-5</c:v>
                </c:pt>
                <c:pt idx="5314">
                  <c:v>2.7251243591308594E-4</c:v>
                </c:pt>
                <c:pt idx="5315">
                  <c:v>-3.0010938644409098E-5</c:v>
                </c:pt>
                <c:pt idx="5316">
                  <c:v>2.2500753402709951E-5</c:v>
                </c:pt>
                <c:pt idx="5317">
                  <c:v>4.7746300697326671E-4</c:v>
                </c:pt>
                <c:pt idx="5318">
                  <c:v>5.0503015518188498E-4</c:v>
                </c:pt>
                <c:pt idx="5319">
                  <c:v>4.5031309127807739E-5</c:v>
                </c:pt>
                <c:pt idx="5320">
                  <c:v>-5.2541494369506768E-5</c:v>
                </c:pt>
                <c:pt idx="5321">
                  <c:v>4.2501091957092274E-4</c:v>
                </c:pt>
                <c:pt idx="5322">
                  <c:v>1.3250112533569355E-4</c:v>
                </c:pt>
                <c:pt idx="5323">
                  <c:v>-3.699660301208495E-4</c:v>
                </c:pt>
                <c:pt idx="5324">
                  <c:v>-5.7253241539001476E-4</c:v>
                </c:pt>
                <c:pt idx="5325">
                  <c:v>-5.0008296966552748E-5</c:v>
                </c:pt>
                <c:pt idx="5326">
                  <c:v>-3.5500526428222656E-4</c:v>
                </c:pt>
                <c:pt idx="5327">
                  <c:v>-3.6498904228210476E-4</c:v>
                </c:pt>
                <c:pt idx="5328">
                  <c:v>7.4982643127441244E-5</c:v>
                </c:pt>
                <c:pt idx="5329">
                  <c:v>5.7500600814819325E-4</c:v>
                </c:pt>
                <c:pt idx="5330">
                  <c:v>-7.6749920845031847E-4</c:v>
                </c:pt>
                <c:pt idx="5331">
                  <c:v>-5.1245093345642155E-4</c:v>
                </c:pt>
                <c:pt idx="5332">
                  <c:v>1.5674531459808376E-3</c:v>
                </c:pt>
                <c:pt idx="5333">
                  <c:v>1.2899935245513929E-3</c:v>
                </c:pt>
                <c:pt idx="5334">
                  <c:v>-2.1997094154357943E-4</c:v>
                </c:pt>
                <c:pt idx="5335">
                  <c:v>-1.9724965095519998E-3</c:v>
                </c:pt>
                <c:pt idx="5336">
                  <c:v>-3.650188446044923E-4</c:v>
                </c:pt>
                <c:pt idx="5337">
                  <c:v>5.199909210205077E-4</c:v>
                </c:pt>
                <c:pt idx="5338">
                  <c:v>4.075169563293457E-4</c:v>
                </c:pt>
                <c:pt idx="5339">
                  <c:v>-7.9989433288574056E-5</c:v>
                </c:pt>
                <c:pt idx="5340">
                  <c:v>1.1497735977172847E-4</c:v>
                </c:pt>
                <c:pt idx="5341">
                  <c:v>-4.2468309402465834E-5</c:v>
                </c:pt>
                <c:pt idx="5342">
                  <c:v>-8.2498788833618218E-4</c:v>
                </c:pt>
                <c:pt idx="5343">
                  <c:v>-1.6751885414123549E-4</c:v>
                </c:pt>
                <c:pt idx="5344">
                  <c:v>6.0248374938964865E-4</c:v>
                </c:pt>
                <c:pt idx="5345">
                  <c:v>-9.2476606369018528E-5</c:v>
                </c:pt>
                <c:pt idx="5346">
                  <c:v>2.3248791694641097E-4</c:v>
                </c:pt>
                <c:pt idx="5347">
                  <c:v>1.2457370758056695E-5</c:v>
                </c:pt>
                <c:pt idx="5348">
                  <c:v>-3.1748414039611703E-4</c:v>
                </c:pt>
                <c:pt idx="5349">
                  <c:v>-2.0474493503570552E-3</c:v>
                </c:pt>
                <c:pt idx="5350">
                  <c:v>-9.5003843307495312E-4</c:v>
                </c:pt>
                <c:pt idx="5351">
                  <c:v>-4.7251582145690929E-4</c:v>
                </c:pt>
                <c:pt idx="5352">
                  <c:v>-8.2999467849731575E-4</c:v>
                </c:pt>
                <c:pt idx="5353">
                  <c:v>-6.4247846603393598E-4</c:v>
                </c:pt>
                <c:pt idx="5354">
                  <c:v>1.2746453285217198E-4</c:v>
                </c:pt>
                <c:pt idx="5355">
                  <c:v>2.7150213718414324E-3</c:v>
                </c:pt>
                <c:pt idx="5356">
                  <c:v>2.9100179672241224E-3</c:v>
                </c:pt>
                <c:pt idx="5357">
                  <c:v>1.5874803066253658E-3</c:v>
                </c:pt>
                <c:pt idx="5358">
                  <c:v>-6.0999393463134744E-4</c:v>
                </c:pt>
                <c:pt idx="5359">
                  <c:v>-2.3499131202697868E-4</c:v>
                </c:pt>
                <c:pt idx="5360">
                  <c:v>4.374980926513673E-4</c:v>
                </c:pt>
                <c:pt idx="5361">
                  <c:v>2.050101757049563E-4</c:v>
                </c:pt>
                <c:pt idx="5362">
                  <c:v>3.5017728805541748E-5</c:v>
                </c:pt>
                <c:pt idx="5363">
                  <c:v>-3.4502148628234847E-4</c:v>
                </c:pt>
                <c:pt idx="5364">
                  <c:v>4.200041294097895E-4</c:v>
                </c:pt>
                <c:pt idx="5365">
                  <c:v>-4.5502185821533203E-4</c:v>
                </c:pt>
                <c:pt idx="5366">
                  <c:v>-2.4002790451049805E-4</c:v>
                </c:pt>
                <c:pt idx="5367">
                  <c:v>1.8504261970520033E-4</c:v>
                </c:pt>
                <c:pt idx="5368">
                  <c:v>2.0247697830200195E-4</c:v>
                </c:pt>
                <c:pt idx="5369">
                  <c:v>-1.7246603965759277E-4</c:v>
                </c:pt>
                <c:pt idx="5370">
                  <c:v>5.9992074966430772E-5</c:v>
                </c:pt>
                <c:pt idx="5371">
                  <c:v>-1.9749999046325684E-4</c:v>
                </c:pt>
                <c:pt idx="5372">
                  <c:v>-1.2499094009399417E-4</c:v>
                </c:pt>
                <c:pt idx="5373">
                  <c:v>-4.0024518966674723E-5</c:v>
                </c:pt>
                <c:pt idx="5374">
                  <c:v>3.4251809120178206E-4</c:v>
                </c:pt>
                <c:pt idx="5375">
                  <c:v>-1.4990568161010498E-5</c:v>
                </c:pt>
                <c:pt idx="5376">
                  <c:v>4.3496489524841347E-4</c:v>
                </c:pt>
                <c:pt idx="5377">
                  <c:v>-1.1494755744934098E-4</c:v>
                </c:pt>
                <c:pt idx="5378">
                  <c:v>-2.0253658294677737E-4</c:v>
                </c:pt>
                <c:pt idx="5379">
                  <c:v>-6.6250562667846701E-4</c:v>
                </c:pt>
                <c:pt idx="5380">
                  <c:v>-1.1399984359741194E-3</c:v>
                </c:pt>
                <c:pt idx="5381">
                  <c:v>-2.2748112678527821E-4</c:v>
                </c:pt>
                <c:pt idx="5382">
                  <c:v>-4.5001506805420003E-5</c:v>
                </c:pt>
                <c:pt idx="5383">
                  <c:v>4.02510166168213E-4</c:v>
                </c:pt>
                <c:pt idx="5384">
                  <c:v>-5.7518482208252075E-5</c:v>
                </c:pt>
                <c:pt idx="5385">
                  <c:v>-2.5501847267150873E-4</c:v>
                </c:pt>
                <c:pt idx="5386">
                  <c:v>-2.7751922607421875E-4</c:v>
                </c:pt>
                <c:pt idx="5387">
                  <c:v>-1.649856567382813E-4</c:v>
                </c:pt>
                <c:pt idx="5388">
                  <c:v>1.7005205154418951E-4</c:v>
                </c:pt>
                <c:pt idx="5389">
                  <c:v>2.5033950805665011E-6</c:v>
                </c:pt>
                <c:pt idx="5390">
                  <c:v>-4.0507316589355452E-4</c:v>
                </c:pt>
                <c:pt idx="5391">
                  <c:v>-2.5495886802673378E-4</c:v>
                </c:pt>
                <c:pt idx="5392">
                  <c:v>-4.3752789497375477E-4</c:v>
                </c:pt>
                <c:pt idx="5393">
                  <c:v>-1.375079154968262E-4</c:v>
                </c:pt>
                <c:pt idx="5394">
                  <c:v>-8.2463026046753052E-5</c:v>
                </c:pt>
                <c:pt idx="5395">
                  <c:v>-4.6250224113464355E-4</c:v>
                </c:pt>
                <c:pt idx="5396">
                  <c:v>-1.207500696182251E-3</c:v>
                </c:pt>
                <c:pt idx="5397">
                  <c:v>-9.7501277923584158E-4</c:v>
                </c:pt>
                <c:pt idx="5398">
                  <c:v>1.7499923706054685E-4</c:v>
                </c:pt>
                <c:pt idx="5399">
                  <c:v>-1.0899901390075688E-3</c:v>
                </c:pt>
                <c:pt idx="5400">
                  <c:v>2.0250678062439027E-4</c:v>
                </c:pt>
                <c:pt idx="5401">
                  <c:v>3.3247470855712815E-4</c:v>
                </c:pt>
                <c:pt idx="5402">
                  <c:v>-3.8248300552368218E-4</c:v>
                </c:pt>
                <c:pt idx="5403">
                  <c:v>-2.3251771926879899E-4</c:v>
                </c:pt>
                <c:pt idx="5404">
                  <c:v>-8.9746713638305664E-4</c:v>
                </c:pt>
                <c:pt idx="5405">
                  <c:v>3.7050247192382786E-3</c:v>
                </c:pt>
                <c:pt idx="5406">
                  <c:v>8.9493393898010232E-4</c:v>
                </c:pt>
                <c:pt idx="5407">
                  <c:v>-6.2495470046997965E-5</c:v>
                </c:pt>
                <c:pt idx="5408">
                  <c:v>2.0056962966919E-5</c:v>
                </c:pt>
                <c:pt idx="5409">
                  <c:v>2.0501017570495597E-4</c:v>
                </c:pt>
                <c:pt idx="5410">
                  <c:v>3.0997395515441889E-4</c:v>
                </c:pt>
                <c:pt idx="5411">
                  <c:v>-4.2498111724853373E-5</c:v>
                </c:pt>
                <c:pt idx="5412">
                  <c:v>2.2500753402709754E-5</c:v>
                </c:pt>
                <c:pt idx="5413">
                  <c:v>3.4499168395996072E-4</c:v>
                </c:pt>
                <c:pt idx="5414">
                  <c:v>2.5248527526855474E-4</c:v>
                </c:pt>
                <c:pt idx="5415">
                  <c:v>6.37471675872801E-4</c:v>
                </c:pt>
                <c:pt idx="5416">
                  <c:v>6.2751770019531456E-4</c:v>
                </c:pt>
                <c:pt idx="5417">
                  <c:v>-2.9250979423522976E-4</c:v>
                </c:pt>
                <c:pt idx="5418">
                  <c:v>5.0008296966552829E-5</c:v>
                </c:pt>
                <c:pt idx="5419">
                  <c:v>-5.2252411842346224E-4</c:v>
                </c:pt>
                <c:pt idx="5420">
                  <c:v>1.6754865646362326E-4</c:v>
                </c:pt>
                <c:pt idx="5421">
                  <c:v>2.37494707107544E-4</c:v>
                </c:pt>
                <c:pt idx="5422">
                  <c:v>4.4000148773193338E-4</c:v>
                </c:pt>
                <c:pt idx="5423">
                  <c:v>1.8748641014099094E-4</c:v>
                </c:pt>
                <c:pt idx="5424">
                  <c:v>-4.3749809265136719E-4</c:v>
                </c:pt>
                <c:pt idx="5425">
                  <c:v>-1.1500716209411625E-4</c:v>
                </c:pt>
                <c:pt idx="5426">
                  <c:v>-7.5748562812805176E-4</c:v>
                </c:pt>
                <c:pt idx="5427">
                  <c:v>3.7521123886108236E-5</c:v>
                </c:pt>
                <c:pt idx="5428">
                  <c:v>-6.6250562667846723E-4</c:v>
                </c:pt>
                <c:pt idx="5429">
                  <c:v>-5.7503581047058171E-4</c:v>
                </c:pt>
                <c:pt idx="5430">
                  <c:v>5.7518482208252658E-5</c:v>
                </c:pt>
                <c:pt idx="5431">
                  <c:v>1.0174810886383061E-3</c:v>
                </c:pt>
                <c:pt idx="5432">
                  <c:v>2.8252601623535151E-4</c:v>
                </c:pt>
                <c:pt idx="5433">
                  <c:v>-4.2000412940979026E-4</c:v>
                </c:pt>
                <c:pt idx="5434">
                  <c:v>-4.1750073432922358E-4</c:v>
                </c:pt>
                <c:pt idx="5435">
                  <c:v>3.4987926483154297E-5</c:v>
                </c:pt>
                <c:pt idx="5436">
                  <c:v>8.0019235610961792E-5</c:v>
                </c:pt>
                <c:pt idx="5437">
                  <c:v>8.2492828369140679E-5</c:v>
                </c:pt>
                <c:pt idx="5438">
                  <c:v>-2.2253394126892101E-4</c:v>
                </c:pt>
                <c:pt idx="5439">
                  <c:v>-2.7498602867126449E-4</c:v>
                </c:pt>
                <c:pt idx="5440">
                  <c:v>9.0032815933227322E-5</c:v>
                </c:pt>
                <c:pt idx="5441">
                  <c:v>-6.5028667449951009E-5</c:v>
                </c:pt>
                <c:pt idx="5442">
                  <c:v>-2.899765968322755E-4</c:v>
                </c:pt>
                <c:pt idx="5443">
                  <c:v>-6.7532062530517456E-5</c:v>
                </c:pt>
                <c:pt idx="5444">
                  <c:v>-1.9499659538269043E-4</c:v>
                </c:pt>
                <c:pt idx="5445">
                  <c:v>-2.7495622634887728E-4</c:v>
                </c:pt>
                <c:pt idx="5446">
                  <c:v>2.0247697830200176E-4</c:v>
                </c:pt>
                <c:pt idx="5447">
                  <c:v>-1.0875165462493875E-3</c:v>
                </c:pt>
                <c:pt idx="5448">
                  <c:v>-6.249547004699623E-5</c:v>
                </c:pt>
                <c:pt idx="5449">
                  <c:v>1.2001395225524892E-4</c:v>
                </c:pt>
                <c:pt idx="5450">
                  <c:v>-3.9502978324890148E-4</c:v>
                </c:pt>
                <c:pt idx="5451">
                  <c:v>-3.6495923995971669E-4</c:v>
                </c:pt>
                <c:pt idx="5452">
                  <c:v>-4.1249394416809093E-4</c:v>
                </c:pt>
                <c:pt idx="5453">
                  <c:v>-1.2499988079071064E-3</c:v>
                </c:pt>
                <c:pt idx="5454">
                  <c:v>-2.6753544807434006E-4</c:v>
                </c:pt>
                <c:pt idx="5455">
                  <c:v>-1.2457370758056749E-5</c:v>
                </c:pt>
                <c:pt idx="5456">
                  <c:v>-1.1025667190551764E-3</c:v>
                </c:pt>
                <c:pt idx="5457">
                  <c:v>-2.9498338699340772E-4</c:v>
                </c:pt>
                <c:pt idx="5458">
                  <c:v>5.175173282623291E-4</c:v>
                </c:pt>
                <c:pt idx="5459">
                  <c:v>-2.8747320175170893E-4</c:v>
                </c:pt>
                <c:pt idx="5460">
                  <c:v>-1.3253092765808122E-4</c:v>
                </c:pt>
                <c:pt idx="5461">
                  <c:v>-5.0500035285949783E-4</c:v>
                </c:pt>
                <c:pt idx="5462">
                  <c:v>-3.3497810363769499E-4</c:v>
                </c:pt>
                <c:pt idx="5463">
                  <c:v>-8.7001919746399023E-4</c:v>
                </c:pt>
                <c:pt idx="5464">
                  <c:v>7.510185241699273E-6</c:v>
                </c:pt>
                <c:pt idx="5465">
                  <c:v>-1.0600388050079348E-3</c:v>
                </c:pt>
                <c:pt idx="5466">
                  <c:v>-3.4996867179870681E-4</c:v>
                </c:pt>
                <c:pt idx="5467">
                  <c:v>2.8499960899353049E-4</c:v>
                </c:pt>
                <c:pt idx="5468">
                  <c:v>-7.2479248046875027E-5</c:v>
                </c:pt>
                <c:pt idx="5469">
                  <c:v>-5.3751468658447276E-4</c:v>
                </c:pt>
                <c:pt idx="5470">
                  <c:v>8.9749693870544303E-4</c:v>
                </c:pt>
                <c:pt idx="5471">
                  <c:v>5.2249431610107313E-4</c:v>
                </c:pt>
                <c:pt idx="5472">
                  <c:v>6.4501166343689008E-4</c:v>
                </c:pt>
                <c:pt idx="5473">
                  <c:v>8.449852466583265E-4</c:v>
                </c:pt>
                <c:pt idx="5474">
                  <c:v>1.147508621215819E-3</c:v>
                </c:pt>
                <c:pt idx="5475">
                  <c:v>3.0699968338012704E-3</c:v>
                </c:pt>
                <c:pt idx="5476">
                  <c:v>1.7747282981872645E-4</c:v>
                </c:pt>
                <c:pt idx="5477">
                  <c:v>-1.9399821758270251E-3</c:v>
                </c:pt>
                <c:pt idx="5478">
                  <c:v>-5.6248903274536111E-4</c:v>
                </c:pt>
                <c:pt idx="5479">
                  <c:v>9.5498561859130805E-4</c:v>
                </c:pt>
                <c:pt idx="5480">
                  <c:v>6.4253807067871094E-4</c:v>
                </c:pt>
                <c:pt idx="5481">
                  <c:v>1.3099610805511479E-3</c:v>
                </c:pt>
                <c:pt idx="5482">
                  <c:v>8.9249014854430936E-4</c:v>
                </c:pt>
                <c:pt idx="5483">
                  <c:v>-1.2024641036987305E-3</c:v>
                </c:pt>
                <c:pt idx="5484">
                  <c:v>5.2502751350402919E-4</c:v>
                </c:pt>
                <c:pt idx="5485">
                  <c:v>2.8496980667114252E-4</c:v>
                </c:pt>
                <c:pt idx="5486">
                  <c:v>2.9498338699340799E-4</c:v>
                </c:pt>
                <c:pt idx="5487">
                  <c:v>-3.449916839599611E-4</c:v>
                </c:pt>
                <c:pt idx="5488">
                  <c:v>-4.0999054908752528E-4</c:v>
                </c:pt>
                <c:pt idx="5489">
                  <c:v>2.0498037338256825E-4</c:v>
                </c:pt>
                <c:pt idx="5490">
                  <c:v>1.2752413749694819E-4</c:v>
                </c:pt>
                <c:pt idx="5491">
                  <c:v>-5.9750676155090354E-4</c:v>
                </c:pt>
                <c:pt idx="5492">
                  <c:v>-6.7499279975891146E-4</c:v>
                </c:pt>
                <c:pt idx="5493">
                  <c:v>-2.9250979423522949E-4</c:v>
                </c:pt>
                <c:pt idx="5494">
                  <c:v>3.5002827644348145E-4</c:v>
                </c:pt>
                <c:pt idx="5495">
                  <c:v>-5.6749582290649327E-4</c:v>
                </c:pt>
                <c:pt idx="5496">
                  <c:v>-6.6503882408142122E-4</c:v>
                </c:pt>
                <c:pt idx="5497">
                  <c:v>-3.7249922752380371E-4</c:v>
                </c:pt>
                <c:pt idx="5498">
                  <c:v>-8.3249807357788075E-4</c:v>
                </c:pt>
                <c:pt idx="5499">
                  <c:v>-3.1748414039611811E-4</c:v>
                </c:pt>
                <c:pt idx="5500">
                  <c:v>2.7251243591308605E-4</c:v>
                </c:pt>
                <c:pt idx="5501">
                  <c:v>-7.5697898864746297E-6</c:v>
                </c:pt>
                <c:pt idx="5502">
                  <c:v>-5.2246451377868685E-4</c:v>
                </c:pt>
                <c:pt idx="5503">
                  <c:v>-1.0899901390075684E-3</c:v>
                </c:pt>
                <c:pt idx="5504">
                  <c:v>-1.6000866889953602E-4</c:v>
                </c:pt>
                <c:pt idx="5505">
                  <c:v>-1.1500716209411624E-4</c:v>
                </c:pt>
                <c:pt idx="5506">
                  <c:v>4.500150680541999E-5</c:v>
                </c:pt>
                <c:pt idx="5507">
                  <c:v>2.9981136322021396E-5</c:v>
                </c:pt>
                <c:pt idx="5508">
                  <c:v>1.7753243446350095E-4</c:v>
                </c:pt>
                <c:pt idx="5509">
                  <c:v>8.4996223449707113E-5</c:v>
                </c:pt>
                <c:pt idx="5510">
                  <c:v>-4.2000412940978993E-4</c:v>
                </c:pt>
                <c:pt idx="5511">
                  <c:v>-8.1750750541687023E-4</c:v>
                </c:pt>
                <c:pt idx="5512">
                  <c:v>-2.624988555908202E-4</c:v>
                </c:pt>
                <c:pt idx="5513">
                  <c:v>4.2501091957092274E-4</c:v>
                </c:pt>
                <c:pt idx="5514">
                  <c:v>4.1499733924865723E-4</c:v>
                </c:pt>
                <c:pt idx="5515">
                  <c:v>-4.8750638961792003E-4</c:v>
                </c:pt>
                <c:pt idx="5516">
                  <c:v>-7.4750185012817502E-4</c:v>
                </c:pt>
                <c:pt idx="5517">
                  <c:v>-5.7747960090637196E-4</c:v>
                </c:pt>
                <c:pt idx="5518">
                  <c:v>-2.9501318931579601E-4</c:v>
                </c:pt>
                <c:pt idx="5519">
                  <c:v>-1.2752413749694805E-4</c:v>
                </c:pt>
                <c:pt idx="5520">
                  <c:v>-1.637458801269531E-3</c:v>
                </c:pt>
                <c:pt idx="5521">
                  <c:v>-1.5500187873840319E-3</c:v>
                </c:pt>
                <c:pt idx="5522">
                  <c:v>4.5999884605407753E-4</c:v>
                </c:pt>
                <c:pt idx="5523">
                  <c:v>-7.4803829193102224E-6</c:v>
                </c:pt>
                <c:pt idx="5524">
                  <c:v>-1.705020666122435E-3</c:v>
                </c:pt>
                <c:pt idx="5525">
                  <c:v>-5.4252147674560569E-4</c:v>
                </c:pt>
                <c:pt idx="5526">
                  <c:v>3.0502676963806152E-4</c:v>
                </c:pt>
                <c:pt idx="5527">
                  <c:v>-4.3001770973205528E-4</c:v>
                </c:pt>
                <c:pt idx="5528">
                  <c:v>-6.5743923187255979E-4</c:v>
                </c:pt>
                <c:pt idx="5529">
                  <c:v>5.2452087402343723E-5</c:v>
                </c:pt>
                <c:pt idx="5530">
                  <c:v>8.7529420852660984E-5</c:v>
                </c:pt>
                <c:pt idx="5531">
                  <c:v>-2.3502111434936551E-4</c:v>
                </c:pt>
                <c:pt idx="5532">
                  <c:v>4.8249959945678722E-4</c:v>
                </c:pt>
                <c:pt idx="5533">
                  <c:v>3.1501054763793978E-4</c:v>
                </c:pt>
                <c:pt idx="5534">
                  <c:v>-9.8997354507446332E-4</c:v>
                </c:pt>
                <c:pt idx="5535">
                  <c:v>-2.1755695343017581E-4</c:v>
                </c:pt>
                <c:pt idx="5536">
                  <c:v>1.9249320030212402E-4</c:v>
                </c:pt>
                <c:pt idx="5537">
                  <c:v>1.7252564430236797E-4</c:v>
                </c:pt>
                <c:pt idx="5538">
                  <c:v>-2.9250979423522949E-4</c:v>
                </c:pt>
                <c:pt idx="5539">
                  <c:v>-7.0247054100036524E-4</c:v>
                </c:pt>
                <c:pt idx="5540">
                  <c:v>2.5746226310729975E-4</c:v>
                </c:pt>
                <c:pt idx="5541">
                  <c:v>5.1251053810119629E-4</c:v>
                </c:pt>
                <c:pt idx="5542">
                  <c:v>-1.0849833488464351E-3</c:v>
                </c:pt>
                <c:pt idx="5543">
                  <c:v>-1.677513122558594E-3</c:v>
                </c:pt>
                <c:pt idx="5544">
                  <c:v>-4.6247243881225597E-4</c:v>
                </c:pt>
                <c:pt idx="5545">
                  <c:v>4.6250224113464345E-4</c:v>
                </c:pt>
                <c:pt idx="5546">
                  <c:v>2.2500753402709785E-5</c:v>
                </c:pt>
                <c:pt idx="5547">
                  <c:v>3.9964914321899007E-5</c:v>
                </c:pt>
                <c:pt idx="5548">
                  <c:v>1.0254979133605881E-4</c:v>
                </c:pt>
                <c:pt idx="5549">
                  <c:v>-1.1750161647796653E-3</c:v>
                </c:pt>
                <c:pt idx="5550">
                  <c:v>9.8997354507446376E-4</c:v>
                </c:pt>
                <c:pt idx="5551">
                  <c:v>3.2502412796020573E-4</c:v>
                </c:pt>
                <c:pt idx="5552">
                  <c:v>-2.3251771926879823E-4</c:v>
                </c:pt>
                <c:pt idx="5553">
                  <c:v>-9.2750787734985243E-4</c:v>
                </c:pt>
                <c:pt idx="5554">
                  <c:v>-3.2749772071838346E-4</c:v>
                </c:pt>
                <c:pt idx="5555">
                  <c:v>-2.5749206542968755E-4</c:v>
                </c:pt>
                <c:pt idx="5556">
                  <c:v>2.250075340270995E-4</c:v>
                </c:pt>
                <c:pt idx="5557">
                  <c:v>2.0247697830200174E-4</c:v>
                </c:pt>
                <c:pt idx="5558">
                  <c:v>-3.3003091812133778E-4</c:v>
                </c:pt>
                <c:pt idx="5559">
                  <c:v>6.0021877288818224E-5</c:v>
                </c:pt>
                <c:pt idx="5560">
                  <c:v>1.4800131320953376E-3</c:v>
                </c:pt>
                <c:pt idx="5561">
                  <c:v>4.6998262405395405E-4</c:v>
                </c:pt>
                <c:pt idx="5562">
                  <c:v>-9.7995996475219662E-4</c:v>
                </c:pt>
                <c:pt idx="5563">
                  <c:v>-1.9502639770507826E-4</c:v>
                </c:pt>
                <c:pt idx="5564">
                  <c:v>-1.8000602722167974E-4</c:v>
                </c:pt>
                <c:pt idx="5565">
                  <c:v>-4.4000148773193376E-4</c:v>
                </c:pt>
                <c:pt idx="5566">
                  <c:v>-9.3245506286621072E-4</c:v>
                </c:pt>
                <c:pt idx="5567">
                  <c:v>6.9996714591979959E-4</c:v>
                </c:pt>
                <c:pt idx="5568">
                  <c:v>1.5549957752227792E-3</c:v>
                </c:pt>
                <c:pt idx="5569">
                  <c:v>8.0749392509460525E-4</c:v>
                </c:pt>
                <c:pt idx="5570">
                  <c:v>-2.2470951080322401E-5</c:v>
                </c:pt>
                <c:pt idx="5571">
                  <c:v>-1.7496943473815899E-4</c:v>
                </c:pt>
                <c:pt idx="5572">
                  <c:v>8.746981620788581E-5</c:v>
                </c:pt>
                <c:pt idx="5573">
                  <c:v>4.1246414184570323E-4</c:v>
                </c:pt>
                <c:pt idx="5574">
                  <c:v>5.0252676010131955E-4</c:v>
                </c:pt>
                <c:pt idx="5575">
                  <c:v>7.124841213226327E-4</c:v>
                </c:pt>
                <c:pt idx="5576">
                  <c:v>4.8252940177917399E-4</c:v>
                </c:pt>
                <c:pt idx="5577">
                  <c:v>-4.2468309402465739E-5</c:v>
                </c:pt>
                <c:pt idx="5578">
                  <c:v>1.0740756988525399E-4</c:v>
                </c:pt>
                <c:pt idx="5579">
                  <c:v>2.2751092910766588E-4</c:v>
                </c:pt>
                <c:pt idx="5580">
                  <c:v>-1.5246868133544922E-4</c:v>
                </c:pt>
                <c:pt idx="5581">
                  <c:v>-2.3502111434936529E-4</c:v>
                </c:pt>
                <c:pt idx="5582">
                  <c:v>-5.2750110626220703E-4</c:v>
                </c:pt>
                <c:pt idx="5583">
                  <c:v>3.0004978179931624E-4</c:v>
                </c:pt>
                <c:pt idx="5584">
                  <c:v>-3.6501884460449213E-4</c:v>
                </c:pt>
                <c:pt idx="5585">
                  <c:v>-7.075369358062742E-4</c:v>
                </c:pt>
                <c:pt idx="5586">
                  <c:v>-9.2250108718872005E-4</c:v>
                </c:pt>
                <c:pt idx="5587">
                  <c:v>-2.9247999191284201E-4</c:v>
                </c:pt>
                <c:pt idx="5588">
                  <c:v>-3.349781036376952E-4</c:v>
                </c:pt>
                <c:pt idx="5589">
                  <c:v>-7.1254372596740636E-4</c:v>
                </c:pt>
                <c:pt idx="5590">
                  <c:v>1.8250942230224547E-4</c:v>
                </c:pt>
                <c:pt idx="5591">
                  <c:v>1.6751885414123476E-4</c:v>
                </c:pt>
                <c:pt idx="5592">
                  <c:v>-3.70025634765625E-4</c:v>
                </c:pt>
                <c:pt idx="5593">
                  <c:v>-4.6247243881225575E-4</c:v>
                </c:pt>
                <c:pt idx="5594">
                  <c:v>-2.7248263359069824E-4</c:v>
                </c:pt>
                <c:pt idx="5595">
                  <c:v>7.5101852416995034E-6</c:v>
                </c:pt>
                <c:pt idx="5596">
                  <c:v>1.2496113777160628E-4</c:v>
                </c:pt>
                <c:pt idx="5597">
                  <c:v>-1.5324950218200688E-3</c:v>
                </c:pt>
                <c:pt idx="5598">
                  <c:v>-3.5247206687927203E-4</c:v>
                </c:pt>
                <c:pt idx="5599">
                  <c:v>6.5499544143676866E-4</c:v>
                </c:pt>
                <c:pt idx="5600">
                  <c:v>-8.3997845649719195E-4</c:v>
                </c:pt>
                <c:pt idx="5601">
                  <c:v>-1.1675357818603518E-3</c:v>
                </c:pt>
                <c:pt idx="5602">
                  <c:v>-5.475282669067385E-4</c:v>
                </c:pt>
                <c:pt idx="5603">
                  <c:v>-3.3995509147644032E-4</c:v>
                </c:pt>
                <c:pt idx="5604">
                  <c:v>1.6248226165771493E-4</c:v>
                </c:pt>
                <c:pt idx="5605">
                  <c:v>-1.0502338409423811E-4</c:v>
                </c:pt>
                <c:pt idx="5606">
                  <c:v>-1.9997358322143549E-4</c:v>
                </c:pt>
                <c:pt idx="5607">
                  <c:v>3.3995509147644048E-4</c:v>
                </c:pt>
                <c:pt idx="5608">
                  <c:v>3.7756562232971197E-4</c:v>
                </c:pt>
                <c:pt idx="5609">
                  <c:v>6.7245960235595692E-4</c:v>
                </c:pt>
                <c:pt idx="5610">
                  <c:v>3.1000375747680675E-4</c:v>
                </c:pt>
                <c:pt idx="5611">
                  <c:v>6.5028667449950914E-5</c:v>
                </c:pt>
                <c:pt idx="5612">
                  <c:v>2.4250149726867676E-4</c:v>
                </c:pt>
                <c:pt idx="5613">
                  <c:v>-3.5250186920166048E-4</c:v>
                </c:pt>
                <c:pt idx="5614">
                  <c:v>-1.4752149581909256E-4</c:v>
                </c:pt>
                <c:pt idx="5615">
                  <c:v>9.300112724304196E-4</c:v>
                </c:pt>
                <c:pt idx="5616">
                  <c:v>-6.7502260208130249E-5</c:v>
                </c:pt>
                <c:pt idx="5617">
                  <c:v>2.399981021881103E-4</c:v>
                </c:pt>
                <c:pt idx="5618">
                  <c:v>5.8251619338989225E-4</c:v>
                </c:pt>
                <c:pt idx="5619">
                  <c:v>2.8246641159057726E-4</c:v>
                </c:pt>
                <c:pt idx="5620">
                  <c:v>-6.9248676300048828E-4</c:v>
                </c:pt>
                <c:pt idx="5621">
                  <c:v>5.4985284805298014E-5</c:v>
                </c:pt>
                <c:pt idx="5622">
                  <c:v>3.1501054763793945E-4</c:v>
                </c:pt>
                <c:pt idx="5623">
                  <c:v>3.2499432563781727E-4</c:v>
                </c:pt>
                <c:pt idx="5624">
                  <c:v>-2.8747320175170877E-4</c:v>
                </c:pt>
                <c:pt idx="5625">
                  <c:v>2.3752450942993175E-4</c:v>
                </c:pt>
                <c:pt idx="5626">
                  <c:v>1.4960765838623182E-5</c:v>
                </c:pt>
                <c:pt idx="5627">
                  <c:v>-2.1499395370483398E-4</c:v>
                </c:pt>
                <c:pt idx="5628">
                  <c:v>2.000033855438233E-4</c:v>
                </c:pt>
                <c:pt idx="5629">
                  <c:v>6.3252449035644423E-4</c:v>
                </c:pt>
                <c:pt idx="5630">
                  <c:v>6.3246488571166992E-4</c:v>
                </c:pt>
                <c:pt idx="5631">
                  <c:v>6.1750411987304698E-4</c:v>
                </c:pt>
                <c:pt idx="5632">
                  <c:v>-5.5044889450073229E-5</c:v>
                </c:pt>
                <c:pt idx="5633">
                  <c:v>-7.9929828643798842E-5</c:v>
                </c:pt>
                <c:pt idx="5634">
                  <c:v>6.2495470046996759E-5</c:v>
                </c:pt>
                <c:pt idx="5635">
                  <c:v>-4.2253732681274425E-4</c:v>
                </c:pt>
                <c:pt idx="5636">
                  <c:v>5.5015087127685262E-5</c:v>
                </c:pt>
                <c:pt idx="5637">
                  <c:v>-1.8498301506042475E-4</c:v>
                </c:pt>
                <c:pt idx="5638">
                  <c:v>3.1748414039611827E-4</c:v>
                </c:pt>
                <c:pt idx="5639">
                  <c:v>8.7469816207885851E-5</c:v>
                </c:pt>
                <c:pt idx="5640">
                  <c:v>-2.6750564575195318E-4</c:v>
                </c:pt>
                <c:pt idx="5641">
                  <c:v>-1.1974573135375998E-3</c:v>
                </c:pt>
                <c:pt idx="5642">
                  <c:v>-9.8001956939697201E-4</c:v>
                </c:pt>
                <c:pt idx="5643">
                  <c:v>-1.0724663734436029E-3</c:v>
                </c:pt>
                <c:pt idx="5644">
                  <c:v>-5.4752826690673806E-4</c:v>
                </c:pt>
                <c:pt idx="5645">
                  <c:v>7.2500109672546463E-4</c:v>
                </c:pt>
                <c:pt idx="5646">
                  <c:v>9.1001391410827583E-4</c:v>
                </c:pt>
                <c:pt idx="5647">
                  <c:v>-6.275177001953125E-4</c:v>
                </c:pt>
                <c:pt idx="5648">
                  <c:v>-6.5749883651733366E-4</c:v>
                </c:pt>
                <c:pt idx="5649">
                  <c:v>-4.5001506805420071E-5</c:v>
                </c:pt>
                <c:pt idx="5650">
                  <c:v>-3.4987926483154527E-5</c:v>
                </c:pt>
                <c:pt idx="5651">
                  <c:v>-1.1500716209411612E-4</c:v>
                </c:pt>
                <c:pt idx="5652">
                  <c:v>-7.2509050369262546E-5</c:v>
                </c:pt>
                <c:pt idx="5653">
                  <c:v>-8.2492828369140489E-5</c:v>
                </c:pt>
                <c:pt idx="5654">
                  <c:v>5.9249997138977235E-4</c:v>
                </c:pt>
                <c:pt idx="5655">
                  <c:v>1.0724961757659925E-3</c:v>
                </c:pt>
                <c:pt idx="5656">
                  <c:v>-1.4749169349670416E-4</c:v>
                </c:pt>
                <c:pt idx="5657">
                  <c:v>-2.5999546051025401E-4</c:v>
                </c:pt>
                <c:pt idx="5658">
                  <c:v>-4.2498111724853548E-4</c:v>
                </c:pt>
                <c:pt idx="5659">
                  <c:v>-4.8753619194030648E-4</c:v>
                </c:pt>
                <c:pt idx="5660">
                  <c:v>6.2555074691772624E-5</c:v>
                </c:pt>
                <c:pt idx="5661">
                  <c:v>5.8746337890625022E-4</c:v>
                </c:pt>
                <c:pt idx="5662">
                  <c:v>8.8250637054443294E-4</c:v>
                </c:pt>
                <c:pt idx="5663">
                  <c:v>6.4998865127563504E-5</c:v>
                </c:pt>
                <c:pt idx="5664">
                  <c:v>-4.0003657341003347E-4</c:v>
                </c:pt>
                <c:pt idx="5665">
                  <c:v>-1.2949705123901376E-3</c:v>
                </c:pt>
                <c:pt idx="5666">
                  <c:v>-8.2999467849731402E-4</c:v>
                </c:pt>
                <c:pt idx="5667">
                  <c:v>-4.3997168540954622E-4</c:v>
                </c:pt>
                <c:pt idx="5668">
                  <c:v>-9.7543001174926744E-5</c:v>
                </c:pt>
                <c:pt idx="5669">
                  <c:v>9.5009803771972792E-5</c:v>
                </c:pt>
                <c:pt idx="5670">
                  <c:v>-4.7475099563598755E-5</c:v>
                </c:pt>
                <c:pt idx="5671">
                  <c:v>1.2487173080444349E-5</c:v>
                </c:pt>
                <c:pt idx="5672">
                  <c:v>-9.5009803771972494E-5</c:v>
                </c:pt>
                <c:pt idx="5673">
                  <c:v>2.5749206542968723E-4</c:v>
                </c:pt>
                <c:pt idx="5674">
                  <c:v>3.3751130104064947E-4</c:v>
                </c:pt>
                <c:pt idx="5675">
                  <c:v>1.6000866889953624E-4</c:v>
                </c:pt>
                <c:pt idx="5676">
                  <c:v>3.1000375747680648E-4</c:v>
                </c:pt>
                <c:pt idx="5677">
                  <c:v>4.7475099563598565E-5</c:v>
                </c:pt>
                <c:pt idx="5678">
                  <c:v>-4.9000978469848622E-4</c:v>
                </c:pt>
                <c:pt idx="5679">
                  <c:v>-5.9992074966430501E-5</c:v>
                </c:pt>
                <c:pt idx="5680">
                  <c:v>4.9248337745666493E-4</c:v>
                </c:pt>
                <c:pt idx="5681">
                  <c:v>-1.1748075485229494E-4</c:v>
                </c:pt>
                <c:pt idx="5682">
                  <c:v>-7.7500939369201649E-4</c:v>
                </c:pt>
                <c:pt idx="5683">
                  <c:v>-6.249845027923584E-4</c:v>
                </c:pt>
                <c:pt idx="5684">
                  <c:v>2.0247697830200198E-4</c:v>
                </c:pt>
                <c:pt idx="5685">
                  <c:v>6.8253278732299805E-4</c:v>
                </c:pt>
                <c:pt idx="5686">
                  <c:v>4.5499205589294542E-4</c:v>
                </c:pt>
                <c:pt idx="5687">
                  <c:v>-5.124807357788087E-4</c:v>
                </c:pt>
                <c:pt idx="5688">
                  <c:v>1.7747282981872542E-4</c:v>
                </c:pt>
                <c:pt idx="5689">
                  <c:v>7.4499845504760775E-4</c:v>
                </c:pt>
                <c:pt idx="5690">
                  <c:v>1.1124908924102764E-3</c:v>
                </c:pt>
                <c:pt idx="5691">
                  <c:v>-2.8299689292907732E-3</c:v>
                </c:pt>
                <c:pt idx="5692">
                  <c:v>-2.517551183700565E-3</c:v>
                </c:pt>
                <c:pt idx="5693">
                  <c:v>-8.274316787719732E-4</c:v>
                </c:pt>
                <c:pt idx="5694">
                  <c:v>1.0249614715576163E-3</c:v>
                </c:pt>
                <c:pt idx="5695">
                  <c:v>1.4251470565795888E-4</c:v>
                </c:pt>
                <c:pt idx="5696">
                  <c:v>-9.1251730918884267E-4</c:v>
                </c:pt>
                <c:pt idx="5697">
                  <c:v>-3.3250451087951671E-4</c:v>
                </c:pt>
                <c:pt idx="5698">
                  <c:v>-1.5020370483398471E-5</c:v>
                </c:pt>
                <c:pt idx="5699">
                  <c:v>-5.9962272644042874E-5</c:v>
                </c:pt>
                <c:pt idx="5700">
                  <c:v>2.4944543838500922E-5</c:v>
                </c:pt>
                <c:pt idx="5701">
                  <c:v>1.6757845878601109E-4</c:v>
                </c:pt>
                <c:pt idx="5702">
                  <c:v>-3.4254789352417008E-4</c:v>
                </c:pt>
                <c:pt idx="5703">
                  <c:v>-8.8250637054443381E-4</c:v>
                </c:pt>
                <c:pt idx="5704">
                  <c:v>-1.1399984359741228E-3</c:v>
                </c:pt>
                <c:pt idx="5705">
                  <c:v>-2.4497509002685579E-4</c:v>
                </c:pt>
                <c:pt idx="5706">
                  <c:v>2.1001696586608876E-4</c:v>
                </c:pt>
                <c:pt idx="5707">
                  <c:v>-1.20013952255249E-4</c:v>
                </c:pt>
                <c:pt idx="5708">
                  <c:v>3.4248828887939453E-4</c:v>
                </c:pt>
                <c:pt idx="5709">
                  <c:v>-1.1224746704101554E-3</c:v>
                </c:pt>
                <c:pt idx="5710">
                  <c:v>-1.2750327587127668E-3</c:v>
                </c:pt>
                <c:pt idx="5711">
                  <c:v>8.975267410278303E-4</c:v>
                </c:pt>
                <c:pt idx="5712">
                  <c:v>4.8249959945678928E-4</c:v>
                </c:pt>
                <c:pt idx="5713">
                  <c:v>-6.0003995895385775E-4</c:v>
                </c:pt>
                <c:pt idx="5714">
                  <c:v>-9.49978828430176E-4</c:v>
                </c:pt>
                <c:pt idx="5715">
                  <c:v>-6.2498450279235775E-4</c:v>
                </c:pt>
                <c:pt idx="5716">
                  <c:v>-2.500414848327633E-5</c:v>
                </c:pt>
                <c:pt idx="5717">
                  <c:v>-5.5000185966491699E-4</c:v>
                </c:pt>
                <c:pt idx="5718">
                  <c:v>6.2495470046997233E-5</c:v>
                </c:pt>
                <c:pt idx="5719">
                  <c:v>-1.1500716209411608E-4</c:v>
                </c:pt>
                <c:pt idx="5720">
                  <c:v>8.7529420852661187E-5</c:v>
                </c:pt>
                <c:pt idx="5721">
                  <c:v>7.2747468948364279E-4</c:v>
                </c:pt>
                <c:pt idx="5722">
                  <c:v>6.5252184867858908E-4</c:v>
                </c:pt>
                <c:pt idx="5723">
                  <c:v>-3.8000941276550277E-4</c:v>
                </c:pt>
                <c:pt idx="5724">
                  <c:v>1.6248226165771474E-4</c:v>
                </c:pt>
                <c:pt idx="5725">
                  <c:v>-5.0008296966552728E-5</c:v>
                </c:pt>
                <c:pt idx="5726">
                  <c:v>-1.5997886657714841E-4</c:v>
                </c:pt>
                <c:pt idx="5727">
                  <c:v>-1.089990139007569E-3</c:v>
                </c:pt>
                <c:pt idx="5728">
                  <c:v>-5.575120449066161E-4</c:v>
                </c:pt>
                <c:pt idx="5729">
                  <c:v>4.2748451232910145E-4</c:v>
                </c:pt>
                <c:pt idx="5730">
                  <c:v>1.5500187873840343E-4</c:v>
                </c:pt>
                <c:pt idx="5731">
                  <c:v>3.9252638816833594E-4</c:v>
                </c:pt>
                <c:pt idx="5732">
                  <c:v>9.1499090194701997E-4</c:v>
                </c:pt>
                <c:pt idx="5733">
                  <c:v>2.3001432418823229E-4</c:v>
                </c:pt>
                <c:pt idx="5734">
                  <c:v>5.5751204490661491E-4</c:v>
                </c:pt>
                <c:pt idx="5735">
                  <c:v>8.7499618530273316E-5</c:v>
                </c:pt>
                <c:pt idx="5736">
                  <c:v>9.247660636901846E-5</c:v>
                </c:pt>
                <c:pt idx="5737">
                  <c:v>2.6500225067138672E-4</c:v>
                </c:pt>
                <c:pt idx="5738">
                  <c:v>-1.7499923706054693E-4</c:v>
                </c:pt>
                <c:pt idx="5739">
                  <c:v>-2.4250149726867687E-4</c:v>
                </c:pt>
                <c:pt idx="5740">
                  <c:v>-6.1002373695373524E-4</c:v>
                </c:pt>
                <c:pt idx="5741">
                  <c:v>2.6753544807434104E-4</c:v>
                </c:pt>
                <c:pt idx="5742">
                  <c:v>-3.4001469612121577E-4</c:v>
                </c:pt>
                <c:pt idx="5743">
                  <c:v>-6.8747997283935579E-4</c:v>
                </c:pt>
                <c:pt idx="5744">
                  <c:v>-3.0040740966796739E-5</c:v>
                </c:pt>
                <c:pt idx="5745">
                  <c:v>5.7518482208251994E-5</c:v>
                </c:pt>
                <c:pt idx="5746">
                  <c:v>1.8250942230224626E-4</c:v>
                </c:pt>
                <c:pt idx="5747">
                  <c:v>-4.5001506805419705E-5</c:v>
                </c:pt>
                <c:pt idx="5748">
                  <c:v>-4.0999054908752436E-4</c:v>
                </c:pt>
                <c:pt idx="5749">
                  <c:v>-1.0001659393310544E-4</c:v>
                </c:pt>
                <c:pt idx="5750">
                  <c:v>5.2481889724731425E-5</c:v>
                </c:pt>
                <c:pt idx="5751">
                  <c:v>2.2000074386596674E-4</c:v>
                </c:pt>
                <c:pt idx="5752">
                  <c:v>3.8000941276550298E-4</c:v>
                </c:pt>
                <c:pt idx="5753">
                  <c:v>-1.7493963241577101E-5</c:v>
                </c:pt>
                <c:pt idx="5754">
                  <c:v>1.1748075485229503E-4</c:v>
                </c:pt>
                <c:pt idx="5755">
                  <c:v>1.6000866889953619E-4</c:v>
                </c:pt>
                <c:pt idx="5756">
                  <c:v>-1.1748075485229526E-4</c:v>
                </c:pt>
                <c:pt idx="5757">
                  <c:v>-4.225075244903565E-4</c:v>
                </c:pt>
                <c:pt idx="5758">
                  <c:v>7.3751807212829698E-4</c:v>
                </c:pt>
                <c:pt idx="5759">
                  <c:v>4.8246979713439952E-4</c:v>
                </c:pt>
                <c:pt idx="5760">
                  <c:v>-5.8495998382568316E-4</c:v>
                </c:pt>
                <c:pt idx="5761">
                  <c:v>-3.6251544952392567E-4</c:v>
                </c:pt>
                <c:pt idx="5762">
                  <c:v>-1.1925399303436271E-3</c:v>
                </c:pt>
                <c:pt idx="5763">
                  <c:v>-8.824765682220459E-4</c:v>
                </c:pt>
                <c:pt idx="5764">
                  <c:v>-7.7486038208007514E-5</c:v>
                </c:pt>
                <c:pt idx="5765">
                  <c:v>1.9324719905853271E-3</c:v>
                </c:pt>
                <c:pt idx="5766">
                  <c:v>1.384973526000975E-3</c:v>
                </c:pt>
                <c:pt idx="5767">
                  <c:v>8.252263069152851E-5</c:v>
                </c:pt>
                <c:pt idx="5768">
                  <c:v>3.4001469612121604E-4</c:v>
                </c:pt>
                <c:pt idx="5769">
                  <c:v>-4.4751167297363254E-4</c:v>
                </c:pt>
                <c:pt idx="5770">
                  <c:v>-2.4247169494628906E-4</c:v>
                </c:pt>
                <c:pt idx="5771">
                  <c:v>1.7493963241577026E-5</c:v>
                </c:pt>
                <c:pt idx="5772">
                  <c:v>1.2746453285217304E-4</c:v>
                </c:pt>
                <c:pt idx="5773">
                  <c:v>-3.7431716918945252E-5</c:v>
                </c:pt>
                <c:pt idx="5774">
                  <c:v>-5.4752826690673839E-4</c:v>
                </c:pt>
                <c:pt idx="5775">
                  <c:v>-1.5002489089965831E-4</c:v>
                </c:pt>
                <c:pt idx="5776">
                  <c:v>7.075071334838865E-4</c:v>
                </c:pt>
                <c:pt idx="5777">
                  <c:v>1.2749433517456066E-4</c:v>
                </c:pt>
                <c:pt idx="5778">
                  <c:v>-1.1995434761047374E-4</c:v>
                </c:pt>
                <c:pt idx="5779">
                  <c:v>-1.550316810607911E-4</c:v>
                </c:pt>
                <c:pt idx="5780">
                  <c:v>1.1624991893768319E-3</c:v>
                </c:pt>
                <c:pt idx="5781">
                  <c:v>1.2300312519073475E-3</c:v>
                </c:pt>
                <c:pt idx="5782">
                  <c:v>9.3749165534973047E-4</c:v>
                </c:pt>
                <c:pt idx="5783">
                  <c:v>4.8500299453735341E-4</c:v>
                </c:pt>
                <c:pt idx="5784">
                  <c:v>-1.6254186630249029E-4</c:v>
                </c:pt>
                <c:pt idx="5785">
                  <c:v>-3.6498904228210449E-4</c:v>
                </c:pt>
                <c:pt idx="5786">
                  <c:v>9.5009803771972738E-5</c:v>
                </c:pt>
                <c:pt idx="5787">
                  <c:v>6.8995356559753288E-4</c:v>
                </c:pt>
                <c:pt idx="5788">
                  <c:v>-4.5746564865112326E-4</c:v>
                </c:pt>
                <c:pt idx="5789">
                  <c:v>-8.0245733261108268E-4</c:v>
                </c:pt>
                <c:pt idx="5790">
                  <c:v>-1.3500452041625987E-4</c:v>
                </c:pt>
                <c:pt idx="5791">
                  <c:v>-5.1000714302062977E-4</c:v>
                </c:pt>
                <c:pt idx="5792">
                  <c:v>-2.0003318786621094E-4</c:v>
                </c:pt>
                <c:pt idx="5793">
                  <c:v>-2.1499395370483415E-4</c:v>
                </c:pt>
                <c:pt idx="5794">
                  <c:v>2.2500753402709744E-5</c:v>
                </c:pt>
                <c:pt idx="5795">
                  <c:v>2.1749734878540044E-4</c:v>
                </c:pt>
                <c:pt idx="5796">
                  <c:v>7.4803829193113981E-6</c:v>
                </c:pt>
                <c:pt idx="5797">
                  <c:v>1.7505884170532227E-4</c:v>
                </c:pt>
                <c:pt idx="5798">
                  <c:v>-1.3253092765808103E-4</c:v>
                </c:pt>
                <c:pt idx="5799">
                  <c:v>-6.9996714591980046E-4</c:v>
                </c:pt>
                <c:pt idx="5800">
                  <c:v>-2.7251243591308605E-4</c:v>
                </c:pt>
                <c:pt idx="5801">
                  <c:v>1.724958419799805E-4</c:v>
                </c:pt>
                <c:pt idx="5802">
                  <c:v>8.4996223449707045E-5</c:v>
                </c:pt>
                <c:pt idx="5803">
                  <c:v>3.4499168395996105E-4</c:v>
                </c:pt>
                <c:pt idx="5804">
                  <c:v>8.7499618530273302E-5</c:v>
                </c:pt>
                <c:pt idx="5805">
                  <c:v>1.2999773025512676E-4</c:v>
                </c:pt>
                <c:pt idx="5806">
                  <c:v>6.974935531616212E-4</c:v>
                </c:pt>
                <c:pt idx="5807">
                  <c:v>1.3747811317443856E-4</c:v>
                </c:pt>
                <c:pt idx="5808">
                  <c:v>4.4000148773193365E-4</c:v>
                </c:pt>
                <c:pt idx="5809">
                  <c:v>6.92516565322875E-4</c:v>
                </c:pt>
                <c:pt idx="5810">
                  <c:v>-2.77489423751831E-4</c:v>
                </c:pt>
                <c:pt idx="5811">
                  <c:v>-3.0249357223510753E-4</c:v>
                </c:pt>
                <c:pt idx="5812">
                  <c:v>2.7498602867126421E-4</c:v>
                </c:pt>
                <c:pt idx="5813">
                  <c:v>-1.0175108909606923E-3</c:v>
                </c:pt>
                <c:pt idx="5814">
                  <c:v>-1.654982566833495E-3</c:v>
                </c:pt>
                <c:pt idx="5815">
                  <c:v>-2.8002262115478407E-4</c:v>
                </c:pt>
                <c:pt idx="5816">
                  <c:v>6.1750411987304677E-4</c:v>
                </c:pt>
                <c:pt idx="5817">
                  <c:v>1.9752979278564453E-4</c:v>
                </c:pt>
                <c:pt idx="5818">
                  <c:v>-4.0000677108764621E-4</c:v>
                </c:pt>
                <c:pt idx="5819">
                  <c:v>3.9994716644287231E-5</c:v>
                </c:pt>
                <c:pt idx="5820">
                  <c:v>-1.7249584197998025E-4</c:v>
                </c:pt>
                <c:pt idx="5821">
                  <c:v>5.2481889724731554E-5</c:v>
                </c:pt>
                <c:pt idx="5822">
                  <c:v>3.3500790596008301E-4</c:v>
                </c:pt>
                <c:pt idx="5823">
                  <c:v>3.0750036239624023E-4</c:v>
                </c:pt>
                <c:pt idx="5824">
                  <c:v>1.8247961997985802E-4</c:v>
                </c:pt>
                <c:pt idx="5825">
                  <c:v>1.2546777725219672E-5</c:v>
                </c:pt>
                <c:pt idx="5826">
                  <c:v>1.5500187873840321E-4</c:v>
                </c:pt>
                <c:pt idx="5827">
                  <c:v>-2.2003054618835449E-4</c:v>
                </c:pt>
                <c:pt idx="5828">
                  <c:v>4.5749545097351074E-4</c:v>
                </c:pt>
                <c:pt idx="5829">
                  <c:v>8.0499053001403874E-4</c:v>
                </c:pt>
                <c:pt idx="5830">
                  <c:v>-4.6500563621520877E-4</c:v>
                </c:pt>
                <c:pt idx="5831">
                  <c:v>-4.02480363845824E-4</c:v>
                </c:pt>
                <c:pt idx="5832">
                  <c:v>3.6001205444335948E-4</c:v>
                </c:pt>
                <c:pt idx="5833">
                  <c:v>6.1249732971191406E-4</c:v>
                </c:pt>
                <c:pt idx="5834">
                  <c:v>6.0752034187316851E-4</c:v>
                </c:pt>
                <c:pt idx="5835">
                  <c:v>1.1250376701354953E-4</c:v>
                </c:pt>
                <c:pt idx="5836">
                  <c:v>6.6247582435607802E-4</c:v>
                </c:pt>
                <c:pt idx="5837">
                  <c:v>-1.6003847122192299E-4</c:v>
                </c:pt>
                <c:pt idx="5838">
                  <c:v>8.5002183914184625E-4</c:v>
                </c:pt>
                <c:pt idx="5839">
                  <c:v>2.5624930858612069E-3</c:v>
                </c:pt>
                <c:pt idx="5840">
                  <c:v>1.5975236892700174E-3</c:v>
                </c:pt>
                <c:pt idx="5841">
                  <c:v>7.4982643127441217E-5</c:v>
                </c:pt>
                <c:pt idx="5842">
                  <c:v>4.0754675865173351E-4</c:v>
                </c:pt>
                <c:pt idx="5843">
                  <c:v>7.4952840805054009E-5</c:v>
                </c:pt>
                <c:pt idx="5844">
                  <c:v>-2.9999017715454102E-4</c:v>
                </c:pt>
                <c:pt idx="5845">
                  <c:v>-2.0748376846313498E-4</c:v>
                </c:pt>
                <c:pt idx="5846">
                  <c:v>-4.8753619194030697E-4</c:v>
                </c:pt>
                <c:pt idx="5847">
                  <c:v>-5.0747394561767513E-4</c:v>
                </c:pt>
                <c:pt idx="5848">
                  <c:v>-4.6747922897338878E-4</c:v>
                </c:pt>
                <c:pt idx="5849">
                  <c:v>-7.510185241699273E-6</c:v>
                </c:pt>
                <c:pt idx="5850">
                  <c:v>2.5251507759094238E-4</c:v>
                </c:pt>
                <c:pt idx="5851">
                  <c:v>8.7469816207885932E-5</c:v>
                </c:pt>
                <c:pt idx="5852">
                  <c:v>-4.2000412940979026E-4</c:v>
                </c:pt>
                <c:pt idx="5853">
                  <c:v>-4.3001770973205556E-4</c:v>
                </c:pt>
                <c:pt idx="5854">
                  <c:v>-4.199743270874024E-4</c:v>
                </c:pt>
                <c:pt idx="5855">
                  <c:v>-3.3000111579894998E-4</c:v>
                </c:pt>
                <c:pt idx="5856">
                  <c:v>1.1748075485229492E-4</c:v>
                </c:pt>
                <c:pt idx="5857">
                  <c:v>-2.9247999191284174E-4</c:v>
                </c:pt>
                <c:pt idx="5858">
                  <c:v>-3.725290298461913E-4</c:v>
                </c:pt>
                <c:pt idx="5859">
                  <c:v>-2.574920654296875E-4</c:v>
                </c:pt>
                <c:pt idx="5860">
                  <c:v>-1.5997886657714857E-4</c:v>
                </c:pt>
                <c:pt idx="5861">
                  <c:v>6.7502260208130035E-4</c:v>
                </c:pt>
                <c:pt idx="5862">
                  <c:v>1.2949705123901372E-3</c:v>
                </c:pt>
                <c:pt idx="5863">
                  <c:v>1.2251734733581535E-4</c:v>
                </c:pt>
                <c:pt idx="5864">
                  <c:v>2.2995471954345698E-4</c:v>
                </c:pt>
                <c:pt idx="5865">
                  <c:v>4.6750903129577648E-4</c:v>
                </c:pt>
                <c:pt idx="5866">
                  <c:v>7.3254108428955165E-4</c:v>
                </c:pt>
                <c:pt idx="5867">
                  <c:v>-1.3002753257751449E-4</c:v>
                </c:pt>
                <c:pt idx="5868">
                  <c:v>-3.5497546195983898E-4</c:v>
                </c:pt>
                <c:pt idx="5869">
                  <c:v>-3.0001997947692904E-4</c:v>
                </c:pt>
                <c:pt idx="5870">
                  <c:v>-2.0751357078552252E-4</c:v>
                </c:pt>
                <c:pt idx="5871">
                  <c:v>-2.4494528770446772E-4</c:v>
                </c:pt>
                <c:pt idx="5872">
                  <c:v>-1.5255808830261247E-4</c:v>
                </c:pt>
                <c:pt idx="5873">
                  <c:v>-1.8998980522155775E-4</c:v>
                </c:pt>
                <c:pt idx="5874">
                  <c:v>5.2511692047119249E-5</c:v>
                </c:pt>
                <c:pt idx="5875">
                  <c:v>2.0247697830200184E-4</c:v>
                </c:pt>
                <c:pt idx="5876">
                  <c:v>1.2505054473876948E-4</c:v>
                </c:pt>
                <c:pt idx="5877">
                  <c:v>8.1244111061096246E-4</c:v>
                </c:pt>
                <c:pt idx="5878">
                  <c:v>1.1900663375854473E-3</c:v>
                </c:pt>
                <c:pt idx="5879">
                  <c:v>6.0492753982543924E-4</c:v>
                </c:pt>
                <c:pt idx="5880">
                  <c:v>4.6756863594055176E-4</c:v>
                </c:pt>
                <c:pt idx="5881">
                  <c:v>1.6899704933166504E-3</c:v>
                </c:pt>
                <c:pt idx="5882">
                  <c:v>7.8749656677246018E-4</c:v>
                </c:pt>
                <c:pt idx="5883">
                  <c:v>3.4499168395996148E-4</c:v>
                </c:pt>
                <c:pt idx="5884">
                  <c:v>7.825195789337143E-4</c:v>
                </c:pt>
                <c:pt idx="5885">
                  <c:v>8.5246562957763726E-4</c:v>
                </c:pt>
                <c:pt idx="5886">
                  <c:v>8.4003806114196973E-4</c:v>
                </c:pt>
                <c:pt idx="5887">
                  <c:v>6.5997242927551302E-4</c:v>
                </c:pt>
                <c:pt idx="5888">
                  <c:v>3.1247735023498546E-4</c:v>
                </c:pt>
                <c:pt idx="5889">
                  <c:v>-3.1745433807373047E-4</c:v>
                </c:pt>
                <c:pt idx="5890">
                  <c:v>-3.7249922752380382E-4</c:v>
                </c:pt>
                <c:pt idx="5891">
                  <c:v>3.1748414039611827E-4</c:v>
                </c:pt>
                <c:pt idx="5892">
                  <c:v>1.1250376701355002E-4</c:v>
                </c:pt>
                <c:pt idx="5893">
                  <c:v>-1.7750263214111334E-4</c:v>
                </c:pt>
                <c:pt idx="5894">
                  <c:v>-1.1745095252990747E-4</c:v>
                </c:pt>
                <c:pt idx="5895">
                  <c:v>9.2417001724243083E-5</c:v>
                </c:pt>
                <c:pt idx="5896">
                  <c:v>6.6253542900085449E-4</c:v>
                </c:pt>
                <c:pt idx="5897">
                  <c:v>3.4746527671813954E-4</c:v>
                </c:pt>
                <c:pt idx="5898">
                  <c:v>2.3004412651061998E-4</c:v>
                </c:pt>
                <c:pt idx="5899">
                  <c:v>1.3750791549682623E-4</c:v>
                </c:pt>
                <c:pt idx="5900">
                  <c:v>-3.7503242492675776E-4</c:v>
                </c:pt>
                <c:pt idx="5901">
                  <c:v>2.9000639915466428E-4</c:v>
                </c:pt>
                <c:pt idx="5902">
                  <c:v>1.4325082302093525E-3</c:v>
                </c:pt>
                <c:pt idx="5903">
                  <c:v>-1.0499358177185003E-4</c:v>
                </c:pt>
                <c:pt idx="5904">
                  <c:v>-1.3250112533569325E-4</c:v>
                </c:pt>
                <c:pt idx="5905">
                  <c:v>9.5498561859130903E-4</c:v>
                </c:pt>
                <c:pt idx="5906">
                  <c:v>1.5750527381896951E-4</c:v>
                </c:pt>
                <c:pt idx="5907">
                  <c:v>3.5017728805542534E-5</c:v>
                </c:pt>
                <c:pt idx="5908">
                  <c:v>1.23497843742371E-3</c:v>
                </c:pt>
                <c:pt idx="5909">
                  <c:v>8.6501240730285579E-4</c:v>
                </c:pt>
                <c:pt idx="5910">
                  <c:v>5.1251053810119596E-4</c:v>
                </c:pt>
                <c:pt idx="5911">
                  <c:v>-1.0625123977661128E-3</c:v>
                </c:pt>
                <c:pt idx="5912">
                  <c:v>-7.7748298645019455E-4</c:v>
                </c:pt>
                <c:pt idx="5913">
                  <c:v>-7.0253014564514052E-4</c:v>
                </c:pt>
                <c:pt idx="5914">
                  <c:v>1.4752149581909174E-4</c:v>
                </c:pt>
                <c:pt idx="5915">
                  <c:v>1.8247961997985845E-4</c:v>
                </c:pt>
                <c:pt idx="5916">
                  <c:v>9.5039606094360243E-5</c:v>
                </c:pt>
                <c:pt idx="5917">
                  <c:v>-1.0251998901367174E-4</c:v>
                </c:pt>
                <c:pt idx="5918">
                  <c:v>2.650022506713865E-4</c:v>
                </c:pt>
                <c:pt idx="5919">
                  <c:v>8.4248185157775825E-4</c:v>
                </c:pt>
                <c:pt idx="5920">
                  <c:v>1.057535409927369E-3</c:v>
                </c:pt>
                <c:pt idx="5921">
                  <c:v>3.0747056007385319E-4</c:v>
                </c:pt>
                <c:pt idx="5922">
                  <c:v>-3.6501884460449224E-4</c:v>
                </c:pt>
                <c:pt idx="5923">
                  <c:v>-4.3746829032897976E-4</c:v>
                </c:pt>
                <c:pt idx="5924">
                  <c:v>1.6248226165771476E-4</c:v>
                </c:pt>
                <c:pt idx="5925">
                  <c:v>4.9251317977905273E-4</c:v>
                </c:pt>
                <c:pt idx="5926">
                  <c:v>-1.0524690151214595E-3</c:v>
                </c:pt>
                <c:pt idx="5927">
                  <c:v>-1.1050105094909659E-3</c:v>
                </c:pt>
                <c:pt idx="5928">
                  <c:v>-6.6503882408142296E-4</c:v>
                </c:pt>
                <c:pt idx="5929">
                  <c:v>-1.3799667358398451E-3</c:v>
                </c:pt>
                <c:pt idx="5930">
                  <c:v>-8.20040702819824E-4</c:v>
                </c:pt>
                <c:pt idx="5931">
                  <c:v>-1.2496113777160628E-4</c:v>
                </c:pt>
                <c:pt idx="5932">
                  <c:v>6.9749355316162109E-4</c:v>
                </c:pt>
                <c:pt idx="5933">
                  <c:v>1.4024972915649399E-3</c:v>
                </c:pt>
                <c:pt idx="5934">
                  <c:v>7.5998902320861762E-4</c:v>
                </c:pt>
                <c:pt idx="5935">
                  <c:v>8.0251693725585829E-4</c:v>
                </c:pt>
                <c:pt idx="5936">
                  <c:v>6.574988365173342E-4</c:v>
                </c:pt>
                <c:pt idx="5937">
                  <c:v>-4.3004751205444325E-4</c:v>
                </c:pt>
                <c:pt idx="5938">
                  <c:v>3.2544136047363505E-5</c:v>
                </c:pt>
                <c:pt idx="5939">
                  <c:v>-1.6251206398010243E-4</c:v>
                </c:pt>
                <c:pt idx="5940">
                  <c:v>1.2752413749694827E-4</c:v>
                </c:pt>
                <c:pt idx="5941">
                  <c:v>-4.0000677108764648E-4</c:v>
                </c:pt>
                <c:pt idx="5942">
                  <c:v>-2.10016965866089E-4</c:v>
                </c:pt>
                <c:pt idx="5943">
                  <c:v>-1.2251734733581548E-4</c:v>
                </c:pt>
                <c:pt idx="5944">
                  <c:v>-7.0747733116150032E-4</c:v>
                </c:pt>
                <c:pt idx="5945">
                  <c:v>1.2749433517456079E-4</c:v>
                </c:pt>
                <c:pt idx="5946">
                  <c:v>1.5750527381896967E-4</c:v>
                </c:pt>
                <c:pt idx="5947">
                  <c:v>-3.5750865936279297E-4</c:v>
                </c:pt>
                <c:pt idx="5948">
                  <c:v>3.275275230407717E-4</c:v>
                </c:pt>
                <c:pt idx="5949">
                  <c:v>4.6998262405395454E-4</c:v>
                </c:pt>
                <c:pt idx="5950">
                  <c:v>2.4735927581788261E-6</c:v>
                </c:pt>
                <c:pt idx="5951">
                  <c:v>-2.1499395370483428E-4</c:v>
                </c:pt>
                <c:pt idx="5952">
                  <c:v>1.225173473358157E-4</c:v>
                </c:pt>
                <c:pt idx="5953">
                  <c:v>2.9981136322021511E-5</c:v>
                </c:pt>
                <c:pt idx="5954">
                  <c:v>-5.4985284805296767E-5</c:v>
                </c:pt>
                <c:pt idx="5955">
                  <c:v>-1.2999773025512701E-4</c:v>
                </c:pt>
                <c:pt idx="5956">
                  <c:v>1.0874867439270037E-3</c:v>
                </c:pt>
                <c:pt idx="5957">
                  <c:v>1.0350048542022703E-3</c:v>
                </c:pt>
                <c:pt idx="5958">
                  <c:v>3.2499432563781738E-4</c:v>
                </c:pt>
                <c:pt idx="5959">
                  <c:v>-4.3496489524841298E-4</c:v>
                </c:pt>
                <c:pt idx="5960">
                  <c:v>1.9967555999755859E-5</c:v>
                </c:pt>
                <c:pt idx="5961">
                  <c:v>1.1300146579742436E-3</c:v>
                </c:pt>
                <c:pt idx="5962">
                  <c:v>8.0749392509460471E-4</c:v>
                </c:pt>
                <c:pt idx="5963">
                  <c:v>-6.2275230884552028E-3</c:v>
                </c:pt>
                <c:pt idx="5964">
                  <c:v>1.5200078487396219E-3</c:v>
                </c:pt>
                <c:pt idx="5965">
                  <c:v>9.9250674247741504E-4</c:v>
                </c:pt>
                <c:pt idx="5966">
                  <c:v>-1.7750263214111298E-4</c:v>
                </c:pt>
                <c:pt idx="5967">
                  <c:v>-1.2649893760681157E-3</c:v>
                </c:pt>
                <c:pt idx="5968">
                  <c:v>-7.5000524520874078E-4</c:v>
                </c:pt>
                <c:pt idx="5969">
                  <c:v>1.2516975402832167E-5</c:v>
                </c:pt>
                <c:pt idx="5970">
                  <c:v>-5.5253505706787174E-4</c:v>
                </c:pt>
                <c:pt idx="5971">
                  <c:v>-3.1000375747680664E-4</c:v>
                </c:pt>
                <c:pt idx="5972">
                  <c:v>-7.3748826980590831E-4</c:v>
                </c:pt>
                <c:pt idx="5973">
                  <c:v>-6.9496035575866623E-4</c:v>
                </c:pt>
                <c:pt idx="5974">
                  <c:v>2.4735927581788194E-6</c:v>
                </c:pt>
                <c:pt idx="5975">
                  <c:v>1.1174976825714118E-3</c:v>
                </c:pt>
                <c:pt idx="5976">
                  <c:v>-2.4735927581784941E-6</c:v>
                </c:pt>
                <c:pt idx="5977">
                  <c:v>-7.7515840530395698E-5</c:v>
                </c:pt>
                <c:pt idx="5978">
                  <c:v>-4.8002600669860851E-4</c:v>
                </c:pt>
                <c:pt idx="5979">
                  <c:v>-6.2498450279235818E-4</c:v>
                </c:pt>
                <c:pt idx="5980">
                  <c:v>-1.2649595737457258E-3</c:v>
                </c:pt>
                <c:pt idx="5981">
                  <c:v>-5.5751204490661643E-4</c:v>
                </c:pt>
                <c:pt idx="5982">
                  <c:v>1.8745660781860365E-4</c:v>
                </c:pt>
                <c:pt idx="5983">
                  <c:v>1.275241374969484E-4</c:v>
                </c:pt>
                <c:pt idx="5984">
                  <c:v>-7.7515840530395481E-5</c:v>
                </c:pt>
                <c:pt idx="5985">
                  <c:v>3.5253167152404774E-4</c:v>
                </c:pt>
                <c:pt idx="5986">
                  <c:v>-1.9967555999755751E-5</c:v>
                </c:pt>
                <c:pt idx="5987">
                  <c:v>5.2452087402343736E-5</c:v>
                </c:pt>
                <c:pt idx="5988">
                  <c:v>3.7997961044311523E-4</c:v>
                </c:pt>
                <c:pt idx="5989">
                  <c:v>-1.0499358177185056E-4</c:v>
                </c:pt>
                <c:pt idx="5990">
                  <c:v>-5.7500600814819325E-4</c:v>
                </c:pt>
                <c:pt idx="5991">
                  <c:v>-4.2498111724853505E-4</c:v>
                </c:pt>
                <c:pt idx="5992">
                  <c:v>7.4982643127441257E-5</c:v>
                </c:pt>
                <c:pt idx="5993">
                  <c:v>4.6250224113464377E-4</c:v>
                </c:pt>
                <c:pt idx="5994">
                  <c:v>2.2000074386596674E-4</c:v>
                </c:pt>
                <c:pt idx="5995">
                  <c:v>1.425147056579589E-4</c:v>
                </c:pt>
                <c:pt idx="5996">
                  <c:v>6.2501430511474696E-4</c:v>
                </c:pt>
                <c:pt idx="5997">
                  <c:v>9.6249580383300803E-4</c:v>
                </c:pt>
                <c:pt idx="5998">
                  <c:v>-4.2000412940979026E-4</c:v>
                </c:pt>
                <c:pt idx="5999">
                  <c:v>-7.6001882553100662E-4</c:v>
                </c:pt>
                <c:pt idx="6000">
                  <c:v>-3.0747056007385276E-4</c:v>
                </c:pt>
                <c:pt idx="6001">
                  <c:v>-4.9501657485961936E-4</c:v>
                </c:pt>
                <c:pt idx="6002">
                  <c:v>2.2250413894653334E-4</c:v>
                </c:pt>
                <c:pt idx="6003">
                  <c:v>3.7497282028198253E-4</c:v>
                </c:pt>
                <c:pt idx="6004">
                  <c:v>3.0249357223510731E-4</c:v>
                </c:pt>
                <c:pt idx="6005">
                  <c:v>-7.1749091148376552E-4</c:v>
                </c:pt>
                <c:pt idx="6006">
                  <c:v>-1.3425052165985099E-3</c:v>
                </c:pt>
                <c:pt idx="6007">
                  <c:v>-8.4999203681945974E-4</c:v>
                </c:pt>
                <c:pt idx="6008">
                  <c:v>2.7754902839660547E-4</c:v>
                </c:pt>
                <c:pt idx="6009">
                  <c:v>6.9975852966307726E-5</c:v>
                </c:pt>
                <c:pt idx="6010">
                  <c:v>-3.2252073287963878E-4</c:v>
                </c:pt>
                <c:pt idx="6011">
                  <c:v>-1.225173473358157E-4</c:v>
                </c:pt>
                <c:pt idx="6012">
                  <c:v>-4.8497319221496593E-4</c:v>
                </c:pt>
                <c:pt idx="6013">
                  <c:v>-2.5033950805670568E-6</c:v>
                </c:pt>
                <c:pt idx="6014">
                  <c:v>3.6251544952392665E-4</c:v>
                </c:pt>
                <c:pt idx="6015">
                  <c:v>7.6699554920196551E-3</c:v>
                </c:pt>
                <c:pt idx="6016">
                  <c:v>8.1875324249267561E-3</c:v>
                </c:pt>
                <c:pt idx="6017">
                  <c:v>6.8874955177306999E-3</c:v>
                </c:pt>
                <c:pt idx="6018">
                  <c:v>3.1675100326538077E-3</c:v>
                </c:pt>
                <c:pt idx="6019">
                  <c:v>-3.4275054931640625E-3</c:v>
                </c:pt>
                <c:pt idx="6020">
                  <c:v>-7.4875056743621844E-3</c:v>
                </c:pt>
                <c:pt idx="6021">
                  <c:v>-5.7950019836425721E-3</c:v>
                </c:pt>
                <c:pt idx="6022">
                  <c:v>-3.6275088787078875E-3</c:v>
                </c:pt>
                <c:pt idx="6023">
                  <c:v>-6.7472457885742838E-5</c:v>
                </c:pt>
                <c:pt idx="6024">
                  <c:v>2.2375285625457772E-3</c:v>
                </c:pt>
                <c:pt idx="6025">
                  <c:v>-3.7125051021575954E-3</c:v>
                </c:pt>
                <c:pt idx="6026">
                  <c:v>-4.0175616741180455E-3</c:v>
                </c:pt>
                <c:pt idx="6027">
                  <c:v>-3.68499755859375E-3</c:v>
                </c:pt>
                <c:pt idx="6028">
                  <c:v>-3.1674504280090341E-3</c:v>
                </c:pt>
                <c:pt idx="6029">
                  <c:v>-8.5026025772094754E-5</c:v>
                </c:pt>
                <c:pt idx="6030">
                  <c:v>-7.2497129440307628E-4</c:v>
                </c:pt>
                <c:pt idx="6031">
                  <c:v>-4.1005015373229926E-4</c:v>
                </c:pt>
                <c:pt idx="6032">
                  <c:v>-6.7499279975891005E-4</c:v>
                </c:pt>
                <c:pt idx="6033">
                  <c:v>-7.2747468948364323E-4</c:v>
                </c:pt>
                <c:pt idx="6034">
                  <c:v>-1.2475252151489258E-3</c:v>
                </c:pt>
                <c:pt idx="6035">
                  <c:v>3.6251544952392481E-4</c:v>
                </c:pt>
                <c:pt idx="6036">
                  <c:v>5.9750676155090419E-4</c:v>
                </c:pt>
                <c:pt idx="6037">
                  <c:v>3.2499432563781727E-4</c:v>
                </c:pt>
                <c:pt idx="6038">
                  <c:v>4.5749545097351074E-4</c:v>
                </c:pt>
                <c:pt idx="6039">
                  <c:v>1.2799799442291258E-3</c:v>
                </c:pt>
                <c:pt idx="6040">
                  <c:v>-2.4974346160888767E-5</c:v>
                </c:pt>
                <c:pt idx="6041">
                  <c:v>-1.0074675083160416E-3</c:v>
                </c:pt>
                <c:pt idx="6042">
                  <c:v>4.0245056152343772E-4</c:v>
                </c:pt>
                <c:pt idx="6043">
                  <c:v>8.1747770309448275E-4</c:v>
                </c:pt>
                <c:pt idx="6044">
                  <c:v>-6.67452812194824E-4</c:v>
                </c:pt>
                <c:pt idx="6045">
                  <c:v>-5.4502487182617057E-4</c:v>
                </c:pt>
                <c:pt idx="6046">
                  <c:v>-2.0900070667266854E-3</c:v>
                </c:pt>
                <c:pt idx="6047">
                  <c:v>-1.2499988079071045E-3</c:v>
                </c:pt>
                <c:pt idx="6048">
                  <c:v>6.1005353927612326E-4</c:v>
                </c:pt>
                <c:pt idx="6049">
                  <c:v>-1.0575354099273686E-3</c:v>
                </c:pt>
                <c:pt idx="6050">
                  <c:v>3.6001205444335905E-4</c:v>
                </c:pt>
                <c:pt idx="6051">
                  <c:v>-1.1050105094909668E-3</c:v>
                </c:pt>
                <c:pt idx="6052">
                  <c:v>-4.749894142150887E-4</c:v>
                </c:pt>
                <c:pt idx="6053">
                  <c:v>-1.6248226165771455E-4</c:v>
                </c:pt>
                <c:pt idx="6054">
                  <c:v>6.1747431755065929E-4</c:v>
                </c:pt>
                <c:pt idx="6055">
                  <c:v>9.9503993988037044E-4</c:v>
                </c:pt>
                <c:pt idx="6056">
                  <c:v>9.2446804046630317E-5</c:v>
                </c:pt>
                <c:pt idx="6057">
                  <c:v>-6.0498714447021593E-4</c:v>
                </c:pt>
                <c:pt idx="6058">
                  <c:v>-8.9973211288452257E-5</c:v>
                </c:pt>
                <c:pt idx="6059">
                  <c:v>-7.5042247772216851E-5</c:v>
                </c:pt>
                <c:pt idx="6060">
                  <c:v>-2.1499395370483382E-4</c:v>
                </c:pt>
                <c:pt idx="6061">
                  <c:v>3.0010938644409098E-5</c:v>
                </c:pt>
                <c:pt idx="6062">
                  <c:v>-2.3248791694641092E-4</c:v>
                </c:pt>
                <c:pt idx="6063">
                  <c:v>1.6324818134307857E-3</c:v>
                </c:pt>
                <c:pt idx="6064">
                  <c:v>5.9002637863159245E-4</c:v>
                </c:pt>
                <c:pt idx="6065">
                  <c:v>-8.0019235610962022E-5</c:v>
                </c:pt>
                <c:pt idx="6066">
                  <c:v>2.9247999191284196E-4</c:v>
                </c:pt>
                <c:pt idx="6067">
                  <c:v>4.8503279685974132E-4</c:v>
                </c:pt>
                <c:pt idx="6068">
                  <c:v>-3.0753016471862804E-4</c:v>
                </c:pt>
                <c:pt idx="6069">
                  <c:v>-1.8049478530883763E-3</c:v>
                </c:pt>
                <c:pt idx="6070">
                  <c:v>-1.3225376605987534E-3</c:v>
                </c:pt>
                <c:pt idx="6071">
                  <c:v>-7.0750713348388802E-4</c:v>
                </c:pt>
                <c:pt idx="6072">
                  <c:v>4.8002600669860872E-4</c:v>
                </c:pt>
                <c:pt idx="6073">
                  <c:v>-3.5250186920166021E-4</c:v>
                </c:pt>
                <c:pt idx="6074">
                  <c:v>1.8599927425384541E-3</c:v>
                </c:pt>
                <c:pt idx="6075">
                  <c:v>-1.27524137496949E-4</c:v>
                </c:pt>
                <c:pt idx="6076">
                  <c:v>-2.6224851608276372E-3</c:v>
                </c:pt>
                <c:pt idx="6077">
                  <c:v>-1.9800066947936999E-3</c:v>
                </c:pt>
                <c:pt idx="6078">
                  <c:v>3.2252073287963802E-4</c:v>
                </c:pt>
                <c:pt idx="6079">
                  <c:v>5.4749846458435069E-4</c:v>
                </c:pt>
                <c:pt idx="6080">
                  <c:v>-7.3999166488647353E-4</c:v>
                </c:pt>
                <c:pt idx="6081">
                  <c:v>9.7513198852539049E-5</c:v>
                </c:pt>
                <c:pt idx="6082">
                  <c:v>5.8746337890625E-4</c:v>
                </c:pt>
                <c:pt idx="6083">
                  <c:v>-1.5399754047393812E-3</c:v>
                </c:pt>
                <c:pt idx="6084">
                  <c:v>-7.1752071380615104E-4</c:v>
                </c:pt>
                <c:pt idx="6085">
                  <c:v>-1.757532358169555E-3</c:v>
                </c:pt>
                <c:pt idx="6086">
                  <c:v>-1.632452011108395E-3</c:v>
                </c:pt>
                <c:pt idx="6087">
                  <c:v>3.4749507904052626E-4</c:v>
                </c:pt>
                <c:pt idx="6088">
                  <c:v>2.549886703491212E-4</c:v>
                </c:pt>
                <c:pt idx="6089">
                  <c:v>-4.0751695632934581E-4</c:v>
                </c:pt>
                <c:pt idx="6090">
                  <c:v>-6.3747167587280404E-4</c:v>
                </c:pt>
                <c:pt idx="6091">
                  <c:v>-7.5012445449829264E-5</c:v>
                </c:pt>
                <c:pt idx="6092">
                  <c:v>-3.4987926483154243E-5</c:v>
                </c:pt>
                <c:pt idx="6093">
                  <c:v>-3.1050145626068089E-3</c:v>
                </c:pt>
                <c:pt idx="6094">
                  <c:v>-1.3250112533569336E-3</c:v>
                </c:pt>
                <c:pt idx="6095">
                  <c:v>1.3375282287597661E-3</c:v>
                </c:pt>
                <c:pt idx="6096">
                  <c:v>1.3899803161621094E-3</c:v>
                </c:pt>
                <c:pt idx="6097">
                  <c:v>5.0067901611322704E-6</c:v>
                </c:pt>
                <c:pt idx="6098">
                  <c:v>-4.2003393173217665E-4</c:v>
                </c:pt>
                <c:pt idx="6099">
                  <c:v>-2.8074681758880598E-3</c:v>
                </c:pt>
                <c:pt idx="6100">
                  <c:v>-2.3100078105926505E-3</c:v>
                </c:pt>
                <c:pt idx="6101">
                  <c:v>2.4747848510742188E-4</c:v>
                </c:pt>
                <c:pt idx="6102">
                  <c:v>1.5075206756591803E-3</c:v>
                </c:pt>
                <c:pt idx="6103">
                  <c:v>1.1650025844573964E-3</c:v>
                </c:pt>
                <c:pt idx="6104">
                  <c:v>-1.2775063514709486E-3</c:v>
                </c:pt>
                <c:pt idx="6105">
                  <c:v>-3.7747621536254926E-4</c:v>
                </c:pt>
                <c:pt idx="6106">
                  <c:v>5.9249997138977062E-4</c:v>
                </c:pt>
                <c:pt idx="6107">
                  <c:v>2.5498867034912099E-4</c:v>
                </c:pt>
                <c:pt idx="6108">
                  <c:v>5.7250261306762695E-4</c:v>
                </c:pt>
                <c:pt idx="6109">
                  <c:v>1.0775029659271245E-3</c:v>
                </c:pt>
                <c:pt idx="6110">
                  <c:v>5.4749846458435243E-4</c:v>
                </c:pt>
                <c:pt idx="6111">
                  <c:v>-8.1747770309448177E-4</c:v>
                </c:pt>
                <c:pt idx="6112">
                  <c:v>-1.3500452041626004E-4</c:v>
                </c:pt>
                <c:pt idx="6113">
                  <c:v>-1.3250112533569363E-4</c:v>
                </c:pt>
                <c:pt idx="6114">
                  <c:v>-6.5028667449951172E-5</c:v>
                </c:pt>
                <c:pt idx="6115">
                  <c:v>5.7488679885864149E-5</c:v>
                </c:pt>
                <c:pt idx="6116">
                  <c:v>1.3425052165985107E-3</c:v>
                </c:pt>
                <c:pt idx="6117">
                  <c:v>2.7625262737274174E-3</c:v>
                </c:pt>
                <c:pt idx="6118">
                  <c:v>8.9746713638305707E-4</c:v>
                </c:pt>
                <c:pt idx="6119">
                  <c:v>-9.674727916717525E-4</c:v>
                </c:pt>
                <c:pt idx="6120">
                  <c:v>-1.71750783920288E-3</c:v>
                </c:pt>
                <c:pt idx="6121">
                  <c:v>-6.7996978759765723E-4</c:v>
                </c:pt>
                <c:pt idx="6122">
                  <c:v>-1.6550421714782706E-3</c:v>
                </c:pt>
                <c:pt idx="6123">
                  <c:v>-1.8699765205383301E-3</c:v>
                </c:pt>
                <c:pt idx="6124">
                  <c:v>7.9989433288574151E-5</c:v>
                </c:pt>
                <c:pt idx="6125">
                  <c:v>-3.8498640060424826E-4</c:v>
                </c:pt>
                <c:pt idx="6126">
                  <c:v>-1.4251470565795912E-4</c:v>
                </c:pt>
                <c:pt idx="6127">
                  <c:v>-2.0247697830200247E-4</c:v>
                </c:pt>
                <c:pt idx="6128">
                  <c:v>-6.3005089759826769E-4</c:v>
                </c:pt>
                <c:pt idx="6129">
                  <c:v>4.0003657341003396E-4</c:v>
                </c:pt>
                <c:pt idx="6130">
                  <c:v>2.6997923851013097E-4</c:v>
                </c:pt>
                <c:pt idx="6131">
                  <c:v>-2.6246905326843273E-4</c:v>
                </c:pt>
                <c:pt idx="6132">
                  <c:v>7.25090503692626E-5</c:v>
                </c:pt>
                <c:pt idx="6133">
                  <c:v>7.724463939666748E-4</c:v>
                </c:pt>
                <c:pt idx="6134">
                  <c:v>1.0024905204772954E-3</c:v>
                </c:pt>
                <c:pt idx="6135">
                  <c:v>6.8005919456481934E-4</c:v>
                </c:pt>
                <c:pt idx="6136">
                  <c:v>4.7996640205383393E-4</c:v>
                </c:pt>
                <c:pt idx="6137">
                  <c:v>-8.9496374130249023E-4</c:v>
                </c:pt>
                <c:pt idx="6138">
                  <c:v>4.2468309402465942E-5</c:v>
                </c:pt>
                <c:pt idx="6139">
                  <c:v>5.5751204490661654E-4</c:v>
                </c:pt>
                <c:pt idx="6140">
                  <c:v>-2.1425187587738033E-3</c:v>
                </c:pt>
                <c:pt idx="6141">
                  <c:v>-1.6025006771087649E-3</c:v>
                </c:pt>
                <c:pt idx="6142">
                  <c:v>6.0251355171203667E-4</c:v>
                </c:pt>
                <c:pt idx="6143">
                  <c:v>-9.1001391410827496E-4</c:v>
                </c:pt>
                <c:pt idx="6144">
                  <c:v>-6.1750411987304601E-4</c:v>
                </c:pt>
                <c:pt idx="6145">
                  <c:v>-4.42475080490111E-4</c:v>
                </c:pt>
                <c:pt idx="6146">
                  <c:v>8.2248449325561469E-4</c:v>
                </c:pt>
                <c:pt idx="6147">
                  <c:v>-3.4987926483155002E-5</c:v>
                </c:pt>
                <c:pt idx="6148">
                  <c:v>-1.732498407363892E-3</c:v>
                </c:pt>
                <c:pt idx="6149">
                  <c:v>-4.9248337745666547E-4</c:v>
                </c:pt>
                <c:pt idx="6150">
                  <c:v>1.6299784183502191E-3</c:v>
                </c:pt>
                <c:pt idx="6151">
                  <c:v>-1.6774833202362061E-3</c:v>
                </c:pt>
                <c:pt idx="6152">
                  <c:v>-8.0251693725586089E-4</c:v>
                </c:pt>
                <c:pt idx="6153">
                  <c:v>7.8752636909484777E-4</c:v>
                </c:pt>
                <c:pt idx="6154">
                  <c:v>2.624988555908201E-4</c:v>
                </c:pt>
                <c:pt idx="6155">
                  <c:v>8.8000297546386827E-4</c:v>
                </c:pt>
                <c:pt idx="6156">
                  <c:v>8.9997053146362196E-4</c:v>
                </c:pt>
                <c:pt idx="6157">
                  <c:v>-7.4803829193115641E-6</c:v>
                </c:pt>
                <c:pt idx="6158">
                  <c:v>1.2487173080444228E-5</c:v>
                </c:pt>
                <c:pt idx="6159">
                  <c:v>-1.3747811317443826E-4</c:v>
                </c:pt>
                <c:pt idx="6160">
                  <c:v>-4.5749545097351085E-4</c:v>
                </c:pt>
                <c:pt idx="6161">
                  <c:v>-2.2757053375244149E-4</c:v>
                </c:pt>
                <c:pt idx="6162">
                  <c:v>3.1501054763793956E-4</c:v>
                </c:pt>
                <c:pt idx="6163">
                  <c:v>-4.4497847557067828E-4</c:v>
                </c:pt>
                <c:pt idx="6164">
                  <c:v>9.2750787734985568E-4</c:v>
                </c:pt>
                <c:pt idx="6165">
                  <c:v>2.0149648189544673E-3</c:v>
                </c:pt>
                <c:pt idx="6166">
                  <c:v>5.0503015518188346E-4</c:v>
                </c:pt>
                <c:pt idx="6167">
                  <c:v>-3.675222396850574E-4</c:v>
                </c:pt>
                <c:pt idx="6168">
                  <c:v>7.3501467704773014E-4</c:v>
                </c:pt>
                <c:pt idx="6169">
                  <c:v>-4.3997168540954552E-4</c:v>
                </c:pt>
                <c:pt idx="6170">
                  <c:v>-2.3500323295593227E-3</c:v>
                </c:pt>
                <c:pt idx="6171">
                  <c:v>-1.0674595832824711E-3</c:v>
                </c:pt>
                <c:pt idx="6172">
                  <c:v>-1.3574957847595215E-3</c:v>
                </c:pt>
                <c:pt idx="6173">
                  <c:v>-1.4825463294982901E-3</c:v>
                </c:pt>
                <c:pt idx="6174">
                  <c:v>-2.1124780178070077E-3</c:v>
                </c:pt>
                <c:pt idx="6175">
                  <c:v>-1.0724961757659921E-3</c:v>
                </c:pt>
                <c:pt idx="6176">
                  <c:v>-5.7998299598693848E-4</c:v>
                </c:pt>
                <c:pt idx="6177">
                  <c:v>-3.7002563476562505E-4</c:v>
                </c:pt>
                <c:pt idx="6178">
                  <c:v>5.0008296966552877E-5</c:v>
                </c:pt>
                <c:pt idx="6179">
                  <c:v>-9.0003013610840061E-5</c:v>
                </c:pt>
                <c:pt idx="6180">
                  <c:v>3.9964914321899333E-5</c:v>
                </c:pt>
                <c:pt idx="6181">
                  <c:v>-6.9999694824218772E-4</c:v>
                </c:pt>
                <c:pt idx="6182">
                  <c:v>-1.622468233108522E-3</c:v>
                </c:pt>
                <c:pt idx="6183">
                  <c:v>-4.0501356124877875E-4</c:v>
                </c:pt>
                <c:pt idx="6184">
                  <c:v>3.2752752304077148E-4</c:v>
                </c:pt>
                <c:pt idx="6185">
                  <c:v>4.5749545097351074E-4</c:v>
                </c:pt>
                <c:pt idx="6186">
                  <c:v>-8.7749958038330187E-4</c:v>
                </c:pt>
                <c:pt idx="6187">
                  <c:v>-2.4750828742980854E-4</c:v>
                </c:pt>
                <c:pt idx="6188">
                  <c:v>6.1497092247009234E-4</c:v>
                </c:pt>
                <c:pt idx="6189">
                  <c:v>2.9253959655761724E-4</c:v>
                </c:pt>
                <c:pt idx="6190">
                  <c:v>1.5747547149658122E-4</c:v>
                </c:pt>
                <c:pt idx="6191">
                  <c:v>6.0248374938964768E-4</c:v>
                </c:pt>
                <c:pt idx="6192">
                  <c:v>1.2450218200683594E-3</c:v>
                </c:pt>
                <c:pt idx="6193">
                  <c:v>5.4499506950378353E-4</c:v>
                </c:pt>
                <c:pt idx="6194">
                  <c:v>-8.2746148109436057E-4</c:v>
                </c:pt>
                <c:pt idx="6195">
                  <c:v>-1.2275576591491704E-3</c:v>
                </c:pt>
                <c:pt idx="6196">
                  <c:v>-2.1049678325653076E-3</c:v>
                </c:pt>
                <c:pt idx="6197">
                  <c:v>-8.0019235610962565E-5</c:v>
                </c:pt>
                <c:pt idx="6198">
                  <c:v>6.1503052711486795E-4</c:v>
                </c:pt>
                <c:pt idx="6199">
                  <c:v>1.249909400939933E-4</c:v>
                </c:pt>
                <c:pt idx="6200">
                  <c:v>6.6751241683960015E-4</c:v>
                </c:pt>
                <c:pt idx="6201">
                  <c:v>-5.475282669067385E-4</c:v>
                </c:pt>
                <c:pt idx="6202">
                  <c:v>-4.2498111724853505E-4</c:v>
                </c:pt>
                <c:pt idx="6203">
                  <c:v>-9.0003013610839695E-5</c:v>
                </c:pt>
                <c:pt idx="6204">
                  <c:v>-5.3000450134277322E-4</c:v>
                </c:pt>
                <c:pt idx="6205">
                  <c:v>9.275078773498533E-4</c:v>
                </c:pt>
                <c:pt idx="6206">
                  <c:v>9.8499655723571951E-4</c:v>
                </c:pt>
                <c:pt idx="6207">
                  <c:v>2.9501318931579601E-4</c:v>
                </c:pt>
                <c:pt idx="6208">
                  <c:v>-6.6500902175903353E-4</c:v>
                </c:pt>
                <c:pt idx="6209">
                  <c:v>-4.3502449989318831E-4</c:v>
                </c:pt>
                <c:pt idx="6210">
                  <c:v>3.6999583244323714E-4</c:v>
                </c:pt>
                <c:pt idx="6211">
                  <c:v>5.4252147674560547E-4</c:v>
                </c:pt>
                <c:pt idx="6212">
                  <c:v>1.5324950218200675E-3</c:v>
                </c:pt>
                <c:pt idx="6213">
                  <c:v>1.6574859619140632E-3</c:v>
                </c:pt>
                <c:pt idx="6214">
                  <c:v>1.8501281738281478E-4</c:v>
                </c:pt>
                <c:pt idx="6215">
                  <c:v>-7.3501467704773036E-4</c:v>
                </c:pt>
                <c:pt idx="6216">
                  <c:v>-1.049935817718508E-4</c:v>
                </c:pt>
                <c:pt idx="6217">
                  <c:v>5.5003166198730599E-4</c:v>
                </c:pt>
                <c:pt idx="6218">
                  <c:v>-2.7537345886230232E-5</c:v>
                </c:pt>
                <c:pt idx="6219">
                  <c:v>-7.274746894836442E-4</c:v>
                </c:pt>
                <c:pt idx="6220">
                  <c:v>-3.8999319076538151E-4</c:v>
                </c:pt>
                <c:pt idx="6221">
                  <c:v>-1.3900101184844973E-3</c:v>
                </c:pt>
                <c:pt idx="6222">
                  <c:v>-6.7248940467834473E-4</c:v>
                </c:pt>
                <c:pt idx="6223">
                  <c:v>-2.0000338554382327E-4</c:v>
                </c:pt>
                <c:pt idx="6224">
                  <c:v>4.2247772216796875E-4</c:v>
                </c:pt>
                <c:pt idx="6225">
                  <c:v>1.2899935245513918E-3</c:v>
                </c:pt>
                <c:pt idx="6226">
                  <c:v>1.1325180530548117E-3</c:v>
                </c:pt>
                <c:pt idx="6227">
                  <c:v>-5.9992074966430759E-5</c:v>
                </c:pt>
                <c:pt idx="6228">
                  <c:v>3.9249658584594727E-4</c:v>
                </c:pt>
                <c:pt idx="6229">
                  <c:v>6.8247318267822233E-4</c:v>
                </c:pt>
                <c:pt idx="6230">
                  <c:v>-1.6495585441589355E-4</c:v>
                </c:pt>
                <c:pt idx="6231">
                  <c:v>-6.0003995895385753E-4</c:v>
                </c:pt>
                <c:pt idx="6232">
                  <c:v>-2.2748112678527827E-4</c:v>
                </c:pt>
                <c:pt idx="6233">
                  <c:v>-1.7523765563964993E-5</c:v>
                </c:pt>
                <c:pt idx="6234">
                  <c:v>-6.7502260208129951E-5</c:v>
                </c:pt>
                <c:pt idx="6235">
                  <c:v>-5.5497884750366211E-4</c:v>
                </c:pt>
                <c:pt idx="6236">
                  <c:v>-8.2001090049743956E-4</c:v>
                </c:pt>
                <c:pt idx="6237">
                  <c:v>1.24749541282654E-3</c:v>
                </c:pt>
                <c:pt idx="6238">
                  <c:v>1.7325282096862799E-3</c:v>
                </c:pt>
                <c:pt idx="6239">
                  <c:v>-5.3751468658447168E-4</c:v>
                </c:pt>
                <c:pt idx="6240">
                  <c:v>-6.4247846603393468E-4</c:v>
                </c:pt>
                <c:pt idx="6241">
                  <c:v>-1.3775229454040536E-3</c:v>
                </c:pt>
                <c:pt idx="6242">
                  <c:v>-7.6499581336974935E-4</c:v>
                </c:pt>
                <c:pt idx="6243">
                  <c:v>5.7497620582580491E-4</c:v>
                </c:pt>
                <c:pt idx="6244">
                  <c:v>-1.4099776744842538E-3</c:v>
                </c:pt>
                <c:pt idx="6245">
                  <c:v>-6.7502260208131618E-5</c:v>
                </c:pt>
                <c:pt idx="6246">
                  <c:v>2.1899938583374032E-3</c:v>
                </c:pt>
                <c:pt idx="6247">
                  <c:v>-4.6744942665100195E-4</c:v>
                </c:pt>
                <c:pt idx="6248">
                  <c:v>9.4950199127197211E-5</c:v>
                </c:pt>
                <c:pt idx="6249">
                  <c:v>2.9501318931579612E-4</c:v>
                </c:pt>
                <c:pt idx="6250">
                  <c:v>1.6251206398010238E-4</c:v>
                </c:pt>
                <c:pt idx="6251">
                  <c:v>3.0010938644409325E-5</c:v>
                </c:pt>
                <c:pt idx="6252">
                  <c:v>4.3246150016784679E-4</c:v>
                </c:pt>
                <c:pt idx="6253">
                  <c:v>-9.4980001449584961E-5</c:v>
                </c:pt>
                <c:pt idx="6254">
                  <c:v>-3.8000941276550293E-4</c:v>
                </c:pt>
                <c:pt idx="6255">
                  <c:v>2.2250413894653315E-4</c:v>
                </c:pt>
                <c:pt idx="6256">
                  <c:v>-4.7504901885986572E-5</c:v>
                </c:pt>
                <c:pt idx="6257">
                  <c:v>-2.2247433662414559E-4</c:v>
                </c:pt>
                <c:pt idx="6258">
                  <c:v>3.0747056007385248E-4</c:v>
                </c:pt>
                <c:pt idx="6259">
                  <c:v>6.7502260208129872E-4</c:v>
                </c:pt>
                <c:pt idx="6260">
                  <c:v>-2.1499395370483496E-4</c:v>
                </c:pt>
                <c:pt idx="6261">
                  <c:v>-1.6050338745117174E-3</c:v>
                </c:pt>
                <c:pt idx="6262">
                  <c:v>-7.0750713348388629E-4</c:v>
                </c:pt>
                <c:pt idx="6263">
                  <c:v>9.4252824783325401E-4</c:v>
                </c:pt>
                <c:pt idx="6264">
                  <c:v>7.849633693695077E-4</c:v>
                </c:pt>
                <c:pt idx="6265">
                  <c:v>-9.2497467994689844E-4</c:v>
                </c:pt>
                <c:pt idx="6266">
                  <c:v>-3.2749772071838401E-3</c:v>
                </c:pt>
                <c:pt idx="6267">
                  <c:v>-3.154993057250977E-3</c:v>
                </c:pt>
                <c:pt idx="6268">
                  <c:v>-9.9250674247741764E-4</c:v>
                </c:pt>
                <c:pt idx="6269">
                  <c:v>3.5497546195983854E-4</c:v>
                </c:pt>
                <c:pt idx="6270">
                  <c:v>1.1124610900878926E-3</c:v>
                </c:pt>
                <c:pt idx="6271">
                  <c:v>-2.8494000434875499E-4</c:v>
                </c:pt>
                <c:pt idx="6272">
                  <c:v>-5.6001543998718153E-4</c:v>
                </c:pt>
                <c:pt idx="6273">
                  <c:v>2.2497773170471205E-4</c:v>
                </c:pt>
                <c:pt idx="6274">
                  <c:v>2.5331974029541287E-6</c:v>
                </c:pt>
                <c:pt idx="6275">
                  <c:v>-1.450181007385255E-4</c:v>
                </c:pt>
                <c:pt idx="6276">
                  <c:v>-4.4247508049011225E-4</c:v>
                </c:pt>
                <c:pt idx="6277">
                  <c:v>-5.9500336647033681E-4</c:v>
                </c:pt>
                <c:pt idx="6278">
                  <c:v>-2.3001432418823242E-4</c:v>
                </c:pt>
                <c:pt idx="6279">
                  <c:v>-4.7999620437622043E-4</c:v>
                </c:pt>
                <c:pt idx="6280">
                  <c:v>-1.724958419799805E-4</c:v>
                </c:pt>
                <c:pt idx="6281">
                  <c:v>7.2750449180603092E-4</c:v>
                </c:pt>
                <c:pt idx="6282">
                  <c:v>7.1749091148376421E-4</c:v>
                </c:pt>
                <c:pt idx="6283">
                  <c:v>-2.2497773170471175E-4</c:v>
                </c:pt>
                <c:pt idx="6284">
                  <c:v>-6.85006380081176E-4</c:v>
                </c:pt>
                <c:pt idx="6285">
                  <c:v>8.0248713493346973E-4</c:v>
                </c:pt>
                <c:pt idx="6286">
                  <c:v>1.8399953842163079E-3</c:v>
                </c:pt>
                <c:pt idx="6287">
                  <c:v>1.6251206398010303E-4</c:v>
                </c:pt>
                <c:pt idx="6288">
                  <c:v>5.0747394561767654E-4</c:v>
                </c:pt>
                <c:pt idx="6289">
                  <c:v>-9.8499655723571886E-4</c:v>
                </c:pt>
                <c:pt idx="6290">
                  <c:v>-3.3497810363769477E-4</c:v>
                </c:pt>
                <c:pt idx="6291">
                  <c:v>1.0049641132354743E-3</c:v>
                </c:pt>
                <c:pt idx="6292">
                  <c:v>1.9752979278564377E-4</c:v>
                </c:pt>
                <c:pt idx="6293">
                  <c:v>-5.0747394561767556E-4</c:v>
                </c:pt>
                <c:pt idx="6294">
                  <c:v>-6.2751770019531272E-4</c:v>
                </c:pt>
                <c:pt idx="6295">
                  <c:v>-3.1751394271850591E-4</c:v>
                </c:pt>
                <c:pt idx="6296">
                  <c:v>-9.250640869140625E-5</c:v>
                </c:pt>
                <c:pt idx="6297">
                  <c:v>1.0013580322265547E-5</c:v>
                </c:pt>
                <c:pt idx="6298">
                  <c:v>-7.501244544982902E-5</c:v>
                </c:pt>
                <c:pt idx="6299">
                  <c:v>5.0008296966552734E-5</c:v>
                </c:pt>
                <c:pt idx="6300">
                  <c:v>4.824697971343992E-4</c:v>
                </c:pt>
                <c:pt idx="6301">
                  <c:v>-3.5500526428222673E-4</c:v>
                </c:pt>
                <c:pt idx="6302">
                  <c:v>-2.2247433662414551E-4</c:v>
                </c:pt>
                <c:pt idx="6303">
                  <c:v>7.1251392364501899E-4</c:v>
                </c:pt>
                <c:pt idx="6304">
                  <c:v>9.9000334739684907E-4</c:v>
                </c:pt>
                <c:pt idx="6305">
                  <c:v>3.2997131347656152E-4</c:v>
                </c:pt>
                <c:pt idx="6306">
                  <c:v>-7.7486038208007745E-5</c:v>
                </c:pt>
                <c:pt idx="6307">
                  <c:v>3.5998225212097173E-4</c:v>
                </c:pt>
                <c:pt idx="6308">
                  <c:v>1.2750327587127681E-3</c:v>
                </c:pt>
                <c:pt idx="6309">
                  <c:v>8.3249807357788075E-4</c:v>
                </c:pt>
                <c:pt idx="6310">
                  <c:v>-4.0024518966673775E-5</c:v>
                </c:pt>
                <c:pt idx="6311">
                  <c:v>-1.2499094009399401E-4</c:v>
                </c:pt>
                <c:pt idx="6312">
                  <c:v>-2.2247433662414494E-4</c:v>
                </c:pt>
                <c:pt idx="6313">
                  <c:v>-3.200471401214592E-4</c:v>
                </c:pt>
                <c:pt idx="6314">
                  <c:v>6.8750977516174327E-4</c:v>
                </c:pt>
                <c:pt idx="6315">
                  <c:v>1.5024840831756596E-3</c:v>
                </c:pt>
                <c:pt idx="6316">
                  <c:v>-3.9249658584594857E-4</c:v>
                </c:pt>
                <c:pt idx="6317">
                  <c:v>-7.1248412132263205E-4</c:v>
                </c:pt>
                <c:pt idx="6318">
                  <c:v>-5.14984130859375E-4</c:v>
                </c:pt>
                <c:pt idx="6319">
                  <c:v>2.4998188018798828E-4</c:v>
                </c:pt>
                <c:pt idx="6320">
                  <c:v>-4.9749016761779677E-4</c:v>
                </c:pt>
                <c:pt idx="6321">
                  <c:v>-3.3748149871826248E-4</c:v>
                </c:pt>
                <c:pt idx="6322">
                  <c:v>3.2997131347656152E-4</c:v>
                </c:pt>
                <c:pt idx="6323">
                  <c:v>1.0749995708465572E-3</c:v>
                </c:pt>
                <c:pt idx="6324">
                  <c:v>1.251697540283317E-5</c:v>
                </c:pt>
                <c:pt idx="6325">
                  <c:v>1.6725063323974599E-3</c:v>
                </c:pt>
                <c:pt idx="6326">
                  <c:v>1.6499757766723624E-3</c:v>
                </c:pt>
                <c:pt idx="6327">
                  <c:v>2.3224949836730927E-3</c:v>
                </c:pt>
                <c:pt idx="6328">
                  <c:v>-2.3001432418823177E-4</c:v>
                </c:pt>
                <c:pt idx="6329">
                  <c:v>-1.8745660781860474E-4</c:v>
                </c:pt>
                <c:pt idx="6330">
                  <c:v>1.7249584197998077E-4</c:v>
                </c:pt>
                <c:pt idx="6331">
                  <c:v>-5.8001279830932628E-4</c:v>
                </c:pt>
                <c:pt idx="6332">
                  <c:v>8.7499618530273519E-5</c:v>
                </c:pt>
                <c:pt idx="6333">
                  <c:v>7.6249241828918457E-4</c:v>
                </c:pt>
                <c:pt idx="6334">
                  <c:v>-7.4747204780578765E-4</c:v>
                </c:pt>
                <c:pt idx="6335">
                  <c:v>-1.5350282192230242E-3</c:v>
                </c:pt>
                <c:pt idx="6336">
                  <c:v>-2.1424889564514151E-3</c:v>
                </c:pt>
                <c:pt idx="6337">
                  <c:v>-2.09501385688782E-3</c:v>
                </c:pt>
                <c:pt idx="6338">
                  <c:v>-1.6824603080749525E-3</c:v>
                </c:pt>
                <c:pt idx="6339">
                  <c:v>-9.0003013610839518E-5</c:v>
                </c:pt>
                <c:pt idx="6340">
                  <c:v>1.0599792003631596E-3</c:v>
                </c:pt>
                <c:pt idx="6341">
                  <c:v>-3.650188446044923E-4</c:v>
                </c:pt>
                <c:pt idx="6342">
                  <c:v>-4.6250224113464496E-4</c:v>
                </c:pt>
                <c:pt idx="6343">
                  <c:v>1.0150074958801267E-3</c:v>
                </c:pt>
                <c:pt idx="6344">
                  <c:v>6.0251355171203613E-4</c:v>
                </c:pt>
                <c:pt idx="6345">
                  <c:v>5.4249167442321875E-4</c:v>
                </c:pt>
                <c:pt idx="6346">
                  <c:v>9.9003314971923915E-4</c:v>
                </c:pt>
                <c:pt idx="6347">
                  <c:v>1.0749697685241701E-4</c:v>
                </c:pt>
                <c:pt idx="6348">
                  <c:v>4.2501091957092274E-4</c:v>
                </c:pt>
                <c:pt idx="6349">
                  <c:v>-1.9004940986633298E-4</c:v>
                </c:pt>
                <c:pt idx="6350">
                  <c:v>-5.3995847702026367E-4</c:v>
                </c:pt>
                <c:pt idx="6351">
                  <c:v>-5.8752298355102572E-4</c:v>
                </c:pt>
                <c:pt idx="6352">
                  <c:v>-7.7748298645019629E-4</c:v>
                </c:pt>
                <c:pt idx="6353">
                  <c:v>2.2748112678527821E-4</c:v>
                </c:pt>
                <c:pt idx="6354">
                  <c:v>4.5749545097351096E-4</c:v>
                </c:pt>
                <c:pt idx="6355">
                  <c:v>2.7751922607421875E-4</c:v>
                </c:pt>
                <c:pt idx="6356">
                  <c:v>-4.2000412940978895E-4</c:v>
                </c:pt>
                <c:pt idx="6357">
                  <c:v>-8.7499618530273505E-5</c:v>
                </c:pt>
                <c:pt idx="6358">
                  <c:v>-6.5249204635620323E-4</c:v>
                </c:pt>
                <c:pt idx="6359">
                  <c:v>7.1498751640319824E-4</c:v>
                </c:pt>
                <c:pt idx="6360">
                  <c:v>1.5500187873840348E-4</c:v>
                </c:pt>
                <c:pt idx="6361">
                  <c:v>-1.0399818420410165E-3</c:v>
                </c:pt>
                <c:pt idx="6362">
                  <c:v>-1.0375380516052253E-3</c:v>
                </c:pt>
                <c:pt idx="6363">
                  <c:v>8.8003277778625423E-4</c:v>
                </c:pt>
                <c:pt idx="6364">
                  <c:v>2.1724998950958278E-3</c:v>
                </c:pt>
                <c:pt idx="6365">
                  <c:v>7.8248977661133029E-4</c:v>
                </c:pt>
                <c:pt idx="6366">
                  <c:v>8.0749392509460449E-4</c:v>
                </c:pt>
                <c:pt idx="6367">
                  <c:v>1.0149776935577377E-3</c:v>
                </c:pt>
                <c:pt idx="6368">
                  <c:v>8.5002183914184592E-4</c:v>
                </c:pt>
                <c:pt idx="6369">
                  <c:v>-6.747245788574235E-5</c:v>
                </c:pt>
                <c:pt idx="6370">
                  <c:v>2.974867820739745E-4</c:v>
                </c:pt>
                <c:pt idx="6371">
                  <c:v>6.2495470046996921E-5</c:v>
                </c:pt>
                <c:pt idx="6372">
                  <c:v>-8.4996223449707113E-5</c:v>
                </c:pt>
                <c:pt idx="6373">
                  <c:v>2.1249055862426771E-4</c:v>
                </c:pt>
                <c:pt idx="6374">
                  <c:v>-2.7751922607421875E-4</c:v>
                </c:pt>
                <c:pt idx="6375">
                  <c:v>-2.4998188018798926E-4</c:v>
                </c:pt>
                <c:pt idx="6376">
                  <c:v>-1.0699927806854248E-3</c:v>
                </c:pt>
                <c:pt idx="6377">
                  <c:v>-1.9502639770507802E-4</c:v>
                </c:pt>
                <c:pt idx="6378">
                  <c:v>6.7532062530517578E-5</c:v>
                </c:pt>
                <c:pt idx="6379">
                  <c:v>4.7475099563598694E-5</c:v>
                </c:pt>
                <c:pt idx="6380">
                  <c:v>-5.6001543998718251E-4</c:v>
                </c:pt>
                <c:pt idx="6381">
                  <c:v>1.1600553989410405E-3</c:v>
                </c:pt>
                <c:pt idx="6382">
                  <c:v>8.7746977806091178E-4</c:v>
                </c:pt>
                <c:pt idx="6383">
                  <c:v>-3.0750036239624029E-4</c:v>
                </c:pt>
                <c:pt idx="6384">
                  <c:v>7.649958133697487E-4</c:v>
                </c:pt>
                <c:pt idx="6385">
                  <c:v>-1.3249814510345457E-3</c:v>
                </c:pt>
                <c:pt idx="6386">
                  <c:v>-6.3002109527587771E-4</c:v>
                </c:pt>
                <c:pt idx="6387">
                  <c:v>-2.0549893379211413E-3</c:v>
                </c:pt>
                <c:pt idx="6388">
                  <c:v>-1.0850131511688237E-3</c:v>
                </c:pt>
                <c:pt idx="6389">
                  <c:v>-1.412510871887207E-3</c:v>
                </c:pt>
                <c:pt idx="6390">
                  <c:v>3.5047531127927411E-5</c:v>
                </c:pt>
                <c:pt idx="6391">
                  <c:v>6.1997771263122569E-4</c:v>
                </c:pt>
                <c:pt idx="6392">
                  <c:v>2.5033950805664117E-5</c:v>
                </c:pt>
                <c:pt idx="6393">
                  <c:v>3.4496188163757335E-4</c:v>
                </c:pt>
                <c:pt idx="6394">
                  <c:v>-5.3000450134277224E-4</c:v>
                </c:pt>
                <c:pt idx="6395">
                  <c:v>-7.2479248046874973E-5</c:v>
                </c:pt>
                <c:pt idx="6396">
                  <c:v>5.2481889724731418E-5</c:v>
                </c:pt>
                <c:pt idx="6397">
                  <c:v>1.1500716209411624E-4</c:v>
                </c:pt>
                <c:pt idx="6398">
                  <c:v>2.1499395370483398E-4</c:v>
                </c:pt>
                <c:pt idx="6399">
                  <c:v>1.1503696441650381E-4</c:v>
                </c:pt>
                <c:pt idx="6400">
                  <c:v>3.2246112823486323E-4</c:v>
                </c:pt>
                <c:pt idx="6401">
                  <c:v>-9.9837779998779907E-6</c:v>
                </c:pt>
                <c:pt idx="6402">
                  <c:v>8.8500976562500119E-4</c:v>
                </c:pt>
                <c:pt idx="6403">
                  <c:v>1.0899901390075677E-3</c:v>
                </c:pt>
                <c:pt idx="6404">
                  <c:v>-7.2538852691650607E-5</c:v>
                </c:pt>
                <c:pt idx="6405">
                  <c:v>-6.8747997283935547E-4</c:v>
                </c:pt>
                <c:pt idx="6406">
                  <c:v>9.6249580383300922E-4</c:v>
                </c:pt>
                <c:pt idx="6407">
                  <c:v>2.1249055862426725E-4</c:v>
                </c:pt>
                <c:pt idx="6408">
                  <c:v>-2.2998452186584364E-4</c:v>
                </c:pt>
                <c:pt idx="6409">
                  <c:v>1.9997358322143744E-5</c:v>
                </c:pt>
                <c:pt idx="6410">
                  <c:v>1.2502074241638064E-4</c:v>
                </c:pt>
                <c:pt idx="6411">
                  <c:v>-1.1849999427795412E-3</c:v>
                </c:pt>
                <c:pt idx="6412">
                  <c:v>-9.5000863075256424E-4</c:v>
                </c:pt>
                <c:pt idx="6413">
                  <c:v>2.0099878311157227E-3</c:v>
                </c:pt>
                <c:pt idx="6414">
                  <c:v>7.2997808456420931E-4</c:v>
                </c:pt>
                <c:pt idx="6415">
                  <c:v>6.7001581192016526E-4</c:v>
                </c:pt>
                <c:pt idx="6416">
                  <c:v>1.2350380420684832E-3</c:v>
                </c:pt>
                <c:pt idx="6417">
                  <c:v>5.2747130393981934E-4</c:v>
                </c:pt>
                <c:pt idx="6418">
                  <c:v>7.5748562812805132E-4</c:v>
                </c:pt>
                <c:pt idx="6419">
                  <c:v>-1.6248226165771474E-4</c:v>
                </c:pt>
                <c:pt idx="6420">
                  <c:v>2.0998716354370125E-4</c:v>
                </c:pt>
                <c:pt idx="6421">
                  <c:v>2.6500225067138677E-4</c:v>
                </c:pt>
                <c:pt idx="6422">
                  <c:v>4.1499733924865744E-4</c:v>
                </c:pt>
                <c:pt idx="6423">
                  <c:v>1.8998980522155775E-4</c:v>
                </c:pt>
                <c:pt idx="6424">
                  <c:v>5.4252147674560558E-4</c:v>
                </c:pt>
                <c:pt idx="6425">
                  <c:v>6.6250562667846777E-4</c:v>
                </c:pt>
                <c:pt idx="6426">
                  <c:v>1.9997358322143385E-5</c:v>
                </c:pt>
                <c:pt idx="6427">
                  <c:v>1.0842021724855044E-19</c:v>
                </c:pt>
                <c:pt idx="6428">
                  <c:v>-8.224844932556148E-4</c:v>
                </c:pt>
                <c:pt idx="6429">
                  <c:v>-7.5751543045043956E-4</c:v>
                </c:pt>
                <c:pt idx="6430">
                  <c:v>-1.1000037193298342E-3</c:v>
                </c:pt>
                <c:pt idx="6431">
                  <c:v>-1.1274814605712904E-3</c:v>
                </c:pt>
                <c:pt idx="6432">
                  <c:v>8.7469816207885715E-5</c:v>
                </c:pt>
                <c:pt idx="6433">
                  <c:v>-5.2747130393981901E-4</c:v>
                </c:pt>
                <c:pt idx="6434">
                  <c:v>7.2509050369261991E-5</c:v>
                </c:pt>
                <c:pt idx="6435">
                  <c:v>3.9499998092651324E-4</c:v>
                </c:pt>
                <c:pt idx="6436">
                  <c:v>1.2724995613098175E-3</c:v>
                </c:pt>
                <c:pt idx="6437">
                  <c:v>9.749829769134515E-4</c:v>
                </c:pt>
                <c:pt idx="6438">
                  <c:v>4.1493773460388173E-4</c:v>
                </c:pt>
                <c:pt idx="6439">
                  <c:v>-4.4244527816772439E-4</c:v>
                </c:pt>
                <c:pt idx="6440">
                  <c:v>-8.0248713493347287E-4</c:v>
                </c:pt>
                <c:pt idx="6441">
                  <c:v>2.5001168251037598E-4</c:v>
                </c:pt>
                <c:pt idx="6442">
                  <c:v>3.4499168395996099E-4</c:v>
                </c:pt>
                <c:pt idx="6443">
                  <c:v>-6.710022687911983E-3</c:v>
                </c:pt>
                <c:pt idx="6444">
                  <c:v>-4.9024820327758824E-3</c:v>
                </c:pt>
                <c:pt idx="6445">
                  <c:v>2.2424757480621355E-3</c:v>
                </c:pt>
                <c:pt idx="6446">
                  <c:v>-5.8746337890625E-4</c:v>
                </c:pt>
                <c:pt idx="6447">
                  <c:v>-7.2503089904785113E-4</c:v>
                </c:pt>
                <c:pt idx="6448">
                  <c:v>-8.349716663360587E-4</c:v>
                </c:pt>
                <c:pt idx="6449">
                  <c:v>-1.9502639770507813E-4</c:v>
                </c:pt>
                <c:pt idx="6450">
                  <c:v>1.1324882507324199E-3</c:v>
                </c:pt>
                <c:pt idx="6451">
                  <c:v>6.9254636764526454E-4</c:v>
                </c:pt>
                <c:pt idx="6452">
                  <c:v>2.0999610424041757E-3</c:v>
                </c:pt>
                <c:pt idx="6453">
                  <c:v>3.7875175476074223E-3</c:v>
                </c:pt>
                <c:pt idx="6454">
                  <c:v>1.4775097370147703E-3</c:v>
                </c:pt>
                <c:pt idx="6455">
                  <c:v>4.1499733924865744E-4</c:v>
                </c:pt>
                <c:pt idx="6456">
                  <c:v>3.8399994373321525E-3</c:v>
                </c:pt>
                <c:pt idx="6457">
                  <c:v>1.3824999332427983E-3</c:v>
                </c:pt>
                <c:pt idx="6458">
                  <c:v>-2.7999281883239746E-4</c:v>
                </c:pt>
                <c:pt idx="6459">
                  <c:v>1.7099976539611821E-3</c:v>
                </c:pt>
                <c:pt idx="6460">
                  <c:v>1.9599795341491678E-3</c:v>
                </c:pt>
                <c:pt idx="6461">
                  <c:v>-5.9497356414794944E-4</c:v>
                </c:pt>
                <c:pt idx="6462">
                  <c:v>2.1649599075317396E-3</c:v>
                </c:pt>
                <c:pt idx="6463">
                  <c:v>2.9974877834320051E-3</c:v>
                </c:pt>
                <c:pt idx="6464">
                  <c:v>6.7532062530518012E-5</c:v>
                </c:pt>
                <c:pt idx="6465">
                  <c:v>-1.0725259780883776E-3</c:v>
                </c:pt>
                <c:pt idx="6466">
                  <c:v>-2.2247433662414562E-4</c:v>
                </c:pt>
                <c:pt idx="6467">
                  <c:v>-1.9752979278564448E-4</c:v>
                </c:pt>
                <c:pt idx="6468">
                  <c:v>-3.2749772071838395E-4</c:v>
                </c:pt>
                <c:pt idx="6469">
                  <c:v>-1.4498829841613759E-4</c:v>
                </c:pt>
                <c:pt idx="6470">
                  <c:v>1.8748641014099151E-4</c:v>
                </c:pt>
                <c:pt idx="6471">
                  <c:v>5.2002072334289551E-4</c:v>
                </c:pt>
                <c:pt idx="6472">
                  <c:v>-5.174875259399413E-4</c:v>
                </c:pt>
                <c:pt idx="6473">
                  <c:v>-3.1501054763793945E-4</c:v>
                </c:pt>
                <c:pt idx="6474">
                  <c:v>6.00218772888184E-5</c:v>
                </c:pt>
                <c:pt idx="6475">
                  <c:v>-8.0502033233642578E-4</c:v>
                </c:pt>
                <c:pt idx="6476">
                  <c:v>4.200339317321779E-4</c:v>
                </c:pt>
                <c:pt idx="6477">
                  <c:v>1.6599595546722416E-3</c:v>
                </c:pt>
                <c:pt idx="6478">
                  <c:v>1.6003847122192402E-4</c:v>
                </c:pt>
                <c:pt idx="6479">
                  <c:v>-1.3253092765808073E-4</c:v>
                </c:pt>
                <c:pt idx="6480">
                  <c:v>-1.6299784183502191E-3</c:v>
                </c:pt>
                <c:pt idx="6481">
                  <c:v>-1.4025270938873287E-3</c:v>
                </c:pt>
                <c:pt idx="6482">
                  <c:v>-3.4248828887939475E-4</c:v>
                </c:pt>
                <c:pt idx="6483">
                  <c:v>-2.0250678062438965E-4</c:v>
                </c:pt>
                <c:pt idx="6484">
                  <c:v>1.2248754501342773E-4</c:v>
                </c:pt>
                <c:pt idx="6485">
                  <c:v>-8.1247091293334918E-4</c:v>
                </c:pt>
                <c:pt idx="6486">
                  <c:v>-1.509994268417358E-3</c:v>
                </c:pt>
                <c:pt idx="6487">
                  <c:v>-6.0021877288818481E-5</c:v>
                </c:pt>
                <c:pt idx="6488">
                  <c:v>2.2250413894653331E-4</c:v>
                </c:pt>
                <c:pt idx="6489">
                  <c:v>5.5995583534240755E-4</c:v>
                </c:pt>
                <c:pt idx="6490">
                  <c:v>3.0010938644409193E-5</c:v>
                </c:pt>
                <c:pt idx="6491">
                  <c:v>-1.099705696105958E-4</c:v>
                </c:pt>
                <c:pt idx="6492">
                  <c:v>1.7502903938293479E-4</c:v>
                </c:pt>
                <c:pt idx="6493">
                  <c:v>-2.6005506515502951E-4</c:v>
                </c:pt>
                <c:pt idx="6494">
                  <c:v>1.8498301506042472E-4</c:v>
                </c:pt>
                <c:pt idx="6495">
                  <c:v>1.2752413749694827E-4</c:v>
                </c:pt>
                <c:pt idx="6496">
                  <c:v>1.7252564430236816E-4</c:v>
                </c:pt>
                <c:pt idx="6497">
                  <c:v>2.2470951080322171E-5</c:v>
                </c:pt>
                <c:pt idx="6498">
                  <c:v>-1.3247132301330564E-4</c:v>
                </c:pt>
                <c:pt idx="6499">
                  <c:v>-1.4248490333557099E-4</c:v>
                </c:pt>
                <c:pt idx="6500">
                  <c:v>-2.3999810218811051E-4</c:v>
                </c:pt>
                <c:pt idx="6501">
                  <c:v>4.2250752449035672E-4</c:v>
                </c:pt>
                <c:pt idx="6502">
                  <c:v>3.4242868423462039E-4</c:v>
                </c:pt>
                <c:pt idx="6503">
                  <c:v>-5.9249997138977018E-4</c:v>
                </c:pt>
                <c:pt idx="6504">
                  <c:v>1.8751621246337869E-4</c:v>
                </c:pt>
                <c:pt idx="6505">
                  <c:v>8.1753730773925781E-4</c:v>
                </c:pt>
                <c:pt idx="6506">
                  <c:v>4.1002035140991189E-4</c:v>
                </c:pt>
                <c:pt idx="6507">
                  <c:v>6.6745281219482476E-4</c:v>
                </c:pt>
                <c:pt idx="6508">
                  <c:v>1.5225112438201904E-3</c:v>
                </c:pt>
                <c:pt idx="6509">
                  <c:v>5.4249167442321907E-4</c:v>
                </c:pt>
                <c:pt idx="6510">
                  <c:v>-9.6249580383300911E-4</c:v>
                </c:pt>
                <c:pt idx="6511">
                  <c:v>-3.0010938644407987E-5</c:v>
                </c:pt>
                <c:pt idx="6512">
                  <c:v>4.9501657485961892E-4</c:v>
                </c:pt>
                <c:pt idx="6513">
                  <c:v>6.5499544143676758E-4</c:v>
                </c:pt>
                <c:pt idx="6514">
                  <c:v>-4.3499469757080143E-4</c:v>
                </c:pt>
                <c:pt idx="6515">
                  <c:v>-2.9999017715454026E-4</c:v>
                </c:pt>
                <c:pt idx="6516">
                  <c:v>3.0502676963806152E-4</c:v>
                </c:pt>
                <c:pt idx="6517">
                  <c:v>1.7246603965759283E-4</c:v>
                </c:pt>
                <c:pt idx="6518">
                  <c:v>2.7477741241455756E-5</c:v>
                </c:pt>
                <c:pt idx="6519">
                  <c:v>9.4503164291381728E-4</c:v>
                </c:pt>
                <c:pt idx="6520">
                  <c:v>6.7746639251709006E-4</c:v>
                </c:pt>
                <c:pt idx="6521">
                  <c:v>-1.0246038436889632E-4</c:v>
                </c:pt>
                <c:pt idx="6522">
                  <c:v>-1.9997358322143446E-5</c:v>
                </c:pt>
                <c:pt idx="6523">
                  <c:v>-5.7497620582580566E-4</c:v>
                </c:pt>
                <c:pt idx="6524">
                  <c:v>-3.7506222724914529E-4</c:v>
                </c:pt>
                <c:pt idx="6525">
                  <c:v>1.0975003242492665E-3</c:v>
                </c:pt>
                <c:pt idx="6526">
                  <c:v>2.0399987697601297E-3</c:v>
                </c:pt>
                <c:pt idx="6527">
                  <c:v>9.0032815933226672E-5</c:v>
                </c:pt>
                <c:pt idx="6528">
                  <c:v>-8.0752372741699208E-4</c:v>
                </c:pt>
                <c:pt idx="6529">
                  <c:v>-3.996491432189711E-5</c:v>
                </c:pt>
                <c:pt idx="6530">
                  <c:v>-8.2125365734100203E-3</c:v>
                </c:pt>
                <c:pt idx="6531">
                  <c:v>-5.7049691677093523E-3</c:v>
                </c:pt>
                <c:pt idx="6532">
                  <c:v>-2.7399957180023176E-3</c:v>
                </c:pt>
                <c:pt idx="6533">
                  <c:v>-3.3253431320190522E-4</c:v>
                </c:pt>
                <c:pt idx="6534">
                  <c:v>-3.299713134765625E-4</c:v>
                </c:pt>
                <c:pt idx="6535">
                  <c:v>-7.4505805969238325E-4</c:v>
                </c:pt>
                <c:pt idx="6536">
                  <c:v>8.5055828094482503E-5</c:v>
                </c:pt>
                <c:pt idx="6537">
                  <c:v>7.2997808456420823E-4</c:v>
                </c:pt>
                <c:pt idx="6538">
                  <c:v>-1.7249584197998058E-4</c:v>
                </c:pt>
                <c:pt idx="6539">
                  <c:v>-2.42501497268677E-4</c:v>
                </c:pt>
                <c:pt idx="6540">
                  <c:v>5.4249167442321777E-4</c:v>
                </c:pt>
                <c:pt idx="6541">
                  <c:v>-1.4990568161010661E-5</c:v>
                </c:pt>
                <c:pt idx="6542">
                  <c:v>-1.3124942779541024E-3</c:v>
                </c:pt>
                <c:pt idx="6543">
                  <c:v>-8.1247091293335026E-4</c:v>
                </c:pt>
                <c:pt idx="6544">
                  <c:v>6.8494677543640148E-4</c:v>
                </c:pt>
                <c:pt idx="6545">
                  <c:v>3.9252638816833496E-4</c:v>
                </c:pt>
                <c:pt idx="6546">
                  <c:v>4.9996376037597678E-4</c:v>
                </c:pt>
                <c:pt idx="6547">
                  <c:v>3.5503506660461426E-4</c:v>
                </c:pt>
                <c:pt idx="6548">
                  <c:v>4.3252110481262207E-4</c:v>
                </c:pt>
                <c:pt idx="6549">
                  <c:v>-1.6000866889953621E-4</c:v>
                </c:pt>
                <c:pt idx="6550">
                  <c:v>3.0499696731567377E-4</c:v>
                </c:pt>
                <c:pt idx="6551">
                  <c:v>-2.1001696586608876E-4</c:v>
                </c:pt>
                <c:pt idx="6552">
                  <c:v>-2.6725232601165776E-3</c:v>
                </c:pt>
                <c:pt idx="6553">
                  <c:v>-2.7599632740020748E-3</c:v>
                </c:pt>
                <c:pt idx="6554">
                  <c:v>3.7461519241331924E-5</c:v>
                </c:pt>
                <c:pt idx="6555">
                  <c:v>5.0038099288938587E-5</c:v>
                </c:pt>
                <c:pt idx="6556">
                  <c:v>-2.0674765110015904E-3</c:v>
                </c:pt>
                <c:pt idx="6557">
                  <c:v>-5.4255127906799251E-4</c:v>
                </c:pt>
                <c:pt idx="6558">
                  <c:v>-3.4987926483154432E-5</c:v>
                </c:pt>
                <c:pt idx="6559">
                  <c:v>5.0002336502075184E-4</c:v>
                </c:pt>
                <c:pt idx="6560">
                  <c:v>5.1248073577880849E-4</c:v>
                </c:pt>
                <c:pt idx="6561">
                  <c:v>6.3753128051757834E-4</c:v>
                </c:pt>
                <c:pt idx="6562">
                  <c:v>2.4998188018798823E-4</c:v>
                </c:pt>
                <c:pt idx="6563">
                  <c:v>-1.917511224746705E-3</c:v>
                </c:pt>
                <c:pt idx="6564">
                  <c:v>5.4997205734252875E-4</c:v>
                </c:pt>
                <c:pt idx="6565">
                  <c:v>-5.5998563766479416E-4</c:v>
                </c:pt>
                <c:pt idx="6566">
                  <c:v>8.2251429557800336E-4</c:v>
                </c:pt>
                <c:pt idx="6567">
                  <c:v>1.1799633502960192E-3</c:v>
                </c:pt>
                <c:pt idx="6568">
                  <c:v>3.6007165908813498E-4</c:v>
                </c:pt>
                <c:pt idx="6569">
                  <c:v>-4.1002035140991222E-4</c:v>
                </c:pt>
                <c:pt idx="6570">
                  <c:v>-6.7502260208130005E-5</c:v>
                </c:pt>
                <c:pt idx="6571">
                  <c:v>3.2749772071838373E-4</c:v>
                </c:pt>
                <c:pt idx="6572">
                  <c:v>5.7247281074524002E-4</c:v>
                </c:pt>
                <c:pt idx="6573">
                  <c:v>2.4500489234924322E-4</c:v>
                </c:pt>
                <c:pt idx="6574">
                  <c:v>1.1750161647796644E-3</c:v>
                </c:pt>
                <c:pt idx="6575">
                  <c:v>1.9325017929077151E-3</c:v>
                </c:pt>
                <c:pt idx="6576">
                  <c:v>7.2747468948364345E-4</c:v>
                </c:pt>
                <c:pt idx="6577">
                  <c:v>-6.9999694824218761E-4</c:v>
                </c:pt>
                <c:pt idx="6578">
                  <c:v>4.5999884605407769E-4</c:v>
                </c:pt>
                <c:pt idx="6579">
                  <c:v>7.9497694969177203E-4</c:v>
                </c:pt>
                <c:pt idx="6580">
                  <c:v>-1.4746189117431651E-4</c:v>
                </c:pt>
                <c:pt idx="6581">
                  <c:v>-7.6997280120849772E-4</c:v>
                </c:pt>
                <c:pt idx="6582">
                  <c:v>2.1624863147735583E-3</c:v>
                </c:pt>
                <c:pt idx="6583">
                  <c:v>1.4974772930145283E-3</c:v>
                </c:pt>
                <c:pt idx="6584">
                  <c:v>-4.5749545097351053E-4</c:v>
                </c:pt>
                <c:pt idx="6585">
                  <c:v>-3.4749507904052751E-4</c:v>
                </c:pt>
                <c:pt idx="6586">
                  <c:v>2.5498867034912126E-4</c:v>
                </c:pt>
                <c:pt idx="6587">
                  <c:v>1.8253922462463379E-4</c:v>
                </c:pt>
                <c:pt idx="6588">
                  <c:v>4.22447919845581E-4</c:v>
                </c:pt>
                <c:pt idx="6589">
                  <c:v>1.60008668899536E-4</c:v>
                </c:pt>
                <c:pt idx="6590">
                  <c:v>-6.27458095550537E-4</c:v>
                </c:pt>
                <c:pt idx="6591">
                  <c:v>-3.77535820007324E-4</c:v>
                </c:pt>
                <c:pt idx="6592">
                  <c:v>1.1250376701354976E-4</c:v>
                </c:pt>
                <c:pt idx="6593">
                  <c:v>2.2500753402709998E-5</c:v>
                </c:pt>
                <c:pt idx="6594">
                  <c:v>-4.5031309127807577E-5</c:v>
                </c:pt>
                <c:pt idx="6595">
                  <c:v>4.1502714157104514E-4</c:v>
                </c:pt>
                <c:pt idx="6596">
                  <c:v>4.7254562377929698E-4</c:v>
                </c:pt>
                <c:pt idx="6597">
                  <c:v>-1.0825395584106428E-3</c:v>
                </c:pt>
                <c:pt idx="6598">
                  <c:v>-1.0874867439270041E-3</c:v>
                </c:pt>
                <c:pt idx="6599">
                  <c:v>-4.5749545097351074E-4</c:v>
                </c:pt>
                <c:pt idx="6600">
                  <c:v>-5.4502487182617198E-4</c:v>
                </c:pt>
                <c:pt idx="6601">
                  <c:v>-1.17480754852295E-4</c:v>
                </c:pt>
                <c:pt idx="6602">
                  <c:v>9.300112724304222E-4</c:v>
                </c:pt>
                <c:pt idx="6603">
                  <c:v>1.1875033378601087E-3</c:v>
                </c:pt>
                <c:pt idx="6604">
                  <c:v>1.0599792003631613E-3</c:v>
                </c:pt>
                <c:pt idx="6605">
                  <c:v>2.9498338699340728E-4</c:v>
                </c:pt>
                <c:pt idx="6606">
                  <c:v>-1.4849901199340794E-3</c:v>
                </c:pt>
                <c:pt idx="6607">
                  <c:v>-5.5751204490661621E-4</c:v>
                </c:pt>
                <c:pt idx="6608">
                  <c:v>-3.4248828887939448E-4</c:v>
                </c:pt>
                <c:pt idx="6609">
                  <c:v>3.3497810363769553E-4</c:v>
                </c:pt>
                <c:pt idx="6610">
                  <c:v>-5.7458877563476495E-5</c:v>
                </c:pt>
                <c:pt idx="6611">
                  <c:v>1.8748641014099127E-4</c:v>
                </c:pt>
                <c:pt idx="6612">
                  <c:v>4.0248036384582427E-4</c:v>
                </c:pt>
                <c:pt idx="6613">
                  <c:v>2.0501017570495627E-4</c:v>
                </c:pt>
                <c:pt idx="6614">
                  <c:v>1.8000602722167974E-4</c:v>
                </c:pt>
                <c:pt idx="6615">
                  <c:v>2.9748678207397472E-4</c:v>
                </c:pt>
                <c:pt idx="6616">
                  <c:v>-5.4985284805297675E-5</c:v>
                </c:pt>
                <c:pt idx="6617">
                  <c:v>5.9992074966430725E-5</c:v>
                </c:pt>
                <c:pt idx="6618">
                  <c:v>4.3749809265136702E-4</c:v>
                </c:pt>
                <c:pt idx="6619">
                  <c:v>6.6500902175903331E-4</c:v>
                </c:pt>
                <c:pt idx="6620">
                  <c:v>5.3751468658447179E-4</c:v>
                </c:pt>
                <c:pt idx="6621">
                  <c:v>-1.7175078392028817E-3</c:v>
                </c:pt>
                <c:pt idx="6622">
                  <c:v>-9.9250674247741612E-4</c:v>
                </c:pt>
                <c:pt idx="6623">
                  <c:v>8.6751580238342459E-4</c:v>
                </c:pt>
                <c:pt idx="6624">
                  <c:v>1.010000705718995E-3</c:v>
                </c:pt>
                <c:pt idx="6625">
                  <c:v>2.8747320175170926E-4</c:v>
                </c:pt>
                <c:pt idx="6626">
                  <c:v>-2.5999546051025385E-4</c:v>
                </c:pt>
                <c:pt idx="6627">
                  <c:v>-3.1250715255737294E-4</c:v>
                </c:pt>
                <c:pt idx="6628">
                  <c:v>6.6250562667846571E-4</c:v>
                </c:pt>
                <c:pt idx="6629">
                  <c:v>6.5749883651733572E-4</c:v>
                </c:pt>
                <c:pt idx="6630">
                  <c:v>3.70025634765625E-4</c:v>
                </c:pt>
                <c:pt idx="6631">
                  <c:v>-8.7252259254455664E-4</c:v>
                </c:pt>
                <c:pt idx="6632">
                  <c:v>-4.7074854373931876E-3</c:v>
                </c:pt>
                <c:pt idx="6633">
                  <c:v>-6.4724981784820557E-3</c:v>
                </c:pt>
                <c:pt idx="6634">
                  <c:v>-5.9249997138977029E-4</c:v>
                </c:pt>
                <c:pt idx="6635">
                  <c:v>-5.0365924835205375E-6</c:v>
                </c:pt>
                <c:pt idx="6636">
                  <c:v>-1.2849569320678739E-3</c:v>
                </c:pt>
                <c:pt idx="6637">
                  <c:v>-2.2825002670288073E-3</c:v>
                </c:pt>
                <c:pt idx="6638">
                  <c:v>1.9496679306030349E-4</c:v>
                </c:pt>
                <c:pt idx="6639">
                  <c:v>1.8775165081024176E-3</c:v>
                </c:pt>
                <c:pt idx="6640">
                  <c:v>-2.0748376846313498E-4</c:v>
                </c:pt>
                <c:pt idx="6641">
                  <c:v>-1.0043382644653266E-5</c:v>
                </c:pt>
                <c:pt idx="6642">
                  <c:v>-4.7746300697326671E-4</c:v>
                </c:pt>
                <c:pt idx="6643">
                  <c:v>-1.1124908924102772E-3</c:v>
                </c:pt>
                <c:pt idx="6644">
                  <c:v>-1.2924969196319576E-3</c:v>
                </c:pt>
                <c:pt idx="6645">
                  <c:v>9.799897670745867E-4</c:v>
                </c:pt>
                <c:pt idx="6646">
                  <c:v>7.4750185012817426E-4</c:v>
                </c:pt>
                <c:pt idx="6647">
                  <c:v>-1.52251124382019E-3</c:v>
                </c:pt>
                <c:pt idx="6648">
                  <c:v>-4.2200088500976554E-3</c:v>
                </c:pt>
                <c:pt idx="6649">
                  <c:v>-2.8550326824188232E-3</c:v>
                </c:pt>
                <c:pt idx="6650">
                  <c:v>3.7255883216857921E-4</c:v>
                </c:pt>
                <c:pt idx="6651">
                  <c:v>1.4424622058868417E-3</c:v>
                </c:pt>
                <c:pt idx="6652">
                  <c:v>-1.6024708747863744E-3</c:v>
                </c:pt>
                <c:pt idx="6653">
                  <c:v>-2.5325119495391828E-3</c:v>
                </c:pt>
                <c:pt idx="6654">
                  <c:v>1.2749433517455838E-4</c:v>
                </c:pt>
                <c:pt idx="6655">
                  <c:v>2.0950138568878174E-3</c:v>
                </c:pt>
                <c:pt idx="6656">
                  <c:v>7.8001618385314952E-4</c:v>
                </c:pt>
                <c:pt idx="6657">
                  <c:v>-5.6001543998718327E-4</c:v>
                </c:pt>
                <c:pt idx="6658">
                  <c:v>-3.9249658584594802E-4</c:v>
                </c:pt>
                <c:pt idx="6659">
                  <c:v>1.6748905181884766E-4</c:v>
                </c:pt>
                <c:pt idx="6660">
                  <c:v>3.1998753547668446E-4</c:v>
                </c:pt>
                <c:pt idx="6661">
                  <c:v>4.5031309127807536E-5</c:v>
                </c:pt>
                <c:pt idx="6662">
                  <c:v>1.97499990463257E-4</c:v>
                </c:pt>
                <c:pt idx="6663">
                  <c:v>3.7500262260437098E-4</c:v>
                </c:pt>
                <c:pt idx="6664">
                  <c:v>5.7500600814819379E-4</c:v>
                </c:pt>
                <c:pt idx="6665">
                  <c:v>-2.9802322387749523E-8</c:v>
                </c:pt>
                <c:pt idx="6666">
                  <c:v>9.0003013610839762E-5</c:v>
                </c:pt>
                <c:pt idx="6667">
                  <c:v>7.8248977661132802E-4</c:v>
                </c:pt>
                <c:pt idx="6668">
                  <c:v>7.2002410888671908E-4</c:v>
                </c:pt>
                <c:pt idx="6669">
                  <c:v>-4.0501356124877886E-4</c:v>
                </c:pt>
                <c:pt idx="6670">
                  <c:v>5.1748752593994303E-4</c:v>
                </c:pt>
                <c:pt idx="6671">
                  <c:v>1.1650025844573992E-3</c:v>
                </c:pt>
                <c:pt idx="6672">
                  <c:v>-9.1499090194702138E-4</c:v>
                </c:pt>
                <c:pt idx="6673">
                  <c:v>-3.2252073287963921E-4</c:v>
                </c:pt>
                <c:pt idx="6674">
                  <c:v>-4.4497847557067849E-4</c:v>
                </c:pt>
                <c:pt idx="6675">
                  <c:v>-1.0900199413299556E-3</c:v>
                </c:pt>
                <c:pt idx="6676">
                  <c:v>-1.3324618339538592E-3</c:v>
                </c:pt>
                <c:pt idx="6677">
                  <c:v>1.8274784088134746E-3</c:v>
                </c:pt>
                <c:pt idx="6678">
                  <c:v>1.6249716281890869E-3</c:v>
                </c:pt>
                <c:pt idx="6679">
                  <c:v>-5.9247016906738173E-4</c:v>
                </c:pt>
                <c:pt idx="6680">
                  <c:v>-6.4498186111450152E-4</c:v>
                </c:pt>
                <c:pt idx="6681">
                  <c:v>-3.3253431320190457E-4</c:v>
                </c:pt>
                <c:pt idx="6682">
                  <c:v>9.1999769210815549E-4</c:v>
                </c:pt>
                <c:pt idx="6683">
                  <c:v>-3.7497282028198221E-4</c:v>
                </c:pt>
                <c:pt idx="6684">
                  <c:v>6.4998865127563477E-4</c:v>
                </c:pt>
                <c:pt idx="6685">
                  <c:v>3.7002563476562516E-4</c:v>
                </c:pt>
                <c:pt idx="6686">
                  <c:v>7.1498751640319748E-4</c:v>
                </c:pt>
                <c:pt idx="6687">
                  <c:v>1.9997358322143568E-5</c:v>
                </c:pt>
                <c:pt idx="6688">
                  <c:v>-2.9751658439636241E-4</c:v>
                </c:pt>
                <c:pt idx="6689">
                  <c:v>2.1001696586608892E-4</c:v>
                </c:pt>
                <c:pt idx="6690">
                  <c:v>3.1751394271850581E-4</c:v>
                </c:pt>
                <c:pt idx="6691">
                  <c:v>7.249712944030765E-4</c:v>
                </c:pt>
                <c:pt idx="6692">
                  <c:v>-1.7493963241576715E-5</c:v>
                </c:pt>
                <c:pt idx="6693">
                  <c:v>-6.0501694679260319E-4</c:v>
                </c:pt>
                <c:pt idx="6694">
                  <c:v>-5.9497356414794944E-4</c:v>
                </c:pt>
                <c:pt idx="6695">
                  <c:v>-1.2674927711486812E-3</c:v>
                </c:pt>
                <c:pt idx="6696">
                  <c:v>-9.3752145767212012E-4</c:v>
                </c:pt>
                <c:pt idx="6697">
                  <c:v>-5.0747394561767632E-4</c:v>
                </c:pt>
                <c:pt idx="6698">
                  <c:v>-4.4500827789306662E-4</c:v>
                </c:pt>
                <c:pt idx="6699">
                  <c:v>4.8503279685974094E-4</c:v>
                </c:pt>
                <c:pt idx="6700">
                  <c:v>5.3745508193969662E-4</c:v>
                </c:pt>
                <c:pt idx="6701">
                  <c:v>5.174577236175536E-4</c:v>
                </c:pt>
                <c:pt idx="6702">
                  <c:v>2.0757317543029769E-4</c:v>
                </c:pt>
                <c:pt idx="6703">
                  <c:v>-9.9253654479980425E-4</c:v>
                </c:pt>
                <c:pt idx="6704">
                  <c:v>-2.0225048065185551E-3</c:v>
                </c:pt>
                <c:pt idx="6705">
                  <c:v>-1.0775029659271249E-3</c:v>
                </c:pt>
                <c:pt idx="6706">
                  <c:v>-3.1498074531555187E-4</c:v>
                </c:pt>
                <c:pt idx="6707">
                  <c:v>1.7493963241577047E-5</c:v>
                </c:pt>
                <c:pt idx="6708">
                  <c:v>2.5248527526855458E-4</c:v>
                </c:pt>
                <c:pt idx="6709">
                  <c:v>1.5249848365783702E-4</c:v>
                </c:pt>
                <c:pt idx="6710">
                  <c:v>2.4750828742980952E-4</c:v>
                </c:pt>
                <c:pt idx="6711">
                  <c:v>4.8750638961791987E-4</c:v>
                </c:pt>
                <c:pt idx="6712">
                  <c:v>3.2514333724975694E-5</c:v>
                </c:pt>
                <c:pt idx="6713">
                  <c:v>-3.449916839599605E-4</c:v>
                </c:pt>
                <c:pt idx="6714">
                  <c:v>-9.150207042694095E-4</c:v>
                </c:pt>
                <c:pt idx="6715">
                  <c:v>-1.0200142860412611E-3</c:v>
                </c:pt>
                <c:pt idx="6716">
                  <c:v>-6.9975852966309244E-5</c:v>
                </c:pt>
                <c:pt idx="6717">
                  <c:v>8.4996223449706991E-5</c:v>
                </c:pt>
                <c:pt idx="6718">
                  <c:v>-3.4001469612121604E-4</c:v>
                </c:pt>
                <c:pt idx="6719">
                  <c:v>-2.2500753402709846E-5</c:v>
                </c:pt>
                <c:pt idx="6720">
                  <c:v>-8.7499618530273627E-5</c:v>
                </c:pt>
                <c:pt idx="6721">
                  <c:v>-1.6374886035919189E-3</c:v>
                </c:pt>
                <c:pt idx="6722">
                  <c:v>-5.2997469902038748E-4</c:v>
                </c:pt>
                <c:pt idx="6723">
                  <c:v>7.5745582580566374E-4</c:v>
                </c:pt>
                <c:pt idx="6724">
                  <c:v>5.9750676155090451E-4</c:v>
                </c:pt>
                <c:pt idx="6725">
                  <c:v>7.925331592559821E-4</c:v>
                </c:pt>
                <c:pt idx="6726">
                  <c:v>1.0124742984771724E-3</c:v>
                </c:pt>
                <c:pt idx="6727">
                  <c:v>3.6001205444335948E-4</c:v>
                </c:pt>
                <c:pt idx="6728">
                  <c:v>-6.500184535980217E-4</c:v>
                </c:pt>
                <c:pt idx="6729">
                  <c:v>-1.8996000289917E-4</c:v>
                </c:pt>
                <c:pt idx="6730">
                  <c:v>-8.7559223175048801E-5</c:v>
                </c:pt>
                <c:pt idx="6731">
                  <c:v>-9.9837779998777535E-6</c:v>
                </c:pt>
                <c:pt idx="6732">
                  <c:v>3.0997395515441873E-4</c:v>
                </c:pt>
                <c:pt idx="6733">
                  <c:v>2.000331878662111E-4</c:v>
                </c:pt>
                <c:pt idx="6734">
                  <c:v>-1.6751885414123519E-4</c:v>
                </c:pt>
                <c:pt idx="6735">
                  <c:v>1.367539167404175E-3</c:v>
                </c:pt>
                <c:pt idx="6736">
                  <c:v>4.8249959945678678E-4</c:v>
                </c:pt>
                <c:pt idx="6737">
                  <c:v>1.3497471809387202E-4</c:v>
                </c:pt>
                <c:pt idx="6738">
                  <c:v>-3.0997395515441895E-4</c:v>
                </c:pt>
                <c:pt idx="6739">
                  <c:v>5.9992074966430989E-5</c:v>
                </c:pt>
                <c:pt idx="6740">
                  <c:v>1.3750791549682601E-4</c:v>
                </c:pt>
                <c:pt idx="6741">
                  <c:v>-7.3251128196716395E-4</c:v>
                </c:pt>
                <c:pt idx="6742">
                  <c:v>-2.8002262115478526E-4</c:v>
                </c:pt>
                <c:pt idx="6743">
                  <c:v>6.2525272369385972E-5</c:v>
                </c:pt>
                <c:pt idx="6744">
                  <c:v>6.1497092247009223E-4</c:v>
                </c:pt>
                <c:pt idx="6745">
                  <c:v>9.2002749443054232E-4</c:v>
                </c:pt>
                <c:pt idx="6746">
                  <c:v>1.3875067234039281E-3</c:v>
                </c:pt>
                <c:pt idx="6747">
                  <c:v>1.2524724006652832E-3</c:v>
                </c:pt>
                <c:pt idx="6748">
                  <c:v>-3.2499432563781738E-4</c:v>
                </c:pt>
                <c:pt idx="6749">
                  <c:v>-1.0974705219268799E-3</c:v>
                </c:pt>
                <c:pt idx="6750">
                  <c:v>3.495812416076652E-5</c:v>
                </c:pt>
                <c:pt idx="6751">
                  <c:v>-2.9498338699340837E-4</c:v>
                </c:pt>
                <c:pt idx="6752">
                  <c:v>3.0010938644409352E-5</c:v>
                </c:pt>
                <c:pt idx="6753">
                  <c:v>2.3996829986572276E-4</c:v>
                </c:pt>
                <c:pt idx="6754">
                  <c:v>-1.2999773025512679E-4</c:v>
                </c:pt>
                <c:pt idx="6755">
                  <c:v>-1.774728298187258E-4</c:v>
                </c:pt>
                <c:pt idx="6756">
                  <c:v>1.1754035949707043E-4</c:v>
                </c:pt>
                <c:pt idx="6757">
                  <c:v>4.7242641448974609E-4</c:v>
                </c:pt>
                <c:pt idx="6758">
                  <c:v>8.8250637054443359E-4</c:v>
                </c:pt>
                <c:pt idx="6759">
                  <c:v>-3.2484531402587918E-5</c:v>
                </c:pt>
                <c:pt idx="6760">
                  <c:v>1.251697540283172E-5</c:v>
                </c:pt>
                <c:pt idx="6761">
                  <c:v>-1.6751885414123524E-4</c:v>
                </c:pt>
                <c:pt idx="6762">
                  <c:v>-1.9749999046325667E-4</c:v>
                </c:pt>
                <c:pt idx="6763">
                  <c:v>3.9002299308776845E-4</c:v>
                </c:pt>
                <c:pt idx="6764">
                  <c:v>3.7246942520141602E-4</c:v>
                </c:pt>
                <c:pt idx="6765">
                  <c:v>-2.3502111434936526E-4</c:v>
                </c:pt>
                <c:pt idx="6766">
                  <c:v>3.7252902984619124E-4</c:v>
                </c:pt>
                <c:pt idx="6767">
                  <c:v>9.2250108718872038E-4</c:v>
                </c:pt>
                <c:pt idx="6768">
                  <c:v>3.0001997947692893E-4</c:v>
                </c:pt>
                <c:pt idx="6769">
                  <c:v>-9.825229644775382E-4</c:v>
                </c:pt>
                <c:pt idx="6770">
                  <c:v>-5.3501129150390744E-4</c:v>
                </c:pt>
                <c:pt idx="6771">
                  <c:v>7.0747733116150076E-4</c:v>
                </c:pt>
                <c:pt idx="6772">
                  <c:v>1.8500387668609619E-3</c:v>
                </c:pt>
                <c:pt idx="6773">
                  <c:v>-1.3200044631958008E-3</c:v>
                </c:pt>
                <c:pt idx="6774">
                  <c:v>-8.4251165390014779E-4</c:v>
                </c:pt>
                <c:pt idx="6775">
                  <c:v>-5.9500336647033648E-4</c:v>
                </c:pt>
                <c:pt idx="6776">
                  <c:v>-4.2498111724853499E-4</c:v>
                </c:pt>
                <c:pt idx="6777">
                  <c:v>-1.1247396469116208E-4</c:v>
                </c:pt>
                <c:pt idx="6778">
                  <c:v>1.0499358177185053E-4</c:v>
                </c:pt>
                <c:pt idx="6779">
                  <c:v>-2.5033950805663927E-5</c:v>
                </c:pt>
                <c:pt idx="6780">
                  <c:v>8.7529420852661214E-5</c:v>
                </c:pt>
                <c:pt idx="6781">
                  <c:v>9.250640869140625E-5</c:v>
                </c:pt>
                <c:pt idx="6782">
                  <c:v>3.1003355979919423E-4</c:v>
                </c:pt>
                <c:pt idx="6783">
                  <c:v>1.7997622489929178E-4</c:v>
                </c:pt>
                <c:pt idx="6784">
                  <c:v>-5.5015087127685601E-5</c:v>
                </c:pt>
                <c:pt idx="6785">
                  <c:v>3.9750337600707997E-4</c:v>
                </c:pt>
                <c:pt idx="6786">
                  <c:v>2.3746490478515625E-4</c:v>
                </c:pt>
                <c:pt idx="6787">
                  <c:v>-1.6248226165771471E-4</c:v>
                </c:pt>
                <c:pt idx="6788">
                  <c:v>-4.625022411346435E-4</c:v>
                </c:pt>
                <c:pt idx="6789">
                  <c:v>1.0251998901367174E-4</c:v>
                </c:pt>
                <c:pt idx="6790">
                  <c:v>9.3498826026916547E-4</c:v>
                </c:pt>
                <c:pt idx="6791">
                  <c:v>-1.2499094009399444E-4</c:v>
                </c:pt>
                <c:pt idx="6792">
                  <c:v>-3.4001469612121571E-4</c:v>
                </c:pt>
                <c:pt idx="6793">
                  <c:v>3.1751394271850597E-4</c:v>
                </c:pt>
                <c:pt idx="6794">
                  <c:v>-1.0125041007995584E-3</c:v>
                </c:pt>
                <c:pt idx="6795">
                  <c:v>-6.4504146575927843E-4</c:v>
                </c:pt>
                <c:pt idx="6796">
                  <c:v>1.5125274658203121E-3</c:v>
                </c:pt>
                <c:pt idx="6797">
                  <c:v>5.3003430366515983E-4</c:v>
                </c:pt>
                <c:pt idx="6798">
                  <c:v>-7.1501731872558702E-4</c:v>
                </c:pt>
                <c:pt idx="6799">
                  <c:v>-2.2470951080322303E-5</c:v>
                </c:pt>
                <c:pt idx="6800">
                  <c:v>2.4995207786560069E-4</c:v>
                </c:pt>
                <c:pt idx="6801">
                  <c:v>6.4998865127563436E-5</c:v>
                </c:pt>
                <c:pt idx="6802">
                  <c:v>1.024901866912844E-4</c:v>
                </c:pt>
                <c:pt idx="6803">
                  <c:v>3.5002827644348145E-4</c:v>
                </c:pt>
                <c:pt idx="6804">
                  <c:v>-1.6000866889953592E-4</c:v>
                </c:pt>
                <c:pt idx="6805">
                  <c:v>-2.7498602867126449E-4</c:v>
                </c:pt>
                <c:pt idx="6806">
                  <c:v>-7.7515840530395576E-5</c:v>
                </c:pt>
                <c:pt idx="6807">
                  <c:v>4.5251846313476557E-4</c:v>
                </c:pt>
                <c:pt idx="6808">
                  <c:v>4.6247243881225575E-4</c:v>
                </c:pt>
                <c:pt idx="6809">
                  <c:v>2.5004148483276428E-5</c:v>
                </c:pt>
                <c:pt idx="6810">
                  <c:v>8.5026025772094767E-5</c:v>
                </c:pt>
                <c:pt idx="6811">
                  <c:v>1.9747018814086901E-4</c:v>
                </c:pt>
                <c:pt idx="6812">
                  <c:v>-9.0000033378601172E-4</c:v>
                </c:pt>
                <c:pt idx="6813">
                  <c:v>-3.2746791839599599E-4</c:v>
                </c:pt>
                <c:pt idx="6814">
                  <c:v>-9.0497732162475705E-4</c:v>
                </c:pt>
                <c:pt idx="6815">
                  <c:v>-5.4255127906799284E-4</c:v>
                </c:pt>
                <c:pt idx="6816">
                  <c:v>1.3250112533569352E-4</c:v>
                </c:pt>
                <c:pt idx="6817">
                  <c:v>1.5750527381896965E-4</c:v>
                </c:pt>
                <c:pt idx="6818">
                  <c:v>4.2504072189331022E-4</c:v>
                </c:pt>
                <c:pt idx="6819">
                  <c:v>4.2244791984558105E-4</c:v>
                </c:pt>
                <c:pt idx="6820">
                  <c:v>-1.20013952255249E-4</c:v>
                </c:pt>
                <c:pt idx="6821">
                  <c:v>1.8504261970520014E-4</c:v>
                </c:pt>
                <c:pt idx="6822">
                  <c:v>3.3497810363769531E-4</c:v>
                </c:pt>
                <c:pt idx="6823">
                  <c:v>3.2514333724975701E-5</c:v>
                </c:pt>
                <c:pt idx="6824">
                  <c:v>-2.7507543563842753E-5</c:v>
                </c:pt>
                <c:pt idx="6825">
                  <c:v>-5.3250789642333974E-4</c:v>
                </c:pt>
                <c:pt idx="6826">
                  <c:v>-2.1249055862426755E-4</c:v>
                </c:pt>
                <c:pt idx="6827">
                  <c:v>4.3749809265136719E-4</c:v>
                </c:pt>
                <c:pt idx="6828">
                  <c:v>6.7999958992004405E-4</c:v>
                </c:pt>
                <c:pt idx="6829">
                  <c:v>3.5747885704040527E-4</c:v>
                </c:pt>
                <c:pt idx="6830">
                  <c:v>-1.9246339797973617E-4</c:v>
                </c:pt>
                <c:pt idx="6831">
                  <c:v>-2.2253394126892106E-4</c:v>
                </c:pt>
                <c:pt idx="6832">
                  <c:v>8.7529420852661201E-5</c:v>
                </c:pt>
                <c:pt idx="6833">
                  <c:v>1.3250112533569349E-4</c:v>
                </c:pt>
                <c:pt idx="6834">
                  <c:v>-3.2544136047363247E-5</c:v>
                </c:pt>
                <c:pt idx="6835">
                  <c:v>7.7545642852783257E-5</c:v>
                </c:pt>
                <c:pt idx="6836">
                  <c:v>2.8249621391296381E-4</c:v>
                </c:pt>
                <c:pt idx="6837">
                  <c:v>3.1247735023498524E-4</c:v>
                </c:pt>
                <c:pt idx="6838">
                  <c:v>5.1248073577880881E-4</c:v>
                </c:pt>
                <c:pt idx="6839">
                  <c:v>-1.4960765838622993E-5</c:v>
                </c:pt>
                <c:pt idx="6840">
                  <c:v>-5.0008296966552653E-5</c:v>
                </c:pt>
                <c:pt idx="6841">
                  <c:v>3.0252337455749501E-4</c:v>
                </c:pt>
                <c:pt idx="6842">
                  <c:v>4.2501091957092274E-4</c:v>
                </c:pt>
                <c:pt idx="6843">
                  <c:v>6.9975852966308458E-5</c:v>
                </c:pt>
                <c:pt idx="6844">
                  <c:v>-6.4250826835632324E-4</c:v>
                </c:pt>
                <c:pt idx="6845">
                  <c:v>-1.4574825763702375E-3</c:v>
                </c:pt>
                <c:pt idx="6846">
                  <c:v>-1.3625025749206547E-3</c:v>
                </c:pt>
                <c:pt idx="6847">
                  <c:v>-3.2001733779907205E-4</c:v>
                </c:pt>
                <c:pt idx="6848">
                  <c:v>-1.3450086116790769E-3</c:v>
                </c:pt>
                <c:pt idx="6849">
                  <c:v>-1.7124712467193573E-3</c:v>
                </c:pt>
                <c:pt idx="6850">
                  <c:v>-1.1725127696990969E-3</c:v>
                </c:pt>
                <c:pt idx="6851">
                  <c:v>-2.4747848510742193E-4</c:v>
                </c:pt>
                <c:pt idx="6852">
                  <c:v>7.4803829193114963E-6</c:v>
                </c:pt>
                <c:pt idx="6853">
                  <c:v>-2.5004148483276245E-5</c:v>
                </c:pt>
                <c:pt idx="6854">
                  <c:v>-8.6751580238342372E-4</c:v>
                </c:pt>
                <c:pt idx="6855">
                  <c:v>7.2500109672546473E-4</c:v>
                </c:pt>
                <c:pt idx="6856">
                  <c:v>1.27500295639038E-3</c:v>
                </c:pt>
                <c:pt idx="6857">
                  <c:v>6.5749883651733507E-4</c:v>
                </c:pt>
                <c:pt idx="6858">
                  <c:v>1.9997358322143555E-5</c:v>
                </c:pt>
                <c:pt idx="6859">
                  <c:v>3.5503506660461426E-4</c:v>
                </c:pt>
                <c:pt idx="6860">
                  <c:v>3.3497810363769499E-4</c:v>
                </c:pt>
                <c:pt idx="6861">
                  <c:v>4.3252110481262283E-4</c:v>
                </c:pt>
                <c:pt idx="6862">
                  <c:v>8.8995695114135721E-4</c:v>
                </c:pt>
                <c:pt idx="6863">
                  <c:v>3.9502978324890148E-4</c:v>
                </c:pt>
                <c:pt idx="6864">
                  <c:v>3.5250186920165999E-4</c:v>
                </c:pt>
                <c:pt idx="6865">
                  <c:v>1.1675059795379639E-3</c:v>
                </c:pt>
                <c:pt idx="6866">
                  <c:v>8.849799633026148E-4</c:v>
                </c:pt>
                <c:pt idx="6867">
                  <c:v>6.2495470046997125E-5</c:v>
                </c:pt>
                <c:pt idx="6868">
                  <c:v>-2.5248527526855447E-4</c:v>
                </c:pt>
                <c:pt idx="6869">
                  <c:v>-7.7748298645019531E-4</c:v>
                </c:pt>
                <c:pt idx="6870">
                  <c:v>1.1025071144104017E-3</c:v>
                </c:pt>
                <c:pt idx="6871">
                  <c:v>1.0899603366851798E-3</c:v>
                </c:pt>
                <c:pt idx="6872">
                  <c:v>-8.2248449325561426E-4</c:v>
                </c:pt>
                <c:pt idx="6873">
                  <c:v>-9.5748901367187478E-4</c:v>
                </c:pt>
                <c:pt idx="6874">
                  <c:v>3.5998225212097309E-4</c:v>
                </c:pt>
                <c:pt idx="6875">
                  <c:v>2.0998716354370101E-4</c:v>
                </c:pt>
                <c:pt idx="6876">
                  <c:v>1.4700293540954586E-3</c:v>
                </c:pt>
                <c:pt idx="6877">
                  <c:v>1.0749697685241695E-3</c:v>
                </c:pt>
                <c:pt idx="6878">
                  <c:v>-5.7998299598693848E-4</c:v>
                </c:pt>
                <c:pt idx="6879">
                  <c:v>1.1748075485229633E-4</c:v>
                </c:pt>
                <c:pt idx="6880">
                  <c:v>5.824863910675038E-4</c:v>
                </c:pt>
                <c:pt idx="6881">
                  <c:v>-1.7246603965759288E-4</c:v>
                </c:pt>
                <c:pt idx="6882">
                  <c:v>2.6500225067138694E-4</c:v>
                </c:pt>
                <c:pt idx="6883">
                  <c:v>2.5999546051025391E-4</c:v>
                </c:pt>
                <c:pt idx="6884">
                  <c:v>5.9950053691864031E-3</c:v>
                </c:pt>
                <c:pt idx="6885">
                  <c:v>1.0825097560882575E-3</c:v>
                </c:pt>
                <c:pt idx="6886">
                  <c:v>-6.7752599716186654E-4</c:v>
                </c:pt>
                <c:pt idx="6887">
                  <c:v>-1.3799965381622306E-3</c:v>
                </c:pt>
                <c:pt idx="6888">
                  <c:v>-8.69989395141602E-4</c:v>
                </c:pt>
                <c:pt idx="6889">
                  <c:v>-1.8247961997985848E-4</c:v>
                </c:pt>
                <c:pt idx="6890">
                  <c:v>4.6497583389282232E-4</c:v>
                </c:pt>
                <c:pt idx="6891">
                  <c:v>-5.0008296966553737E-5</c:v>
                </c:pt>
                <c:pt idx="6892">
                  <c:v>-1.3925135135650648E-3</c:v>
                </c:pt>
                <c:pt idx="6893">
                  <c:v>-2.8496980667114301E-4</c:v>
                </c:pt>
                <c:pt idx="6894">
                  <c:v>3.9824843406677255E-3</c:v>
                </c:pt>
                <c:pt idx="6895">
                  <c:v>1.1900067329406734E-3</c:v>
                </c:pt>
                <c:pt idx="6896">
                  <c:v>-1.5550255775451682E-3</c:v>
                </c:pt>
                <c:pt idx="6897">
                  <c:v>-9.9956989288331054E-5</c:v>
                </c:pt>
                <c:pt idx="6898">
                  <c:v>-8.3750486373901476E-4</c:v>
                </c:pt>
                <c:pt idx="6899">
                  <c:v>2.7477741241454997E-5</c:v>
                </c:pt>
                <c:pt idx="6900">
                  <c:v>1.0375082492828367E-3</c:v>
                </c:pt>
                <c:pt idx="6901">
                  <c:v>-1.5500187873840224E-4</c:v>
                </c:pt>
                <c:pt idx="6902">
                  <c:v>-6.5997242927551324E-4</c:v>
                </c:pt>
                <c:pt idx="6903">
                  <c:v>-8.5499882698059125E-4</c:v>
                </c:pt>
                <c:pt idx="6904">
                  <c:v>-6.5502524375915451E-4</c:v>
                </c:pt>
                <c:pt idx="6905">
                  <c:v>5.0067901611327312E-6</c:v>
                </c:pt>
                <c:pt idx="6906">
                  <c:v>-6.8253278732299772E-4</c:v>
                </c:pt>
                <c:pt idx="6907">
                  <c:v>-6.6497921943664659E-4</c:v>
                </c:pt>
                <c:pt idx="6908">
                  <c:v>-1.4424920082092285E-3</c:v>
                </c:pt>
                <c:pt idx="6909">
                  <c:v>-1.6150176525115967E-3</c:v>
                </c:pt>
                <c:pt idx="6910">
                  <c:v>-2.2748112678527851E-4</c:v>
                </c:pt>
                <c:pt idx="6911">
                  <c:v>-4.4998526573181152E-4</c:v>
                </c:pt>
                <c:pt idx="6912">
                  <c:v>-7.4753165245056066E-4</c:v>
                </c:pt>
                <c:pt idx="6913">
                  <c:v>-6.2745809555053657E-4</c:v>
                </c:pt>
                <c:pt idx="6914">
                  <c:v>3.7497282028198253E-4</c:v>
                </c:pt>
                <c:pt idx="6915">
                  <c:v>4.7504901885986409E-5</c:v>
                </c:pt>
                <c:pt idx="6916">
                  <c:v>1.1250376701354986E-4</c:v>
                </c:pt>
                <c:pt idx="6917">
                  <c:v>-4.5999884605407726E-4</c:v>
                </c:pt>
                <c:pt idx="6918">
                  <c:v>-3.2502412796020475E-4</c:v>
                </c:pt>
                <c:pt idx="6919">
                  <c:v>-2.8249621391296376E-4</c:v>
                </c:pt>
                <c:pt idx="6920">
                  <c:v>-1.8998980522155781E-4</c:v>
                </c:pt>
                <c:pt idx="6921">
                  <c:v>-3.675222396850587E-4</c:v>
                </c:pt>
                <c:pt idx="6922">
                  <c:v>4.4500827789306576E-4</c:v>
                </c:pt>
                <c:pt idx="6923">
                  <c:v>2.2000074386596691E-4</c:v>
                </c:pt>
                <c:pt idx="6924">
                  <c:v>1.6251206398010254E-4</c:v>
                </c:pt>
                <c:pt idx="6925">
                  <c:v>8.7997317314147949E-4</c:v>
                </c:pt>
                <c:pt idx="6926">
                  <c:v>2.375543117523195E-4</c:v>
                </c:pt>
                <c:pt idx="6927">
                  <c:v>3.9997696876525808E-4</c:v>
                </c:pt>
                <c:pt idx="6928">
                  <c:v>8.0499053001403798E-4</c:v>
                </c:pt>
                <c:pt idx="6929">
                  <c:v>-6.2465667724609375E-5</c:v>
                </c:pt>
                <c:pt idx="6930">
                  <c:v>-4.503130912780736E-5</c:v>
                </c:pt>
                <c:pt idx="6931">
                  <c:v>-1.2499988079071038E-3</c:v>
                </c:pt>
                <c:pt idx="6932">
                  <c:v>-2.7299821376800524E-3</c:v>
                </c:pt>
                <c:pt idx="6933">
                  <c:v>-2.6950538158416752E-3</c:v>
                </c:pt>
                <c:pt idx="6934">
                  <c:v>-1.562476158142089E-3</c:v>
                </c:pt>
                <c:pt idx="6935">
                  <c:v>-9.8249316215515093E-4</c:v>
                </c:pt>
                <c:pt idx="6936">
                  <c:v>-4.7248601913452154E-4</c:v>
                </c:pt>
                <c:pt idx="6937">
                  <c:v>3.2484531402587755E-5</c:v>
                </c:pt>
                <c:pt idx="6938">
                  <c:v>4.69982624053956E-4</c:v>
                </c:pt>
                <c:pt idx="6939">
                  <c:v>-1.7199814319610578E-3</c:v>
                </c:pt>
                <c:pt idx="6940">
                  <c:v>2.7000010013580331E-3</c:v>
                </c:pt>
                <c:pt idx="6941">
                  <c:v>1.7150044441223153E-3</c:v>
                </c:pt>
                <c:pt idx="6942">
                  <c:v>1.6498565673828152E-4</c:v>
                </c:pt>
                <c:pt idx="6943">
                  <c:v>-1.0249912738800049E-3</c:v>
                </c:pt>
                <c:pt idx="6944">
                  <c:v>-3.4749507904052745E-4</c:v>
                </c:pt>
                <c:pt idx="6945">
                  <c:v>-4.0751695632934673E-4</c:v>
                </c:pt>
                <c:pt idx="6946">
                  <c:v>3.3503770828247076E-4</c:v>
                </c:pt>
                <c:pt idx="6947">
                  <c:v>7.4997544288635297E-4</c:v>
                </c:pt>
                <c:pt idx="6948">
                  <c:v>-9.4500184059143023E-4</c:v>
                </c:pt>
                <c:pt idx="6949">
                  <c:v>-1.0399818420410152E-3</c:v>
                </c:pt>
                <c:pt idx="6950">
                  <c:v>4.6747922897338856E-4</c:v>
                </c:pt>
                <c:pt idx="6951">
                  <c:v>4.4000148773193381E-4</c:v>
                </c:pt>
                <c:pt idx="6952">
                  <c:v>8.7499618530273329E-5</c:v>
                </c:pt>
                <c:pt idx="6953">
                  <c:v>5.0365924835206433E-6</c:v>
                </c:pt>
                <c:pt idx="6954">
                  <c:v>1.6745924949645977E-4</c:v>
                </c:pt>
                <c:pt idx="6955">
                  <c:v>6.1002373695373535E-4</c:v>
                </c:pt>
                <c:pt idx="6956">
                  <c:v>1.3824999332427989E-3</c:v>
                </c:pt>
                <c:pt idx="6957">
                  <c:v>9.7748637199401921E-4</c:v>
                </c:pt>
                <c:pt idx="6958">
                  <c:v>-9.7543001174926717E-5</c:v>
                </c:pt>
                <c:pt idx="6959">
                  <c:v>-1.3244152069091783E-4</c:v>
                </c:pt>
                <c:pt idx="6960">
                  <c:v>-1.6251206398010248E-4</c:v>
                </c:pt>
                <c:pt idx="6961">
                  <c:v>4.4253468513488742E-4</c:v>
                </c:pt>
                <c:pt idx="6962">
                  <c:v>1.3599991798400862E-3</c:v>
                </c:pt>
                <c:pt idx="6963">
                  <c:v>1.7799735069274924E-3</c:v>
                </c:pt>
                <c:pt idx="6964">
                  <c:v>1.0475218296051012E-3</c:v>
                </c:pt>
                <c:pt idx="6965">
                  <c:v>-3.7002563476562478E-4</c:v>
                </c:pt>
                <c:pt idx="6966">
                  <c:v>2.4735927581785076E-6</c:v>
                </c:pt>
                <c:pt idx="6967">
                  <c:v>-1.0997056961059728E-4</c:v>
                </c:pt>
                <c:pt idx="6968">
                  <c:v>1.7997622489929248E-4</c:v>
                </c:pt>
                <c:pt idx="6969">
                  <c:v>1.1625289916992205E-3</c:v>
                </c:pt>
                <c:pt idx="6970">
                  <c:v>-1.1253356933593761E-4</c:v>
                </c:pt>
                <c:pt idx="6971">
                  <c:v>5.0002336502075109E-4</c:v>
                </c:pt>
                <c:pt idx="6972">
                  <c:v>2.6949942111969003E-3</c:v>
                </c:pt>
                <c:pt idx="6973">
                  <c:v>9.3996524810790929E-4</c:v>
                </c:pt>
                <c:pt idx="6974">
                  <c:v>-9.0748071670532292E-4</c:v>
                </c:pt>
                <c:pt idx="6975">
                  <c:v>4.2527914047241238E-5</c:v>
                </c:pt>
                <c:pt idx="6976">
                  <c:v>4.2501091957092274E-4</c:v>
                </c:pt>
                <c:pt idx="6977">
                  <c:v>1.5424787998199463E-3</c:v>
                </c:pt>
                <c:pt idx="6978">
                  <c:v>1.7174780368804951E-3</c:v>
                </c:pt>
                <c:pt idx="6979">
                  <c:v>3.6501884460449099E-4</c:v>
                </c:pt>
                <c:pt idx="6980">
                  <c:v>-2.2099912166595459E-3</c:v>
                </c:pt>
                <c:pt idx="6981">
                  <c:v>-2.60251760482788E-3</c:v>
                </c:pt>
                <c:pt idx="6982">
                  <c:v>-1.2724995613098127E-3</c:v>
                </c:pt>
                <c:pt idx="6983">
                  <c:v>-7.1498751640319922E-4</c:v>
                </c:pt>
                <c:pt idx="6984">
                  <c:v>9.72509384155273E-4</c:v>
                </c:pt>
                <c:pt idx="6985">
                  <c:v>1.5825033187866202E-3</c:v>
                </c:pt>
                <c:pt idx="6986">
                  <c:v>2.1524727344512961E-3</c:v>
                </c:pt>
                <c:pt idx="6987">
                  <c:v>3.5099983215332044E-3</c:v>
                </c:pt>
                <c:pt idx="6988">
                  <c:v>2.7025043964385995E-3</c:v>
                </c:pt>
                <c:pt idx="6989">
                  <c:v>-3.09973955154419E-4</c:v>
                </c:pt>
                <c:pt idx="6990">
                  <c:v>1.4749169349670399E-4</c:v>
                </c:pt>
                <c:pt idx="6991">
                  <c:v>-4.0748715400695822E-4</c:v>
                </c:pt>
                <c:pt idx="6992">
                  <c:v>7.8001618385314985E-4</c:v>
                </c:pt>
                <c:pt idx="6993">
                  <c:v>1.4912337064743053E-3</c:v>
                </c:pt>
                <c:pt idx="6994">
                  <c:v>1.7362385988235474E-3</c:v>
                </c:pt>
                <c:pt idx="6995">
                  <c:v>1.4775097370147714E-3</c:v>
                </c:pt>
                <c:pt idx="6996">
                  <c:v>-5.9124827384948709E-4</c:v>
                </c:pt>
                <c:pt idx="6997">
                  <c:v>-4.7750771045684869E-4</c:v>
                </c:pt>
                <c:pt idx="6998">
                  <c:v>-1.8377602100372323E-4</c:v>
                </c:pt>
                <c:pt idx="6999">
                  <c:v>4.1291117668151767E-5</c:v>
                </c:pt>
                <c:pt idx="7000">
                  <c:v>3.0998885631561388E-4</c:v>
                </c:pt>
                <c:pt idx="7001">
                  <c:v>-1.9501149654388428E-4</c:v>
                </c:pt>
                <c:pt idx="7002">
                  <c:v>1.2752413749694827E-4</c:v>
                </c:pt>
                <c:pt idx="7003">
                  <c:v>-3.9251148700714063E-4</c:v>
                </c:pt>
                <c:pt idx="7004">
                  <c:v>-2.1000206470489551E-4</c:v>
                </c:pt>
                <c:pt idx="7005">
                  <c:v>4.3876469135284402E-4</c:v>
                </c:pt>
                <c:pt idx="7006">
                  <c:v>2.3372471332550076E-4</c:v>
                </c:pt>
                <c:pt idx="7007">
                  <c:v>-3.9872527122497597E-4</c:v>
                </c:pt>
                <c:pt idx="7008">
                  <c:v>-9.3124806880950971E-4</c:v>
                </c:pt>
                <c:pt idx="7009">
                  <c:v>-4.5250356197357199E-4</c:v>
                </c:pt>
                <c:pt idx="7010">
                  <c:v>-9.2375278472900412E-4</c:v>
                </c:pt>
                <c:pt idx="7011">
                  <c:v>1.0399967432022101E-3</c:v>
                </c:pt>
                <c:pt idx="7012">
                  <c:v>4.4874846935272206E-4</c:v>
                </c:pt>
                <c:pt idx="7013">
                  <c:v>-5.6374073028564377E-4</c:v>
                </c:pt>
                <c:pt idx="7014">
                  <c:v>-9.3752145767211914E-4</c:v>
                </c:pt>
                <c:pt idx="7015">
                  <c:v>-1.1875033378601072E-3</c:v>
                </c:pt>
                <c:pt idx="7016">
                  <c:v>-3.1623244285583442E-4</c:v>
                </c:pt>
                <c:pt idx="7017">
                  <c:v>-9.7499787807464513E-4</c:v>
                </c:pt>
                <c:pt idx="7018">
                  <c:v>1.4024972915649401E-3</c:v>
                </c:pt>
                <c:pt idx="7019">
                  <c:v>7.0005655288696018E-5</c:v>
                </c:pt>
                <c:pt idx="7020">
                  <c:v>-1.4999806880950932E-3</c:v>
                </c:pt>
                <c:pt idx="7021">
                  <c:v>-1.3200342655181887E-3</c:v>
                </c:pt>
                <c:pt idx="7022">
                  <c:v>-9.1999769210815451E-4</c:v>
                </c:pt>
                <c:pt idx="7023">
                  <c:v>3.2499432563781749E-4</c:v>
                </c:pt>
                <c:pt idx="7024">
                  <c:v>5.0008296966552748E-5</c:v>
                </c:pt>
                <c:pt idx="7025">
                  <c:v>-1.6501545906066876E-4</c:v>
                </c:pt>
                <c:pt idx="7026">
                  <c:v>7.5101852416989884E-6</c:v>
                </c:pt>
                <c:pt idx="7027">
                  <c:v>-9.9837779998777467E-6</c:v>
                </c:pt>
                <c:pt idx="7028">
                  <c:v>8.2999467849731575E-4</c:v>
                </c:pt>
                <c:pt idx="7029">
                  <c:v>-1.7255544662475572E-4</c:v>
                </c:pt>
                <c:pt idx="7030">
                  <c:v>-6.4742565155029297E-4</c:v>
                </c:pt>
                <c:pt idx="7031">
                  <c:v>-3.2755732536315902E-4</c:v>
                </c:pt>
                <c:pt idx="7032">
                  <c:v>-1.9375979900360099E-4</c:v>
                </c:pt>
                <c:pt idx="7033">
                  <c:v>1.2753903865814201E-4</c:v>
                </c:pt>
                <c:pt idx="7034">
                  <c:v>3.3996999263763368E-4</c:v>
                </c:pt>
                <c:pt idx="7035">
                  <c:v>8.6501240730285558E-4</c:v>
                </c:pt>
                <c:pt idx="7036">
                  <c:v>-4.350095987319943E-4</c:v>
                </c:pt>
                <c:pt idx="7037">
                  <c:v>-1.1937469244003283E-3</c:v>
                </c:pt>
                <c:pt idx="7038">
                  <c:v>-4.6253204345703125E-5</c:v>
                </c:pt>
                <c:pt idx="7039">
                  <c:v>-1.7479062080383219E-5</c:v>
                </c:pt>
                <c:pt idx="7040">
                  <c:v>3.4125149250030599E-4</c:v>
                </c:pt>
                <c:pt idx="7041">
                  <c:v>6.8247318267822287E-4</c:v>
                </c:pt>
                <c:pt idx="7042">
                  <c:v>9.3376636505126888E-4</c:v>
                </c:pt>
                <c:pt idx="7043">
                  <c:v>7.8502297401428179E-4</c:v>
                </c:pt>
                <c:pt idx="7044">
                  <c:v>-6.3876807689666846E-4</c:v>
                </c:pt>
                <c:pt idx="7045">
                  <c:v>-1.7523765563964749E-5</c:v>
                </c:pt>
                <c:pt idx="7046">
                  <c:v>1.9879639148712139E-4</c:v>
                </c:pt>
                <c:pt idx="7047">
                  <c:v>1.84983015060426E-4</c:v>
                </c:pt>
                <c:pt idx="7048">
                  <c:v>3.3748149871826161E-4</c:v>
                </c:pt>
                <c:pt idx="7049">
                  <c:v>9.2500448226928603E-4</c:v>
                </c:pt>
                <c:pt idx="7050">
                  <c:v>1.4237612485885611E-3</c:v>
                </c:pt>
                <c:pt idx="7051">
                  <c:v>4.5125186443328885E-4</c:v>
                </c:pt>
                <c:pt idx="7052">
                  <c:v>-3.7625432014465392E-4</c:v>
                </c:pt>
                <c:pt idx="7053">
                  <c:v>4.9997866153717074E-4</c:v>
                </c:pt>
                <c:pt idx="7054">
                  <c:v>1.0187774896621695E-3</c:v>
                </c:pt>
                <c:pt idx="7055">
                  <c:v>-2.7492642402648628E-5</c:v>
                </c:pt>
                <c:pt idx="7056">
                  <c:v>2.5373697280883773E-4</c:v>
                </c:pt>
                <c:pt idx="7057">
                  <c:v>8.746981620788847E-6</c:v>
                </c:pt>
                <c:pt idx="7058">
                  <c:v>-1.2749433517456066E-4</c:v>
                </c:pt>
                <c:pt idx="7059">
                  <c:v>4.1231513023376655E-5</c:v>
                </c:pt>
                <c:pt idx="7060">
                  <c:v>2.8127431869506896E-4</c:v>
                </c:pt>
                <c:pt idx="7061">
                  <c:v>6.374716758728023E-4</c:v>
                </c:pt>
                <c:pt idx="7062">
                  <c:v>-4.2372941970825222E-4</c:v>
                </c:pt>
                <c:pt idx="7063">
                  <c:v>-7.3376297950744586E-4</c:v>
                </c:pt>
                <c:pt idx="7064">
                  <c:v>-4.5749545097351063E-4</c:v>
                </c:pt>
                <c:pt idx="7065">
                  <c:v>4.6999752521514925E-4</c:v>
                </c:pt>
                <c:pt idx="7066">
                  <c:v>5.1374733448028619E-4</c:v>
                </c:pt>
                <c:pt idx="7067">
                  <c:v>-5.4624676704406847E-4</c:v>
                </c:pt>
                <c:pt idx="7068">
                  <c:v>-1.2562572956085201E-3</c:v>
                </c:pt>
                <c:pt idx="7069">
                  <c:v>-6.1625242233276346E-4</c:v>
                </c:pt>
                <c:pt idx="7070">
                  <c:v>-6.0749053955078017E-4</c:v>
                </c:pt>
                <c:pt idx="7071">
                  <c:v>-1.5747547149658192E-4</c:v>
                </c:pt>
                <c:pt idx="7072">
                  <c:v>6.8496167659759521E-4</c:v>
                </c:pt>
                <c:pt idx="7073">
                  <c:v>1.5002489089965799E-4</c:v>
                </c:pt>
                <c:pt idx="7074">
                  <c:v>-4.6375393867492719E-4</c:v>
                </c:pt>
                <c:pt idx="7075">
                  <c:v>-7.9126656055450418E-4</c:v>
                </c:pt>
                <c:pt idx="7076">
                  <c:v>-1.3872981071472163E-4</c:v>
                </c:pt>
                <c:pt idx="7077">
                  <c:v>-3.6753714084625277E-4</c:v>
                </c:pt>
                <c:pt idx="7078">
                  <c:v>-3.349781036376952E-4</c:v>
                </c:pt>
                <c:pt idx="7079">
                  <c:v>1.499056816101079E-5</c:v>
                </c:pt>
                <c:pt idx="7080">
                  <c:v>8.2492828369140611E-5</c:v>
                </c:pt>
                <c:pt idx="7081">
                  <c:v>2.5875866413116466E-4</c:v>
                </c:pt>
                <c:pt idx="7082">
                  <c:v>2.1499395370483352E-4</c:v>
                </c:pt>
                <c:pt idx="7083">
                  <c:v>-1.0748207569122314E-4</c:v>
                </c:pt>
                <c:pt idx="7084">
                  <c:v>-7.874965667724617E-4</c:v>
                </c:pt>
                <c:pt idx="7085">
                  <c:v>-1.2824833393096919E-3</c:v>
                </c:pt>
                <c:pt idx="7086">
                  <c:v>-2.600252628326429E-4</c:v>
                </c:pt>
                <c:pt idx="7087">
                  <c:v>-3.3871829509735064E-4</c:v>
                </c:pt>
                <c:pt idx="7088">
                  <c:v>1.6872584819793761E-4</c:v>
                </c:pt>
                <c:pt idx="7089">
                  <c:v>-3.5624206066131613E-4</c:v>
                </c:pt>
                <c:pt idx="7090">
                  <c:v>-1.3962686061859133E-3</c:v>
                </c:pt>
                <c:pt idx="7091">
                  <c:v>5.2376091480255149E-4</c:v>
                </c:pt>
                <c:pt idx="7092">
                  <c:v>7.2874128818512006E-4</c:v>
                </c:pt>
                <c:pt idx="7093">
                  <c:v>2.5862753391265856E-3</c:v>
                </c:pt>
                <c:pt idx="7094">
                  <c:v>-1.7628073692321636E-4</c:v>
                </c:pt>
                <c:pt idx="7095">
                  <c:v>-1.1162459850311284E-3</c:v>
                </c:pt>
                <c:pt idx="7096">
                  <c:v>-2.2251904010772781E-4</c:v>
                </c:pt>
                <c:pt idx="7097">
                  <c:v>-1.0224580764770501E-3</c:v>
                </c:pt>
                <c:pt idx="7098">
                  <c:v>1.3774931430816655E-3</c:v>
                </c:pt>
                <c:pt idx="7099">
                  <c:v>1.5087276697158822E-3</c:v>
                </c:pt>
                <c:pt idx="7100">
                  <c:v>2.8274953365325932E-3</c:v>
                </c:pt>
                <c:pt idx="7101">
                  <c:v>8.2500278949737603E-4</c:v>
                </c:pt>
                <c:pt idx="7102">
                  <c:v>-3.8622319698333561E-4</c:v>
                </c:pt>
                <c:pt idx="7103">
                  <c:v>3.174841403961186E-4</c:v>
                </c:pt>
                <c:pt idx="7104">
                  <c:v>1.2999773025512736E-4</c:v>
                </c:pt>
                <c:pt idx="7105">
                  <c:v>1.2675374746322623E-3</c:v>
                </c:pt>
                <c:pt idx="7106">
                  <c:v>4.4371187686920144E-4</c:v>
                </c:pt>
                <c:pt idx="7107">
                  <c:v>2.2000074386596663E-4</c:v>
                </c:pt>
                <c:pt idx="7108">
                  <c:v>4.0374696254730089E-4</c:v>
                </c:pt>
                <c:pt idx="7109">
                  <c:v>3.4251809120178315E-4</c:v>
                </c:pt>
                <c:pt idx="7110">
                  <c:v>5.2873790264129617E-4</c:v>
                </c:pt>
                <c:pt idx="7111">
                  <c:v>9.8624825477600228E-4</c:v>
                </c:pt>
                <c:pt idx="7112">
                  <c:v>8.2248449325561545E-4</c:v>
                </c:pt>
                <c:pt idx="7113">
                  <c:v>-6.7487359046936631E-5</c:v>
                </c:pt>
                <c:pt idx="7114">
                  <c:v>6.0501694679260232E-4</c:v>
                </c:pt>
                <c:pt idx="7115">
                  <c:v>1.8745660781859918E-5</c:v>
                </c:pt>
                <c:pt idx="7116">
                  <c:v>-2.6124715805053716E-4</c:v>
                </c:pt>
                <c:pt idx="7117">
                  <c:v>-2.187490463256834E-4</c:v>
                </c:pt>
                <c:pt idx="7118">
                  <c:v>5.3998827934265115E-4</c:v>
                </c:pt>
                <c:pt idx="7119">
                  <c:v>-6.5627694129943804E-4</c:v>
                </c:pt>
                <c:pt idx="7120">
                  <c:v>-8.7498128414154161E-4</c:v>
                </c:pt>
                <c:pt idx="7121">
                  <c:v>1.2665987014759395E-6</c:v>
                </c:pt>
                <c:pt idx="7122">
                  <c:v>1.4623999595642049E-4</c:v>
                </c:pt>
                <c:pt idx="7123">
                  <c:v>-9.9986791610718803E-5</c:v>
                </c:pt>
                <c:pt idx="7124">
                  <c:v>-6.3876807689666705E-4</c:v>
                </c:pt>
                <c:pt idx="7125">
                  <c:v>-6.0497224330902078E-4</c:v>
                </c:pt>
                <c:pt idx="7126">
                  <c:v>-7.3628127574920611E-4</c:v>
                </c:pt>
                <c:pt idx="7127">
                  <c:v>1.6257166862488294E-5</c:v>
                </c:pt>
                <c:pt idx="7128">
                  <c:v>-1.5005469322204807E-5</c:v>
                </c:pt>
                <c:pt idx="7129">
                  <c:v>2.8499960899353006E-4</c:v>
                </c:pt>
                <c:pt idx="7130">
                  <c:v>4.0002167224884049E-4</c:v>
                </c:pt>
                <c:pt idx="7131">
                  <c:v>1.7875432968139648E-4</c:v>
                </c:pt>
                <c:pt idx="7132">
                  <c:v>1.6872584819793682E-4</c:v>
                </c:pt>
                <c:pt idx="7133">
                  <c:v>1.3999640941619868E-4</c:v>
                </c:pt>
                <c:pt idx="7134">
                  <c:v>3.4253299236297618E-4</c:v>
                </c:pt>
                <c:pt idx="7135">
                  <c:v>2.0873546600341816E-4</c:v>
                </c:pt>
                <c:pt idx="7136">
                  <c:v>2.7373433113098237E-4</c:v>
                </c:pt>
                <c:pt idx="7137">
                  <c:v>-6.0498714447021419E-4</c:v>
                </c:pt>
                <c:pt idx="7138">
                  <c:v>-5.287379026412965E-4</c:v>
                </c:pt>
                <c:pt idx="7139">
                  <c:v>7.4873864650726242E-4</c:v>
                </c:pt>
                <c:pt idx="7140">
                  <c:v>7.5875222682952816E-4</c:v>
                </c:pt>
                <c:pt idx="7141">
                  <c:v>3.1873583793640137E-4</c:v>
                </c:pt>
                <c:pt idx="7142">
                  <c:v>2.225190401077274E-4</c:v>
                </c:pt>
                <c:pt idx="7143">
                  <c:v>-2.7537345886230008E-5</c:v>
                </c:pt>
                <c:pt idx="7144">
                  <c:v>-1.049980521202087E-3</c:v>
                </c:pt>
                <c:pt idx="7145">
                  <c:v>-1.2699663639068612E-3</c:v>
                </c:pt>
                <c:pt idx="7146">
                  <c:v>9.3001127243041927E-4</c:v>
                </c:pt>
                <c:pt idx="7147">
                  <c:v>8.6998939514160178E-4</c:v>
                </c:pt>
                <c:pt idx="7148">
                  <c:v>4.4000148773193251E-4</c:v>
                </c:pt>
                <c:pt idx="7149">
                  <c:v>3.8248300552368224E-4</c:v>
                </c:pt>
                <c:pt idx="7150">
                  <c:v>1.4001131057739223E-4</c:v>
                </c:pt>
                <c:pt idx="7151">
                  <c:v>-1.1003017425537109E-4</c:v>
                </c:pt>
                <c:pt idx="7152">
                  <c:v>-2.532511949539185E-3</c:v>
                </c:pt>
                <c:pt idx="7153">
                  <c:v>1.1774897575378414E-3</c:v>
                </c:pt>
                <c:pt idx="7154">
                  <c:v>2.0000338554382324E-4</c:v>
                </c:pt>
                <c:pt idx="7155">
                  <c:v>-4.74989414215088E-4</c:v>
                </c:pt>
                <c:pt idx="7156">
                  <c:v>-3.8999319076538097E-4</c:v>
                </c:pt>
                <c:pt idx="7157">
                  <c:v>-4.6747922897338911E-4</c:v>
                </c:pt>
                <c:pt idx="7158">
                  <c:v>-3.8754940032959049E-4</c:v>
                </c:pt>
                <c:pt idx="7159">
                  <c:v>-9.3622505664825331E-4</c:v>
                </c:pt>
                <c:pt idx="7160">
                  <c:v>7.7626109123229948E-4</c:v>
                </c:pt>
                <c:pt idx="7161">
                  <c:v>-2.4124979972839326E-4</c:v>
                </c:pt>
                <c:pt idx="7162">
                  <c:v>-1.0550022125244145E-3</c:v>
                </c:pt>
                <c:pt idx="7163">
                  <c:v>-7.2626769542694048E-4</c:v>
                </c:pt>
                <c:pt idx="7164">
                  <c:v>-1.924932003021244E-4</c:v>
                </c:pt>
                <c:pt idx="7165">
                  <c:v>-1.4872848987579365E-4</c:v>
                </c:pt>
                <c:pt idx="7166">
                  <c:v>4.2872130870819092E-4</c:v>
                </c:pt>
                <c:pt idx="7167">
                  <c:v>2.7626752853393576E-4</c:v>
                </c:pt>
                <c:pt idx="7168">
                  <c:v>-4.8756599426269653E-5</c:v>
                </c:pt>
                <c:pt idx="7169">
                  <c:v>-6.1374902725219748E-4</c:v>
                </c:pt>
                <c:pt idx="7170">
                  <c:v>-6.2999129295349078E-4</c:v>
                </c:pt>
                <c:pt idx="7171">
                  <c:v>1.1496245861053486E-4</c:v>
                </c:pt>
                <c:pt idx="7172">
                  <c:v>-3.7476420402526828E-5</c:v>
                </c:pt>
                <c:pt idx="7173">
                  <c:v>1.2625753879547119E-4</c:v>
                </c:pt>
                <c:pt idx="7174">
                  <c:v>4.7504901885986396E-5</c:v>
                </c:pt>
                <c:pt idx="7175">
                  <c:v>2.2125244140625065E-4</c:v>
                </c:pt>
                <c:pt idx="7176">
                  <c:v>1.8624961376190196E-4</c:v>
                </c:pt>
                <c:pt idx="7177">
                  <c:v>1.7508864402770942E-5</c:v>
                </c:pt>
                <c:pt idx="7178">
                  <c:v>3.487467765808106E-4</c:v>
                </c:pt>
                <c:pt idx="7179">
                  <c:v>-1.5000998973846425E-4</c:v>
                </c:pt>
                <c:pt idx="7180">
                  <c:v>3.1250715255737299E-4</c:v>
                </c:pt>
                <c:pt idx="7181">
                  <c:v>5.1875412464141889E-4</c:v>
                </c:pt>
                <c:pt idx="7182">
                  <c:v>4.8625469207763645E-4</c:v>
                </c:pt>
                <c:pt idx="7183">
                  <c:v>8.0497562885284435E-4</c:v>
                </c:pt>
                <c:pt idx="7184">
                  <c:v>4.2749941349029617E-4</c:v>
                </c:pt>
                <c:pt idx="7185">
                  <c:v>8.2507729530335123E-5</c:v>
                </c:pt>
                <c:pt idx="7186">
                  <c:v>3.3622980117797879E-4</c:v>
                </c:pt>
                <c:pt idx="7187">
                  <c:v>7.5252354145050027E-4</c:v>
                </c:pt>
                <c:pt idx="7188">
                  <c:v>7.7873468399047971E-4</c:v>
                </c:pt>
                <c:pt idx="7189">
                  <c:v>1.656264066696167E-3</c:v>
                </c:pt>
                <c:pt idx="7190">
                  <c:v>8.2749128341674718E-4</c:v>
                </c:pt>
                <c:pt idx="7191">
                  <c:v>-2.9873847961425846E-4</c:v>
                </c:pt>
                <c:pt idx="7192">
                  <c:v>7.5249373912811301E-4</c:v>
                </c:pt>
                <c:pt idx="7193">
                  <c:v>4.8498809337616064E-4</c:v>
                </c:pt>
                <c:pt idx="7194">
                  <c:v>1.1377036571502675E-4</c:v>
                </c:pt>
                <c:pt idx="7195">
                  <c:v>2.8251111507415728E-4</c:v>
                </c:pt>
                <c:pt idx="7196">
                  <c:v>1.2024641036987296E-3</c:v>
                </c:pt>
                <c:pt idx="7197">
                  <c:v>3.5625696182251047E-4</c:v>
                </c:pt>
                <c:pt idx="7198">
                  <c:v>-6.9373846054077159E-4</c:v>
                </c:pt>
                <c:pt idx="7199">
                  <c:v>1.0724663734436035E-3</c:v>
                </c:pt>
                <c:pt idx="7200">
                  <c:v>1.7501413822174005E-4</c:v>
                </c:pt>
                <c:pt idx="7201">
                  <c:v>-6.6623091697692795E-4</c:v>
                </c:pt>
                <c:pt idx="7202">
                  <c:v>-4.126131534576435E-5</c:v>
                </c:pt>
                <c:pt idx="7203">
                  <c:v>1.0500848293304422E-4</c:v>
                </c:pt>
                <c:pt idx="7204">
                  <c:v>-6.7517161369324245E-5</c:v>
                </c:pt>
                <c:pt idx="7205">
                  <c:v>2.375245094299311E-5</c:v>
                </c:pt>
                <c:pt idx="7206">
                  <c:v>1.9624829292297363E-4</c:v>
                </c:pt>
                <c:pt idx="7207">
                  <c:v>-1.7374753952026421E-4</c:v>
                </c:pt>
                <c:pt idx="7208">
                  <c:v>-7.4376165866851828E-4</c:v>
                </c:pt>
                <c:pt idx="7209">
                  <c:v>-2.6747584342956592E-4</c:v>
                </c:pt>
                <c:pt idx="7210">
                  <c:v>3.9499998092651346E-4</c:v>
                </c:pt>
                <c:pt idx="7211">
                  <c:v>-1.9124150276184161E-4</c:v>
                </c:pt>
                <c:pt idx="7212">
                  <c:v>-6.6250562667846747E-5</c:v>
                </c:pt>
                <c:pt idx="7213">
                  <c:v>-1.6751885414123519E-4</c:v>
                </c:pt>
                <c:pt idx="7214">
                  <c:v>-7.3499977588653608E-4</c:v>
                </c:pt>
                <c:pt idx="7215">
                  <c:v>-8.9374184608459538E-4</c:v>
                </c:pt>
                <c:pt idx="7216">
                  <c:v>3.5126507282257096E-4</c:v>
                </c:pt>
                <c:pt idx="7217">
                  <c:v>1.0949820280075078E-3</c:v>
                </c:pt>
                <c:pt idx="7218">
                  <c:v>5.8755278587341525E-5</c:v>
                </c:pt>
                <c:pt idx="7219">
                  <c:v>-3.4871697425842242E-4</c:v>
                </c:pt>
                <c:pt idx="7220">
                  <c:v>-6.71267509460449E-4</c:v>
                </c:pt>
                <c:pt idx="7221">
                  <c:v>-7.7001750469207807E-4</c:v>
                </c:pt>
                <c:pt idx="7222">
                  <c:v>-1.2587457895278933E-3</c:v>
                </c:pt>
                <c:pt idx="7223">
                  <c:v>-4.4879317283630208E-4</c:v>
                </c:pt>
                <c:pt idx="7224">
                  <c:v>5.287677049636843E-4</c:v>
                </c:pt>
                <c:pt idx="7225">
                  <c:v>-1.1497735977172778E-4</c:v>
                </c:pt>
                <c:pt idx="7226">
                  <c:v>-3.5499036312103228E-4</c:v>
                </c:pt>
                <c:pt idx="7227">
                  <c:v>-4.6250224113464339E-4</c:v>
                </c:pt>
                <c:pt idx="7228">
                  <c:v>-1.500546932220462E-5</c:v>
                </c:pt>
                <c:pt idx="7229">
                  <c:v>-4.6373903751373329E-4</c:v>
                </c:pt>
                <c:pt idx="7230">
                  <c:v>-9.1750919818878217E-4</c:v>
                </c:pt>
                <c:pt idx="7231">
                  <c:v>-1.9626319408416753E-4</c:v>
                </c:pt>
                <c:pt idx="7232">
                  <c:v>1.7508864402771027E-5</c:v>
                </c:pt>
                <c:pt idx="7233">
                  <c:v>-8.1256031990051297E-5</c:v>
                </c:pt>
                <c:pt idx="7234">
                  <c:v>3.3248960971832319E-4</c:v>
                </c:pt>
                <c:pt idx="7235">
                  <c:v>9.1001391410827669E-4</c:v>
                </c:pt>
                <c:pt idx="7236">
                  <c:v>1.98766589164734E-4</c:v>
                </c:pt>
                <c:pt idx="7237">
                  <c:v>1.1497735977172854E-4</c:v>
                </c:pt>
                <c:pt idx="7238">
                  <c:v>1.8878281116485601E-4</c:v>
                </c:pt>
                <c:pt idx="7239">
                  <c:v>-1.0962635278701784E-3</c:v>
                </c:pt>
                <c:pt idx="7240">
                  <c:v>-1.7562508583068837E-3</c:v>
                </c:pt>
                <c:pt idx="7241">
                  <c:v>2.1122395992278977E-4</c:v>
                </c:pt>
                <c:pt idx="7242">
                  <c:v>1.5375167131423948E-3</c:v>
                </c:pt>
                <c:pt idx="7243">
                  <c:v>2.3001432418823275E-4</c:v>
                </c:pt>
                <c:pt idx="7244">
                  <c:v>1.6625225543975825E-4</c:v>
                </c:pt>
                <c:pt idx="7245">
                  <c:v>9.4498693943023725E-4</c:v>
                </c:pt>
                <c:pt idx="7246">
                  <c:v>-2.4752318859100298E-4</c:v>
                </c:pt>
                <c:pt idx="7247">
                  <c:v>-1.7837435007095333E-3</c:v>
                </c:pt>
                <c:pt idx="7248">
                  <c:v>-2.0748376846313403E-4</c:v>
                </c:pt>
                <c:pt idx="7249">
                  <c:v>8.5124373435974099E-4</c:v>
                </c:pt>
                <c:pt idx="7250">
                  <c:v>1.9624829292297306E-4</c:v>
                </c:pt>
                <c:pt idx="7251">
                  <c:v>7.1752071380615321E-4</c:v>
                </c:pt>
                <c:pt idx="7252">
                  <c:v>1.1749863624572756E-3</c:v>
                </c:pt>
                <c:pt idx="7253">
                  <c:v>1.1174976825714118E-3</c:v>
                </c:pt>
                <c:pt idx="7254">
                  <c:v>-1.2502074241638278E-5</c:v>
                </c:pt>
                <c:pt idx="7255">
                  <c:v>-3.3125281333923351E-4</c:v>
                </c:pt>
                <c:pt idx="7256">
                  <c:v>-1.2516975402827559E-6</c:v>
                </c:pt>
                <c:pt idx="7257">
                  <c:v>-6.1243772506714274E-5</c:v>
                </c:pt>
                <c:pt idx="7258">
                  <c:v>1.2876093387603711E-4</c:v>
                </c:pt>
                <c:pt idx="7259">
                  <c:v>-2.4127960205078022E-4</c:v>
                </c:pt>
                <c:pt idx="7260">
                  <c:v>-5.6621432304382411E-4</c:v>
                </c:pt>
                <c:pt idx="7261">
                  <c:v>-1.9377470016479492E-4</c:v>
                </c:pt>
                <c:pt idx="7262">
                  <c:v>-3.9625167846679688E-4</c:v>
                </c:pt>
                <c:pt idx="7263">
                  <c:v>4.5874714851379422E-4</c:v>
                </c:pt>
                <c:pt idx="7264">
                  <c:v>8.424967527389522E-4</c:v>
                </c:pt>
                <c:pt idx="7265">
                  <c:v>5.5000185966492594E-5</c:v>
                </c:pt>
                <c:pt idx="7266">
                  <c:v>-3.5497546195983849E-4</c:v>
                </c:pt>
                <c:pt idx="7267">
                  <c:v>-6.6876411437988292E-4</c:v>
                </c:pt>
                <c:pt idx="7268">
                  <c:v>-2.3375451564788761E-4</c:v>
                </c:pt>
                <c:pt idx="7269">
                  <c:v>7.9751014709472624E-4</c:v>
                </c:pt>
                <c:pt idx="7270">
                  <c:v>6.0501694679260232E-4</c:v>
                </c:pt>
                <c:pt idx="7271">
                  <c:v>7.2997808456420942E-4</c:v>
                </c:pt>
                <c:pt idx="7272">
                  <c:v>1.0575354099273675E-3</c:v>
                </c:pt>
                <c:pt idx="7273">
                  <c:v>8.0996751785278418E-4</c:v>
                </c:pt>
                <c:pt idx="7274">
                  <c:v>1.9252300262451256E-4</c:v>
                </c:pt>
                <c:pt idx="7275">
                  <c:v>-1.7502903938293449E-4</c:v>
                </c:pt>
                <c:pt idx="7276">
                  <c:v>1.7675459384918226E-3</c:v>
                </c:pt>
                <c:pt idx="7277">
                  <c:v>5.1999092102050846E-4</c:v>
                </c:pt>
                <c:pt idx="7278">
                  <c:v>-8.7499618530273248E-5</c:v>
                </c:pt>
                <c:pt idx="7279">
                  <c:v>2.4247169494628895E-4</c:v>
                </c:pt>
                <c:pt idx="7280">
                  <c:v>8.3503127098083605E-4</c:v>
                </c:pt>
                <c:pt idx="7281">
                  <c:v>1.0149776935577401E-3</c:v>
                </c:pt>
                <c:pt idx="7282">
                  <c:v>1.4625191688537574E-3</c:v>
                </c:pt>
                <c:pt idx="7283">
                  <c:v>9.9748373031616276E-4</c:v>
                </c:pt>
                <c:pt idx="7284">
                  <c:v>1.8751621246337901E-4</c:v>
                </c:pt>
                <c:pt idx="7285">
                  <c:v>-4.4000148773193349E-4</c:v>
                </c:pt>
                <c:pt idx="7286">
                  <c:v>1.8624961376190137E-4</c:v>
                </c:pt>
                <c:pt idx="7287">
                  <c:v>6.0749053955078082E-4</c:v>
                </c:pt>
                <c:pt idx="7288">
                  <c:v>4.1122734546661415E-4</c:v>
                </c:pt>
                <c:pt idx="7289">
                  <c:v>3.2874941825866672E-4</c:v>
                </c:pt>
                <c:pt idx="7290">
                  <c:v>4.3764710426330512E-5</c:v>
                </c:pt>
                <c:pt idx="7291">
                  <c:v>4.1753053665161024E-4</c:v>
                </c:pt>
                <c:pt idx="7292">
                  <c:v>-2.5755167007446246E-4</c:v>
                </c:pt>
                <c:pt idx="7293">
                  <c:v>9.3773007392882799E-5</c:v>
                </c:pt>
                <c:pt idx="7294">
                  <c:v>-8.6262822151183621E-5</c:v>
                </c:pt>
                <c:pt idx="7295">
                  <c:v>-2.9371678829193115E-4</c:v>
                </c:pt>
                <c:pt idx="7296">
                  <c:v>2.812296152114885E-4</c:v>
                </c:pt>
                <c:pt idx="7297">
                  <c:v>-3.00005078315734E-4</c:v>
                </c:pt>
                <c:pt idx="7298">
                  <c:v>-1.1499226093292331E-4</c:v>
                </c:pt>
                <c:pt idx="7299">
                  <c:v>-6.3732266426086643E-5</c:v>
                </c:pt>
                <c:pt idx="7300">
                  <c:v>5.6497752666473389E-4</c:v>
                </c:pt>
                <c:pt idx="7301">
                  <c:v>-1.1123716831207254E-4</c:v>
                </c:pt>
                <c:pt idx="7302">
                  <c:v>2.5497376918792698E-4</c:v>
                </c:pt>
                <c:pt idx="7303">
                  <c:v>1.3287663459777828E-3</c:v>
                </c:pt>
                <c:pt idx="7304">
                  <c:v>5.2481889724731811E-5</c:v>
                </c:pt>
                <c:pt idx="7305">
                  <c:v>-7.6372921466827501E-4</c:v>
                </c:pt>
                <c:pt idx="7306">
                  <c:v>-2.3874640464782731E-4</c:v>
                </c:pt>
                <c:pt idx="7307">
                  <c:v>7.0501863956451351E-4</c:v>
                </c:pt>
                <c:pt idx="7308">
                  <c:v>3.2748281955719016E-4</c:v>
                </c:pt>
                <c:pt idx="7309">
                  <c:v>1.9374489784240682E-4</c:v>
                </c:pt>
                <c:pt idx="7310">
                  <c:v>5.3498148918151899E-4</c:v>
                </c:pt>
                <c:pt idx="7311">
                  <c:v>-4.0997564792633198E-4</c:v>
                </c:pt>
                <c:pt idx="7312">
                  <c:v>-6.8625807762146039E-4</c:v>
                </c:pt>
                <c:pt idx="7313">
                  <c:v>-3.7491321563720581E-5</c:v>
                </c:pt>
                <c:pt idx="7314">
                  <c:v>1.7626583576202376E-4</c:v>
                </c:pt>
                <c:pt idx="7315">
                  <c:v>-2.6251375675201383E-4</c:v>
                </c:pt>
                <c:pt idx="7316">
                  <c:v>-2.8751790523529053E-4</c:v>
                </c:pt>
                <c:pt idx="7317">
                  <c:v>2.6375055313110352E-4</c:v>
                </c:pt>
                <c:pt idx="7318">
                  <c:v>-1.099556684494015E-4</c:v>
                </c:pt>
                <c:pt idx="7319">
                  <c:v>5.3733587265014391E-5</c:v>
                </c:pt>
                <c:pt idx="7320">
                  <c:v>3.7744641304016157E-4</c:v>
                </c:pt>
                <c:pt idx="7321">
                  <c:v>-3.9623677730560238E-4</c:v>
                </c:pt>
                <c:pt idx="7322">
                  <c:v>-2.9622018337249723E-4</c:v>
                </c:pt>
                <c:pt idx="7323">
                  <c:v>-3.8251280784606982E-4</c:v>
                </c:pt>
                <c:pt idx="7324">
                  <c:v>-5.0500035285949631E-4</c:v>
                </c:pt>
                <c:pt idx="7325">
                  <c:v>1.2998282909393256E-4</c:v>
                </c:pt>
                <c:pt idx="7326">
                  <c:v>6.1751902103424126E-4</c:v>
                </c:pt>
                <c:pt idx="7327">
                  <c:v>1.4877319335937497E-4</c:v>
                </c:pt>
                <c:pt idx="7328">
                  <c:v>-4.5500695705413802E-4</c:v>
                </c:pt>
                <c:pt idx="7329">
                  <c:v>1.2248754501342779E-4</c:v>
                </c:pt>
                <c:pt idx="7330">
                  <c:v>-3.7375092506408643E-4</c:v>
                </c:pt>
                <c:pt idx="7331">
                  <c:v>-7.7874958515167312E-4</c:v>
                </c:pt>
                <c:pt idx="7332">
                  <c:v>-9.1254711151123277E-5</c:v>
                </c:pt>
                <c:pt idx="7333">
                  <c:v>3.2500922679901091E-4</c:v>
                </c:pt>
                <c:pt idx="7334">
                  <c:v>-2.8373301029205333E-4</c:v>
                </c:pt>
                <c:pt idx="7335">
                  <c:v>-2.8252601623535156E-4</c:v>
                </c:pt>
                <c:pt idx="7336">
                  <c:v>-2.8124451637268072E-4</c:v>
                </c:pt>
                <c:pt idx="7337">
                  <c:v>2.1252036094665489E-4</c:v>
                </c:pt>
                <c:pt idx="7338">
                  <c:v>9.7247958183288466E-4</c:v>
                </c:pt>
                <c:pt idx="7339">
                  <c:v>4.6999752521514914E-4</c:v>
                </c:pt>
                <c:pt idx="7340">
                  <c:v>2.187639474868775E-4</c:v>
                </c:pt>
                <c:pt idx="7341">
                  <c:v>-1.8502771854400602E-4</c:v>
                </c:pt>
                <c:pt idx="7342">
                  <c:v>-6.8247318267822331E-4</c:v>
                </c:pt>
                <c:pt idx="7343">
                  <c:v>-7.4999034404754563E-4</c:v>
                </c:pt>
                <c:pt idx="7344">
                  <c:v>2.1746754646301167E-4</c:v>
                </c:pt>
                <c:pt idx="7345">
                  <c:v>1.2575089931488044E-3</c:v>
                </c:pt>
                <c:pt idx="7346">
                  <c:v>2.7751922607421826E-4</c:v>
                </c:pt>
                <c:pt idx="7347">
                  <c:v>-1.4626979827880892E-4</c:v>
                </c:pt>
                <c:pt idx="7348">
                  <c:v>4.2498111724854275E-5</c:v>
                </c:pt>
                <c:pt idx="7349">
                  <c:v>1.8623471260070803E-4</c:v>
                </c:pt>
                <c:pt idx="7350">
                  <c:v>-2.6373565196990913E-4</c:v>
                </c:pt>
                <c:pt idx="7351">
                  <c:v>-2.4989247322083001E-5</c:v>
                </c:pt>
                <c:pt idx="7352">
                  <c:v>4.7874450683593734E-4</c:v>
                </c:pt>
                <c:pt idx="7353">
                  <c:v>1.3126432895660373E-4</c:v>
                </c:pt>
                <c:pt idx="7354">
                  <c:v>-1.1125206947326638E-4</c:v>
                </c:pt>
                <c:pt idx="7355">
                  <c:v>-1.675337553024295E-4</c:v>
                </c:pt>
                <c:pt idx="7356">
                  <c:v>6.5627694129943848E-4</c:v>
                </c:pt>
                <c:pt idx="7357">
                  <c:v>1.8499791622161863E-4</c:v>
                </c:pt>
                <c:pt idx="7358">
                  <c:v>-3.3736228942871026E-5</c:v>
                </c:pt>
                <c:pt idx="7359">
                  <c:v>-3.4253299236297564E-4</c:v>
                </c:pt>
                <c:pt idx="7360">
                  <c:v>-2.0498037338257053E-4</c:v>
                </c:pt>
                <c:pt idx="7361">
                  <c:v>5.6266784667969265E-5</c:v>
                </c:pt>
                <c:pt idx="7362">
                  <c:v>-4.1876733303070133E-4</c:v>
                </c:pt>
                <c:pt idx="7363">
                  <c:v>-4.9376487731933561E-4</c:v>
                </c:pt>
                <c:pt idx="7364">
                  <c:v>2.3877620697021533E-4</c:v>
                </c:pt>
                <c:pt idx="7365">
                  <c:v>-2.86266207695007E-4</c:v>
                </c:pt>
                <c:pt idx="7366">
                  <c:v>-1.3175010681152333E-3</c:v>
                </c:pt>
                <c:pt idx="7367">
                  <c:v>-1.1750012636184692E-3</c:v>
                </c:pt>
                <c:pt idx="7368">
                  <c:v>-6.1625242233276421E-4</c:v>
                </c:pt>
                <c:pt idx="7369">
                  <c:v>-8.4249675273895415E-4</c:v>
                </c:pt>
                <c:pt idx="7370">
                  <c:v>1.6257166862489148E-5</c:v>
                </c:pt>
                <c:pt idx="7371">
                  <c:v>9.9876523017883214E-4</c:v>
                </c:pt>
                <c:pt idx="7372">
                  <c:v>-7.5101852416997066E-6</c:v>
                </c:pt>
                <c:pt idx="7373">
                  <c:v>-1.4612823724746704E-3</c:v>
                </c:pt>
                <c:pt idx="7374">
                  <c:v>-1.1562258005142214E-3</c:v>
                </c:pt>
                <c:pt idx="7375">
                  <c:v>-3.3375620841980083E-4</c:v>
                </c:pt>
                <c:pt idx="7376">
                  <c:v>-5.4374337196350163E-4</c:v>
                </c:pt>
                <c:pt idx="7377">
                  <c:v>6.3377618789672873E-4</c:v>
                </c:pt>
                <c:pt idx="7378">
                  <c:v>6.1623752117156982E-4</c:v>
                </c:pt>
                <c:pt idx="7379">
                  <c:v>3.3374130725860596E-4</c:v>
                </c:pt>
                <c:pt idx="7380">
                  <c:v>-7.8377127647399989E-4</c:v>
                </c:pt>
                <c:pt idx="7381">
                  <c:v>-6.8998336791992166E-4</c:v>
                </c:pt>
                <c:pt idx="7382">
                  <c:v>1.0748207569122271E-4</c:v>
                </c:pt>
                <c:pt idx="7383">
                  <c:v>-2.2874772548675548E-4</c:v>
                </c:pt>
                <c:pt idx="7384">
                  <c:v>1.56283378601074E-4</c:v>
                </c:pt>
                <c:pt idx="7385">
                  <c:v>3.9122998714447054E-4</c:v>
                </c:pt>
                <c:pt idx="7386">
                  <c:v>5.9498846530914317E-4</c:v>
                </c:pt>
                <c:pt idx="7387">
                  <c:v>-3.4373998641967795E-4</c:v>
                </c:pt>
                <c:pt idx="7388">
                  <c:v>-4.2483210563660156E-5</c:v>
                </c:pt>
                <c:pt idx="7389">
                  <c:v>-3.7001073360443148E-4</c:v>
                </c:pt>
                <c:pt idx="7390">
                  <c:v>3.1262636184692356E-5</c:v>
                </c:pt>
                <c:pt idx="7391">
                  <c:v>8.7498128414154118E-4</c:v>
                </c:pt>
                <c:pt idx="7392">
                  <c:v>4.799962043762213E-4</c:v>
                </c:pt>
                <c:pt idx="7393">
                  <c:v>1.637488603591917E-4</c:v>
                </c:pt>
                <c:pt idx="7394">
                  <c:v>-7.037669420242315E-4</c:v>
                </c:pt>
                <c:pt idx="7395">
                  <c:v>9.754300117492692E-5</c:v>
                </c:pt>
                <c:pt idx="7396">
                  <c:v>1.7122924327850461E-4</c:v>
                </c:pt>
                <c:pt idx="7397">
                  <c:v>3.4874677658081044E-4</c:v>
                </c:pt>
                <c:pt idx="7398">
                  <c:v>8.4251165390014583E-4</c:v>
                </c:pt>
                <c:pt idx="7399">
                  <c:v>-4.9769878387447513E-6</c:v>
                </c:pt>
                <c:pt idx="7400">
                  <c:v>-7.3504447937011849E-4</c:v>
                </c:pt>
                <c:pt idx="7401">
                  <c:v>-1.232475042343142E-3</c:v>
                </c:pt>
                <c:pt idx="7402">
                  <c:v>-1.251697540283195E-5</c:v>
                </c:pt>
                <c:pt idx="7403">
                  <c:v>8.3252787590026877E-4</c:v>
                </c:pt>
                <c:pt idx="7404">
                  <c:v>1.9994378089904796E-4</c:v>
                </c:pt>
                <c:pt idx="7405">
                  <c:v>-2.4974346160888685E-5</c:v>
                </c:pt>
                <c:pt idx="7406">
                  <c:v>1.984983682632445E-3</c:v>
                </c:pt>
                <c:pt idx="7407">
                  <c:v>-1.7502903938293452E-4</c:v>
                </c:pt>
                <c:pt idx="7408">
                  <c:v>6.4504146575927724E-4</c:v>
                </c:pt>
                <c:pt idx="7409">
                  <c:v>1.0100305080413825E-3</c:v>
                </c:pt>
                <c:pt idx="7410">
                  <c:v>3.5497546195983898E-4</c:v>
                </c:pt>
                <c:pt idx="7411">
                  <c:v>-7.7515840530395426E-5</c:v>
                </c:pt>
                <c:pt idx="7412">
                  <c:v>-2.0998716354370101E-4</c:v>
                </c:pt>
                <c:pt idx="7413">
                  <c:v>8.2124769687652631E-4</c:v>
                </c:pt>
                <c:pt idx="7414">
                  <c:v>-3.7373602390289312E-4</c:v>
                </c:pt>
                <c:pt idx="7415">
                  <c:v>-2.9376149177551275E-4</c:v>
                </c:pt>
                <c:pt idx="7416">
                  <c:v>-1.0497868061065763E-4</c:v>
                </c:pt>
                <c:pt idx="7417">
                  <c:v>1.4907779871675686E-19</c:v>
                </c:pt>
                <c:pt idx="7418">
                  <c:v>-2.5004148483276367E-5</c:v>
                </c:pt>
                <c:pt idx="7419">
                  <c:v>-1.0325163602828977E-3</c:v>
                </c:pt>
                <c:pt idx="7420">
                  <c:v>-1.7299950122833265E-3</c:v>
                </c:pt>
                <c:pt idx="7421">
                  <c:v>-7.825046777725223E-4</c:v>
                </c:pt>
                <c:pt idx="7422">
                  <c:v>1.8626451492309595E-4</c:v>
                </c:pt>
                <c:pt idx="7423">
                  <c:v>5.1371753215789708E-4</c:v>
                </c:pt>
                <c:pt idx="7424">
                  <c:v>4.7627091407775825E-4</c:v>
                </c:pt>
                <c:pt idx="7425">
                  <c:v>2.0375847816467247E-4</c:v>
                </c:pt>
                <c:pt idx="7426">
                  <c:v>-8.3249807357788053E-4</c:v>
                </c:pt>
                <c:pt idx="7427">
                  <c:v>-1.5300065279006958E-3</c:v>
                </c:pt>
                <c:pt idx="7428">
                  <c:v>-3.9124488830566433E-4</c:v>
                </c:pt>
                <c:pt idx="7429">
                  <c:v>7.9375505447387565E-4</c:v>
                </c:pt>
                <c:pt idx="7430">
                  <c:v>1.2149959802627566E-3</c:v>
                </c:pt>
                <c:pt idx="7431">
                  <c:v>1.0599941015243522E-3</c:v>
                </c:pt>
                <c:pt idx="7432">
                  <c:v>6.125867366790804E-5</c:v>
                </c:pt>
                <c:pt idx="7433">
                  <c:v>-2.1752715110778912E-4</c:v>
                </c:pt>
                <c:pt idx="7434">
                  <c:v>1.3501942157745285E-4</c:v>
                </c:pt>
                <c:pt idx="7435">
                  <c:v>3.3000111579895074E-4</c:v>
                </c:pt>
                <c:pt idx="7436">
                  <c:v>-2.4251639842987069E-4</c:v>
                </c:pt>
                <c:pt idx="7437">
                  <c:v>1.737475395202637E-4</c:v>
                </c:pt>
                <c:pt idx="7438">
                  <c:v>2.8875470161437983E-4</c:v>
                </c:pt>
                <c:pt idx="7439">
                  <c:v>-2.4749338626861507E-4</c:v>
                </c:pt>
                <c:pt idx="7440">
                  <c:v>2.1624565124511751E-4</c:v>
                </c:pt>
                <c:pt idx="7441">
                  <c:v>5.7503581047057204E-5</c:v>
                </c:pt>
                <c:pt idx="7442">
                  <c:v>4.2751431465148947E-4</c:v>
                </c:pt>
                <c:pt idx="7443">
                  <c:v>6.362348794937136E-4</c:v>
                </c:pt>
                <c:pt idx="7444">
                  <c:v>1.4037638902664176E-3</c:v>
                </c:pt>
                <c:pt idx="7445">
                  <c:v>-9.8749995231628391E-5</c:v>
                </c:pt>
                <c:pt idx="7446">
                  <c:v>8.8626146316528277E-4</c:v>
                </c:pt>
                <c:pt idx="7447">
                  <c:v>1.787498593330384E-3</c:v>
                </c:pt>
                <c:pt idx="7448">
                  <c:v>-2.627074718475209E-5</c:v>
                </c:pt>
                <c:pt idx="7449">
                  <c:v>-4.1750073432922363E-4</c:v>
                </c:pt>
                <c:pt idx="7450">
                  <c:v>1.0237395763397221E-3</c:v>
                </c:pt>
                <c:pt idx="7451">
                  <c:v>1.8749833106994638E-3</c:v>
                </c:pt>
                <c:pt idx="7452">
                  <c:v>-8.4981322288513102E-5</c:v>
                </c:pt>
                <c:pt idx="7453">
                  <c:v>9.3623995780944824E-4</c:v>
                </c:pt>
                <c:pt idx="7454">
                  <c:v>1.1725127696990958E-3</c:v>
                </c:pt>
                <c:pt idx="7455">
                  <c:v>3.1502544879913352E-4</c:v>
                </c:pt>
                <c:pt idx="7456">
                  <c:v>-7.7627599239349333E-4</c:v>
                </c:pt>
                <c:pt idx="7457">
                  <c:v>-6.3747167587280355E-5</c:v>
                </c:pt>
                <c:pt idx="7458">
                  <c:v>5.6125223636627251E-4</c:v>
                </c:pt>
                <c:pt idx="7459">
                  <c:v>-4.3734908103943305E-5</c:v>
                </c:pt>
                <c:pt idx="7460">
                  <c:v>-2.3752450942993164E-4</c:v>
                </c:pt>
                <c:pt idx="7461">
                  <c:v>-9.9986791610717746E-5</c:v>
                </c:pt>
                <c:pt idx="7462">
                  <c:v>-7.2509050369262587E-5</c:v>
                </c:pt>
                <c:pt idx="7463">
                  <c:v>-3.1878054141998367E-4</c:v>
                </c:pt>
                <c:pt idx="7464">
                  <c:v>2.4126470088958751E-4</c:v>
                </c:pt>
                <c:pt idx="7465">
                  <c:v>1.450330018997187E-4</c:v>
                </c:pt>
                <c:pt idx="7466">
                  <c:v>1.0623037815093924E-4</c:v>
                </c:pt>
                <c:pt idx="7467">
                  <c:v>1.562684774398808E-4</c:v>
                </c:pt>
                <c:pt idx="7468">
                  <c:v>-1.9876658916473345E-4</c:v>
                </c:pt>
                <c:pt idx="7469">
                  <c:v>-1.3324916362762473E-3</c:v>
                </c:pt>
                <c:pt idx="7470">
                  <c:v>-1.0737627744674676E-3</c:v>
                </c:pt>
                <c:pt idx="7471">
                  <c:v>1.1375546455383264E-4</c:v>
                </c:pt>
                <c:pt idx="7472">
                  <c:v>2.950131893157972E-4</c:v>
                </c:pt>
                <c:pt idx="7473">
                  <c:v>8.73208045959494E-6</c:v>
                </c:pt>
                <c:pt idx="7474">
                  <c:v>-9.0003013610839031E-5</c:v>
                </c:pt>
                <c:pt idx="7475">
                  <c:v>5.1878392696380453E-4</c:v>
                </c:pt>
                <c:pt idx="7476">
                  <c:v>-3.6376714706420958E-4</c:v>
                </c:pt>
                <c:pt idx="7477">
                  <c:v>-1.1299997568130491E-3</c:v>
                </c:pt>
                <c:pt idx="7478">
                  <c:v>-2.9252469539642394E-4</c:v>
                </c:pt>
                <c:pt idx="7479">
                  <c:v>9.5024704933166572E-5</c:v>
                </c:pt>
                <c:pt idx="7480">
                  <c:v>3.0624866485595681E-4</c:v>
                </c:pt>
                <c:pt idx="7481">
                  <c:v>-4.1276216506958008E-5</c:v>
                </c:pt>
                <c:pt idx="7482">
                  <c:v>5.9628486633300781E-4</c:v>
                </c:pt>
                <c:pt idx="7483">
                  <c:v>9.837597608566295E-4</c:v>
                </c:pt>
                <c:pt idx="7484">
                  <c:v>-1.6002357006073003E-4</c:v>
                </c:pt>
                <c:pt idx="7485">
                  <c:v>3.625452518463128E-5</c:v>
                </c:pt>
                <c:pt idx="7486">
                  <c:v>-6.5013766288757717E-5</c:v>
                </c:pt>
                <c:pt idx="7487">
                  <c:v>3.562569618225096E-4</c:v>
                </c:pt>
                <c:pt idx="7488">
                  <c:v>1.1787563562393188E-3</c:v>
                </c:pt>
                <c:pt idx="7489">
                  <c:v>3.787726163864139E-4</c:v>
                </c:pt>
                <c:pt idx="7490">
                  <c:v>2.5370717048645025E-4</c:v>
                </c:pt>
                <c:pt idx="7491">
                  <c:v>-1.2873113155364931E-4</c:v>
                </c:pt>
                <c:pt idx="7492">
                  <c:v>4.0024518966674872E-5</c:v>
                </c:pt>
                <c:pt idx="7493">
                  <c:v>1.9872188568115294E-4</c:v>
                </c:pt>
                <c:pt idx="7494">
                  <c:v>1.2001395225524848E-4</c:v>
                </c:pt>
                <c:pt idx="7495">
                  <c:v>5.6497752666473443E-4</c:v>
                </c:pt>
                <c:pt idx="7496">
                  <c:v>8.2492828369140083E-5</c:v>
                </c:pt>
                <c:pt idx="7497">
                  <c:v>-4.5873224735260037E-4</c:v>
                </c:pt>
                <c:pt idx="7498">
                  <c:v>-7.3873996734619206E-4</c:v>
                </c:pt>
                <c:pt idx="7499">
                  <c:v>-7.7001750469207861E-4</c:v>
                </c:pt>
                <c:pt idx="7500">
                  <c:v>-1.0249018669128529E-4</c:v>
                </c:pt>
                <c:pt idx="7501">
                  <c:v>-1.8495321273803719E-4</c:v>
                </c:pt>
                <c:pt idx="7502">
                  <c:v>-1.5050172805786024E-5</c:v>
                </c:pt>
                <c:pt idx="7503">
                  <c:v>8.0019235610961995E-5</c:v>
                </c:pt>
                <c:pt idx="7504">
                  <c:v>5.9992074966430549E-5</c:v>
                </c:pt>
                <c:pt idx="7505">
                  <c:v>2.9000639915466298E-4</c:v>
                </c:pt>
                <c:pt idx="7506">
                  <c:v>-1.7493963241577338E-5</c:v>
                </c:pt>
                <c:pt idx="7507">
                  <c:v>-8.5499882698059039E-4</c:v>
                </c:pt>
                <c:pt idx="7508">
                  <c:v>1.5747547149658192E-4</c:v>
                </c:pt>
                <c:pt idx="7509">
                  <c:v>-1.2499094009399441E-4</c:v>
                </c:pt>
                <c:pt idx="7510">
                  <c:v>4.2527914047241197E-5</c:v>
                </c:pt>
                <c:pt idx="7511">
                  <c:v>2.5498867034912104E-4</c:v>
                </c:pt>
                <c:pt idx="7512">
                  <c:v>-7.5247883796692014E-4</c:v>
                </c:pt>
                <c:pt idx="7513">
                  <c:v>-7.8502297401428396E-4</c:v>
                </c:pt>
                <c:pt idx="7514">
                  <c:v>-2.7000904083251953E-4</c:v>
                </c:pt>
                <c:pt idx="7515">
                  <c:v>-6.0999393463134776E-4</c:v>
                </c:pt>
                <c:pt idx="7516">
                  <c:v>-5.9992074966430881E-5</c:v>
                </c:pt>
                <c:pt idx="7517">
                  <c:v>9.1749429702758691E-4</c:v>
                </c:pt>
                <c:pt idx="7518">
                  <c:v>2.1349787712097177E-3</c:v>
                </c:pt>
                <c:pt idx="7519">
                  <c:v>1.3625025749206543E-3</c:v>
                </c:pt>
                <c:pt idx="7520">
                  <c:v>8.8748335838317774E-4</c:v>
                </c:pt>
                <c:pt idx="7521">
                  <c:v>-1.4990568161010756E-5</c:v>
                </c:pt>
                <c:pt idx="7522">
                  <c:v>-1.1124908924102772E-3</c:v>
                </c:pt>
                <c:pt idx="7523">
                  <c:v>-1.0024905204772938E-3</c:v>
                </c:pt>
                <c:pt idx="7524">
                  <c:v>7.3251128196716384E-4</c:v>
                </c:pt>
                <c:pt idx="7525">
                  <c:v>8.8751316070556749E-4</c:v>
                </c:pt>
                <c:pt idx="7526">
                  <c:v>3.7249922752380371E-4</c:v>
                </c:pt>
                <c:pt idx="7527">
                  <c:v>-2.42501497268677E-4</c:v>
                </c:pt>
                <c:pt idx="7528">
                  <c:v>-1.7249584197998074E-4</c:v>
                </c:pt>
                <c:pt idx="7529">
                  <c:v>1.4749169349670426E-4</c:v>
                </c:pt>
                <c:pt idx="7530">
                  <c:v>-3.2252073287963851E-4</c:v>
                </c:pt>
                <c:pt idx="7531">
                  <c:v>3.9994716644286987E-5</c:v>
                </c:pt>
                <c:pt idx="7532">
                  <c:v>-1.3747811317443845E-4</c:v>
                </c:pt>
                <c:pt idx="7533">
                  <c:v>-3.3500790596008301E-4</c:v>
                </c:pt>
                <c:pt idx="7534">
                  <c:v>-3.4752488136291509E-4</c:v>
                </c:pt>
                <c:pt idx="7535">
                  <c:v>-1.2849867343902588E-3</c:v>
                </c:pt>
                <c:pt idx="7536">
                  <c:v>-8.0502033233642719E-4</c:v>
                </c:pt>
                <c:pt idx="7537">
                  <c:v>-2.2497773170471181E-4</c:v>
                </c:pt>
                <c:pt idx="7538">
                  <c:v>-6.8747997283935579E-4</c:v>
                </c:pt>
                <c:pt idx="7539">
                  <c:v>-2.9999017715454107E-4</c:v>
                </c:pt>
                <c:pt idx="7540">
                  <c:v>-2.9000639915466298E-4</c:v>
                </c:pt>
                <c:pt idx="7541">
                  <c:v>-1.3725161552429182E-3</c:v>
                </c:pt>
                <c:pt idx="7542">
                  <c:v>-2.3999810218811122E-4</c:v>
                </c:pt>
                <c:pt idx="7543">
                  <c:v>1.0299980640411377E-3</c:v>
                </c:pt>
                <c:pt idx="7544">
                  <c:v>5.150139331817615E-4</c:v>
                </c:pt>
                <c:pt idx="7545">
                  <c:v>-9.9986791610717963E-5</c:v>
                </c:pt>
                <c:pt idx="7546">
                  <c:v>3.8498640060424837E-4</c:v>
                </c:pt>
                <c:pt idx="7547">
                  <c:v>8.1250071525573622E-4</c:v>
                </c:pt>
                <c:pt idx="7548">
                  <c:v>2.6249885559082053E-4</c:v>
                </c:pt>
                <c:pt idx="7549">
                  <c:v>1.5997886657714855E-4</c:v>
                </c:pt>
                <c:pt idx="7550">
                  <c:v>-3.3247470855712901E-4</c:v>
                </c:pt>
                <c:pt idx="7551">
                  <c:v>-2.0748376846313487E-4</c:v>
                </c:pt>
                <c:pt idx="7552">
                  <c:v>-9.2253088951110872E-4</c:v>
                </c:pt>
                <c:pt idx="7553">
                  <c:v>-7.40021467208861E-4</c:v>
                </c:pt>
                <c:pt idx="7554">
                  <c:v>-8.4996223449707085E-5</c:v>
                </c:pt>
                <c:pt idx="7555">
                  <c:v>-1.3024806976318362E-3</c:v>
                </c:pt>
                <c:pt idx="7556">
                  <c:v>-5.6499242782592849E-4</c:v>
                </c:pt>
                <c:pt idx="7557">
                  <c:v>1.8498301506042475E-4</c:v>
                </c:pt>
                <c:pt idx="7558">
                  <c:v>-8.3249807357788108E-4</c:v>
                </c:pt>
                <c:pt idx="7559">
                  <c:v>-1.3574659824371325E-3</c:v>
                </c:pt>
                <c:pt idx="7560">
                  <c:v>-1.3650059700012216E-3</c:v>
                </c:pt>
                <c:pt idx="7561">
                  <c:v>-9.0503692626953179E-4</c:v>
                </c:pt>
                <c:pt idx="7562">
                  <c:v>-1.825094223022465E-4</c:v>
                </c:pt>
                <c:pt idx="7563">
                  <c:v>4.4751167297363276E-4</c:v>
                </c:pt>
                <c:pt idx="7564">
                  <c:v>7.6502561569213705E-4</c:v>
                </c:pt>
                <c:pt idx="7565">
                  <c:v>-2.6750564575195296E-4</c:v>
                </c:pt>
                <c:pt idx="7566">
                  <c:v>0</c:v>
                </c:pt>
                <c:pt idx="7567">
                  <c:v>3.049969673156735E-4</c:v>
                </c:pt>
                <c:pt idx="7568">
                  <c:v>1.0499954223632795E-3</c:v>
                </c:pt>
                <c:pt idx="7569">
                  <c:v>5.7747960090637229E-4</c:v>
                </c:pt>
                <c:pt idx="7570">
                  <c:v>2.7254223823547347E-4</c:v>
                </c:pt>
                <c:pt idx="7571">
                  <c:v>-2.2754073143005501E-4</c:v>
                </c:pt>
                <c:pt idx="7572">
                  <c:v>-1.4498829841613775E-4</c:v>
                </c:pt>
                <c:pt idx="7573">
                  <c:v>-7.8999996185302745E-4</c:v>
                </c:pt>
                <c:pt idx="7574">
                  <c:v>-4.1246414184570323E-4</c:v>
                </c:pt>
                <c:pt idx="7575">
                  <c:v>-1.2254714965820302E-4</c:v>
                </c:pt>
                <c:pt idx="7576">
                  <c:v>-3.1250715255737299E-4</c:v>
                </c:pt>
                <c:pt idx="7577">
                  <c:v>5.37544488906861E-4</c:v>
                </c:pt>
                <c:pt idx="7578">
                  <c:v>4.699826240539554E-4</c:v>
                </c:pt>
                <c:pt idx="7579">
                  <c:v>7.5012445449829074E-5</c:v>
                </c:pt>
                <c:pt idx="7580">
                  <c:v>-4.4253468513488835E-4</c:v>
                </c:pt>
                <c:pt idx="7581">
                  <c:v>-4.4000148773193441E-4</c:v>
                </c:pt>
                <c:pt idx="7582">
                  <c:v>-5.5000185966491612E-4</c:v>
                </c:pt>
                <c:pt idx="7583">
                  <c:v>-9.4997882843017567E-4</c:v>
                </c:pt>
                <c:pt idx="7584">
                  <c:v>-6.549954414367691E-4</c:v>
                </c:pt>
                <c:pt idx="7585">
                  <c:v>-4.7999620437621973E-4</c:v>
                </c:pt>
                <c:pt idx="7586">
                  <c:v>-4.5502185821533274E-4</c:v>
                </c:pt>
                <c:pt idx="7587">
                  <c:v>-2.7477741241454943E-5</c:v>
                </c:pt>
                <c:pt idx="7588">
                  <c:v>6.3997507095336925E-4</c:v>
                </c:pt>
                <c:pt idx="7589">
                  <c:v>1.1650025844573972E-3</c:v>
                </c:pt>
                <c:pt idx="7590">
                  <c:v>2.2325217723846449E-3</c:v>
                </c:pt>
                <c:pt idx="7591">
                  <c:v>1.3299882411956778E-3</c:v>
                </c:pt>
                <c:pt idx="7592">
                  <c:v>6.1750411987304742E-4</c:v>
                </c:pt>
                <c:pt idx="7593">
                  <c:v>-5.0503015518188477E-4</c:v>
                </c:pt>
                <c:pt idx="7594">
                  <c:v>-1.3199746608734127E-3</c:v>
                </c:pt>
                <c:pt idx="7595">
                  <c:v>-4.9751996994018555E-4</c:v>
                </c:pt>
                <c:pt idx="7596">
                  <c:v>3.7249922752380371E-4</c:v>
                </c:pt>
                <c:pt idx="7597">
                  <c:v>5.5253505706787099E-4</c:v>
                </c:pt>
                <c:pt idx="7598">
                  <c:v>3.7997961044311529E-4</c:v>
                </c:pt>
                <c:pt idx="7599">
                  <c:v>-2.9000639915466309E-4</c:v>
                </c:pt>
                <c:pt idx="7600">
                  <c:v>-4.0745735168457026E-4</c:v>
                </c:pt>
                <c:pt idx="7601">
                  <c:v>-3.6498904228210449E-4</c:v>
                </c:pt>
                <c:pt idx="7602">
                  <c:v>-2.3254752159118677E-4</c:v>
                </c:pt>
                <c:pt idx="7603">
                  <c:v>5.100071430206301E-4</c:v>
                </c:pt>
                <c:pt idx="7604">
                  <c:v>-4.7504901885986233E-5</c:v>
                </c:pt>
                <c:pt idx="7605">
                  <c:v>-4.4745206832885753E-4</c:v>
                </c:pt>
                <c:pt idx="7606">
                  <c:v>-6.4253807067871094E-4</c:v>
                </c:pt>
                <c:pt idx="7607">
                  <c:v>-1.5249848365783697E-4</c:v>
                </c:pt>
                <c:pt idx="7608">
                  <c:v>1.5300214290618896E-3</c:v>
                </c:pt>
                <c:pt idx="7609">
                  <c:v>1.0724961757659921E-3</c:v>
                </c:pt>
                <c:pt idx="7610">
                  <c:v>-5.0750374794006326E-4</c:v>
                </c:pt>
                <c:pt idx="7611">
                  <c:v>-1.16002559661865E-3</c:v>
                </c:pt>
                <c:pt idx="7612">
                  <c:v>-2.6497244834899946E-4</c:v>
                </c:pt>
                <c:pt idx="7613">
                  <c:v>1.5747547149658176E-4</c:v>
                </c:pt>
                <c:pt idx="7614">
                  <c:v>-8.0245733261108604E-4</c:v>
                </c:pt>
                <c:pt idx="7615">
                  <c:v>-9.150207042694081E-4</c:v>
                </c:pt>
                <c:pt idx="7616">
                  <c:v>-4.8750638961791998E-4</c:v>
                </c:pt>
                <c:pt idx="7617">
                  <c:v>-3.2249093055725092E-4</c:v>
                </c:pt>
                <c:pt idx="7618">
                  <c:v>-1.1751055717468258E-4</c:v>
                </c:pt>
                <c:pt idx="7619">
                  <c:v>2.0247697830200201E-4</c:v>
                </c:pt>
                <c:pt idx="7620">
                  <c:v>8.2492828369140517E-5</c:v>
                </c:pt>
                <c:pt idx="7621">
                  <c:v>-1.4999508857727062E-4</c:v>
                </c:pt>
                <c:pt idx="7622">
                  <c:v>-3.7246942520141634E-4</c:v>
                </c:pt>
                <c:pt idx="7623">
                  <c:v>6.7472457885742133E-5</c:v>
                </c:pt>
                <c:pt idx="7624">
                  <c:v>5.5015087127685737E-5</c:v>
                </c:pt>
                <c:pt idx="7625">
                  <c:v>3.5497546195983903E-4</c:v>
                </c:pt>
                <c:pt idx="7626">
                  <c:v>3.7521123886108751E-5</c:v>
                </c:pt>
                <c:pt idx="7627">
                  <c:v>2.0003318786621102E-4</c:v>
                </c:pt>
                <c:pt idx="7628">
                  <c:v>-8.0019235610961643E-5</c:v>
                </c:pt>
                <c:pt idx="7629">
                  <c:v>-4.3001770973205588E-4</c:v>
                </c:pt>
                <c:pt idx="7630">
                  <c:v>-1.4999508857727048E-4</c:v>
                </c:pt>
                <c:pt idx="7631">
                  <c:v>-5.1251053810119748E-4</c:v>
                </c:pt>
                <c:pt idx="7632">
                  <c:v>-1.0174810886383065E-3</c:v>
                </c:pt>
                <c:pt idx="7633">
                  <c:v>1.2749433517456055E-4</c:v>
                </c:pt>
                <c:pt idx="7634">
                  <c:v>1.600384712219241E-4</c:v>
                </c:pt>
                <c:pt idx="7635">
                  <c:v>2.2470951080322239E-5</c:v>
                </c:pt>
                <c:pt idx="7636">
                  <c:v>-9.5504522323608453E-4</c:v>
                </c:pt>
                <c:pt idx="7637">
                  <c:v>-1.0799467563629155E-3</c:v>
                </c:pt>
                <c:pt idx="7638">
                  <c:v>-4.7248601913452127E-4</c:v>
                </c:pt>
                <c:pt idx="7639">
                  <c:v>7.7745318412780686E-4</c:v>
                </c:pt>
                <c:pt idx="7640">
                  <c:v>1.07753276824951E-3</c:v>
                </c:pt>
                <c:pt idx="7641">
                  <c:v>5.0747394561767719E-4</c:v>
                </c:pt>
                <c:pt idx="7642">
                  <c:v>-5.424916744232168E-4</c:v>
                </c:pt>
                <c:pt idx="7643">
                  <c:v>-5.6502223014831445E-4</c:v>
                </c:pt>
                <c:pt idx="7644">
                  <c:v>3.8003921508789052E-4</c:v>
                </c:pt>
                <c:pt idx="7645">
                  <c:v>3.0499696731567404E-4</c:v>
                </c:pt>
                <c:pt idx="7646">
                  <c:v>-7.5998902320861871E-4</c:v>
                </c:pt>
                <c:pt idx="7647">
                  <c:v>-5.7750940322876052E-4</c:v>
                </c:pt>
                <c:pt idx="7648">
                  <c:v>-5.6004524230956999E-4</c:v>
                </c:pt>
                <c:pt idx="7649">
                  <c:v>3.4502148628234869E-4</c:v>
                </c:pt>
                <c:pt idx="7650">
                  <c:v>-3.89963388442993E-4</c:v>
                </c:pt>
                <c:pt idx="7651">
                  <c:v>-7.7515840530395576E-5</c:v>
                </c:pt>
                <c:pt idx="7652">
                  <c:v>3.0499696731567399E-4</c:v>
                </c:pt>
                <c:pt idx="7653">
                  <c:v>4.7999620437622081E-4</c:v>
                </c:pt>
                <c:pt idx="7654">
                  <c:v>4.6747922897338856E-4</c:v>
                </c:pt>
                <c:pt idx="7655">
                  <c:v>6.1503052711486806E-4</c:v>
                </c:pt>
                <c:pt idx="7656">
                  <c:v>1.1674761772155783E-3</c:v>
                </c:pt>
                <c:pt idx="7657">
                  <c:v>-4.5499205589294531E-4</c:v>
                </c:pt>
                <c:pt idx="7658">
                  <c:v>-4.3252110481262348E-4</c:v>
                </c:pt>
                <c:pt idx="7659">
                  <c:v>1.9001960754394545E-4</c:v>
                </c:pt>
                <c:pt idx="7660">
                  <c:v>-3.2502412796020519E-4</c:v>
                </c:pt>
                <c:pt idx="7661">
                  <c:v>-1.0074675083160409E-3</c:v>
                </c:pt>
                <c:pt idx="7662">
                  <c:v>-1.5049874782562243E-3</c:v>
                </c:pt>
                <c:pt idx="7663">
                  <c:v>-1.1124908924102766E-3</c:v>
                </c:pt>
                <c:pt idx="7664">
                  <c:v>1.0246038436889651E-4</c:v>
                </c:pt>
                <c:pt idx="7665">
                  <c:v>-2.24977731704712E-4</c:v>
                </c:pt>
                <c:pt idx="7666">
                  <c:v>-3.001093864440899E-5</c:v>
                </c:pt>
                <c:pt idx="7667">
                  <c:v>1.299977302551269E-4</c:v>
                </c:pt>
                <c:pt idx="7668">
                  <c:v>-3.2749772071838379E-4</c:v>
                </c:pt>
                <c:pt idx="7669">
                  <c:v>-1.1500716209411637E-4</c:v>
                </c:pt>
                <c:pt idx="7670">
                  <c:v>-6.502866744995124E-5</c:v>
                </c:pt>
                <c:pt idx="7671">
                  <c:v>4.0054321289062446E-5</c:v>
                </c:pt>
                <c:pt idx="7672">
                  <c:v>4.5746564865112326E-4</c:v>
                </c:pt>
                <c:pt idx="7673">
                  <c:v>-2.3496150970458974E-4</c:v>
                </c:pt>
                <c:pt idx="7674">
                  <c:v>-2.6753544807434098E-4</c:v>
                </c:pt>
                <c:pt idx="7675">
                  <c:v>5.1748752593994119E-4</c:v>
                </c:pt>
                <c:pt idx="7676">
                  <c:v>6.5252184867858865E-4</c:v>
                </c:pt>
                <c:pt idx="7677">
                  <c:v>7.9751014709472721E-4</c:v>
                </c:pt>
                <c:pt idx="7678">
                  <c:v>4.4247508049011241E-4</c:v>
                </c:pt>
                <c:pt idx="7679">
                  <c:v>-5.549788475036633E-4</c:v>
                </c:pt>
                <c:pt idx="7680">
                  <c:v>5.0500035285949675E-4</c:v>
                </c:pt>
                <c:pt idx="7681">
                  <c:v>4.0248036384582454E-4</c:v>
                </c:pt>
                <c:pt idx="7682">
                  <c:v>-7.6249241828918305E-4</c:v>
                </c:pt>
                <c:pt idx="7683">
                  <c:v>7.5000524520874045E-4</c:v>
                </c:pt>
                <c:pt idx="7684">
                  <c:v>1.8501281738281228E-4</c:v>
                </c:pt>
                <c:pt idx="7685">
                  <c:v>-7.5250864028930599E-4</c:v>
                </c:pt>
                <c:pt idx="7686">
                  <c:v>-7.9995393753051855E-4</c:v>
                </c:pt>
                <c:pt idx="7687">
                  <c:v>-2.2875368595123278E-3</c:v>
                </c:pt>
                <c:pt idx="7688">
                  <c:v>-1.6400218009948707E-3</c:v>
                </c:pt>
                <c:pt idx="7689">
                  <c:v>1.251697540283176E-5</c:v>
                </c:pt>
                <c:pt idx="7690">
                  <c:v>-3.0502676963806098E-4</c:v>
                </c:pt>
                <c:pt idx="7691">
                  <c:v>4.0003657341003429E-4</c:v>
                </c:pt>
                <c:pt idx="7692">
                  <c:v>2.1001696586608914E-4</c:v>
                </c:pt>
                <c:pt idx="7693">
                  <c:v>2.9242038726806624E-4</c:v>
                </c:pt>
                <c:pt idx="7694">
                  <c:v>-2.247095108032215E-5</c:v>
                </c:pt>
                <c:pt idx="7695">
                  <c:v>6.7502260208129734E-5</c:v>
                </c:pt>
                <c:pt idx="7696">
                  <c:v>-4.125237464904783E-4</c:v>
                </c:pt>
                <c:pt idx="7697">
                  <c:v>-2.0247697830200201E-4</c:v>
                </c:pt>
                <c:pt idx="7698">
                  <c:v>2.1252036094665522E-4</c:v>
                </c:pt>
                <c:pt idx="7699">
                  <c:v>5.7998299598693848E-4</c:v>
                </c:pt>
                <c:pt idx="7700">
                  <c:v>1.4251470565795874E-4</c:v>
                </c:pt>
                <c:pt idx="7701">
                  <c:v>-2.0501017570495584E-4</c:v>
                </c:pt>
                <c:pt idx="7702">
                  <c:v>1.0749697685241695E-4</c:v>
                </c:pt>
                <c:pt idx="7703">
                  <c:v>-3.5250186920166005E-4</c:v>
                </c:pt>
                <c:pt idx="7704">
                  <c:v>-9.9250674247741526E-4</c:v>
                </c:pt>
                <c:pt idx="7705">
                  <c:v>-8.8250637054443403E-4</c:v>
                </c:pt>
                <c:pt idx="7706">
                  <c:v>-4.7248601913452148E-4</c:v>
                </c:pt>
                <c:pt idx="7707">
                  <c:v>2.2751092910766602E-4</c:v>
                </c:pt>
                <c:pt idx="7708">
                  <c:v>6.4998865127563666E-5</c:v>
                </c:pt>
                <c:pt idx="7709">
                  <c:v>-1.349985599517821E-3</c:v>
                </c:pt>
                <c:pt idx="7710">
                  <c:v>6.0251355171203657E-4</c:v>
                </c:pt>
                <c:pt idx="7711">
                  <c:v>2.08747386932373E-3</c:v>
                </c:pt>
                <c:pt idx="7712">
                  <c:v>1.9425153732299826E-3</c:v>
                </c:pt>
                <c:pt idx="7713">
                  <c:v>3.5998225212097228E-4</c:v>
                </c:pt>
                <c:pt idx="7714">
                  <c:v>-5.3501129150390582E-4</c:v>
                </c:pt>
                <c:pt idx="7715">
                  <c:v>1.9499659538269024E-4</c:v>
                </c:pt>
                <c:pt idx="7716">
                  <c:v>7.5751543045043902E-4</c:v>
                </c:pt>
                <c:pt idx="7717">
                  <c:v>5.5500864982604959E-4</c:v>
                </c:pt>
                <c:pt idx="7718">
                  <c:v>-5.3000450134277355E-4</c:v>
                </c:pt>
                <c:pt idx="7719">
                  <c:v>2.599954605102532E-4</c:v>
                </c:pt>
                <c:pt idx="7720">
                  <c:v>1.3050436973571773E-3</c:v>
                </c:pt>
                <c:pt idx="7721">
                  <c:v>7.3245167732238802E-4</c:v>
                </c:pt>
                <c:pt idx="7722">
                  <c:v>-1.7002224922180181E-4</c:v>
                </c:pt>
                <c:pt idx="7723">
                  <c:v>-2.8747320175170888E-4</c:v>
                </c:pt>
                <c:pt idx="7724">
                  <c:v>-2.2319318160150814E-19</c:v>
                </c:pt>
                <c:pt idx="7725">
                  <c:v>3.7500262260437012E-4</c:v>
                </c:pt>
                <c:pt idx="7726">
                  <c:v>-4.2751431465148947E-4</c:v>
                </c:pt>
                <c:pt idx="7727">
                  <c:v>-5.9998035430908127E-4</c:v>
                </c:pt>
                <c:pt idx="7728">
                  <c:v>1.5600025653839111E-3</c:v>
                </c:pt>
                <c:pt idx="7729">
                  <c:v>1.2824833393096913E-3</c:v>
                </c:pt>
                <c:pt idx="7730">
                  <c:v>-2.77489423751831E-4</c:v>
                </c:pt>
                <c:pt idx="7731">
                  <c:v>-1.3500452041625996E-4</c:v>
                </c:pt>
                <c:pt idx="7732">
                  <c:v>5.0747394561767578E-4</c:v>
                </c:pt>
                <c:pt idx="7733">
                  <c:v>4.6500563621520974E-4</c:v>
                </c:pt>
                <c:pt idx="7734">
                  <c:v>5.2756071090698351E-4</c:v>
                </c:pt>
                <c:pt idx="7735">
                  <c:v>1.7249882221221919E-3</c:v>
                </c:pt>
                <c:pt idx="7736">
                  <c:v>1.8745660781860352E-4</c:v>
                </c:pt>
                <c:pt idx="7737">
                  <c:v>-1.0199844837188727E-3</c:v>
                </c:pt>
                <c:pt idx="7738">
                  <c:v>1.5249848365783616E-4</c:v>
                </c:pt>
                <c:pt idx="7739">
                  <c:v>1.0824799537658687E-3</c:v>
                </c:pt>
                <c:pt idx="7740">
                  <c:v>5.6254863739013607E-4</c:v>
                </c:pt>
                <c:pt idx="7741">
                  <c:v>-9.0032815933227458E-5</c:v>
                </c:pt>
                <c:pt idx="7742">
                  <c:v>-3.3998489379882829E-4</c:v>
                </c:pt>
                <c:pt idx="7743">
                  <c:v>6.2495470046996759E-5</c:v>
                </c:pt>
                <c:pt idx="7744">
                  <c:v>-1.8000602722167971E-4</c:v>
                </c:pt>
                <c:pt idx="7745">
                  <c:v>1.3998150825500507E-4</c:v>
                </c:pt>
                <c:pt idx="7746">
                  <c:v>1.8998980522155778E-4</c:v>
                </c:pt>
                <c:pt idx="7747">
                  <c:v>1.2502074241638175E-4</c:v>
                </c:pt>
                <c:pt idx="7748">
                  <c:v>5.9992074966430718E-5</c:v>
                </c:pt>
                <c:pt idx="7749">
                  <c:v>-1.2496113777160661E-4</c:v>
                </c:pt>
                <c:pt idx="7750">
                  <c:v>-3.5503506660461447E-4</c:v>
                </c:pt>
                <c:pt idx="7751">
                  <c:v>-6.6497921943664497E-4</c:v>
                </c:pt>
                <c:pt idx="7752">
                  <c:v>-1.1749863624572747E-3</c:v>
                </c:pt>
                <c:pt idx="7753">
                  <c:v>-5.2252411842346181E-4</c:v>
                </c:pt>
                <c:pt idx="7754">
                  <c:v>-3.7521123886108249E-5</c:v>
                </c:pt>
                <c:pt idx="7755">
                  <c:v>7.0035457611084011E-5</c:v>
                </c:pt>
                <c:pt idx="7756">
                  <c:v>3.1751394271850591E-4</c:v>
                </c:pt>
                <c:pt idx="7757">
                  <c:v>2.2497773170471194E-4</c:v>
                </c:pt>
                <c:pt idx="7758">
                  <c:v>2.0000338554382308E-4</c:v>
                </c:pt>
                <c:pt idx="7759">
                  <c:v>-1.6575157642364519E-3</c:v>
                </c:pt>
                <c:pt idx="7760">
                  <c:v>-1.5149712562561024E-3</c:v>
                </c:pt>
                <c:pt idx="7761">
                  <c:v>-6.2751770019531423E-4</c:v>
                </c:pt>
                <c:pt idx="7762">
                  <c:v>-2.9495358467102062E-4</c:v>
                </c:pt>
                <c:pt idx="7763">
                  <c:v>-3.0502676963806152E-4</c:v>
                </c:pt>
                <c:pt idx="7764">
                  <c:v>-1.2752413749694819E-4</c:v>
                </c:pt>
                <c:pt idx="7765">
                  <c:v>2.9250979423522976E-4</c:v>
                </c:pt>
                <c:pt idx="7766">
                  <c:v>3.2249093055725076E-4</c:v>
                </c:pt>
                <c:pt idx="7767">
                  <c:v>1.0050237178802503E-3</c:v>
                </c:pt>
                <c:pt idx="7768">
                  <c:v>-2.6249885559082026E-4</c:v>
                </c:pt>
                <c:pt idx="7769">
                  <c:v>-8.5750222206115614E-4</c:v>
                </c:pt>
                <c:pt idx="7770">
                  <c:v>-3.6749243736267079E-4</c:v>
                </c:pt>
                <c:pt idx="7771">
                  <c:v>2.4998188018798823E-4</c:v>
                </c:pt>
                <c:pt idx="7772">
                  <c:v>3.5002827644348123E-4</c:v>
                </c:pt>
                <c:pt idx="7773">
                  <c:v>1.0997056961059576E-4</c:v>
                </c:pt>
                <c:pt idx="7774">
                  <c:v>-4.1747093200683615E-4</c:v>
                </c:pt>
                <c:pt idx="7775">
                  <c:v>5.525052547454834E-4</c:v>
                </c:pt>
                <c:pt idx="7776">
                  <c:v>1.4245510101318359E-4</c:v>
                </c:pt>
                <c:pt idx="7777">
                  <c:v>4.4751167297363276E-4</c:v>
                </c:pt>
                <c:pt idx="7778">
                  <c:v>-3.3500790596008301E-4</c:v>
                </c:pt>
                <c:pt idx="7779">
                  <c:v>1.1253356933593739E-4</c:v>
                </c:pt>
                <c:pt idx="7780">
                  <c:v>-4.1249394416809109E-4</c:v>
                </c:pt>
                <c:pt idx="7781">
                  <c:v>-1.9004940986633447E-4</c:v>
                </c:pt>
                <c:pt idx="7782">
                  <c:v>4.9003958702087532E-4</c:v>
                </c:pt>
                <c:pt idx="7783">
                  <c:v>1.5997886657714849E-4</c:v>
                </c:pt>
                <c:pt idx="7784">
                  <c:v>-9.7513198852539008E-5</c:v>
                </c:pt>
                <c:pt idx="7785">
                  <c:v>-6.6000223159790169E-4</c:v>
                </c:pt>
                <c:pt idx="7786">
                  <c:v>-3.925263881683348E-4</c:v>
                </c:pt>
                <c:pt idx="7787">
                  <c:v>2.8756260871887202E-4</c:v>
                </c:pt>
                <c:pt idx="7788">
                  <c:v>8.4966421127319377E-5</c:v>
                </c:pt>
                <c:pt idx="7789">
                  <c:v>-1.4501810073852544E-4</c:v>
                </c:pt>
                <c:pt idx="7790">
                  <c:v>-2.2470951080322164E-5</c:v>
                </c:pt>
                <c:pt idx="7791">
                  <c:v>-1.049935817718508E-4</c:v>
                </c:pt>
                <c:pt idx="7792">
                  <c:v>-1.2075006961822518E-3</c:v>
                </c:pt>
                <c:pt idx="7793">
                  <c:v>-1.2650191783905025E-3</c:v>
                </c:pt>
                <c:pt idx="7794">
                  <c:v>-3.1498074531555176E-4</c:v>
                </c:pt>
                <c:pt idx="7795">
                  <c:v>-2.5498867034912109E-4</c:v>
                </c:pt>
                <c:pt idx="7796">
                  <c:v>-8.2522630691528266E-5</c:v>
                </c:pt>
                <c:pt idx="7797">
                  <c:v>3.4001469612121571E-4</c:v>
                </c:pt>
                <c:pt idx="7798">
                  <c:v>3.1501054763793951E-4</c:v>
                </c:pt>
                <c:pt idx="7799">
                  <c:v>-4.3505430221557644E-4</c:v>
                </c:pt>
                <c:pt idx="7800">
                  <c:v>-1.29249691963196E-3</c:v>
                </c:pt>
                <c:pt idx="7801">
                  <c:v>-1.5074908733367918E-3</c:v>
                </c:pt>
                <c:pt idx="7802">
                  <c:v>-1.4374852180480953E-3</c:v>
                </c:pt>
                <c:pt idx="7803">
                  <c:v>-1.2487173080444228E-5</c:v>
                </c:pt>
                <c:pt idx="7804">
                  <c:v>-2.5501847267150933E-4</c:v>
                </c:pt>
                <c:pt idx="7805">
                  <c:v>-2.3502111434936475E-4</c:v>
                </c:pt>
                <c:pt idx="7806">
                  <c:v>3.62515449523926E-4</c:v>
                </c:pt>
                <c:pt idx="7807">
                  <c:v>6.7502260208130005E-5</c:v>
                </c:pt>
                <c:pt idx="7808">
                  <c:v>2.5749206542968701E-4</c:v>
                </c:pt>
                <c:pt idx="7809">
                  <c:v>5.3253769874572808E-4</c:v>
                </c:pt>
                <c:pt idx="7810">
                  <c:v>-3.7252902984619173E-4</c:v>
                </c:pt>
                <c:pt idx="7811">
                  <c:v>2.1502375602722146E-4</c:v>
                </c:pt>
                <c:pt idx="7812">
                  <c:v>1.1247396469116224E-4</c:v>
                </c:pt>
                <c:pt idx="7813">
                  <c:v>-7.0497393608093305E-4</c:v>
                </c:pt>
                <c:pt idx="7814">
                  <c:v>-2.8502941131591797E-4</c:v>
                </c:pt>
                <c:pt idx="7815">
                  <c:v>1.7502903938293457E-4</c:v>
                </c:pt>
                <c:pt idx="7816">
                  <c:v>5.3748488426208496E-4</c:v>
                </c:pt>
                <c:pt idx="7817">
                  <c:v>4.0748715400695801E-4</c:v>
                </c:pt>
                <c:pt idx="7818">
                  <c:v>2.3505091667175277E-4</c:v>
                </c:pt>
                <c:pt idx="7819">
                  <c:v>-1.2502074241638165E-4</c:v>
                </c:pt>
                <c:pt idx="7820">
                  <c:v>-3.300011157989503E-4</c:v>
                </c:pt>
                <c:pt idx="7821">
                  <c:v>-1.2502074241638165E-4</c:v>
                </c:pt>
                <c:pt idx="7822">
                  <c:v>-1.067519187927247E-3</c:v>
                </c:pt>
                <c:pt idx="7823">
                  <c:v>-1.6674697399139426E-3</c:v>
                </c:pt>
                <c:pt idx="7824">
                  <c:v>-1.225024461746215E-3</c:v>
                </c:pt>
                <c:pt idx="7825">
                  <c:v>2.9501318931579601E-4</c:v>
                </c:pt>
                <c:pt idx="7826">
                  <c:v>-2.9501318931579601E-4</c:v>
                </c:pt>
                <c:pt idx="7827">
                  <c:v>-3.124773502349853E-4</c:v>
                </c:pt>
                <c:pt idx="7828">
                  <c:v>3.8251280784606852E-4</c:v>
                </c:pt>
                <c:pt idx="7829">
                  <c:v>7.5247883796691678E-4</c:v>
                </c:pt>
                <c:pt idx="7830">
                  <c:v>-1.0249018669128417E-4</c:v>
                </c:pt>
                <c:pt idx="7831">
                  <c:v>1.322478055953981E-3</c:v>
                </c:pt>
                <c:pt idx="7832">
                  <c:v>2.3275315761566179E-3</c:v>
                </c:pt>
                <c:pt idx="7833">
                  <c:v>3.7002563476562446E-4</c:v>
                </c:pt>
                <c:pt idx="7834">
                  <c:v>-1.0725259780883798E-3</c:v>
                </c:pt>
                <c:pt idx="7835">
                  <c:v>1.0949969291686997E-3</c:v>
                </c:pt>
                <c:pt idx="7836">
                  <c:v>1.6749799251556383E-3</c:v>
                </c:pt>
                <c:pt idx="7837">
                  <c:v>-7.0998072624206521E-4</c:v>
                </c:pt>
                <c:pt idx="7838">
                  <c:v>-6.8750977516174316E-4</c:v>
                </c:pt>
                <c:pt idx="7839">
                  <c:v>-3.0499696731567372E-4</c:v>
                </c:pt>
                <c:pt idx="7840">
                  <c:v>-2.5001168251037576E-4</c:v>
                </c:pt>
                <c:pt idx="7841">
                  <c:v>2.5501847267150868E-4</c:v>
                </c:pt>
                <c:pt idx="7842">
                  <c:v>-1.5050172805785974E-5</c:v>
                </c:pt>
                <c:pt idx="7843">
                  <c:v>7.6001882553100499E-4</c:v>
                </c:pt>
                <c:pt idx="7844">
                  <c:v>4.1252374649047835E-4</c:v>
                </c:pt>
                <c:pt idx="7845">
                  <c:v>1.5747547149658222E-4</c:v>
                </c:pt>
                <c:pt idx="7846">
                  <c:v>-4.5248866081237825E-4</c:v>
                </c:pt>
                <c:pt idx="7847">
                  <c:v>-8.5249543190002333E-4</c:v>
                </c:pt>
                <c:pt idx="7848">
                  <c:v>2.7251243591308626E-4</c:v>
                </c:pt>
                <c:pt idx="7849">
                  <c:v>-5.5000185966491797E-4</c:v>
                </c:pt>
                <c:pt idx="7850">
                  <c:v>-4.4000148773193349E-4</c:v>
                </c:pt>
                <c:pt idx="7851">
                  <c:v>3.4001469612121582E-4</c:v>
                </c:pt>
                <c:pt idx="7852">
                  <c:v>1.0799765586853036E-3</c:v>
                </c:pt>
                <c:pt idx="7853">
                  <c:v>1.4474987983703574E-3</c:v>
                </c:pt>
                <c:pt idx="7854">
                  <c:v>6.0248374938964887E-4</c:v>
                </c:pt>
                <c:pt idx="7855">
                  <c:v>6.550252437591543E-4</c:v>
                </c:pt>
                <c:pt idx="7856">
                  <c:v>7.4982643127442653E-5</c:v>
                </c:pt>
                <c:pt idx="7857">
                  <c:v>-1.1374950408935543E-3</c:v>
                </c:pt>
                <c:pt idx="7858">
                  <c:v>-7.274746894836429E-4</c:v>
                </c:pt>
                <c:pt idx="7859">
                  <c:v>2.6747584342956548E-4</c:v>
                </c:pt>
                <c:pt idx="7860">
                  <c:v>6.0251355171203624E-4</c:v>
                </c:pt>
                <c:pt idx="7861">
                  <c:v>4.2998790740966808E-4</c:v>
                </c:pt>
                <c:pt idx="7862">
                  <c:v>-2.6249885559082026E-4</c:v>
                </c:pt>
                <c:pt idx="7863">
                  <c:v>2.3999810218811024E-4</c:v>
                </c:pt>
                <c:pt idx="7864">
                  <c:v>-2.2497773170471072E-4</c:v>
                </c:pt>
                <c:pt idx="7865">
                  <c:v>-4.8500299453735243E-4</c:v>
                </c:pt>
                <c:pt idx="7866">
                  <c:v>-9.0032815933227404E-5</c:v>
                </c:pt>
                <c:pt idx="7867">
                  <c:v>4.9003958702087381E-4</c:v>
                </c:pt>
                <c:pt idx="7868">
                  <c:v>3.7997961044311534E-4</c:v>
                </c:pt>
                <c:pt idx="7869">
                  <c:v>-1.6748905181884766E-4</c:v>
                </c:pt>
                <c:pt idx="7870">
                  <c:v>3.5747885704040527E-4</c:v>
                </c:pt>
                <c:pt idx="7871">
                  <c:v>8.0251693725585927E-4</c:v>
                </c:pt>
                <c:pt idx="7872">
                  <c:v>-4.5499205589294455E-4</c:v>
                </c:pt>
                <c:pt idx="7873">
                  <c:v>-3.5250186920166026E-4</c:v>
                </c:pt>
                <c:pt idx="7874">
                  <c:v>6.9749355316162109E-4</c:v>
                </c:pt>
                <c:pt idx="7875">
                  <c:v>9.0247392654418739E-4</c:v>
                </c:pt>
                <c:pt idx="7876">
                  <c:v>9.5501542091369607E-4</c:v>
                </c:pt>
                <c:pt idx="7877">
                  <c:v>2.0250678062438959E-4</c:v>
                </c:pt>
                <c:pt idx="7878">
                  <c:v>-1.9875168800354008E-3</c:v>
                </c:pt>
                <c:pt idx="7879">
                  <c:v>-1.7924606800079341E-3</c:v>
                </c:pt>
                <c:pt idx="7880">
                  <c:v>5.9962272644042806E-5</c:v>
                </c:pt>
                <c:pt idx="7881">
                  <c:v>3.4001469612121457E-4</c:v>
                </c:pt>
                <c:pt idx="7882">
                  <c:v>-6.5249204635620204E-4</c:v>
                </c:pt>
                <c:pt idx="7883">
                  <c:v>-5.3253769874572851E-4</c:v>
                </c:pt>
                <c:pt idx="7884">
                  <c:v>-2.8997659683227539E-4</c:v>
                </c:pt>
                <c:pt idx="7885">
                  <c:v>-2.5999546051025391E-4</c:v>
                </c:pt>
                <c:pt idx="7886">
                  <c:v>9.2506408691406128E-5</c:v>
                </c:pt>
                <c:pt idx="7887">
                  <c:v>-4.0999054908752452E-4</c:v>
                </c:pt>
                <c:pt idx="7888">
                  <c:v>1.7499923706054552E-4</c:v>
                </c:pt>
                <c:pt idx="7889">
                  <c:v>9.5251202583313075E-4</c:v>
                </c:pt>
                <c:pt idx="7890">
                  <c:v>7.247924804687519E-5</c:v>
                </c:pt>
                <c:pt idx="7891">
                  <c:v>-5.1251053810119629E-4</c:v>
                </c:pt>
                <c:pt idx="7892">
                  <c:v>1.0499358177185082E-4</c:v>
                </c:pt>
                <c:pt idx="7893">
                  <c:v>1.4251470565795926E-4</c:v>
                </c:pt>
                <c:pt idx="7894">
                  <c:v>9.2506408691406047E-5</c:v>
                </c:pt>
                <c:pt idx="7895">
                  <c:v>6.6751241683960026E-4</c:v>
                </c:pt>
                <c:pt idx="7896">
                  <c:v>4.5749545097351177E-4</c:v>
                </c:pt>
                <c:pt idx="7897">
                  <c:v>3.8248300552368164E-4</c:v>
                </c:pt>
                <c:pt idx="7898">
                  <c:v>2.0748376846313449E-4</c:v>
                </c:pt>
                <c:pt idx="7899">
                  <c:v>-2.1246075630187983E-4</c:v>
                </c:pt>
                <c:pt idx="7900">
                  <c:v>3.2484531402587701E-5</c:v>
                </c:pt>
                <c:pt idx="7901">
                  <c:v>7.7247619628906304E-4</c:v>
                </c:pt>
                <c:pt idx="7902">
                  <c:v>9.1999769210815603E-4</c:v>
                </c:pt>
                <c:pt idx="7903">
                  <c:v>3.8498640060424832E-4</c:v>
                </c:pt>
                <c:pt idx="7904">
                  <c:v>1.6675293445587176E-3</c:v>
                </c:pt>
                <c:pt idx="7905">
                  <c:v>-4.7498941421508827E-4</c:v>
                </c:pt>
                <c:pt idx="7906">
                  <c:v>-1.7425119876861577E-3</c:v>
                </c:pt>
                <c:pt idx="7907">
                  <c:v>-8.974969387054439E-4</c:v>
                </c:pt>
                <c:pt idx="7908">
                  <c:v>-4.5001506805420003E-5</c:v>
                </c:pt>
                <c:pt idx="7909">
                  <c:v>-7.7486038208007731E-5</c:v>
                </c:pt>
                <c:pt idx="7910">
                  <c:v>-1.1754035949707042E-4</c:v>
                </c:pt>
                <c:pt idx="7911">
                  <c:v>-2.0495057106018066E-4</c:v>
                </c:pt>
                <c:pt idx="7912">
                  <c:v>-5.1751732826232856E-4</c:v>
                </c:pt>
                <c:pt idx="7913">
                  <c:v>2.1249055862426766E-4</c:v>
                </c:pt>
                <c:pt idx="7914">
                  <c:v>2.9498338699340842E-4</c:v>
                </c:pt>
                <c:pt idx="7915">
                  <c:v>1.1003017425537127E-4</c:v>
                </c:pt>
                <c:pt idx="7916">
                  <c:v>2.2250413894653331E-4</c:v>
                </c:pt>
                <c:pt idx="7917">
                  <c:v>3.4001469612121598E-4</c:v>
                </c:pt>
                <c:pt idx="7918">
                  <c:v>6.0245394706726074E-4</c:v>
                </c:pt>
                <c:pt idx="7919">
                  <c:v>-2.8499960899353022E-4</c:v>
                </c:pt>
                <c:pt idx="7920">
                  <c:v>-6.9743394851684494E-4</c:v>
                </c:pt>
                <c:pt idx="7921">
                  <c:v>-5.5074691772461967E-5</c:v>
                </c:pt>
                <c:pt idx="7922">
                  <c:v>6.5001845359802322E-4</c:v>
                </c:pt>
                <c:pt idx="7923">
                  <c:v>6.4253807067871072E-4</c:v>
                </c:pt>
                <c:pt idx="7924">
                  <c:v>-5.8251619338989301E-4</c:v>
                </c:pt>
                <c:pt idx="7925">
                  <c:v>-1.1500716209411692E-4</c:v>
                </c:pt>
                <c:pt idx="7926">
                  <c:v>7.1501731872558659E-4</c:v>
                </c:pt>
                <c:pt idx="7927">
                  <c:v>1.5349984169006339E-3</c:v>
                </c:pt>
                <c:pt idx="7928">
                  <c:v>5.8996677398681792E-4</c:v>
                </c:pt>
                <c:pt idx="7929">
                  <c:v>-7.6499581336975022E-4</c:v>
                </c:pt>
                <c:pt idx="7930">
                  <c:v>-9.2998147010803168E-4</c:v>
                </c:pt>
                <c:pt idx="7931">
                  <c:v>-6.8750977516174327E-4</c:v>
                </c:pt>
                <c:pt idx="7932">
                  <c:v>-4.5749545097351074E-4</c:v>
                </c:pt>
                <c:pt idx="7933">
                  <c:v>-8.9746713638305426E-4</c:v>
                </c:pt>
                <c:pt idx="7934">
                  <c:v>-1.0200142860412589E-3</c:v>
                </c:pt>
                <c:pt idx="7935">
                  <c:v>-2.77489423751831E-4</c:v>
                </c:pt>
                <c:pt idx="7936">
                  <c:v>-5.8504939079284679E-4</c:v>
                </c:pt>
                <c:pt idx="7937">
                  <c:v>8.7529420852660997E-5</c:v>
                </c:pt>
                <c:pt idx="7938">
                  <c:v>9.4747543334960732E-4</c:v>
                </c:pt>
                <c:pt idx="7939">
                  <c:v>-7.4750185012817253E-4</c:v>
                </c:pt>
                <c:pt idx="7940">
                  <c:v>-1.2349784374237074E-3</c:v>
                </c:pt>
                <c:pt idx="7941">
                  <c:v>-1.5750527381896983E-4</c:v>
                </c:pt>
                <c:pt idx="7942">
                  <c:v>2.8249621391296376E-4</c:v>
                </c:pt>
                <c:pt idx="7943">
                  <c:v>-8.6247920989990375E-4</c:v>
                </c:pt>
                <c:pt idx="7944">
                  <c:v>-8.8754296302795248E-4</c:v>
                </c:pt>
                <c:pt idx="7945">
                  <c:v>2.3251771926879899E-4</c:v>
                </c:pt>
                <c:pt idx="7946">
                  <c:v>-5.7488679885864258E-5</c:v>
                </c:pt>
                <c:pt idx="7947">
                  <c:v>-2.7003884315490733E-4</c:v>
                </c:pt>
                <c:pt idx="7948">
                  <c:v>-7.9748034477233973E-4</c:v>
                </c:pt>
                <c:pt idx="7949">
                  <c:v>-5.525052547454834E-4</c:v>
                </c:pt>
                <c:pt idx="7950">
                  <c:v>4.2003393173217801E-4</c:v>
                </c:pt>
                <c:pt idx="7951">
                  <c:v>1.3824999332427961E-3</c:v>
                </c:pt>
                <c:pt idx="7952">
                  <c:v>1.6774833202362048E-3</c:v>
                </c:pt>
                <c:pt idx="7953">
                  <c:v>5.3748488426208518E-4</c:v>
                </c:pt>
                <c:pt idx="7954">
                  <c:v>5.2511692047119202E-5</c:v>
                </c:pt>
                <c:pt idx="7955">
                  <c:v>-1.0049939155578633E-3</c:v>
                </c:pt>
                <c:pt idx="7956">
                  <c:v>-8.6250901222229015E-4</c:v>
                </c:pt>
                <c:pt idx="7957">
                  <c:v>-1.8751621246337874E-4</c:v>
                </c:pt>
                <c:pt idx="7958">
                  <c:v>2.9751658439636247E-4</c:v>
                </c:pt>
                <c:pt idx="7959">
                  <c:v>-5.3751468658447027E-4</c:v>
                </c:pt>
                <c:pt idx="7960">
                  <c:v>-5.0744414329528895E-4</c:v>
                </c:pt>
                <c:pt idx="7961">
                  <c:v>9.2476606369018473E-5</c:v>
                </c:pt>
                <c:pt idx="7962">
                  <c:v>-6.8247318267822276E-4</c:v>
                </c:pt>
                <c:pt idx="7963">
                  <c:v>-1.5050172805786309E-5</c:v>
                </c:pt>
                <c:pt idx="7964">
                  <c:v>5.498528480529773E-5</c:v>
                </c:pt>
                <c:pt idx="7965">
                  <c:v>-2.2500753402709951E-5</c:v>
                </c:pt>
                <c:pt idx="7966">
                  <c:v>-1.8745660781860352E-4</c:v>
                </c:pt>
                <c:pt idx="7967">
                  <c:v>2.124905586242685E-4</c:v>
                </c:pt>
                <c:pt idx="7968">
                  <c:v>7.5250864028930599E-4</c:v>
                </c:pt>
                <c:pt idx="7969">
                  <c:v>-5.5500864982605078E-4</c:v>
                </c:pt>
                <c:pt idx="7970">
                  <c:v>-6.6500902175903201E-4</c:v>
                </c:pt>
                <c:pt idx="7971">
                  <c:v>-2.0000338554382327E-4</c:v>
                </c:pt>
                <c:pt idx="7972">
                  <c:v>-7.2500109672546387E-4</c:v>
                </c:pt>
                <c:pt idx="7973">
                  <c:v>-2.4998188018798812E-4</c:v>
                </c:pt>
                <c:pt idx="7974">
                  <c:v>-7.4750185012817372E-4</c:v>
                </c:pt>
                <c:pt idx="7975">
                  <c:v>7.4747204780578537E-4</c:v>
                </c:pt>
                <c:pt idx="7976">
                  <c:v>4.3004751205444504E-4</c:v>
                </c:pt>
                <c:pt idx="7977">
                  <c:v>-9.4252824783325239E-4</c:v>
                </c:pt>
                <c:pt idx="7978">
                  <c:v>-4.6250224113464355E-4</c:v>
                </c:pt>
                <c:pt idx="7979">
                  <c:v>-4.0999054908752425E-4</c:v>
                </c:pt>
                <c:pt idx="7980">
                  <c:v>2.4750828742980979E-4</c:v>
                </c:pt>
                <c:pt idx="7981">
                  <c:v>2.1746754646301248E-4</c:v>
                </c:pt>
                <c:pt idx="7982">
                  <c:v>-1.0749697685241699E-4</c:v>
                </c:pt>
                <c:pt idx="7983">
                  <c:v>6.2525272369384725E-5</c:v>
                </c:pt>
                <c:pt idx="7984">
                  <c:v>4.3249130249023443E-4</c:v>
                </c:pt>
                <c:pt idx="7985">
                  <c:v>5.550086498260498E-4</c:v>
                </c:pt>
                <c:pt idx="7986">
                  <c:v>3.0502676963806163E-4</c:v>
                </c:pt>
                <c:pt idx="7987">
                  <c:v>1.924932003021241E-4</c:v>
                </c:pt>
                <c:pt idx="7988">
                  <c:v>-6.5028667449950941E-5</c:v>
                </c:pt>
                <c:pt idx="7989">
                  <c:v>-2.3248791694641121E-4</c:v>
                </c:pt>
                <c:pt idx="7990">
                  <c:v>3.6999583244323747E-4</c:v>
                </c:pt>
                <c:pt idx="7991">
                  <c:v>1.299977302551269E-4</c:v>
                </c:pt>
                <c:pt idx="7992">
                  <c:v>-5.0002336502075195E-4</c:v>
                </c:pt>
                <c:pt idx="7993">
                  <c:v>2.0253658294677699E-4</c:v>
                </c:pt>
                <c:pt idx="7994">
                  <c:v>7.5998902320861838E-4</c:v>
                </c:pt>
                <c:pt idx="7995">
                  <c:v>1.159965991973877E-3</c:v>
                </c:pt>
                <c:pt idx="7996">
                  <c:v>1.0475218296051021E-3</c:v>
                </c:pt>
                <c:pt idx="7997">
                  <c:v>1.3850033283233649E-3</c:v>
                </c:pt>
                <c:pt idx="7998">
                  <c:v>-1.4990568161010254E-5</c:v>
                </c:pt>
                <c:pt idx="7999">
                  <c:v>-4.1502714157104449E-4</c:v>
                </c:pt>
                <c:pt idx="8000">
                  <c:v>-3.6248564720153874E-4</c:v>
                </c:pt>
                <c:pt idx="8001">
                  <c:v>8.4996223449707519E-5</c:v>
                </c:pt>
                <c:pt idx="8002">
                  <c:v>1.0624825954437271E-3</c:v>
                </c:pt>
                <c:pt idx="8003">
                  <c:v>2.5475621223449698E-3</c:v>
                </c:pt>
                <c:pt idx="8004">
                  <c:v>1.4574527740478524E-3</c:v>
                </c:pt>
                <c:pt idx="8005">
                  <c:v>1.0974705219268788E-3</c:v>
                </c:pt>
                <c:pt idx="8006">
                  <c:v>-9.9995732307434147E-4</c:v>
                </c:pt>
                <c:pt idx="8007">
                  <c:v>7.1749091148376573E-4</c:v>
                </c:pt>
                <c:pt idx="8008">
                  <c:v>-5.4985284805298014E-5</c:v>
                </c:pt>
                <c:pt idx="8009">
                  <c:v>-5.0753355026245106E-4</c:v>
                </c:pt>
                <c:pt idx="8010">
                  <c:v>-1.3750791549682623E-4</c:v>
                </c:pt>
                <c:pt idx="8011">
                  <c:v>-1.4245510101318381E-4</c:v>
                </c:pt>
                <c:pt idx="8012">
                  <c:v>-3.6251544952392573E-4</c:v>
                </c:pt>
                <c:pt idx="8013">
                  <c:v>-7.4982643127441271E-5</c:v>
                </c:pt>
                <c:pt idx="8014">
                  <c:v>-2.4005770683288593E-4</c:v>
                </c:pt>
                <c:pt idx="8015">
                  <c:v>3.001093864440941E-5</c:v>
                </c:pt>
                <c:pt idx="8016">
                  <c:v>1.4775097370147718E-3</c:v>
                </c:pt>
                <c:pt idx="8017">
                  <c:v>-1.7246603965759332E-4</c:v>
                </c:pt>
                <c:pt idx="8018">
                  <c:v>-1.809984445571899E-3</c:v>
                </c:pt>
                <c:pt idx="8019">
                  <c:v>-8.7502598762512218E-4</c:v>
                </c:pt>
                <c:pt idx="8020">
                  <c:v>-2.5001168251037722E-4</c:v>
                </c:pt>
                <c:pt idx="8021">
                  <c:v>1.0500252246856679E-3</c:v>
                </c:pt>
                <c:pt idx="8022">
                  <c:v>3.7497282028198221E-4</c:v>
                </c:pt>
                <c:pt idx="8023">
                  <c:v>1.5500187873840337E-4</c:v>
                </c:pt>
                <c:pt idx="8024">
                  <c:v>-9.0500712394714193E-4</c:v>
                </c:pt>
                <c:pt idx="8025">
                  <c:v>-8.8748335838317893E-4</c:v>
                </c:pt>
                <c:pt idx="8026">
                  <c:v>-2.3752450942993151E-4</c:v>
                </c:pt>
                <c:pt idx="8027">
                  <c:v>5.4755806922912598E-4</c:v>
                </c:pt>
                <c:pt idx="8028">
                  <c:v>-5.0067901611330022E-6</c:v>
                </c:pt>
                <c:pt idx="8029">
                  <c:v>-2.9504299163818349E-4</c:v>
                </c:pt>
                <c:pt idx="8030">
                  <c:v>-1.9496679306030273E-4</c:v>
                </c:pt>
                <c:pt idx="8031">
                  <c:v>-7.501244544982902E-5</c:v>
                </c:pt>
                <c:pt idx="8032">
                  <c:v>-1.8998980522155775E-4</c:v>
                </c:pt>
                <c:pt idx="8033">
                  <c:v>1.0246038436889642E-4</c:v>
                </c:pt>
                <c:pt idx="8034">
                  <c:v>5.875229835510255E-4</c:v>
                </c:pt>
                <c:pt idx="8035">
                  <c:v>3.7249922752380349E-4</c:v>
                </c:pt>
                <c:pt idx="8036">
                  <c:v>-1.8998980522155764E-4</c:v>
                </c:pt>
                <c:pt idx="8037">
                  <c:v>-2.6002526283264176E-4</c:v>
                </c:pt>
                <c:pt idx="8038">
                  <c:v>2.5501847267150868E-4</c:v>
                </c:pt>
                <c:pt idx="8039">
                  <c:v>4.7999620437622157E-4</c:v>
                </c:pt>
                <c:pt idx="8040">
                  <c:v>1.1754035949707197E-4</c:v>
                </c:pt>
                <c:pt idx="8041">
                  <c:v>-1.7050504684448253E-3</c:v>
                </c:pt>
                <c:pt idx="8042">
                  <c:v>-6.2999129295349056E-4</c:v>
                </c:pt>
                <c:pt idx="8043">
                  <c:v>6.5249204635620247E-4</c:v>
                </c:pt>
                <c:pt idx="8044">
                  <c:v>-3.4999847412109353E-4</c:v>
                </c:pt>
                <c:pt idx="8045">
                  <c:v>-1.2496113777160655E-4</c:v>
                </c:pt>
                <c:pt idx="8046">
                  <c:v>-4.0253996849060037E-4</c:v>
                </c:pt>
                <c:pt idx="8047">
                  <c:v>4.7248601913452213E-4</c:v>
                </c:pt>
                <c:pt idx="8048">
                  <c:v>7.4502825736999555E-4</c:v>
                </c:pt>
                <c:pt idx="8049">
                  <c:v>7.4982643127441257E-5</c:v>
                </c:pt>
                <c:pt idx="8050">
                  <c:v>-8.375048637390128E-4</c:v>
                </c:pt>
                <c:pt idx="8051">
                  <c:v>-3.9499998092651362E-4</c:v>
                </c:pt>
                <c:pt idx="8052">
                  <c:v>1.7750263214111339E-4</c:v>
                </c:pt>
                <c:pt idx="8053">
                  <c:v>-9.24766063690185E-5</c:v>
                </c:pt>
                <c:pt idx="8054">
                  <c:v>-1.5747547149658214E-4</c:v>
                </c:pt>
                <c:pt idx="8055">
                  <c:v>8.9973211288452121E-5</c:v>
                </c:pt>
                <c:pt idx="8056">
                  <c:v>3.0252337455749501E-4</c:v>
                </c:pt>
                <c:pt idx="8057">
                  <c:v>-3.2514333724975599E-5</c:v>
                </c:pt>
                <c:pt idx="8058">
                  <c:v>-2.6503205299377447E-4</c:v>
                </c:pt>
                <c:pt idx="8059">
                  <c:v>-4.2498111724853597E-5</c:v>
                </c:pt>
                <c:pt idx="8060">
                  <c:v>-2.9498338699340831E-4</c:v>
                </c:pt>
                <c:pt idx="8061">
                  <c:v>-2.2751092910766599E-4</c:v>
                </c:pt>
                <c:pt idx="8062">
                  <c:v>3.6248564720153798E-4</c:v>
                </c:pt>
                <c:pt idx="8063">
                  <c:v>-1.52468681335449E-4</c:v>
                </c:pt>
                <c:pt idx="8064">
                  <c:v>-6.0001015663146951E-4</c:v>
                </c:pt>
                <c:pt idx="8065">
                  <c:v>-3.4248828887939448E-4</c:v>
                </c:pt>
                <c:pt idx="8066">
                  <c:v>2.3499131202697765E-4</c:v>
                </c:pt>
                <c:pt idx="8067">
                  <c:v>1.6000866889953619E-4</c:v>
                </c:pt>
                <c:pt idx="8068">
                  <c:v>-9.2476606369018609E-5</c:v>
                </c:pt>
                <c:pt idx="8069">
                  <c:v>-6.0501694679260341E-4</c:v>
                </c:pt>
                <c:pt idx="8070">
                  <c:v>3.9246678352355865E-4</c:v>
                </c:pt>
                <c:pt idx="8071">
                  <c:v>9.5009803771972494E-5</c:v>
                </c:pt>
                <c:pt idx="8072">
                  <c:v>-5.0497055053710948E-4</c:v>
                </c:pt>
                <c:pt idx="8073">
                  <c:v>-9.2002749443054199E-4</c:v>
                </c:pt>
                <c:pt idx="8074">
                  <c:v>9.2476606369017687E-5</c:v>
                </c:pt>
                <c:pt idx="8075">
                  <c:v>4.9251317977905273E-4</c:v>
                </c:pt>
                <c:pt idx="8076">
                  <c:v>-1.8996000289916995E-4</c:v>
                </c:pt>
                <c:pt idx="8077">
                  <c:v>-4.5251846313476579E-4</c:v>
                </c:pt>
                <c:pt idx="8078">
                  <c:v>-1.5249848365783675E-4</c:v>
                </c:pt>
                <c:pt idx="8079">
                  <c:v>3.1998753547668479E-4</c:v>
                </c:pt>
                <c:pt idx="8080">
                  <c:v>-1.9499659538269051E-4</c:v>
                </c:pt>
                <c:pt idx="8081">
                  <c:v>-6.7472457885742242E-5</c:v>
                </c:pt>
                <c:pt idx="8082">
                  <c:v>-3.5017728805542074E-5</c:v>
                </c:pt>
                <c:pt idx="8083">
                  <c:v>-5.6749582290649425E-4</c:v>
                </c:pt>
                <c:pt idx="8084">
                  <c:v>-3.5500526428222645E-4</c:v>
                </c:pt>
                <c:pt idx="8085">
                  <c:v>3.2454729080200073E-5</c:v>
                </c:pt>
                <c:pt idx="8086">
                  <c:v>4.9000978469848654E-4</c:v>
                </c:pt>
                <c:pt idx="8087">
                  <c:v>-9.9986791610717543E-5</c:v>
                </c:pt>
                <c:pt idx="8088">
                  <c:v>1.1775195598602301E-3</c:v>
                </c:pt>
                <c:pt idx="8089">
                  <c:v>1.15501880645752E-3</c:v>
                </c:pt>
                <c:pt idx="8090">
                  <c:v>3.9994716644287272E-5</c:v>
                </c:pt>
                <c:pt idx="8091">
                  <c:v>6.7502260208129937E-5</c:v>
                </c:pt>
                <c:pt idx="8092">
                  <c:v>-1.7002224922180165E-4</c:v>
                </c:pt>
                <c:pt idx="8093">
                  <c:v>1.1674761772155783E-3</c:v>
                </c:pt>
                <c:pt idx="8094">
                  <c:v>2.3775398731231672E-3</c:v>
                </c:pt>
                <c:pt idx="8095">
                  <c:v>-7.0750713348388748E-4</c:v>
                </c:pt>
                <c:pt idx="8096">
                  <c:v>-6.524920463562003E-4</c:v>
                </c:pt>
                <c:pt idx="8097">
                  <c:v>3.4248828887939426E-4</c:v>
                </c:pt>
                <c:pt idx="8098">
                  <c:v>3.4746527671813856E-4</c:v>
                </c:pt>
                <c:pt idx="8099">
                  <c:v>3.8754940032958974E-4</c:v>
                </c:pt>
                <c:pt idx="8100">
                  <c:v>-2.4002790451049818E-4</c:v>
                </c:pt>
                <c:pt idx="8101">
                  <c:v>-9.1499090194702051E-4</c:v>
                </c:pt>
                <c:pt idx="8102">
                  <c:v>-2.5001168251037598E-4</c:v>
                </c:pt>
                <c:pt idx="8103">
                  <c:v>5.7518482208251994E-5</c:v>
                </c:pt>
                <c:pt idx="8104">
                  <c:v>7.6997280120849707E-4</c:v>
                </c:pt>
                <c:pt idx="8105">
                  <c:v>2.575218677520753E-4</c:v>
                </c:pt>
                <c:pt idx="8106">
                  <c:v>3.9750337600708008E-4</c:v>
                </c:pt>
                <c:pt idx="8107">
                  <c:v>4.5499205589294423E-4</c:v>
                </c:pt>
                <c:pt idx="8108">
                  <c:v>1.2487173080444272E-5</c:v>
                </c:pt>
                <c:pt idx="8109">
                  <c:v>2.2500753402709972E-4</c:v>
                </c:pt>
                <c:pt idx="8110">
                  <c:v>-2.9498338699340815E-4</c:v>
                </c:pt>
                <c:pt idx="8111">
                  <c:v>-2.3001432418823248E-4</c:v>
                </c:pt>
                <c:pt idx="8112">
                  <c:v>1.1225044727325446E-3</c:v>
                </c:pt>
                <c:pt idx="8113">
                  <c:v>8.6748600006103353E-4</c:v>
                </c:pt>
                <c:pt idx="8114">
                  <c:v>-2.4974346160888496E-5</c:v>
                </c:pt>
                <c:pt idx="8115">
                  <c:v>-3.9750337600707997E-4</c:v>
                </c:pt>
                <c:pt idx="8116">
                  <c:v>-1.5747547149658198E-4</c:v>
                </c:pt>
                <c:pt idx="8117">
                  <c:v>1.6574561595916735E-3</c:v>
                </c:pt>
                <c:pt idx="8118">
                  <c:v>1.4600455760955808E-3</c:v>
                </c:pt>
                <c:pt idx="8119">
                  <c:v>7.5745582580566287E-4</c:v>
                </c:pt>
                <c:pt idx="8120">
                  <c:v>1.6650259494781498E-3</c:v>
                </c:pt>
                <c:pt idx="8121">
                  <c:v>6.9749355316162174E-4</c:v>
                </c:pt>
                <c:pt idx="8122">
                  <c:v>6.92516565322875E-4</c:v>
                </c:pt>
                <c:pt idx="8123">
                  <c:v>9.7244977951049534E-4</c:v>
                </c:pt>
                <c:pt idx="8124">
                  <c:v>4.9501657485961871E-4</c:v>
                </c:pt>
                <c:pt idx="8125">
                  <c:v>-1.1475086212158212E-3</c:v>
                </c:pt>
                <c:pt idx="8126">
                  <c:v>1.7499923706054503E-4</c:v>
                </c:pt>
                <c:pt idx="8127">
                  <c:v>1.6251206398010297E-4</c:v>
                </c:pt>
                <c:pt idx="8128">
                  <c:v>2.174973487854015E-4</c:v>
                </c:pt>
                <c:pt idx="8129">
                  <c:v>1.7502903938293565E-4</c:v>
                </c:pt>
                <c:pt idx="8130">
                  <c:v>-2.9751658439636225E-4</c:v>
                </c:pt>
                <c:pt idx="8131">
                  <c:v>6.2999129295349121E-4</c:v>
                </c:pt>
                <c:pt idx="8132">
                  <c:v>6.7752599716186458E-4</c:v>
                </c:pt>
                <c:pt idx="8133">
                  <c:v>1.5997886657714833E-4</c:v>
                </c:pt>
                <c:pt idx="8134">
                  <c:v>2.225041389465332E-4</c:v>
                </c:pt>
                <c:pt idx="8135">
                  <c:v>4.4000148773193457E-4</c:v>
                </c:pt>
                <c:pt idx="8136">
                  <c:v>-9.9986791610718478E-5</c:v>
                </c:pt>
                <c:pt idx="8137">
                  <c:v>-1.9450187683105475E-3</c:v>
                </c:pt>
                <c:pt idx="8138">
                  <c:v>-1.3674795627594007E-3</c:v>
                </c:pt>
                <c:pt idx="8139">
                  <c:v>-1.8250942230224626E-4</c:v>
                </c:pt>
                <c:pt idx="8140">
                  <c:v>2.2748112678527851E-4</c:v>
                </c:pt>
                <c:pt idx="8141">
                  <c:v>-5.8999657630920432E-4</c:v>
                </c:pt>
                <c:pt idx="8142">
                  <c:v>-1.3750791549682498E-4</c:v>
                </c:pt>
                <c:pt idx="8143">
                  <c:v>1.9001960754394439E-4</c:v>
                </c:pt>
                <c:pt idx="8144">
                  <c:v>3.6248564720153798E-4</c:v>
                </c:pt>
                <c:pt idx="8145">
                  <c:v>-2.9000639915466298E-4</c:v>
                </c:pt>
                <c:pt idx="8146">
                  <c:v>-5.7250261306762684E-4</c:v>
                </c:pt>
                <c:pt idx="8147">
                  <c:v>-2.6249885559082037E-4</c:v>
                </c:pt>
                <c:pt idx="8148">
                  <c:v>-1.2996792793273915E-4</c:v>
                </c:pt>
                <c:pt idx="8149">
                  <c:v>-3.7002563476562473E-4</c:v>
                </c:pt>
                <c:pt idx="8150">
                  <c:v>-5.0008296966552572E-5</c:v>
                </c:pt>
                <c:pt idx="8151">
                  <c:v>6.0021877288818346E-5</c:v>
                </c:pt>
                <c:pt idx="8152">
                  <c:v>-3.2749772071838379E-4</c:v>
                </c:pt>
                <c:pt idx="8153">
                  <c:v>3.6749243736267074E-4</c:v>
                </c:pt>
                <c:pt idx="8154">
                  <c:v>2.025067806243897E-4</c:v>
                </c:pt>
                <c:pt idx="8155">
                  <c:v>-1.0752677917480465E-4</c:v>
                </c:pt>
                <c:pt idx="8156">
                  <c:v>-1.8998980522155775E-4</c:v>
                </c:pt>
                <c:pt idx="8157">
                  <c:v>3.9994716644287075E-5</c:v>
                </c:pt>
                <c:pt idx="8158">
                  <c:v>3.3998489379882802E-4</c:v>
                </c:pt>
                <c:pt idx="8159">
                  <c:v>-4.849731922149668E-4</c:v>
                </c:pt>
                <c:pt idx="8160">
                  <c:v>-8.5997581481933648E-4</c:v>
                </c:pt>
                <c:pt idx="8161">
                  <c:v>-1.6000866889953602E-4</c:v>
                </c:pt>
                <c:pt idx="8162">
                  <c:v>1.8998980522155748E-4</c:v>
                </c:pt>
                <c:pt idx="8163">
                  <c:v>-4.0248036384582514E-4</c:v>
                </c:pt>
                <c:pt idx="8164">
                  <c:v>-4.6250224113464366E-4</c:v>
                </c:pt>
                <c:pt idx="8165">
                  <c:v>-3.6498904228210449E-4</c:v>
                </c:pt>
                <c:pt idx="8166">
                  <c:v>-9.0003013610839749E-5</c:v>
                </c:pt>
                <c:pt idx="8167">
                  <c:v>3.4746527671813954E-4</c:v>
                </c:pt>
                <c:pt idx="8168">
                  <c:v>6.8500638008117676E-4</c:v>
                </c:pt>
                <c:pt idx="8169">
                  <c:v>5.9992074966430474E-5</c:v>
                </c:pt>
                <c:pt idx="8170">
                  <c:v>-1.2274682521820071E-3</c:v>
                </c:pt>
                <c:pt idx="8171">
                  <c:v>-1.4425516128540026E-3</c:v>
                </c:pt>
                <c:pt idx="8172">
                  <c:v>-6.2245130538940549E-4</c:v>
                </c:pt>
                <c:pt idx="8173">
                  <c:v>-4.1252374649047852E-4</c:v>
                </c:pt>
                <c:pt idx="8174">
                  <c:v>1.5249848365783702E-4</c:v>
                </c:pt>
                <c:pt idx="8175">
                  <c:v>1.92493200302124E-4</c:v>
                </c:pt>
                <c:pt idx="8176">
                  <c:v>2.9250979423522949E-4</c:v>
                </c:pt>
                <c:pt idx="8177">
                  <c:v>2.0000338554382319E-4</c:v>
                </c:pt>
                <c:pt idx="8178">
                  <c:v>1.6999244689941409E-4</c:v>
                </c:pt>
                <c:pt idx="8179">
                  <c:v>7.2509050369262682E-5</c:v>
                </c:pt>
                <c:pt idx="8180">
                  <c:v>1.0013580322265747E-5</c:v>
                </c:pt>
                <c:pt idx="8181">
                  <c:v>2.2500753402709825E-5</c:v>
                </c:pt>
                <c:pt idx="8182">
                  <c:v>1.8247961997985853E-4</c:v>
                </c:pt>
                <c:pt idx="8183">
                  <c:v>6.4250826835632346E-4</c:v>
                </c:pt>
                <c:pt idx="8184">
                  <c:v>9.3251466751098546E-4</c:v>
                </c:pt>
                <c:pt idx="8185">
                  <c:v>8.7469816207886013E-5</c:v>
                </c:pt>
                <c:pt idx="8186">
                  <c:v>-4.2745471000671403E-4</c:v>
                </c:pt>
                <c:pt idx="8187">
                  <c:v>-4.9003958702087402E-4</c:v>
                </c:pt>
                <c:pt idx="8188">
                  <c:v>-7.5012445449829237E-5</c:v>
                </c:pt>
                <c:pt idx="8189">
                  <c:v>3.5047531127929498E-5</c:v>
                </c:pt>
                <c:pt idx="8190">
                  <c:v>-7.0503354072570801E-4</c:v>
                </c:pt>
                <c:pt idx="8191">
                  <c:v>2.9501318931579601E-4</c:v>
                </c:pt>
                <c:pt idx="8192">
                  <c:v>9.5495581626892079E-4</c:v>
                </c:pt>
                <c:pt idx="8193">
                  <c:v>6.6503882408142209E-4</c:v>
                </c:pt>
                <c:pt idx="8194">
                  <c:v>-2.4250149726867573E-4</c:v>
                </c:pt>
                <c:pt idx="8195">
                  <c:v>3.1650066375732422E-3</c:v>
                </c:pt>
                <c:pt idx="8196">
                  <c:v>3.8699507713317871E-3</c:v>
                </c:pt>
                <c:pt idx="8197">
                  <c:v>1.757532358169558E-3</c:v>
                </c:pt>
                <c:pt idx="8198">
                  <c:v>1.0225176811218283E-3</c:v>
                </c:pt>
                <c:pt idx="8199">
                  <c:v>8.997321128845227E-5</c:v>
                </c:pt>
                <c:pt idx="8200">
                  <c:v>1.525282859802245E-4</c:v>
                </c:pt>
                <c:pt idx="8201">
                  <c:v>3.699958324432373E-4</c:v>
                </c:pt>
                <c:pt idx="8202">
                  <c:v>-8.1500411033630252E-4</c:v>
                </c:pt>
                <c:pt idx="8203">
                  <c:v>-3.5500526428222748E-4</c:v>
                </c:pt>
                <c:pt idx="8204">
                  <c:v>-2.4747848510742198E-4</c:v>
                </c:pt>
                <c:pt idx="8205">
                  <c:v>-1.3503432273864724E-4</c:v>
                </c:pt>
                <c:pt idx="8206">
                  <c:v>3.3253431320190451E-4</c:v>
                </c:pt>
                <c:pt idx="8207">
                  <c:v>4.099607467651365E-4</c:v>
                </c:pt>
                <c:pt idx="8208">
                  <c:v>-2.049505710601805E-4</c:v>
                </c:pt>
                <c:pt idx="8209">
                  <c:v>-1.1375248432159439E-3</c:v>
                </c:pt>
                <c:pt idx="8210">
                  <c:v>-5.5751204490661708E-4</c:v>
                </c:pt>
                <c:pt idx="8211">
                  <c:v>6.500184535980217E-4</c:v>
                </c:pt>
                <c:pt idx="8212">
                  <c:v>8.1750750541687185E-4</c:v>
                </c:pt>
                <c:pt idx="8213">
                  <c:v>6.7472457885742093E-5</c:v>
                </c:pt>
                <c:pt idx="8214">
                  <c:v>2.3499131202697743E-4</c:v>
                </c:pt>
                <c:pt idx="8215">
                  <c:v>4.0504336357116678E-4</c:v>
                </c:pt>
                <c:pt idx="8216">
                  <c:v>2.5248527526855555E-4</c:v>
                </c:pt>
                <c:pt idx="8217">
                  <c:v>1.6751885414123535E-4</c:v>
                </c:pt>
                <c:pt idx="8218">
                  <c:v>-1.0975003242492674E-3</c:v>
                </c:pt>
                <c:pt idx="8219">
                  <c:v>4.4494867324829102E-4</c:v>
                </c:pt>
                <c:pt idx="8220">
                  <c:v>2.6875436305999747E-3</c:v>
                </c:pt>
                <c:pt idx="8221">
                  <c:v>9.7745656967163043E-4</c:v>
                </c:pt>
                <c:pt idx="8222">
                  <c:v>8.5026025772095025E-5</c:v>
                </c:pt>
                <c:pt idx="8223">
                  <c:v>2.6997923851013194E-4</c:v>
                </c:pt>
                <c:pt idx="8224">
                  <c:v>7.2538852691650391E-5</c:v>
                </c:pt>
                <c:pt idx="8225">
                  <c:v>-1.9249320030212402E-4</c:v>
                </c:pt>
                <c:pt idx="8226">
                  <c:v>-1.5005469322204576E-4</c:v>
                </c:pt>
                <c:pt idx="8227">
                  <c:v>4.0251016616821294E-4</c:v>
                </c:pt>
                <c:pt idx="8228">
                  <c:v>8.7529420852661106E-5</c:v>
                </c:pt>
                <c:pt idx="8229">
                  <c:v>-1.1000037193298326E-4</c:v>
                </c:pt>
                <c:pt idx="8230">
                  <c:v>-1.5249848365783664E-4</c:v>
                </c:pt>
                <c:pt idx="8231">
                  <c:v>5.9747695922851606E-4</c:v>
                </c:pt>
                <c:pt idx="8232">
                  <c:v>-8.5499882698058963E-4</c:v>
                </c:pt>
                <c:pt idx="8233">
                  <c:v>-5.8001279830932747E-4</c:v>
                </c:pt>
                <c:pt idx="8234">
                  <c:v>1.1275112628936752E-3</c:v>
                </c:pt>
                <c:pt idx="8235">
                  <c:v>-2.2500753402709953E-4</c:v>
                </c:pt>
                <c:pt idx="8236">
                  <c:v>-2.0449757575988765E-3</c:v>
                </c:pt>
                <c:pt idx="8237">
                  <c:v>-1.4475286006927512E-3</c:v>
                </c:pt>
                <c:pt idx="8238">
                  <c:v>3.6254525184631321E-4</c:v>
                </c:pt>
                <c:pt idx="8239">
                  <c:v>6.9496035575866732E-4</c:v>
                </c:pt>
                <c:pt idx="8240">
                  <c:v>-5.3250789642334049E-4</c:v>
                </c:pt>
                <c:pt idx="8241">
                  <c:v>1.4004111289978027E-4</c:v>
                </c:pt>
                <c:pt idx="8242">
                  <c:v>2.4747848510742209E-4</c:v>
                </c:pt>
                <c:pt idx="8243">
                  <c:v>-4.7504901885986437E-5</c:v>
                </c:pt>
                <c:pt idx="8244">
                  <c:v>-2.5749206542968755E-4</c:v>
                </c:pt>
                <c:pt idx="8245">
                  <c:v>-3.3247470855712858E-4</c:v>
                </c:pt>
                <c:pt idx="8246">
                  <c:v>-3.1250715255737375E-4</c:v>
                </c:pt>
                <c:pt idx="8247">
                  <c:v>4.8997998237609852E-4</c:v>
                </c:pt>
                <c:pt idx="8248">
                  <c:v>1.9249320030212405E-4</c:v>
                </c:pt>
                <c:pt idx="8249">
                  <c:v>4.7749280929565419E-4</c:v>
                </c:pt>
                <c:pt idx="8250">
                  <c:v>7.1001052856445302E-4</c:v>
                </c:pt>
                <c:pt idx="8251">
                  <c:v>5.2002072334289572E-4</c:v>
                </c:pt>
                <c:pt idx="8252">
                  <c:v>1.1247396469116211E-4</c:v>
                </c:pt>
                <c:pt idx="8253">
                  <c:v>1.1250376701355001E-4</c:v>
                </c:pt>
                <c:pt idx="8254">
                  <c:v>1.8000602722167966E-4</c:v>
                </c:pt>
                <c:pt idx="8255">
                  <c:v>2.5501847267150857E-4</c:v>
                </c:pt>
                <c:pt idx="8256">
                  <c:v>4.8246979713439931E-4</c:v>
                </c:pt>
                <c:pt idx="8257">
                  <c:v>-5.0997734069824219E-4</c:v>
                </c:pt>
                <c:pt idx="8258">
                  <c:v>-6.4250826835632324E-4</c:v>
                </c:pt>
                <c:pt idx="8259">
                  <c:v>-2.5999546051025401E-4</c:v>
                </c:pt>
                <c:pt idx="8260">
                  <c:v>-1.6251206398010145E-4</c:v>
                </c:pt>
                <c:pt idx="8261">
                  <c:v>-5.075037479400638E-4</c:v>
                </c:pt>
                <c:pt idx="8262">
                  <c:v>2.0501017570495624E-4</c:v>
                </c:pt>
                <c:pt idx="8263">
                  <c:v>1.5002489089965799E-4</c:v>
                </c:pt>
                <c:pt idx="8264">
                  <c:v>-8.5026025772094577E-5</c:v>
                </c:pt>
                <c:pt idx="8265">
                  <c:v>-7.6749920845031858E-4</c:v>
                </c:pt>
                <c:pt idx="8266">
                  <c:v>-1.0724663734436022E-3</c:v>
                </c:pt>
                <c:pt idx="8267">
                  <c:v>-2.4750828742980973E-4</c:v>
                </c:pt>
                <c:pt idx="8268">
                  <c:v>6.2495470046997168E-4</c:v>
                </c:pt>
                <c:pt idx="8269">
                  <c:v>3.3253431320190365E-4</c:v>
                </c:pt>
                <c:pt idx="8270">
                  <c:v>-3.30030918121338E-4</c:v>
                </c:pt>
                <c:pt idx="8271">
                  <c:v>-2.499818801879885E-4</c:v>
                </c:pt>
                <c:pt idx="8272">
                  <c:v>-3.9750337600707975E-4</c:v>
                </c:pt>
                <c:pt idx="8273">
                  <c:v>1.8024742603301976E-3</c:v>
                </c:pt>
                <c:pt idx="8274">
                  <c:v>1.3500154018402104E-3</c:v>
                </c:pt>
                <c:pt idx="8275">
                  <c:v>-2.0501017570495627E-4</c:v>
                </c:pt>
                <c:pt idx="8276">
                  <c:v>-4.3746829032897971E-4</c:v>
                </c:pt>
                <c:pt idx="8277">
                  <c:v>-5.7518482208251879E-5</c:v>
                </c:pt>
                <c:pt idx="8278">
                  <c:v>3.0753016471862782E-4</c:v>
                </c:pt>
                <c:pt idx="8279">
                  <c:v>7.5501203536987348E-4</c:v>
                </c:pt>
                <c:pt idx="8280">
                  <c:v>1.0774731636047352E-3</c:v>
                </c:pt>
                <c:pt idx="8281">
                  <c:v>1.1975169181823728E-3</c:v>
                </c:pt>
                <c:pt idx="8282">
                  <c:v>5.4249167442321756E-4</c:v>
                </c:pt>
                <c:pt idx="8283">
                  <c:v>1.4498829841613778E-4</c:v>
                </c:pt>
                <c:pt idx="8284">
                  <c:v>8.7001919746398893E-4</c:v>
                </c:pt>
                <c:pt idx="8285">
                  <c:v>-2.6506185531616086E-4</c:v>
                </c:pt>
                <c:pt idx="8286">
                  <c:v>3.1751394271850608E-4</c:v>
                </c:pt>
                <c:pt idx="8287">
                  <c:v>7.6252222061157183E-4</c:v>
                </c:pt>
                <c:pt idx="8288">
                  <c:v>-5.9747695922851573E-4</c:v>
                </c:pt>
                <c:pt idx="8289">
                  <c:v>4.8249959945678749E-4</c:v>
                </c:pt>
                <c:pt idx="8290">
                  <c:v>1.0013580322265571E-5</c:v>
                </c:pt>
                <c:pt idx="8291">
                  <c:v>-8.3500146865844781E-4</c:v>
                </c:pt>
                <c:pt idx="8292">
                  <c:v>1.8748641014099173E-4</c:v>
                </c:pt>
                <c:pt idx="8293">
                  <c:v>5.2994489669799902E-4</c:v>
                </c:pt>
                <c:pt idx="8294">
                  <c:v>-3.6993622779846191E-4</c:v>
                </c:pt>
                <c:pt idx="8295">
                  <c:v>2.4747848510742198E-4</c:v>
                </c:pt>
                <c:pt idx="8296">
                  <c:v>2.0000338554382313E-4</c:v>
                </c:pt>
                <c:pt idx="8297">
                  <c:v>-5.9249997138977072E-4</c:v>
                </c:pt>
                <c:pt idx="8298">
                  <c:v>-8.0001354217529351E-4</c:v>
                </c:pt>
                <c:pt idx="8299">
                  <c:v>-3.2496452331542974E-4</c:v>
                </c:pt>
                <c:pt idx="8300">
                  <c:v>-1.2502074241638173E-4</c:v>
                </c:pt>
                <c:pt idx="8301">
                  <c:v>3.8999319076538064E-4</c:v>
                </c:pt>
                <c:pt idx="8302">
                  <c:v>3.8751959800720226E-4</c:v>
                </c:pt>
                <c:pt idx="8303">
                  <c:v>5.8752298355102507E-4</c:v>
                </c:pt>
                <c:pt idx="8304">
                  <c:v>-1.5506148338317849E-4</c:v>
                </c:pt>
                <c:pt idx="8305">
                  <c:v>-1.0100007057189937E-3</c:v>
                </c:pt>
                <c:pt idx="8306">
                  <c:v>-1.1374652385711683E-3</c:v>
                </c:pt>
                <c:pt idx="8307">
                  <c:v>6.8747997283935623E-4</c:v>
                </c:pt>
                <c:pt idx="8308">
                  <c:v>-1.9997358322144747E-5</c:v>
                </c:pt>
                <c:pt idx="8309">
                  <c:v>3.5998225212097114E-4</c:v>
                </c:pt>
                <c:pt idx="8310">
                  <c:v>-7.495284080505344E-6</c:v>
                </c:pt>
                <c:pt idx="8311">
                  <c:v>9.3755125999450738E-4</c:v>
                </c:pt>
                <c:pt idx="8312">
                  <c:v>-9.5069408416747125E-5</c:v>
                </c:pt>
                <c:pt idx="8313">
                  <c:v>-6.6250562667846701E-4</c:v>
                </c:pt>
                <c:pt idx="8314">
                  <c:v>6.6500902175903309E-4</c:v>
                </c:pt>
                <c:pt idx="8315">
                  <c:v>-6.1997771263122418E-4</c:v>
                </c:pt>
                <c:pt idx="8316">
                  <c:v>-8.550286293029783E-4</c:v>
                </c:pt>
                <c:pt idx="8317">
                  <c:v>2.2754073143005371E-4</c:v>
                </c:pt>
                <c:pt idx="8318">
                  <c:v>-2.8255581855773947E-4</c:v>
                </c:pt>
                <c:pt idx="8319">
                  <c:v>-1.2749433517456025E-4</c:v>
                </c:pt>
                <c:pt idx="8320">
                  <c:v>-1.4001131057739247E-4</c:v>
                </c:pt>
                <c:pt idx="8321">
                  <c:v>-2.7996301651000966E-4</c:v>
                </c:pt>
                <c:pt idx="8322">
                  <c:v>-3.7246942520141591E-4</c:v>
                </c:pt>
                <c:pt idx="8323">
                  <c:v>-5.5015087127685628E-5</c:v>
                </c:pt>
                <c:pt idx="8324">
                  <c:v>2.7498602867126476E-4</c:v>
                </c:pt>
                <c:pt idx="8325">
                  <c:v>3.5998225212097179E-4</c:v>
                </c:pt>
                <c:pt idx="8326">
                  <c:v>8.2522630691528347E-5</c:v>
                </c:pt>
                <c:pt idx="8327">
                  <c:v>4.3499469757080067E-4</c:v>
                </c:pt>
                <c:pt idx="8328">
                  <c:v>1.199841499328615E-4</c:v>
                </c:pt>
                <c:pt idx="8329">
                  <c:v>-1.4149844646453857E-3</c:v>
                </c:pt>
                <c:pt idx="8330">
                  <c:v>-7.975101470947257E-4</c:v>
                </c:pt>
                <c:pt idx="8331">
                  <c:v>4.9751996994018511E-4</c:v>
                </c:pt>
                <c:pt idx="8332">
                  <c:v>7.4997544288635145E-4</c:v>
                </c:pt>
                <c:pt idx="8333">
                  <c:v>-4.2247772216796853E-4</c:v>
                </c:pt>
                <c:pt idx="8334">
                  <c:v>1.2499094009399425E-4</c:v>
                </c:pt>
                <c:pt idx="8335">
                  <c:v>1.000165939331055E-4</c:v>
                </c:pt>
                <c:pt idx="8336">
                  <c:v>3.2454729080200006E-5</c:v>
                </c:pt>
                <c:pt idx="8337">
                  <c:v>-4.9471855163572999E-6</c:v>
                </c:pt>
                <c:pt idx="8338">
                  <c:v>-1.9752979278564437E-4</c:v>
                </c:pt>
                <c:pt idx="8339">
                  <c:v>-1.6248226165771476E-4</c:v>
                </c:pt>
                <c:pt idx="8340">
                  <c:v>2.3248791694641113E-4</c:v>
                </c:pt>
                <c:pt idx="8341">
                  <c:v>-3.0010938644409024E-5</c:v>
                </c:pt>
                <c:pt idx="8342">
                  <c:v>-2.4497509002685552E-4</c:v>
                </c:pt>
                <c:pt idx="8343">
                  <c:v>-1.5020370483398478E-5</c:v>
                </c:pt>
                <c:pt idx="8344">
                  <c:v>1.0749697685241703E-4</c:v>
                </c:pt>
                <c:pt idx="8345">
                  <c:v>-8.2498788833617969E-4</c:v>
                </c:pt>
                <c:pt idx="8346">
                  <c:v>-6.9999694824218707E-4</c:v>
                </c:pt>
                <c:pt idx="8347">
                  <c:v>-3.1000375747680691E-4</c:v>
                </c:pt>
                <c:pt idx="8348">
                  <c:v>6.4998865127563314E-5</c:v>
                </c:pt>
                <c:pt idx="8349">
                  <c:v>1.0001659393310546E-4</c:v>
                </c:pt>
                <c:pt idx="8350">
                  <c:v>-9.2536211013793742E-5</c:v>
                </c:pt>
                <c:pt idx="8351">
                  <c:v>1.0013580322265584E-5</c:v>
                </c:pt>
                <c:pt idx="8352">
                  <c:v>2.975165843963623E-4</c:v>
                </c:pt>
                <c:pt idx="8353">
                  <c:v>1.9650161266326887E-3</c:v>
                </c:pt>
                <c:pt idx="8354">
                  <c:v>1.2349784374237043E-3</c:v>
                </c:pt>
                <c:pt idx="8355">
                  <c:v>5.4249167442321756E-4</c:v>
                </c:pt>
                <c:pt idx="8356">
                  <c:v>-1.3503432273864738E-4</c:v>
                </c:pt>
                <c:pt idx="8357">
                  <c:v>-2.4437904357909208E-6</c:v>
                </c:pt>
                <c:pt idx="8358">
                  <c:v>-2.5248527526855458E-4</c:v>
                </c:pt>
                <c:pt idx="8359">
                  <c:v>-4.075467586517334E-4</c:v>
                </c:pt>
                <c:pt idx="8360">
                  <c:v>5.1751732826232888E-4</c:v>
                </c:pt>
                <c:pt idx="8361">
                  <c:v>3.7750601768493652E-4</c:v>
                </c:pt>
                <c:pt idx="8362">
                  <c:v>-1.0251998901367182E-4</c:v>
                </c:pt>
                <c:pt idx="8363">
                  <c:v>-1.4996528625488265E-4</c:v>
                </c:pt>
                <c:pt idx="8364">
                  <c:v>-2.2003054618835422E-4</c:v>
                </c:pt>
                <c:pt idx="8365">
                  <c:v>-4.799962043762207E-4</c:v>
                </c:pt>
                <c:pt idx="8366">
                  <c:v>3.6300122737884521E-3</c:v>
                </c:pt>
                <c:pt idx="8367">
                  <c:v>6.4247846603393446E-4</c:v>
                </c:pt>
                <c:pt idx="8368">
                  <c:v>6.6751241683960069E-4</c:v>
                </c:pt>
                <c:pt idx="8369">
                  <c:v>-2.3499131202697748E-4</c:v>
                </c:pt>
                <c:pt idx="8370">
                  <c:v>-6.7472457885742188E-5</c:v>
                </c:pt>
                <c:pt idx="8371">
                  <c:v>-5.7518482208251818E-5</c:v>
                </c:pt>
                <c:pt idx="8372">
                  <c:v>3.2997131347656272E-4</c:v>
                </c:pt>
                <c:pt idx="8373">
                  <c:v>-1.1751055717468275E-4</c:v>
                </c:pt>
                <c:pt idx="8374">
                  <c:v>1.60008668899536E-4</c:v>
                </c:pt>
                <c:pt idx="8375">
                  <c:v>1.0150074958801276E-3</c:v>
                </c:pt>
                <c:pt idx="8376">
                  <c:v>8.2248449325561654E-4</c:v>
                </c:pt>
                <c:pt idx="8377">
                  <c:v>-1.5500187873840354E-4</c:v>
                </c:pt>
                <c:pt idx="8378">
                  <c:v>-9.7453594207763523E-5</c:v>
                </c:pt>
                <c:pt idx="8379">
                  <c:v>3.699660301208495E-4</c:v>
                </c:pt>
                <c:pt idx="8380">
                  <c:v>5.5998563766479698E-4</c:v>
                </c:pt>
                <c:pt idx="8381">
                  <c:v>1.390039920806885E-3</c:v>
                </c:pt>
                <c:pt idx="8382">
                  <c:v>3.7249922752380577E-4</c:v>
                </c:pt>
                <c:pt idx="8383">
                  <c:v>-7.1501731872558507E-4</c:v>
                </c:pt>
                <c:pt idx="8384">
                  <c:v>1.9252300262451177E-4</c:v>
                </c:pt>
                <c:pt idx="8385">
                  <c:v>-1.1525154113769542E-3</c:v>
                </c:pt>
                <c:pt idx="8386">
                  <c:v>-5.3998827934264974E-4</c:v>
                </c:pt>
                <c:pt idx="8387">
                  <c:v>1.5997886657714827E-4</c:v>
                </c:pt>
                <c:pt idx="8388">
                  <c:v>-3.2499432563781749E-4</c:v>
                </c:pt>
                <c:pt idx="8389">
                  <c:v>-1.474916934967038E-4</c:v>
                </c:pt>
                <c:pt idx="8390">
                  <c:v>-5.2511692047118998E-5</c:v>
                </c:pt>
                <c:pt idx="8391">
                  <c:v>1.2487173080443999E-5</c:v>
                </c:pt>
                <c:pt idx="8392">
                  <c:v>-1.72525644302368E-4</c:v>
                </c:pt>
                <c:pt idx="8393">
                  <c:v>-1.77443027496338E-4</c:v>
                </c:pt>
                <c:pt idx="8394">
                  <c:v>3.9964914321899306E-5</c:v>
                </c:pt>
                <c:pt idx="8395">
                  <c:v>1.05053186416626E-4</c:v>
                </c:pt>
                <c:pt idx="8396">
                  <c:v>-1.0043382644653253E-5</c:v>
                </c:pt>
                <c:pt idx="8397">
                  <c:v>3.1003355979919423E-4</c:v>
                </c:pt>
                <c:pt idx="8398">
                  <c:v>1.3247132301330577E-4</c:v>
                </c:pt>
                <c:pt idx="8399">
                  <c:v>-8.524954319000242E-4</c:v>
                </c:pt>
                <c:pt idx="8400">
                  <c:v>5.5015087127685222E-5</c:v>
                </c:pt>
                <c:pt idx="8401">
                  <c:v>-2.2500753402709953E-4</c:v>
                </c:pt>
                <c:pt idx="8402">
                  <c:v>3.7500262260437136E-4</c:v>
                </c:pt>
                <c:pt idx="8403">
                  <c:v>-2.9751658439636198E-4</c:v>
                </c:pt>
                <c:pt idx="8404">
                  <c:v>-2.9250979423522949E-4</c:v>
                </c:pt>
                <c:pt idx="8405">
                  <c:v>3.2752752304077143E-4</c:v>
                </c:pt>
                <c:pt idx="8406">
                  <c:v>6.5246224403381348E-4</c:v>
                </c:pt>
                <c:pt idx="8407">
                  <c:v>3.0252337455749523E-4</c:v>
                </c:pt>
                <c:pt idx="8408">
                  <c:v>-6.8998336791992144E-4</c:v>
                </c:pt>
                <c:pt idx="8409">
                  <c:v>-1.7800033092498775E-3</c:v>
                </c:pt>
                <c:pt idx="8410">
                  <c:v>-1.2499988079071025E-3</c:v>
                </c:pt>
                <c:pt idx="8411">
                  <c:v>-1.5625059604644784E-3</c:v>
                </c:pt>
                <c:pt idx="8412">
                  <c:v>-4.1496753692626845E-4</c:v>
                </c:pt>
                <c:pt idx="8413">
                  <c:v>3.1748414039611816E-4</c:v>
                </c:pt>
                <c:pt idx="8414">
                  <c:v>-1.1751055717468255E-4</c:v>
                </c:pt>
                <c:pt idx="8415">
                  <c:v>2.42501497268677E-4</c:v>
                </c:pt>
                <c:pt idx="8416">
                  <c:v>1.6745924949646026E-4</c:v>
                </c:pt>
                <c:pt idx="8417">
                  <c:v>2.7537345886230191E-5</c:v>
                </c:pt>
                <c:pt idx="8418">
                  <c:v>3.2484531402588148E-5</c:v>
                </c:pt>
                <c:pt idx="8419">
                  <c:v>2.9250979423522949E-4</c:v>
                </c:pt>
                <c:pt idx="8420">
                  <c:v>-1.8250942230224599E-4</c:v>
                </c:pt>
                <c:pt idx="8421">
                  <c:v>-2.37494707107544E-4</c:v>
                </c:pt>
                <c:pt idx="8422">
                  <c:v>-3.1498074531555176E-4</c:v>
                </c:pt>
                <c:pt idx="8423">
                  <c:v>-1.027554273605348E-3</c:v>
                </c:pt>
                <c:pt idx="8424">
                  <c:v>-1.2099742889404282E-3</c:v>
                </c:pt>
                <c:pt idx="8425">
                  <c:v>-1.8748641014099124E-4</c:v>
                </c:pt>
                <c:pt idx="8426">
                  <c:v>1.4749169349670399E-4</c:v>
                </c:pt>
                <c:pt idx="8427">
                  <c:v>6.2495470046997003E-5</c:v>
                </c:pt>
                <c:pt idx="8428">
                  <c:v>-1.9724667072296151E-3</c:v>
                </c:pt>
                <c:pt idx="8429">
                  <c:v>-1.4475286006927477E-3</c:v>
                </c:pt>
                <c:pt idx="8430">
                  <c:v>1.1497735977172873E-4</c:v>
                </c:pt>
                <c:pt idx="8431">
                  <c:v>-3.2252073287963878E-4</c:v>
                </c:pt>
                <c:pt idx="8432">
                  <c:v>-2.9981136322021674E-5</c:v>
                </c:pt>
                <c:pt idx="8433">
                  <c:v>9.7513198852539008E-5</c:v>
                </c:pt>
                <c:pt idx="8434">
                  <c:v>1.8253922462463382E-4</c:v>
                </c:pt>
                <c:pt idx="8435">
                  <c:v>-7.5012445449829251E-5</c:v>
                </c:pt>
                <c:pt idx="8436">
                  <c:v>9.7998976707458409E-4</c:v>
                </c:pt>
                <c:pt idx="8437">
                  <c:v>2.3999810218810927E-4</c:v>
                </c:pt>
                <c:pt idx="8438">
                  <c:v>-1.3250112533569352E-4</c:v>
                </c:pt>
                <c:pt idx="8439">
                  <c:v>7.5101852416994491E-6</c:v>
                </c:pt>
                <c:pt idx="8440">
                  <c:v>-4.7001242637634277E-4</c:v>
                </c:pt>
                <c:pt idx="8441">
                  <c:v>-6.4998865127563477E-4</c:v>
                </c:pt>
                <c:pt idx="8442">
                  <c:v>-2.0000338554382327E-4</c:v>
                </c:pt>
                <c:pt idx="8443">
                  <c:v>-4.5001506805419916E-4</c:v>
                </c:pt>
                <c:pt idx="8444">
                  <c:v>2.2470951080322266E-5</c:v>
                </c:pt>
                <c:pt idx="8445">
                  <c:v>4.0006637573242198E-4</c:v>
                </c:pt>
                <c:pt idx="8446">
                  <c:v>1.1995434761047363E-4</c:v>
                </c:pt>
                <c:pt idx="8447">
                  <c:v>5.7250261306762771E-4</c:v>
                </c:pt>
                <c:pt idx="8448">
                  <c:v>-1.0299682617187513E-3</c:v>
                </c:pt>
                <c:pt idx="8449">
                  <c:v>-1.382529735565186E-3</c:v>
                </c:pt>
                <c:pt idx="8450">
                  <c:v>5.2511692047119073E-5</c:v>
                </c:pt>
                <c:pt idx="8451">
                  <c:v>2.8249621391296398E-4</c:v>
                </c:pt>
                <c:pt idx="8452">
                  <c:v>1.4749169349670399E-4</c:v>
                </c:pt>
                <c:pt idx="8453">
                  <c:v>-9.4750523567199566E-4</c:v>
                </c:pt>
                <c:pt idx="8454">
                  <c:v>2.0253658294677751E-4</c:v>
                </c:pt>
                <c:pt idx="8455">
                  <c:v>6.7472457885742648E-5</c:v>
                </c:pt>
                <c:pt idx="8456">
                  <c:v>-2.974867820739745E-4</c:v>
                </c:pt>
                <c:pt idx="8457">
                  <c:v>-1.5525221824645987E-3</c:v>
                </c:pt>
                <c:pt idx="8458">
                  <c:v>-1.8550157546997075E-3</c:v>
                </c:pt>
                <c:pt idx="8459">
                  <c:v>-5.9744715690612782E-4</c:v>
                </c:pt>
                <c:pt idx="8460">
                  <c:v>-5.075335502624515E-4</c:v>
                </c:pt>
                <c:pt idx="8461">
                  <c:v>-7.6746940612792947E-4</c:v>
                </c:pt>
                <c:pt idx="8462">
                  <c:v>9.9837779998779568E-6</c:v>
                </c:pt>
                <c:pt idx="8463">
                  <c:v>4.8249959945678722E-4</c:v>
                </c:pt>
                <c:pt idx="8464">
                  <c:v>3.2499432563781749E-4</c:v>
                </c:pt>
                <c:pt idx="8465">
                  <c:v>-1.9747018814086914E-4</c:v>
                </c:pt>
                <c:pt idx="8466">
                  <c:v>-2.250075340270995E-4</c:v>
                </c:pt>
                <c:pt idx="8467">
                  <c:v>-1.5002489089965826E-4</c:v>
                </c:pt>
                <c:pt idx="8468">
                  <c:v>-2.225041389465332E-4</c:v>
                </c:pt>
                <c:pt idx="8469">
                  <c:v>-2.5749206542968755E-4</c:v>
                </c:pt>
                <c:pt idx="8470">
                  <c:v>9.5009803771972494E-5</c:v>
                </c:pt>
                <c:pt idx="8471">
                  <c:v>4.4000148773193349E-4</c:v>
                </c:pt>
                <c:pt idx="8472">
                  <c:v>4.7001242637634299E-4</c:v>
                </c:pt>
                <c:pt idx="8473">
                  <c:v>7.674992084503176E-4</c:v>
                </c:pt>
                <c:pt idx="8474">
                  <c:v>-1.0425150394439708E-3</c:v>
                </c:pt>
                <c:pt idx="8475">
                  <c:v>-6.60032033920287E-4</c:v>
                </c:pt>
                <c:pt idx="8476">
                  <c:v>8.0251693725585927E-4</c:v>
                </c:pt>
                <c:pt idx="8477">
                  <c:v>-1.3998150825500502E-4</c:v>
                </c:pt>
                <c:pt idx="8478">
                  <c:v>-1.9997358322143555E-5</c:v>
                </c:pt>
                <c:pt idx="8479">
                  <c:v>4.2247772216796875E-4</c:v>
                </c:pt>
                <c:pt idx="8480">
                  <c:v>8.7752938270568934E-4</c:v>
                </c:pt>
                <c:pt idx="8481">
                  <c:v>9.4980001449585124E-5</c:v>
                </c:pt>
                <c:pt idx="8482">
                  <c:v>-5.8999657630920323E-4</c:v>
                </c:pt>
                <c:pt idx="8483">
                  <c:v>-7.3000788688659668E-4</c:v>
                </c:pt>
                <c:pt idx="8484">
                  <c:v>-7.649958133697513E-4</c:v>
                </c:pt>
                <c:pt idx="8485">
                  <c:v>-1.47247314453125E-3</c:v>
                </c:pt>
                <c:pt idx="8486">
                  <c:v>1.7493963241577257E-5</c:v>
                </c:pt>
                <c:pt idx="8487">
                  <c:v>4.3997168540954492E-4</c:v>
                </c:pt>
                <c:pt idx="8488">
                  <c:v>4.9501657485961947E-4</c:v>
                </c:pt>
                <c:pt idx="8489">
                  <c:v>1.5997886657714855E-4</c:v>
                </c:pt>
                <c:pt idx="8490">
                  <c:v>3.1751394271850597E-4</c:v>
                </c:pt>
                <c:pt idx="8491">
                  <c:v>2.8499960899353049E-4</c:v>
                </c:pt>
                <c:pt idx="8492">
                  <c:v>1.000165939331055E-4</c:v>
                </c:pt>
                <c:pt idx="8493">
                  <c:v>-1.0013580322265523E-5</c:v>
                </c:pt>
                <c:pt idx="8494">
                  <c:v>7.4803829193115251E-6</c:v>
                </c:pt>
                <c:pt idx="8495">
                  <c:v>-6.2745809555053798E-4</c:v>
                </c:pt>
                <c:pt idx="8496">
                  <c:v>-4.9000978469848622E-4</c:v>
                </c:pt>
                <c:pt idx="8497">
                  <c:v>1.7249584197998052E-4</c:v>
                </c:pt>
                <c:pt idx="8498">
                  <c:v>-2.575218677520753E-4</c:v>
                </c:pt>
                <c:pt idx="8499">
                  <c:v>-8.1500411033630382E-4</c:v>
                </c:pt>
                <c:pt idx="8500">
                  <c:v>-3.9249658584594759E-4</c:v>
                </c:pt>
                <c:pt idx="8501">
                  <c:v>5.4499506950378396E-4</c:v>
                </c:pt>
                <c:pt idx="8502">
                  <c:v>2.1499395370483388E-4</c:v>
                </c:pt>
                <c:pt idx="8503">
                  <c:v>-4.9978494644164653E-5</c:v>
                </c:pt>
                <c:pt idx="8504">
                  <c:v>-1.0000169277191173E-3</c:v>
                </c:pt>
                <c:pt idx="8505">
                  <c:v>6.9001317024231055E-4</c:v>
                </c:pt>
                <c:pt idx="8506">
                  <c:v>5.9750676155090354E-4</c:v>
                </c:pt>
                <c:pt idx="8507">
                  <c:v>2.7751922607421875E-4</c:v>
                </c:pt>
                <c:pt idx="8508">
                  <c:v>9.247660636901865E-5</c:v>
                </c:pt>
                <c:pt idx="8509">
                  <c:v>3.1250715255737299E-4</c:v>
                </c:pt>
                <c:pt idx="8510">
                  <c:v>-3.2496452331542969E-4</c:v>
                </c:pt>
                <c:pt idx="8511">
                  <c:v>-6.2525272369384657E-5</c:v>
                </c:pt>
                <c:pt idx="8512">
                  <c:v>1.2487173080444302E-5</c:v>
                </c:pt>
                <c:pt idx="8513">
                  <c:v>2.0250678062438976E-4</c:v>
                </c:pt>
                <c:pt idx="8514">
                  <c:v>-1.3250112533569325E-4</c:v>
                </c:pt>
                <c:pt idx="8515">
                  <c:v>-1.3497471809387196E-4</c:v>
                </c:pt>
                <c:pt idx="8516">
                  <c:v>-1.0502338409423844E-4</c:v>
                </c:pt>
                <c:pt idx="8517">
                  <c:v>2.8496980667114274E-4</c:v>
                </c:pt>
                <c:pt idx="8518">
                  <c:v>-5.245208740234398E-5</c:v>
                </c:pt>
                <c:pt idx="8519">
                  <c:v>-8.5249543190002496E-4</c:v>
                </c:pt>
                <c:pt idx="8520">
                  <c:v>-6.7752599716186523E-4</c:v>
                </c:pt>
                <c:pt idx="8521">
                  <c:v>2.5996565818786594E-4</c:v>
                </c:pt>
                <c:pt idx="8522">
                  <c:v>1.575350761413578E-4</c:v>
                </c:pt>
                <c:pt idx="8523">
                  <c:v>-9.1248750686645703E-4</c:v>
                </c:pt>
                <c:pt idx="8524">
                  <c:v>-2.0998716354370028E-4</c:v>
                </c:pt>
                <c:pt idx="8525">
                  <c:v>5.9747695922851573E-4</c:v>
                </c:pt>
                <c:pt idx="8526">
                  <c:v>1.1500716209411609E-4</c:v>
                </c:pt>
                <c:pt idx="8527">
                  <c:v>3.824830055236805E-4</c:v>
                </c:pt>
                <c:pt idx="8528">
                  <c:v>6.1249732971191395E-4</c:v>
                </c:pt>
                <c:pt idx="8529">
                  <c:v>-7.9989433288574002E-5</c:v>
                </c:pt>
                <c:pt idx="8530">
                  <c:v>-4.2748451232910156E-4</c:v>
                </c:pt>
                <c:pt idx="8531">
                  <c:v>5.4746866226196289E-4</c:v>
                </c:pt>
                <c:pt idx="8532">
                  <c:v>5.0500035285949696E-4</c:v>
                </c:pt>
                <c:pt idx="8533">
                  <c:v>1.8253922462463384E-4</c:v>
                </c:pt>
                <c:pt idx="8534">
                  <c:v>4.8246979713439952E-4</c:v>
                </c:pt>
                <c:pt idx="8535">
                  <c:v>4.4998526573181174E-4</c:v>
                </c:pt>
                <c:pt idx="8536">
                  <c:v>-1.1998414993286142E-4</c:v>
                </c:pt>
                <c:pt idx="8537">
                  <c:v>9.7513198852539252E-5</c:v>
                </c:pt>
                <c:pt idx="8538">
                  <c:v>2.2500753402709951E-5</c:v>
                </c:pt>
                <c:pt idx="8539">
                  <c:v>-1.2251734733581557E-4</c:v>
                </c:pt>
                <c:pt idx="8540">
                  <c:v>-1.5002489089965815E-4</c:v>
                </c:pt>
                <c:pt idx="8541">
                  <c:v>-1.8748641014099127E-4</c:v>
                </c:pt>
                <c:pt idx="8542">
                  <c:v>-1.3247132301330561E-4</c:v>
                </c:pt>
                <c:pt idx="8543">
                  <c:v>6.7472457885742459E-5</c:v>
                </c:pt>
                <c:pt idx="8544">
                  <c:v>4.7501921653747678E-4</c:v>
                </c:pt>
                <c:pt idx="8545">
                  <c:v>-4.5999884605407726E-4</c:v>
                </c:pt>
                <c:pt idx="8546">
                  <c:v>-5.0500035285949696E-4</c:v>
                </c:pt>
                <c:pt idx="8547">
                  <c:v>-1.0001659393310551E-4</c:v>
                </c:pt>
                <c:pt idx="8548">
                  <c:v>6.4250826835632227E-4</c:v>
                </c:pt>
                <c:pt idx="8549">
                  <c:v>-4.4000148773193229E-4</c:v>
                </c:pt>
                <c:pt idx="8550">
                  <c:v>-6.6000223159790245E-4</c:v>
                </c:pt>
                <c:pt idx="8551">
                  <c:v>-2.7507543563842733E-5</c:v>
                </c:pt>
                <c:pt idx="8552">
                  <c:v>-3.0502676963806147E-4</c:v>
                </c:pt>
                <c:pt idx="8553">
                  <c:v>-7.7497959136963021E-4</c:v>
                </c:pt>
                <c:pt idx="8554">
                  <c:v>-4.6998262405395475E-4</c:v>
                </c:pt>
                <c:pt idx="8555">
                  <c:v>6.7502260208129807E-4</c:v>
                </c:pt>
                <c:pt idx="8556">
                  <c:v>1.7524957656860354E-3</c:v>
                </c:pt>
                <c:pt idx="8557">
                  <c:v>-1.4999508857727121E-4</c:v>
                </c:pt>
                <c:pt idx="8558">
                  <c:v>-6.1747431755065918E-4</c:v>
                </c:pt>
                <c:pt idx="8559">
                  <c:v>2.3496150970459001E-4</c:v>
                </c:pt>
                <c:pt idx="8560">
                  <c:v>3.0747056007385248E-4</c:v>
                </c:pt>
                <c:pt idx="8561">
                  <c:v>5.4249167442321777E-4</c:v>
                </c:pt>
                <c:pt idx="8562">
                  <c:v>1.450181007385255E-4</c:v>
                </c:pt>
                <c:pt idx="8563">
                  <c:v>-7.9989433288574314E-5</c:v>
                </c:pt>
                <c:pt idx="8564">
                  <c:v>-2.4250149726867676E-4</c:v>
                </c:pt>
                <c:pt idx="8565">
                  <c:v>1.5020370483398324E-5</c:v>
                </c:pt>
                <c:pt idx="8566">
                  <c:v>-5.2541494369506782E-5</c:v>
                </c:pt>
                <c:pt idx="8567">
                  <c:v>1.3503432273864752E-4</c:v>
                </c:pt>
                <c:pt idx="8568">
                  <c:v>-1.7299950122833258E-3</c:v>
                </c:pt>
                <c:pt idx="8569">
                  <c:v>-6.0003995895385753E-4</c:v>
                </c:pt>
                <c:pt idx="8570">
                  <c:v>1.1450350284576433E-3</c:v>
                </c:pt>
                <c:pt idx="8571">
                  <c:v>2.0748376846313477E-4</c:v>
                </c:pt>
                <c:pt idx="8572">
                  <c:v>-2.1746754646301275E-4</c:v>
                </c:pt>
                <c:pt idx="8573">
                  <c:v>-1.9752979278564456E-4</c:v>
                </c:pt>
                <c:pt idx="8574">
                  <c:v>-3.3250451087951671E-4</c:v>
                </c:pt>
                <c:pt idx="8575">
                  <c:v>3.4987926483153972E-5</c:v>
                </c:pt>
                <c:pt idx="8576">
                  <c:v>-4.8249959945678695E-4</c:v>
                </c:pt>
                <c:pt idx="8577">
                  <c:v>-2.4500489234924306E-4</c:v>
                </c:pt>
                <c:pt idx="8578">
                  <c:v>-3.374814987182615E-4</c:v>
                </c:pt>
                <c:pt idx="8579">
                  <c:v>-1.4498829841613775E-4</c:v>
                </c:pt>
                <c:pt idx="8580">
                  <c:v>-1.3503432273864741E-4</c:v>
                </c:pt>
                <c:pt idx="8581">
                  <c:v>-2.2998452186584475E-4</c:v>
                </c:pt>
                <c:pt idx="8582">
                  <c:v>8.7499618530273573E-5</c:v>
                </c:pt>
                <c:pt idx="8583">
                  <c:v>-9.4980001449584947E-5</c:v>
                </c:pt>
                <c:pt idx="8584">
                  <c:v>1.1000037193298341E-4</c:v>
                </c:pt>
                <c:pt idx="8585">
                  <c:v>8.7469816207885729E-5</c:v>
                </c:pt>
                <c:pt idx="8586">
                  <c:v>3.2249093055725098E-4</c:v>
                </c:pt>
                <c:pt idx="8587">
                  <c:v>2.5251507759094227E-4</c:v>
                </c:pt>
                <c:pt idx="8588">
                  <c:v>-6.1997771263122559E-4</c:v>
                </c:pt>
                <c:pt idx="8589">
                  <c:v>1.4001131057739266E-4</c:v>
                </c:pt>
                <c:pt idx="8590">
                  <c:v>4.0498375892639171E-4</c:v>
                </c:pt>
                <c:pt idx="8591">
                  <c:v>5.7518482208251736E-5</c:v>
                </c:pt>
                <c:pt idx="8592">
                  <c:v>-8.925199508666977E-4</c:v>
                </c:pt>
                <c:pt idx="8593">
                  <c:v>-6.1500072479248047E-4</c:v>
                </c:pt>
                <c:pt idx="8594">
                  <c:v>3.2514333724975545E-5</c:v>
                </c:pt>
                <c:pt idx="8595">
                  <c:v>-9.5009803771972765E-5</c:v>
                </c:pt>
                <c:pt idx="8596">
                  <c:v>-7.0250034332275401E-4</c:v>
                </c:pt>
                <c:pt idx="8597">
                  <c:v>2.9250979423522944E-4</c:v>
                </c:pt>
                <c:pt idx="8598">
                  <c:v>-5.5751204490661632E-4</c:v>
                </c:pt>
                <c:pt idx="8599">
                  <c:v>-1.1500716209411529E-4</c:v>
                </c:pt>
                <c:pt idx="8600">
                  <c:v>-7.1498751640319651E-4</c:v>
                </c:pt>
                <c:pt idx="8601">
                  <c:v>-9.5999240875244097E-4</c:v>
                </c:pt>
                <c:pt idx="8602">
                  <c:v>-1.5399754047393799E-3</c:v>
                </c:pt>
                <c:pt idx="8603">
                  <c:v>-5.1254034042358485E-4</c:v>
                </c:pt>
                <c:pt idx="8604">
                  <c:v>5.550086498260497E-4</c:v>
                </c:pt>
                <c:pt idx="8605">
                  <c:v>-1.3747811317443774E-4</c:v>
                </c:pt>
                <c:pt idx="8606">
                  <c:v>-5.3751468658447407E-4</c:v>
                </c:pt>
                <c:pt idx="8607">
                  <c:v>-3.7500262260436995E-4</c:v>
                </c:pt>
                <c:pt idx="8608">
                  <c:v>-2.4250149726867676E-4</c:v>
                </c:pt>
                <c:pt idx="8609">
                  <c:v>7.0005655288696154E-5</c:v>
                </c:pt>
                <c:pt idx="8610">
                  <c:v>-1.0013580322265476E-5</c:v>
                </c:pt>
                <c:pt idx="8611">
                  <c:v>-3.3497810363769526E-4</c:v>
                </c:pt>
                <c:pt idx="8612">
                  <c:v>3.2499432563781749E-4</c:v>
                </c:pt>
                <c:pt idx="8613">
                  <c:v>4.2498111724853526E-4</c:v>
                </c:pt>
                <c:pt idx="8614">
                  <c:v>5.54978847503662E-4</c:v>
                </c:pt>
                <c:pt idx="8615">
                  <c:v>-1.2248754501342893E-4</c:v>
                </c:pt>
                <c:pt idx="8616">
                  <c:v>-3.2249093055725098E-4</c:v>
                </c:pt>
                <c:pt idx="8617">
                  <c:v>4.5001506805420125E-5</c:v>
                </c:pt>
                <c:pt idx="8618">
                  <c:v>-1.9502639770507804E-4</c:v>
                </c:pt>
                <c:pt idx="8619">
                  <c:v>-4.6497583389282237E-4</c:v>
                </c:pt>
                <c:pt idx="8620">
                  <c:v>-1.3250112533569331E-4</c:v>
                </c:pt>
                <c:pt idx="8621">
                  <c:v>-6.0021877288818434E-5</c:v>
                </c:pt>
                <c:pt idx="8622">
                  <c:v>9.9751353263855111E-4</c:v>
                </c:pt>
                <c:pt idx="8623">
                  <c:v>1.1025071144104008E-3</c:v>
                </c:pt>
                <c:pt idx="8624">
                  <c:v>4.3001770973205545E-4</c:v>
                </c:pt>
                <c:pt idx="8625">
                  <c:v>5.9992074966430678E-5</c:v>
                </c:pt>
                <c:pt idx="8626">
                  <c:v>-2.8249621391296403E-4</c:v>
                </c:pt>
                <c:pt idx="8627">
                  <c:v>-1.2251734733581551E-4</c:v>
                </c:pt>
                <c:pt idx="8628">
                  <c:v>-4.6750903129577626E-4</c:v>
                </c:pt>
                <c:pt idx="8629">
                  <c:v>-8.499622344970695E-5</c:v>
                </c:pt>
                <c:pt idx="8630">
                  <c:v>2.0250678062438976E-4</c:v>
                </c:pt>
                <c:pt idx="8631">
                  <c:v>5.7488679885864258E-5</c:v>
                </c:pt>
                <c:pt idx="8632">
                  <c:v>2.475380897521971E-4</c:v>
                </c:pt>
                <c:pt idx="8633">
                  <c:v>-2.7501583099365256E-4</c:v>
                </c:pt>
                <c:pt idx="8634">
                  <c:v>-6.0001015663146973E-4</c:v>
                </c:pt>
                <c:pt idx="8635">
                  <c:v>-3.8003921508789046E-4</c:v>
                </c:pt>
                <c:pt idx="8636">
                  <c:v>3.7580728530883755E-5</c:v>
                </c:pt>
                <c:pt idx="8637">
                  <c:v>6.7472457885742242E-5</c:v>
                </c:pt>
                <c:pt idx="8638">
                  <c:v>7.0005655288696262E-5</c:v>
                </c:pt>
                <c:pt idx="8639">
                  <c:v>0</c:v>
                </c:pt>
                <c:pt idx="8640">
                  <c:v>1.3998150825500483E-4</c:v>
                </c:pt>
                <c:pt idx="8641">
                  <c:v>8.0499053001403863E-4</c:v>
                </c:pt>
                <c:pt idx="8642">
                  <c:v>7.700324058532717E-4</c:v>
                </c:pt>
                <c:pt idx="8643">
                  <c:v>6.9248676300048947E-4</c:v>
                </c:pt>
                <c:pt idx="8644">
                  <c:v>2.549886703491212E-4</c:v>
                </c:pt>
                <c:pt idx="8645">
                  <c:v>1.2546777725219686E-5</c:v>
                </c:pt>
                <c:pt idx="8646">
                  <c:v>-2.0754337310791021E-4</c:v>
                </c:pt>
                <c:pt idx="8647">
                  <c:v>8.2251429557800325E-4</c:v>
                </c:pt>
                <c:pt idx="8648">
                  <c:v>1.2746453285217188E-4</c:v>
                </c:pt>
                <c:pt idx="8649">
                  <c:v>-1.0399818420410161E-3</c:v>
                </c:pt>
                <c:pt idx="8650">
                  <c:v>-4.7001242637634272E-4</c:v>
                </c:pt>
                <c:pt idx="8651">
                  <c:v>-6.249547004699726E-5</c:v>
                </c:pt>
                <c:pt idx="8652">
                  <c:v>8.752942085266097E-5</c:v>
                </c:pt>
                <c:pt idx="8653">
                  <c:v>-1.3500452041625949E-4</c:v>
                </c:pt>
                <c:pt idx="8654">
                  <c:v>-7.9989433288574232E-5</c:v>
                </c:pt>
                <c:pt idx="8655">
                  <c:v>1.0743737220764152E-4</c:v>
                </c:pt>
                <c:pt idx="8656">
                  <c:v>2.0253658294677737E-4</c:v>
                </c:pt>
                <c:pt idx="8657">
                  <c:v>1.3747811317443858E-4</c:v>
                </c:pt>
                <c:pt idx="8658">
                  <c:v>8.7499618530273112E-5</c:v>
                </c:pt>
                <c:pt idx="8659">
                  <c:v>-5.0246715545654308E-4</c:v>
                </c:pt>
                <c:pt idx="8660">
                  <c:v>-4.6002864837646474E-4</c:v>
                </c:pt>
                <c:pt idx="8661">
                  <c:v>2.8002262115478526E-4</c:v>
                </c:pt>
                <c:pt idx="8662">
                  <c:v>4.5499205589294423E-4</c:v>
                </c:pt>
                <c:pt idx="8663">
                  <c:v>5.8999657630920432E-4</c:v>
                </c:pt>
                <c:pt idx="8664">
                  <c:v>4.6500563621521007E-4</c:v>
                </c:pt>
                <c:pt idx="8665">
                  <c:v>5.4985284805297797E-5</c:v>
                </c:pt>
                <c:pt idx="8666">
                  <c:v>-5.2499771118163965E-4</c:v>
                </c:pt>
                <c:pt idx="8667">
                  <c:v>-9.5000863075256239E-4</c:v>
                </c:pt>
                <c:pt idx="8668">
                  <c:v>-2.3746490478515617E-4</c:v>
                </c:pt>
                <c:pt idx="8669">
                  <c:v>2.5033950805663266E-6</c:v>
                </c:pt>
                <c:pt idx="8670">
                  <c:v>4.7245621681213379E-4</c:v>
                </c:pt>
                <c:pt idx="8671">
                  <c:v>7.9253315925598145E-4</c:v>
                </c:pt>
                <c:pt idx="8672">
                  <c:v>1.5252828598022466E-4</c:v>
                </c:pt>
                <c:pt idx="8673">
                  <c:v>-8.8754296302795367E-4</c:v>
                </c:pt>
                <c:pt idx="8674">
                  <c:v>-8.925199508666977E-4</c:v>
                </c:pt>
                <c:pt idx="8675">
                  <c:v>-1.8247961997985824E-4</c:v>
                </c:pt>
                <c:pt idx="8676">
                  <c:v>3.4700036048889151E-3</c:v>
                </c:pt>
                <c:pt idx="8677">
                  <c:v>3.2849907875061035E-3</c:v>
                </c:pt>
                <c:pt idx="8678">
                  <c:v>3.1003355979919423E-4</c:v>
                </c:pt>
                <c:pt idx="8679">
                  <c:v>-8.5026025772094483E-5</c:v>
                </c:pt>
                <c:pt idx="8680">
                  <c:v>2.2253394126892074E-4</c:v>
                </c:pt>
                <c:pt idx="8681">
                  <c:v>-9.5039606094360121E-5</c:v>
                </c:pt>
                <c:pt idx="8682">
                  <c:v>-9.0003013610840061E-5</c:v>
                </c:pt>
                <c:pt idx="8683">
                  <c:v>5.2499771118164073E-4</c:v>
                </c:pt>
                <c:pt idx="8684">
                  <c:v>8.7529420852661485E-5</c:v>
                </c:pt>
                <c:pt idx="8685">
                  <c:v>-1.9997358322143575E-5</c:v>
                </c:pt>
                <c:pt idx="8686">
                  <c:v>-2.2003054618835444E-4</c:v>
                </c:pt>
                <c:pt idx="8687">
                  <c:v>-6.9999694824218696E-4</c:v>
                </c:pt>
                <c:pt idx="8688">
                  <c:v>-1.3349950313568098E-3</c:v>
                </c:pt>
                <c:pt idx="8689">
                  <c:v>-5.3748488426208496E-4</c:v>
                </c:pt>
                <c:pt idx="8690">
                  <c:v>-1.3500452041625968E-4</c:v>
                </c:pt>
                <c:pt idx="8691">
                  <c:v>-2.950131893157959E-4</c:v>
                </c:pt>
                <c:pt idx="8692">
                  <c:v>-8.0499053001403776E-4</c:v>
                </c:pt>
                <c:pt idx="8693">
                  <c:v>-5.2499771118164236E-4</c:v>
                </c:pt>
                <c:pt idx="8694">
                  <c:v>-3.1995773315429568E-4</c:v>
                </c:pt>
                <c:pt idx="8695">
                  <c:v>-2.7507543563842801E-4</c:v>
                </c:pt>
                <c:pt idx="8696">
                  <c:v>7.0506334304809527E-4</c:v>
                </c:pt>
                <c:pt idx="8697">
                  <c:v>-1.4254450798034671E-4</c:v>
                </c:pt>
                <c:pt idx="8698">
                  <c:v>-5.8498978614807129E-4</c:v>
                </c:pt>
                <c:pt idx="8699">
                  <c:v>-4.2250752449035634E-4</c:v>
                </c:pt>
                <c:pt idx="8700">
                  <c:v>1.0013580322265747E-5</c:v>
                </c:pt>
                <c:pt idx="8701">
                  <c:v>-9.5009803771972643E-5</c:v>
                </c:pt>
                <c:pt idx="8702">
                  <c:v>-3.9994716644287136E-5</c:v>
                </c:pt>
                <c:pt idx="8703">
                  <c:v>6.7502260208129734E-5</c:v>
                </c:pt>
                <c:pt idx="8704">
                  <c:v>-1.4990568161010549E-5</c:v>
                </c:pt>
                <c:pt idx="8705">
                  <c:v>-1.2999773025512701E-4</c:v>
                </c:pt>
                <c:pt idx="8706">
                  <c:v>2.8747320175170904E-4</c:v>
                </c:pt>
                <c:pt idx="8707">
                  <c:v>1.199841499328615E-4</c:v>
                </c:pt>
                <c:pt idx="8708">
                  <c:v>-4.2247772216796902E-4</c:v>
                </c:pt>
                <c:pt idx="8709">
                  <c:v>2.503395080566413E-6</c:v>
                </c:pt>
                <c:pt idx="8710">
                  <c:v>-9.9986791610718004E-5</c:v>
                </c:pt>
                <c:pt idx="8711">
                  <c:v>5.0008296966552789E-5</c:v>
                </c:pt>
                <c:pt idx="8712">
                  <c:v>4.2498111724853526E-4</c:v>
                </c:pt>
                <c:pt idx="8713">
                  <c:v>4.8002600669860851E-4</c:v>
                </c:pt>
                <c:pt idx="8714">
                  <c:v>-1.2487173080444119E-5</c:v>
                </c:pt>
                <c:pt idx="8715">
                  <c:v>-1.7553567886352444E-5</c:v>
                </c:pt>
                <c:pt idx="8716">
                  <c:v>-2.0748376846313479E-4</c:v>
                </c:pt>
                <c:pt idx="8717">
                  <c:v>8.749961853027276E-5</c:v>
                </c:pt>
                <c:pt idx="8718">
                  <c:v>3.6001205444335992E-4</c:v>
                </c:pt>
                <c:pt idx="8719">
                  <c:v>-9.7513198852538995E-5</c:v>
                </c:pt>
                <c:pt idx="8720">
                  <c:v>8.7499618530273166E-5</c:v>
                </c:pt>
                <c:pt idx="8721">
                  <c:v>-3.9249658584594754E-4</c:v>
                </c:pt>
                <c:pt idx="8722">
                  <c:v>-2.9247999191284174E-4</c:v>
                </c:pt>
                <c:pt idx="8723">
                  <c:v>-2.3251771926879883E-4</c:v>
                </c:pt>
                <c:pt idx="8724">
                  <c:v>-3.0001997947692904E-4</c:v>
                </c:pt>
                <c:pt idx="8725">
                  <c:v>-1.3497471809387202E-4</c:v>
                </c:pt>
                <c:pt idx="8726">
                  <c:v>2.0027160644531236E-5</c:v>
                </c:pt>
                <c:pt idx="8727">
                  <c:v>-4.4503808021545421E-4</c:v>
                </c:pt>
                <c:pt idx="8728">
                  <c:v>9.7513198852538981E-5</c:v>
                </c:pt>
                <c:pt idx="8729">
                  <c:v>7.6749920845031771E-4</c:v>
                </c:pt>
                <c:pt idx="8730">
                  <c:v>4.7248601913452094E-4</c:v>
                </c:pt>
                <c:pt idx="8731">
                  <c:v>2.3999810218811062E-4</c:v>
                </c:pt>
                <c:pt idx="8732">
                  <c:v>-2.3248791694641124E-4</c:v>
                </c:pt>
                <c:pt idx="8733">
                  <c:v>-1.7750263214111355E-4</c:v>
                </c:pt>
                <c:pt idx="8734">
                  <c:v>-5.5015087127685371E-5</c:v>
                </c:pt>
                <c:pt idx="8735">
                  <c:v>3.3250451087951649E-4</c:v>
                </c:pt>
                <c:pt idx="8736">
                  <c:v>1.342475414276123E-3</c:v>
                </c:pt>
                <c:pt idx="8737">
                  <c:v>-1.8244981765747043E-4</c:v>
                </c:pt>
                <c:pt idx="8738">
                  <c:v>-8.4000825881957921E-4</c:v>
                </c:pt>
                <c:pt idx="8739">
                  <c:v>3.8748979568481434E-4</c:v>
                </c:pt>
                <c:pt idx="8740">
                  <c:v>8.0752372741699121E-4</c:v>
                </c:pt>
                <c:pt idx="8741">
                  <c:v>7.7998638153076129E-4</c:v>
                </c:pt>
                <c:pt idx="8742">
                  <c:v>6.1500072479248047E-4</c:v>
                </c:pt>
                <c:pt idx="8743">
                  <c:v>9.6249580383300803E-4</c:v>
                </c:pt>
                <c:pt idx="8744">
                  <c:v>2.5999546051025374E-4</c:v>
                </c:pt>
                <c:pt idx="8745">
                  <c:v>-5.9753656387329199E-4</c:v>
                </c:pt>
                <c:pt idx="8746">
                  <c:v>-2.7248263359069824E-4</c:v>
                </c:pt>
                <c:pt idx="8747">
                  <c:v>-4.7749280929565386E-4</c:v>
                </c:pt>
                <c:pt idx="8748">
                  <c:v>-8.6748600006103689E-4</c:v>
                </c:pt>
                <c:pt idx="8749">
                  <c:v>1.175105571746825E-4</c:v>
                </c:pt>
                <c:pt idx="8750">
                  <c:v>2.2497773170471202E-4</c:v>
                </c:pt>
                <c:pt idx="8751">
                  <c:v>-3.4987926483154256E-5</c:v>
                </c:pt>
                <c:pt idx="8752">
                  <c:v>-1.3750791549682601E-4</c:v>
                </c:pt>
                <c:pt idx="8753">
                  <c:v>7.5101852416991239E-6</c:v>
                </c:pt>
                <c:pt idx="8754">
                  <c:v>5.3748488426208496E-4</c:v>
                </c:pt>
                <c:pt idx="8755">
                  <c:v>3.4746527671813987E-4</c:v>
                </c:pt>
                <c:pt idx="8756">
                  <c:v>-1.4495849609374989E-4</c:v>
                </c:pt>
                <c:pt idx="8757">
                  <c:v>-3.6749243736267101E-4</c:v>
                </c:pt>
                <c:pt idx="8758">
                  <c:v>7.5101852416991916E-6</c:v>
                </c:pt>
                <c:pt idx="8759">
                  <c:v>2.1499395370483369E-4</c:v>
                </c:pt>
                <c:pt idx="8760">
                  <c:v>1.1751055717468275E-4</c:v>
                </c:pt>
                <c:pt idx="8761">
                  <c:v>8.7499618530273316E-5</c:v>
                </c:pt>
                <c:pt idx="8762">
                  <c:v>3.6746263504028309E-4</c:v>
                </c:pt>
                <c:pt idx="8763">
                  <c:v>5.2249431610107444E-4</c:v>
                </c:pt>
                <c:pt idx="8764">
                  <c:v>1.3899803161621102E-3</c:v>
                </c:pt>
                <c:pt idx="8765">
                  <c:v>1.5100538730621325E-3</c:v>
                </c:pt>
                <c:pt idx="8766">
                  <c:v>2.2751092910766623E-4</c:v>
                </c:pt>
                <c:pt idx="8767">
                  <c:v>1.4746189117431744E-4</c:v>
                </c:pt>
                <c:pt idx="8768">
                  <c:v>1.0474920272827164E-3</c:v>
                </c:pt>
                <c:pt idx="8769">
                  <c:v>2.2253394126892101E-4</c:v>
                </c:pt>
                <c:pt idx="8770">
                  <c:v>1.1774897575378405E-3</c:v>
                </c:pt>
                <c:pt idx="8771">
                  <c:v>9.4002485275268576E-4</c:v>
                </c:pt>
                <c:pt idx="8772">
                  <c:v>6.7749619483947645E-4</c:v>
                </c:pt>
                <c:pt idx="8773">
                  <c:v>-2.5004148483276191E-5</c:v>
                </c:pt>
                <c:pt idx="8774">
                  <c:v>-2.8753280639648448E-4</c:v>
                </c:pt>
                <c:pt idx="8775">
                  <c:v>6.7502260208129964E-5</c:v>
                </c:pt>
                <c:pt idx="8776">
                  <c:v>2.4735927581787567E-6</c:v>
                </c:pt>
                <c:pt idx="8777">
                  <c:v>-2.2244453430175776E-4</c:v>
                </c:pt>
                <c:pt idx="8778">
                  <c:v>-2.6002526283264176E-4</c:v>
                </c:pt>
                <c:pt idx="8779">
                  <c:v>-3.5500526428222651E-4</c:v>
                </c:pt>
                <c:pt idx="8780">
                  <c:v>-1.674890518188476E-4</c:v>
                </c:pt>
                <c:pt idx="8781">
                  <c:v>-8.7499618530273356E-5</c:v>
                </c:pt>
                <c:pt idx="8782">
                  <c:v>5.2481889724731567E-5</c:v>
                </c:pt>
                <c:pt idx="8783">
                  <c:v>9.754300117492669E-5</c:v>
                </c:pt>
                <c:pt idx="8784">
                  <c:v>7.1498751640319943E-4</c:v>
                </c:pt>
                <c:pt idx="8785">
                  <c:v>-4.8002600669860851E-4</c:v>
                </c:pt>
                <c:pt idx="8786">
                  <c:v>-6.0498714447021528E-4</c:v>
                </c:pt>
                <c:pt idx="8787">
                  <c:v>7.7500939369201747E-4</c:v>
                </c:pt>
                <c:pt idx="8788">
                  <c:v>-1.5750527381896983E-4</c:v>
                </c:pt>
                <c:pt idx="8789">
                  <c:v>-1.3998150825500472E-4</c:v>
                </c:pt>
                <c:pt idx="8790">
                  <c:v>-8.4751844406127821E-4</c:v>
                </c:pt>
                <c:pt idx="8791">
                  <c:v>-2.3746490478515538E-4</c:v>
                </c:pt>
                <c:pt idx="8792">
                  <c:v>-1.1754035949707023E-4</c:v>
                </c:pt>
                <c:pt idx="8793">
                  <c:v>-2.7507543563842746E-5</c:v>
                </c:pt>
                <c:pt idx="8794">
                  <c:v>2.1252036094665552E-4</c:v>
                </c:pt>
                <c:pt idx="8795">
                  <c:v>5.4001808166503895E-4</c:v>
                </c:pt>
                <c:pt idx="8796">
                  <c:v>9.9539756774899904E-6</c:v>
                </c:pt>
                <c:pt idx="8797">
                  <c:v>-4.5248866081237798E-4</c:v>
                </c:pt>
                <c:pt idx="8798">
                  <c:v>-1.8998980522155773E-4</c:v>
                </c:pt>
                <c:pt idx="8799">
                  <c:v>2.4250149726867676E-4</c:v>
                </c:pt>
                <c:pt idx="8800">
                  <c:v>1.9249320030212402E-4</c:v>
                </c:pt>
                <c:pt idx="8801">
                  <c:v>1.049935817718505E-4</c:v>
                </c:pt>
                <c:pt idx="8802">
                  <c:v>-2.5248527526855447E-4</c:v>
                </c:pt>
                <c:pt idx="8803">
                  <c:v>-3.0010938644409153E-5</c:v>
                </c:pt>
                <c:pt idx="8804">
                  <c:v>4.6753883361816401E-4</c:v>
                </c:pt>
                <c:pt idx="8805">
                  <c:v>5.5748224258422873E-4</c:v>
                </c:pt>
                <c:pt idx="8806">
                  <c:v>3.300011157989503E-4</c:v>
                </c:pt>
                <c:pt idx="8807">
                  <c:v>7.5250864028930686E-4</c:v>
                </c:pt>
                <c:pt idx="8808">
                  <c:v>9.9498033523559484E-4</c:v>
                </c:pt>
                <c:pt idx="8809">
                  <c:v>1.6575157642364498E-3</c:v>
                </c:pt>
                <c:pt idx="8810">
                  <c:v>7.5748562812805273E-4</c:v>
                </c:pt>
                <c:pt idx="8811">
                  <c:v>-8.8748335838317806E-4</c:v>
                </c:pt>
                <c:pt idx="8812">
                  <c:v>-9.4997882843017621E-4</c:v>
                </c:pt>
                <c:pt idx="8813">
                  <c:v>-2.5004148483276351E-4</c:v>
                </c:pt>
                <c:pt idx="8814">
                  <c:v>1.0974705219268797E-3</c:v>
                </c:pt>
                <c:pt idx="8815">
                  <c:v>5.1254034042358463E-4</c:v>
                </c:pt>
                <c:pt idx="8816">
                  <c:v>2.2470951080322178E-5</c:v>
                </c:pt>
                <c:pt idx="8817">
                  <c:v>-1.232475042343139E-3</c:v>
                </c:pt>
                <c:pt idx="8818">
                  <c:v>-1.9749999046325701E-3</c:v>
                </c:pt>
                <c:pt idx="8819">
                  <c:v>-1.2025237083435061E-3</c:v>
                </c:pt>
                <c:pt idx="8820">
                  <c:v>7.0035457611083754E-5</c:v>
                </c:pt>
                <c:pt idx="8821">
                  <c:v>-2.7251243591308583E-4</c:v>
                </c:pt>
                <c:pt idx="8822">
                  <c:v>-1.6501545906066905E-4</c:v>
                </c:pt>
                <c:pt idx="8823">
                  <c:v>-2.6997923851013178E-4</c:v>
                </c:pt>
                <c:pt idx="8824">
                  <c:v>8.7469816207885661E-5</c:v>
                </c:pt>
                <c:pt idx="8825">
                  <c:v>2.0503997802734364E-4</c:v>
                </c:pt>
                <c:pt idx="8826">
                  <c:v>1.800060272216798E-4</c:v>
                </c:pt>
                <c:pt idx="8827">
                  <c:v>-2.3499131202697759E-4</c:v>
                </c:pt>
                <c:pt idx="8828">
                  <c:v>6.49690628051757E-5</c:v>
                </c:pt>
                <c:pt idx="8829">
                  <c:v>9.7513198852539063E-5</c:v>
                </c:pt>
                <c:pt idx="8830">
                  <c:v>-1.1500716209411625E-4</c:v>
                </c:pt>
                <c:pt idx="8831">
                  <c:v>3.9750337600708127E-4</c:v>
                </c:pt>
                <c:pt idx="8832">
                  <c:v>6.1747431755065983E-4</c:v>
                </c:pt>
                <c:pt idx="8833">
                  <c:v>-5.349814891815178E-4</c:v>
                </c:pt>
                <c:pt idx="8834">
                  <c:v>-1.0850131511688241E-3</c:v>
                </c:pt>
                <c:pt idx="8835">
                  <c:v>-9.824931621551518E-4</c:v>
                </c:pt>
                <c:pt idx="8836">
                  <c:v>-3.3000111579895052E-4</c:v>
                </c:pt>
                <c:pt idx="8837">
                  <c:v>-4.7504901885986247E-5</c:v>
                </c:pt>
                <c:pt idx="8838">
                  <c:v>5.2499771118164073E-4</c:v>
                </c:pt>
                <c:pt idx="8839">
                  <c:v>-7.3248147964477452E-4</c:v>
                </c:pt>
                <c:pt idx="8840">
                  <c:v>-2.1499395370483415E-4</c:v>
                </c:pt>
                <c:pt idx="8841">
                  <c:v>-1.2251734733581551E-4</c:v>
                </c:pt>
                <c:pt idx="8842">
                  <c:v>7.4747204780578667E-4</c:v>
                </c:pt>
                <c:pt idx="8843">
                  <c:v>-3.1995773315429677E-4</c:v>
                </c:pt>
                <c:pt idx="8844">
                  <c:v>3.5750865936279275E-4</c:v>
                </c:pt>
                <c:pt idx="8845">
                  <c:v>1.5324652194976798E-3</c:v>
                </c:pt>
                <c:pt idx="8846">
                  <c:v>1.888248324394225E-2</c:v>
                </c:pt>
                <c:pt idx="8847">
                  <c:v>-1.5699863433837904E-3</c:v>
                </c:pt>
                <c:pt idx="8848">
                  <c:v>-9.2750787734985427E-4</c:v>
                </c:pt>
                <c:pt idx="8849">
                  <c:v>-1.8525123596191402E-3</c:v>
                </c:pt>
                <c:pt idx="8850">
                  <c:v>-1.3774633407592786E-3</c:v>
                </c:pt>
                <c:pt idx="8851">
                  <c:v>-1.0749995708465554E-3</c:v>
                </c:pt>
                <c:pt idx="8852">
                  <c:v>7.1245431900024425E-4</c:v>
                </c:pt>
                <c:pt idx="8853">
                  <c:v>9.1004371643066374E-4</c:v>
                </c:pt>
                <c:pt idx="8854">
                  <c:v>1.1324882507324223E-3</c:v>
                </c:pt>
                <c:pt idx="8855">
                  <c:v>-9.2250108718872027E-4</c:v>
                </c:pt>
                <c:pt idx="8856">
                  <c:v>-3.8498640060424675E-4</c:v>
                </c:pt>
                <c:pt idx="8857">
                  <c:v>1.0274946689605722E-3</c:v>
                </c:pt>
                <c:pt idx="8858">
                  <c:v>5.7250261306762652E-4</c:v>
                </c:pt>
                <c:pt idx="8859">
                  <c:v>-2.2751092910766531E-4</c:v>
                </c:pt>
                <c:pt idx="8860">
                  <c:v>-1.2099742889404312E-3</c:v>
                </c:pt>
                <c:pt idx="8861">
                  <c:v>3.9964914321899685E-5</c:v>
                </c:pt>
                <c:pt idx="8862">
                  <c:v>1.1850297451019291E-3</c:v>
                </c:pt>
                <c:pt idx="8863">
                  <c:v>-4.7534704208374023E-5</c:v>
                </c:pt>
                <c:pt idx="8864">
                  <c:v>-6.8247318267822255E-4</c:v>
                </c:pt>
                <c:pt idx="8865">
                  <c:v>-1.1374950408935547E-3</c:v>
                </c:pt>
                <c:pt idx="8866">
                  <c:v>5.751848220825198E-5</c:v>
                </c:pt>
                <c:pt idx="8867">
                  <c:v>7.7247619628906272E-4</c:v>
                </c:pt>
                <c:pt idx="8868">
                  <c:v>9.8749995231628353E-4</c:v>
                </c:pt>
                <c:pt idx="8869">
                  <c:v>4.4998526573181163E-4</c:v>
                </c:pt>
                <c:pt idx="8870">
                  <c:v>-1.324713230133055E-4</c:v>
                </c:pt>
                <c:pt idx="8871">
                  <c:v>3.501772880554187E-5</c:v>
                </c:pt>
                <c:pt idx="8872">
                  <c:v>-5.0008296966552748E-5</c:v>
                </c:pt>
                <c:pt idx="8873">
                  <c:v>-7.4982643127441488E-5</c:v>
                </c:pt>
                <c:pt idx="8874">
                  <c:v>-5.950331687927245E-4</c:v>
                </c:pt>
                <c:pt idx="8875">
                  <c:v>-1.6999244689941401E-4</c:v>
                </c:pt>
                <c:pt idx="8876">
                  <c:v>3.949403762817385E-4</c:v>
                </c:pt>
                <c:pt idx="8877">
                  <c:v>1.5050172805786241E-5</c:v>
                </c:pt>
                <c:pt idx="8878">
                  <c:v>4.350244998931888E-4</c:v>
                </c:pt>
                <c:pt idx="8879">
                  <c:v>9.0497732162475445E-4</c:v>
                </c:pt>
                <c:pt idx="8880">
                  <c:v>9.2747807502746484E-4</c:v>
                </c:pt>
                <c:pt idx="8881">
                  <c:v>4.8500299453735346E-4</c:v>
                </c:pt>
                <c:pt idx="8882">
                  <c:v>7.4803829193114963E-6</c:v>
                </c:pt>
                <c:pt idx="8883">
                  <c:v>-9.8246335983276562E-4</c:v>
                </c:pt>
                <c:pt idx="8884">
                  <c:v>3.4752488136291526E-4</c:v>
                </c:pt>
                <c:pt idx="8885">
                  <c:v>6.999671459197998E-4</c:v>
                </c:pt>
                <c:pt idx="8886">
                  <c:v>2.6750564575195275E-4</c:v>
                </c:pt>
                <c:pt idx="8887">
                  <c:v>2.0025074481964124E-3</c:v>
                </c:pt>
                <c:pt idx="8888">
                  <c:v>1.9949674606323242E-3</c:v>
                </c:pt>
                <c:pt idx="8889">
                  <c:v>1.2100338935852046E-3</c:v>
                </c:pt>
                <c:pt idx="8890">
                  <c:v>-2.524852752685561E-4</c:v>
                </c:pt>
                <c:pt idx="8891">
                  <c:v>-5.7002902030944878E-4</c:v>
                </c:pt>
                <c:pt idx="8892">
                  <c:v>-1.550018787384031E-4</c:v>
                </c:pt>
                <c:pt idx="8893">
                  <c:v>-3.9002299308776975E-4</c:v>
                </c:pt>
                <c:pt idx="8894">
                  <c:v>-4.174709320068354E-4</c:v>
                </c:pt>
                <c:pt idx="8895">
                  <c:v>2.2748112678527821E-4</c:v>
                </c:pt>
                <c:pt idx="8896">
                  <c:v>-1.2001395225524905E-4</c:v>
                </c:pt>
                <c:pt idx="8897">
                  <c:v>6.8005919456481944E-4</c:v>
                </c:pt>
                <c:pt idx="8898">
                  <c:v>2.1249055862426663E-4</c:v>
                </c:pt>
                <c:pt idx="8899">
                  <c:v>8.4996223449706977E-5</c:v>
                </c:pt>
                <c:pt idx="8900">
                  <c:v>2.5004148483276374E-5</c:v>
                </c:pt>
                <c:pt idx="8901">
                  <c:v>2.4747848510742182E-4</c:v>
                </c:pt>
                <c:pt idx="8902">
                  <c:v>4.0000677108764654E-4</c:v>
                </c:pt>
                <c:pt idx="8903">
                  <c:v>-8.2749128341674783E-4</c:v>
                </c:pt>
                <c:pt idx="8904">
                  <c:v>-1.7050206661224374E-3</c:v>
                </c:pt>
                <c:pt idx="8905">
                  <c:v>-1.1349916458129872E-3</c:v>
                </c:pt>
                <c:pt idx="8906">
                  <c:v>-6.7248940467834549E-4</c:v>
                </c:pt>
                <c:pt idx="8907">
                  <c:v>-6.9004297256469716E-4</c:v>
                </c:pt>
                <c:pt idx="8908">
                  <c:v>-9.9539756774902615E-6</c:v>
                </c:pt>
                <c:pt idx="8909">
                  <c:v>-4.0251016616821267E-4</c:v>
                </c:pt>
                <c:pt idx="8910">
                  <c:v>-4.3752789497375477E-4</c:v>
                </c:pt>
                <c:pt idx="8911">
                  <c:v>-1.0749697685241671E-4</c:v>
                </c:pt>
                <c:pt idx="8912">
                  <c:v>-1.2074708938598628E-3</c:v>
                </c:pt>
                <c:pt idx="8913">
                  <c:v>1.0749697685241752E-4</c:v>
                </c:pt>
                <c:pt idx="8914">
                  <c:v>9.8502635955810504E-4</c:v>
                </c:pt>
                <c:pt idx="8915">
                  <c:v>1.5850067138671875E-3</c:v>
                </c:pt>
                <c:pt idx="8916">
                  <c:v>2.924799919128418E-4</c:v>
                </c:pt>
                <c:pt idx="8917">
                  <c:v>3.5750865936279427E-4</c:v>
                </c:pt>
                <c:pt idx="8918">
                  <c:v>-1.975297927856445E-4</c:v>
                </c:pt>
                <c:pt idx="8919">
                  <c:v>1.52498483657837E-4</c:v>
                </c:pt>
                <c:pt idx="8920">
                  <c:v>3.1501054763793934E-4</c:v>
                </c:pt>
                <c:pt idx="8921">
                  <c:v>9.7483396530151421E-5</c:v>
                </c:pt>
                <c:pt idx="8922">
                  <c:v>-1.5249848365783697E-4</c:v>
                </c:pt>
                <c:pt idx="8923">
                  <c:v>5.0753355026245226E-4</c:v>
                </c:pt>
                <c:pt idx="8924">
                  <c:v>-1.9001960754394515E-4</c:v>
                </c:pt>
                <c:pt idx="8925">
                  <c:v>-4.1499733924865723E-4</c:v>
                </c:pt>
                <c:pt idx="8926">
                  <c:v>-3.6501884460449224E-4</c:v>
                </c:pt>
                <c:pt idx="8927">
                  <c:v>-4.5001506805419935E-5</c:v>
                </c:pt>
                <c:pt idx="8928">
                  <c:v>5.7002902030944835E-4</c:v>
                </c:pt>
                <c:pt idx="8929">
                  <c:v>9.0003013610839681E-5</c:v>
                </c:pt>
                <c:pt idx="8930">
                  <c:v>-7.9002976417541493E-4</c:v>
                </c:pt>
                <c:pt idx="8931">
                  <c:v>-2.0501017570495725E-4</c:v>
                </c:pt>
                <c:pt idx="8932">
                  <c:v>-7.624626159667959E-4</c:v>
                </c:pt>
                <c:pt idx="8933">
                  <c:v>7.250010967254643E-4</c:v>
                </c:pt>
                <c:pt idx="8934">
                  <c:v>-2.2275149822235107E-3</c:v>
                </c:pt>
                <c:pt idx="8935">
                  <c:v>-1.3774633407592773E-3</c:v>
                </c:pt>
                <c:pt idx="8936">
                  <c:v>2.5743246078491222E-4</c:v>
                </c:pt>
                <c:pt idx="8937">
                  <c:v>3.9005279541015658E-4</c:v>
                </c:pt>
                <c:pt idx="8938">
                  <c:v>1.02749466896057E-3</c:v>
                </c:pt>
                <c:pt idx="8939">
                  <c:v>1.7249584197998066E-4</c:v>
                </c:pt>
                <c:pt idx="8940">
                  <c:v>-2.8997659683227539E-4</c:v>
                </c:pt>
                <c:pt idx="8941">
                  <c:v>-4.5752525329589844E-4</c:v>
                </c:pt>
                <c:pt idx="8942">
                  <c:v>-1.6248226165771452E-4</c:v>
                </c:pt>
                <c:pt idx="8943">
                  <c:v>2.0328790734103208E-19</c:v>
                </c:pt>
                <c:pt idx="8944">
                  <c:v>-5.4252147674560547E-4</c:v>
                </c:pt>
                <c:pt idx="8945">
                  <c:v>-3.0750036239624034E-4</c:v>
                </c:pt>
                <c:pt idx="8946">
                  <c:v>4.4971704483032267E-5</c:v>
                </c:pt>
                <c:pt idx="8947">
                  <c:v>4.6253204345703147E-4</c:v>
                </c:pt>
                <c:pt idx="8948">
                  <c:v>-1.2749433517456055E-4</c:v>
                </c:pt>
                <c:pt idx="8949">
                  <c:v>-1.8501281738281239E-4</c:v>
                </c:pt>
                <c:pt idx="8950">
                  <c:v>-3.2499432563781755E-4</c:v>
                </c:pt>
                <c:pt idx="8951">
                  <c:v>1.0174810886383041E-3</c:v>
                </c:pt>
                <c:pt idx="8952">
                  <c:v>1.1325180530548078E-3</c:v>
                </c:pt>
                <c:pt idx="8953">
                  <c:v>9.3996524810791026E-4</c:v>
                </c:pt>
                <c:pt idx="8954">
                  <c:v>2.9425024986267099E-3</c:v>
                </c:pt>
                <c:pt idx="8955">
                  <c:v>1.620024442672728E-3</c:v>
                </c:pt>
                <c:pt idx="8956">
                  <c:v>-4.1997432708740234E-4</c:v>
                </c:pt>
                <c:pt idx="8957">
                  <c:v>-1.255035400390623E-3</c:v>
                </c:pt>
                <c:pt idx="8958">
                  <c:v>-9.7250938415527322E-4</c:v>
                </c:pt>
                <c:pt idx="8959">
                  <c:v>-8.9496374130249121E-4</c:v>
                </c:pt>
                <c:pt idx="8960">
                  <c:v>-9.5000863075256434E-4</c:v>
                </c:pt>
                <c:pt idx="8961">
                  <c:v>1.2752413749694822E-4</c:v>
                </c:pt>
                <c:pt idx="8962">
                  <c:v>6.4745545387268131E-4</c:v>
                </c:pt>
                <c:pt idx="8963">
                  <c:v>-3.4245848655700678E-4</c:v>
                </c:pt>
                <c:pt idx="8964">
                  <c:v>-3.4001469612121571E-4</c:v>
                </c:pt>
                <c:pt idx="8965">
                  <c:v>-1.1751055717468252E-4</c:v>
                </c:pt>
                <c:pt idx="8966">
                  <c:v>7.8251957893371582E-4</c:v>
                </c:pt>
                <c:pt idx="8967">
                  <c:v>-2.7754902839660655E-4</c:v>
                </c:pt>
                <c:pt idx="8968">
                  <c:v>6.5749883651733398E-4</c:v>
                </c:pt>
                <c:pt idx="8969">
                  <c:v>-2.4247169494628898E-4</c:v>
                </c:pt>
                <c:pt idx="8970">
                  <c:v>-7.5000524520874045E-4</c:v>
                </c:pt>
                <c:pt idx="8971">
                  <c:v>-1.6251206398010276E-4</c:v>
                </c:pt>
                <c:pt idx="8972">
                  <c:v>-7.4982643127441379E-5</c:v>
                </c:pt>
                <c:pt idx="8973">
                  <c:v>-1.2502074241638156E-4</c:v>
                </c:pt>
                <c:pt idx="8974">
                  <c:v>-2.8994679450988775E-4</c:v>
                </c:pt>
                <c:pt idx="8975">
                  <c:v>-1.825392246246339E-4</c:v>
                </c:pt>
                <c:pt idx="8976">
                  <c:v>1.9001960754394542E-4</c:v>
                </c:pt>
                <c:pt idx="8977">
                  <c:v>5.4749846458435069E-4</c:v>
                </c:pt>
                <c:pt idx="8978">
                  <c:v>3.4996867179870605E-4</c:v>
                </c:pt>
                <c:pt idx="8979">
                  <c:v>1.0251998901367205E-4</c:v>
                </c:pt>
                <c:pt idx="8980">
                  <c:v>2.4747848510742193E-4</c:v>
                </c:pt>
                <c:pt idx="8981">
                  <c:v>1.0550618171691892E-3</c:v>
                </c:pt>
                <c:pt idx="8982">
                  <c:v>3.4987926483155218E-5</c:v>
                </c:pt>
                <c:pt idx="8983">
                  <c:v>1.7493963241577146E-4</c:v>
                </c:pt>
                <c:pt idx="8984">
                  <c:v>-8.49664211273192E-5</c:v>
                </c:pt>
                <c:pt idx="8985">
                  <c:v>-5.2252411842346202E-4</c:v>
                </c:pt>
                <c:pt idx="8986">
                  <c:v>-4.3997168540954579E-4</c:v>
                </c:pt>
                <c:pt idx="8987">
                  <c:v>1.674890518188476E-4</c:v>
                </c:pt>
                <c:pt idx="8988">
                  <c:v>-3.2001733779907221E-4</c:v>
                </c:pt>
                <c:pt idx="8989">
                  <c:v>-3.9747357368469244E-4</c:v>
                </c:pt>
                <c:pt idx="8990">
                  <c:v>-2.9802322387824062E-8</c:v>
                </c:pt>
                <c:pt idx="8991">
                  <c:v>6.2754750251769998E-4</c:v>
                </c:pt>
                <c:pt idx="8992">
                  <c:v>4.8246979713439974E-4</c:v>
                </c:pt>
                <c:pt idx="8993">
                  <c:v>-1.1250376701354983E-4</c:v>
                </c:pt>
                <c:pt idx="8994">
                  <c:v>2.7507543563842716E-5</c:v>
                </c:pt>
                <c:pt idx="8995">
                  <c:v>6.0021877288818346E-5</c:v>
                </c:pt>
                <c:pt idx="8996">
                  <c:v>4.7495961189270025E-4</c:v>
                </c:pt>
                <c:pt idx="8997">
                  <c:v>1.4990568161010485E-5</c:v>
                </c:pt>
                <c:pt idx="8998">
                  <c:v>3.2502412796020508E-4</c:v>
                </c:pt>
                <c:pt idx="8999">
                  <c:v>-3.9994716644287001E-5</c:v>
                </c:pt>
                <c:pt idx="9000">
                  <c:v>-3.6999583244323725E-4</c:v>
                </c:pt>
                <c:pt idx="9001">
                  <c:v>-1.6498565673828101E-4</c:v>
                </c:pt>
                <c:pt idx="9002">
                  <c:v>4.3746829032897982E-4</c:v>
                </c:pt>
                <c:pt idx="9003">
                  <c:v>1.7523765563964647E-5</c:v>
                </c:pt>
                <c:pt idx="9004">
                  <c:v>-4.7251582145690972E-4</c:v>
                </c:pt>
                <c:pt idx="9005">
                  <c:v>-3.0249357223510666E-4</c:v>
                </c:pt>
                <c:pt idx="9006">
                  <c:v>4.2527914047240967E-5</c:v>
                </c:pt>
                <c:pt idx="9007">
                  <c:v>-6.60032033920287E-4</c:v>
                </c:pt>
                <c:pt idx="9008">
                  <c:v>3.5500526428222624E-4</c:v>
                </c:pt>
                <c:pt idx="9009">
                  <c:v>3.8501620292663574E-4</c:v>
                </c:pt>
                <c:pt idx="9010">
                  <c:v>2.4500489234924371E-4</c:v>
                </c:pt>
                <c:pt idx="9011">
                  <c:v>1.1024773120880157E-3</c:v>
                </c:pt>
                <c:pt idx="9012">
                  <c:v>3.1250715255737326E-4</c:v>
                </c:pt>
                <c:pt idx="9013">
                  <c:v>1.9496679306030268E-4</c:v>
                </c:pt>
                <c:pt idx="9014">
                  <c:v>2.4974346160888631E-5</c:v>
                </c:pt>
                <c:pt idx="9015">
                  <c:v>8.2522630691528266E-5</c:v>
                </c:pt>
                <c:pt idx="9016">
                  <c:v>3.0753016471862804E-4</c:v>
                </c:pt>
                <c:pt idx="9017">
                  <c:v>1.6251206398010265E-4</c:v>
                </c:pt>
                <c:pt idx="9018">
                  <c:v>2.9981136322021654E-5</c:v>
                </c:pt>
                <c:pt idx="9019">
                  <c:v>-4.7475099563598748E-5</c:v>
                </c:pt>
                <c:pt idx="9020">
                  <c:v>-1.7249584197998041E-4</c:v>
                </c:pt>
                <c:pt idx="9021">
                  <c:v>-1.0013580322265408E-5</c:v>
                </c:pt>
                <c:pt idx="9022">
                  <c:v>-2.1499395370483401E-4</c:v>
                </c:pt>
                <c:pt idx="9023">
                  <c:v>-7.2005391120910645E-4</c:v>
                </c:pt>
                <c:pt idx="9024">
                  <c:v>-4.1747093200683605E-4</c:v>
                </c:pt>
                <c:pt idx="9025">
                  <c:v>-2.7748942375183105E-4</c:v>
                </c:pt>
                <c:pt idx="9026">
                  <c:v>-4.7248601913452148E-4</c:v>
                </c:pt>
                <c:pt idx="9027">
                  <c:v>-2.5033950805663453E-6</c:v>
                </c:pt>
                <c:pt idx="9028">
                  <c:v>7.4982643127441501E-5</c:v>
                </c:pt>
                <c:pt idx="9029">
                  <c:v>4.3001770973205556E-4</c:v>
                </c:pt>
                <c:pt idx="9030">
                  <c:v>-1.4248490333557148E-4</c:v>
                </c:pt>
                <c:pt idx="9031">
                  <c:v>-5.2750110626220671E-4</c:v>
                </c:pt>
                <c:pt idx="9032">
                  <c:v>4.2998790740966802E-4</c:v>
                </c:pt>
                <c:pt idx="9033">
                  <c:v>5.3498148918151747E-4</c:v>
                </c:pt>
                <c:pt idx="9034">
                  <c:v>-3.5750865936279297E-4</c:v>
                </c:pt>
                <c:pt idx="9035">
                  <c:v>-6.0999393463134863E-4</c:v>
                </c:pt>
                <c:pt idx="9036">
                  <c:v>-1.0949969291687018E-3</c:v>
                </c:pt>
                <c:pt idx="9037">
                  <c:v>-8.7746977806091471E-4</c:v>
                </c:pt>
                <c:pt idx="9038">
                  <c:v>-4.6005845069885265E-4</c:v>
                </c:pt>
                <c:pt idx="9039">
                  <c:v>1.65015459060669E-4</c:v>
                </c:pt>
                <c:pt idx="9040">
                  <c:v>1.9004940986633301E-4</c:v>
                </c:pt>
                <c:pt idx="9041">
                  <c:v>4.7475099563598728E-5</c:v>
                </c:pt>
                <c:pt idx="9042">
                  <c:v>1.1500716209411627E-4</c:v>
                </c:pt>
                <c:pt idx="9043">
                  <c:v>2.3248791694641119E-4</c:v>
                </c:pt>
                <c:pt idx="9044">
                  <c:v>1.6748905181884749E-4</c:v>
                </c:pt>
                <c:pt idx="9045">
                  <c:v>1.8247961997985837E-4</c:v>
                </c:pt>
                <c:pt idx="9046">
                  <c:v>-1.3247132301330577E-4</c:v>
                </c:pt>
                <c:pt idx="9047">
                  <c:v>-7.1504712104797526E-4</c:v>
                </c:pt>
                <c:pt idx="9048">
                  <c:v>1.1375248432159424E-3</c:v>
                </c:pt>
                <c:pt idx="9049">
                  <c:v>1.7800331115722656E-3</c:v>
                </c:pt>
                <c:pt idx="9050">
                  <c:v>9.7748637199401682E-4</c:v>
                </c:pt>
                <c:pt idx="9051">
                  <c:v>7.124841213226314E-4</c:v>
                </c:pt>
                <c:pt idx="9052">
                  <c:v>-4.7498941421508794E-4</c:v>
                </c:pt>
                <c:pt idx="9053">
                  <c:v>-1.9967555999755995E-5</c:v>
                </c:pt>
                <c:pt idx="9054">
                  <c:v>5.4746866226196397E-4</c:v>
                </c:pt>
                <c:pt idx="9055">
                  <c:v>7.5998902320861697E-4</c:v>
                </c:pt>
                <c:pt idx="9056">
                  <c:v>1.2674927711486808E-3</c:v>
                </c:pt>
                <c:pt idx="9057">
                  <c:v>1.700043678283694E-3</c:v>
                </c:pt>
                <c:pt idx="9058">
                  <c:v>2.4735927581784941E-6</c:v>
                </c:pt>
                <c:pt idx="9059">
                  <c:v>1.4752149581909204E-4</c:v>
                </c:pt>
                <c:pt idx="9060">
                  <c:v>8.4999203681945649E-4</c:v>
                </c:pt>
                <c:pt idx="9061">
                  <c:v>3.3250451087951649E-4</c:v>
                </c:pt>
                <c:pt idx="9062">
                  <c:v>-3.3003091812133789E-4</c:v>
                </c:pt>
                <c:pt idx="9063">
                  <c:v>-1.3998150825500486E-4</c:v>
                </c:pt>
                <c:pt idx="9064">
                  <c:v>9.0003013610839749E-5</c:v>
                </c:pt>
                <c:pt idx="9065">
                  <c:v>-1.1751055717468241E-4</c:v>
                </c:pt>
                <c:pt idx="9066">
                  <c:v>-2.7251243591308577E-4</c:v>
                </c:pt>
                <c:pt idx="9067">
                  <c:v>-5.2481889724731405E-5</c:v>
                </c:pt>
                <c:pt idx="9068">
                  <c:v>5.3751468658447276E-4</c:v>
                </c:pt>
                <c:pt idx="9069">
                  <c:v>3.525018692016601E-4</c:v>
                </c:pt>
                <c:pt idx="9070">
                  <c:v>-2.6750564575195302E-4</c:v>
                </c:pt>
                <c:pt idx="9071">
                  <c:v>-6.7999958992004395E-4</c:v>
                </c:pt>
                <c:pt idx="9072">
                  <c:v>-2.174973487854002E-4</c:v>
                </c:pt>
                <c:pt idx="9073">
                  <c:v>-6.7505240440368652E-4</c:v>
                </c:pt>
                <c:pt idx="9074">
                  <c:v>-7.2246789932250868E-4</c:v>
                </c:pt>
                <c:pt idx="9075">
                  <c:v>-1.17480754852295E-4</c:v>
                </c:pt>
                <c:pt idx="9076">
                  <c:v>7.4952840805053752E-5</c:v>
                </c:pt>
                <c:pt idx="9077">
                  <c:v>9.1505050659179688E-4</c:v>
                </c:pt>
                <c:pt idx="9078">
                  <c:v>8.7499618530273286E-4</c:v>
                </c:pt>
                <c:pt idx="9079">
                  <c:v>6.949901580810548E-4</c:v>
                </c:pt>
                <c:pt idx="9080">
                  <c:v>6.0996413230896039E-4</c:v>
                </c:pt>
                <c:pt idx="9081">
                  <c:v>2.2253394126892158E-4</c:v>
                </c:pt>
                <c:pt idx="9082">
                  <c:v>-2.3502111434936526E-4</c:v>
                </c:pt>
                <c:pt idx="9083">
                  <c:v>-9.9986791610717746E-5</c:v>
                </c:pt>
                <c:pt idx="9084">
                  <c:v>3.8251280784606923E-4</c:v>
                </c:pt>
                <c:pt idx="9085">
                  <c:v>4.474818706512449E-4</c:v>
                </c:pt>
                <c:pt idx="9086">
                  <c:v>1.6125142574310324E-3</c:v>
                </c:pt>
                <c:pt idx="9087">
                  <c:v>-1.2199878692626944E-3</c:v>
                </c:pt>
                <c:pt idx="9088">
                  <c:v>-2.1874904632568351E-3</c:v>
                </c:pt>
                <c:pt idx="9089">
                  <c:v>-1.3599991798400883E-3</c:v>
                </c:pt>
                <c:pt idx="9090">
                  <c:v>4.6750903129577631E-4</c:v>
                </c:pt>
                <c:pt idx="9091">
                  <c:v>5.6996941566467263E-4</c:v>
                </c:pt>
                <c:pt idx="9092">
                  <c:v>-4.0003657341003407E-4</c:v>
                </c:pt>
                <c:pt idx="9093">
                  <c:v>-2.499818801879885E-4</c:v>
                </c:pt>
                <c:pt idx="9094">
                  <c:v>1.3575255870819087E-3</c:v>
                </c:pt>
                <c:pt idx="9095">
                  <c:v>4.1750073432922331E-4</c:v>
                </c:pt>
                <c:pt idx="9096">
                  <c:v>-1.72752141952515E-3</c:v>
                </c:pt>
                <c:pt idx="9097">
                  <c:v>-1.2749731540679927E-3</c:v>
                </c:pt>
                <c:pt idx="9098">
                  <c:v>-1.0899901390075686E-3</c:v>
                </c:pt>
                <c:pt idx="9099">
                  <c:v>-7.2568655014037002E-5</c:v>
                </c:pt>
                <c:pt idx="9100">
                  <c:v>7.5697898864735794E-6</c:v>
                </c:pt>
                <c:pt idx="9101">
                  <c:v>-3.8504600524902355E-4</c:v>
                </c:pt>
                <c:pt idx="9102">
                  <c:v>3.7997961044311523E-4</c:v>
                </c:pt>
                <c:pt idx="9103">
                  <c:v>-7.5995922088622928E-4</c:v>
                </c:pt>
                <c:pt idx="9104">
                  <c:v>-1.0699927806854226E-3</c:v>
                </c:pt>
                <c:pt idx="9105">
                  <c:v>2.924799919128418E-4</c:v>
                </c:pt>
                <c:pt idx="9106">
                  <c:v>3.5017728805541924E-5</c:v>
                </c:pt>
                <c:pt idx="9107">
                  <c:v>1.7493963241577257E-5</c:v>
                </c:pt>
                <c:pt idx="9108">
                  <c:v>2.7507543563842963E-5</c:v>
                </c:pt>
                <c:pt idx="9109">
                  <c:v>-4.9248337745666526E-4</c:v>
                </c:pt>
                <c:pt idx="9110">
                  <c:v>-3.6752223968505903E-4</c:v>
                </c:pt>
                <c:pt idx="9111">
                  <c:v>6.4998865127563395E-5</c:v>
                </c:pt>
                <c:pt idx="9112">
                  <c:v>3.9249658584594721E-4</c:v>
                </c:pt>
                <c:pt idx="9113">
                  <c:v>-5.2511692047119195E-5</c:v>
                </c:pt>
                <c:pt idx="9114">
                  <c:v>-3.4987926483154256E-5</c:v>
                </c:pt>
                <c:pt idx="9115">
                  <c:v>1.9001960754394537E-4</c:v>
                </c:pt>
                <c:pt idx="9116">
                  <c:v>1.0001659393310564E-4</c:v>
                </c:pt>
                <c:pt idx="9117">
                  <c:v>9.7453594207763509E-5</c:v>
                </c:pt>
                <c:pt idx="9118">
                  <c:v>-2.8747320175170909E-4</c:v>
                </c:pt>
                <c:pt idx="9119">
                  <c:v>-1.2975037097930919E-3</c:v>
                </c:pt>
                <c:pt idx="9120">
                  <c:v>7.7486038208006783E-5</c:v>
                </c:pt>
                <c:pt idx="9121">
                  <c:v>5.5015087127684571E-5</c:v>
                </c:pt>
                <c:pt idx="9122">
                  <c:v>-1.2200176715850834E-3</c:v>
                </c:pt>
                <c:pt idx="9123">
                  <c:v>-4.8997998237609852E-4</c:v>
                </c:pt>
                <c:pt idx="9124">
                  <c:v>-7.350146770477296E-4</c:v>
                </c:pt>
                <c:pt idx="9125">
                  <c:v>-7.3501467704773025E-4</c:v>
                </c:pt>
                <c:pt idx="9126">
                  <c:v>7.0253014564514247E-4</c:v>
                </c:pt>
                <c:pt idx="9127">
                  <c:v>4.9996376037597645E-4</c:v>
                </c:pt>
                <c:pt idx="9128">
                  <c:v>-1.3549923896789555E-3</c:v>
                </c:pt>
                <c:pt idx="9129">
                  <c:v>3.5250186920165923E-4</c:v>
                </c:pt>
                <c:pt idx="9130">
                  <c:v>3.2249093055725282E-4</c:v>
                </c:pt>
                <c:pt idx="9131">
                  <c:v>-1.3524889945983876E-3</c:v>
                </c:pt>
                <c:pt idx="9132">
                  <c:v>-3.949701786041263E-4</c:v>
                </c:pt>
                <c:pt idx="9133">
                  <c:v>2.1249055862426766E-4</c:v>
                </c:pt>
                <c:pt idx="9134">
                  <c:v>6.7502260208130005E-5</c:v>
                </c:pt>
                <c:pt idx="9135">
                  <c:v>6.4247846603393544E-4</c:v>
                </c:pt>
                <c:pt idx="9136">
                  <c:v>4.6503543853759776E-4</c:v>
                </c:pt>
                <c:pt idx="9137">
                  <c:v>4.5996904373168951E-4</c:v>
                </c:pt>
                <c:pt idx="9138">
                  <c:v>5.2252411842346213E-4</c:v>
                </c:pt>
                <c:pt idx="9139">
                  <c:v>-1.0499358177185056E-4</c:v>
                </c:pt>
                <c:pt idx="9140">
                  <c:v>-4.0054321289062398E-5</c:v>
                </c:pt>
                <c:pt idx="9141">
                  <c:v>-3.245472908020025E-5</c:v>
                </c:pt>
                <c:pt idx="9142">
                  <c:v>-1.724958419799805E-4</c:v>
                </c:pt>
                <c:pt idx="9143">
                  <c:v>-2.4497509002685552E-4</c:v>
                </c:pt>
                <c:pt idx="9144">
                  <c:v>1.8244981765747049E-4</c:v>
                </c:pt>
                <c:pt idx="9145">
                  <c:v>-9.3996524810790983E-4</c:v>
                </c:pt>
                <c:pt idx="9146">
                  <c:v>-1.3900101184844984E-3</c:v>
                </c:pt>
                <c:pt idx="9147">
                  <c:v>2.4735927581787651E-6</c:v>
                </c:pt>
                <c:pt idx="9148">
                  <c:v>3.6749243736267074E-4</c:v>
                </c:pt>
                <c:pt idx="9149">
                  <c:v>6.5252184867858898E-4</c:v>
                </c:pt>
                <c:pt idx="9150">
                  <c:v>-3.7750601768493674E-4</c:v>
                </c:pt>
                <c:pt idx="9151">
                  <c:v>-4.0248036384582498E-4</c:v>
                </c:pt>
                <c:pt idx="9152">
                  <c:v>-7.4982643127441406E-5</c:v>
                </c:pt>
                <c:pt idx="9153">
                  <c:v>9.2446804046630995E-5</c:v>
                </c:pt>
                <c:pt idx="9154">
                  <c:v>-7.42465257644653E-4</c:v>
                </c:pt>
                <c:pt idx="9155">
                  <c:v>-4.2003393173217773E-4</c:v>
                </c:pt>
                <c:pt idx="9156">
                  <c:v>5.4001808166503928E-4</c:v>
                </c:pt>
                <c:pt idx="9157">
                  <c:v>2.549886703491212E-4</c:v>
                </c:pt>
                <c:pt idx="9158">
                  <c:v>-7.0005655288696384E-5</c:v>
                </c:pt>
                <c:pt idx="9159">
                  <c:v>1.3500452041626004E-4</c:v>
                </c:pt>
                <c:pt idx="9160">
                  <c:v>-5.2481889724731527E-5</c:v>
                </c:pt>
                <c:pt idx="9161">
                  <c:v>3.2749772071838368E-4</c:v>
                </c:pt>
                <c:pt idx="9162">
                  <c:v>3.3247470855712901E-4</c:v>
                </c:pt>
                <c:pt idx="9163">
                  <c:v>1.6251206398010265E-4</c:v>
                </c:pt>
                <c:pt idx="9164">
                  <c:v>-5.0365924835205078E-6</c:v>
                </c:pt>
                <c:pt idx="9165">
                  <c:v>-3.7494301795959473E-4</c:v>
                </c:pt>
                <c:pt idx="9166">
                  <c:v>3.7491321563720513E-5</c:v>
                </c:pt>
                <c:pt idx="9167">
                  <c:v>6.4498186111450195E-4</c:v>
                </c:pt>
                <c:pt idx="9168">
                  <c:v>4.5752525329589855E-4</c:v>
                </c:pt>
                <c:pt idx="9169">
                  <c:v>3.9964914321899739E-5</c:v>
                </c:pt>
                <c:pt idx="9170">
                  <c:v>-9.0998411178588846E-4</c:v>
                </c:pt>
                <c:pt idx="9171">
                  <c:v>-3.5750865936279291E-4</c:v>
                </c:pt>
                <c:pt idx="9172">
                  <c:v>-5.5497884750366298E-4</c:v>
                </c:pt>
                <c:pt idx="9173">
                  <c:v>-1.2274980545043958E-3</c:v>
                </c:pt>
                <c:pt idx="9174">
                  <c:v>8.2004070281982227E-4</c:v>
                </c:pt>
                <c:pt idx="9175">
                  <c:v>7.3745846748352007E-4</c:v>
                </c:pt>
                <c:pt idx="9176">
                  <c:v>1.1751055717468275E-4</c:v>
                </c:pt>
                <c:pt idx="9177">
                  <c:v>-1.4752149581909174E-4</c:v>
                </c:pt>
                <c:pt idx="9178">
                  <c:v>1.6999244689941404E-4</c:v>
                </c:pt>
                <c:pt idx="9179">
                  <c:v>-1.1748075485229491E-4</c:v>
                </c:pt>
                <c:pt idx="9180">
                  <c:v>-4.1252374649047852E-4</c:v>
                </c:pt>
                <c:pt idx="9181">
                  <c:v>-1.4746189117431657E-4</c:v>
                </c:pt>
                <c:pt idx="9182">
                  <c:v>-1.7249584197998069E-4</c:v>
                </c:pt>
                <c:pt idx="9183">
                  <c:v>1.4749169349670426E-4</c:v>
                </c:pt>
                <c:pt idx="9184">
                  <c:v>2.2500753402709961E-4</c:v>
                </c:pt>
                <c:pt idx="9185">
                  <c:v>-8.7529420852661119E-5</c:v>
                </c:pt>
                <c:pt idx="9186">
                  <c:v>3.8000941276550271E-4</c:v>
                </c:pt>
                <c:pt idx="9187">
                  <c:v>3.6999583244323725E-4</c:v>
                </c:pt>
                <c:pt idx="9188">
                  <c:v>-6.7502260208129829E-5</c:v>
                </c:pt>
                <c:pt idx="9189">
                  <c:v>-9.7483396530151205E-5</c:v>
                </c:pt>
                <c:pt idx="9190">
                  <c:v>1.2996792793273907E-4</c:v>
                </c:pt>
                <c:pt idx="9191">
                  <c:v>-5.1245093345642057E-4</c:v>
                </c:pt>
                <c:pt idx="9192">
                  <c:v>-4.3004751205444303E-4</c:v>
                </c:pt>
                <c:pt idx="9193">
                  <c:v>4.300177097320555E-4</c:v>
                </c:pt>
                <c:pt idx="9194">
                  <c:v>3.7500262260437001E-4</c:v>
                </c:pt>
                <c:pt idx="9195">
                  <c:v>4.5496225357055675E-4</c:v>
                </c:pt>
                <c:pt idx="9196">
                  <c:v>-5.2481889724731432E-5</c:v>
                </c:pt>
                <c:pt idx="9197">
                  <c:v>1.6425251960754416E-3</c:v>
                </c:pt>
                <c:pt idx="9198">
                  <c:v>2.502501010894775E-3</c:v>
                </c:pt>
                <c:pt idx="9199">
                  <c:v>6.1500072479248047E-4</c:v>
                </c:pt>
                <c:pt idx="9200">
                  <c:v>3.3748149871826183E-4</c:v>
                </c:pt>
                <c:pt idx="9201">
                  <c:v>-2.5752186775207525E-4</c:v>
                </c:pt>
                <c:pt idx="9202">
                  <c:v>-1.3747811317443826E-4</c:v>
                </c:pt>
                <c:pt idx="9203">
                  <c:v>2.7501583099365224E-4</c:v>
                </c:pt>
                <c:pt idx="9204">
                  <c:v>3.4996867179870627E-4</c:v>
                </c:pt>
                <c:pt idx="9205">
                  <c:v>2.7999281883239757E-4</c:v>
                </c:pt>
                <c:pt idx="9206">
                  <c:v>1.3250112533569331E-4</c:v>
                </c:pt>
                <c:pt idx="9207">
                  <c:v>-2.2751092910766572E-4</c:v>
                </c:pt>
                <c:pt idx="9208">
                  <c:v>-2.6494264602661122E-4</c:v>
                </c:pt>
                <c:pt idx="9209">
                  <c:v>1.299679279327392E-4</c:v>
                </c:pt>
                <c:pt idx="9210">
                  <c:v>-1.6996264457702618E-4</c:v>
                </c:pt>
                <c:pt idx="9211">
                  <c:v>2.1499395370483409E-4</c:v>
                </c:pt>
                <c:pt idx="9212">
                  <c:v>4.2468309402465881E-5</c:v>
                </c:pt>
                <c:pt idx="9213">
                  <c:v>1.1500716209411616E-4</c:v>
                </c:pt>
                <c:pt idx="9214">
                  <c:v>9.7513198852539252E-5</c:v>
                </c:pt>
                <c:pt idx="9215">
                  <c:v>3.0246376991271983E-4</c:v>
                </c:pt>
                <c:pt idx="9216">
                  <c:v>6.1249732971191406E-4</c:v>
                </c:pt>
                <c:pt idx="9217">
                  <c:v>4.2253732681274425E-4</c:v>
                </c:pt>
                <c:pt idx="9218">
                  <c:v>7.1749091148376454E-4</c:v>
                </c:pt>
                <c:pt idx="9219">
                  <c:v>1.0599792003631583E-3</c:v>
                </c:pt>
                <c:pt idx="9220">
                  <c:v>6.750226020812972E-4</c:v>
                </c:pt>
                <c:pt idx="9221">
                  <c:v>4.6250224113464355E-4</c:v>
                </c:pt>
                <c:pt idx="9222">
                  <c:v>7.8248977661132986E-4</c:v>
                </c:pt>
                <c:pt idx="9223">
                  <c:v>-1.8748641014099097E-4</c:v>
                </c:pt>
                <c:pt idx="9224">
                  <c:v>1.1503696441650391E-4</c:v>
                </c:pt>
                <c:pt idx="9225">
                  <c:v>-3.8754940032958974E-4</c:v>
                </c:pt>
                <c:pt idx="9226">
                  <c:v>-4.2000412940979004E-4</c:v>
                </c:pt>
                <c:pt idx="9227">
                  <c:v>1.0001659393310548E-4</c:v>
                </c:pt>
                <c:pt idx="9228">
                  <c:v>4.7001242637634267E-4</c:v>
                </c:pt>
                <c:pt idx="9229">
                  <c:v>-1.375079154968262E-4</c:v>
                </c:pt>
                <c:pt idx="9230">
                  <c:v>-8.5026025772094754E-5</c:v>
                </c:pt>
                <c:pt idx="9231">
                  <c:v>3.9005279541015625E-4</c:v>
                </c:pt>
                <c:pt idx="9232">
                  <c:v>1.3744831085205084E-4</c:v>
                </c:pt>
                <c:pt idx="9233">
                  <c:v>1.2502074241638184E-4</c:v>
                </c:pt>
                <c:pt idx="9234">
                  <c:v>3.2249093055725098E-4</c:v>
                </c:pt>
                <c:pt idx="9235">
                  <c:v>1.4749169349670426E-4</c:v>
                </c:pt>
                <c:pt idx="9236">
                  <c:v>1.52498483657837E-4</c:v>
                </c:pt>
                <c:pt idx="9237">
                  <c:v>2.2250413894653299E-4</c:v>
                </c:pt>
                <c:pt idx="9238">
                  <c:v>3.4502148628234852E-4</c:v>
                </c:pt>
                <c:pt idx="9239">
                  <c:v>1.0024905204772936E-3</c:v>
                </c:pt>
                <c:pt idx="9240">
                  <c:v>1.8875002861022949E-3</c:v>
                </c:pt>
                <c:pt idx="9241">
                  <c:v>1.5174746513366701E-3</c:v>
                </c:pt>
                <c:pt idx="9242">
                  <c:v>3.9002299308776866E-4</c:v>
                </c:pt>
                <c:pt idx="9243">
                  <c:v>7.349848747253431E-4</c:v>
                </c:pt>
                <c:pt idx="9244">
                  <c:v>6.4501166343689073E-4</c:v>
                </c:pt>
                <c:pt idx="9245">
                  <c:v>1.235008239746092E-3</c:v>
                </c:pt>
                <c:pt idx="9246">
                  <c:v>4.0751695632934505E-4</c:v>
                </c:pt>
                <c:pt idx="9247">
                  <c:v>3.6248564720153722E-4</c:v>
                </c:pt>
                <c:pt idx="9248">
                  <c:v>-2.5033950805664225E-5</c:v>
                </c:pt>
                <c:pt idx="9249">
                  <c:v>-1.4746189117431597E-4</c:v>
                </c:pt>
                <c:pt idx="9250">
                  <c:v>9.3498826026916439E-4</c:v>
                </c:pt>
                <c:pt idx="9251">
                  <c:v>9.7745656967163216E-4</c:v>
                </c:pt>
                <c:pt idx="9252">
                  <c:v>-2.7748942375183095E-4</c:v>
                </c:pt>
                <c:pt idx="9253">
                  <c:v>-6.4495205879211372E-4</c:v>
                </c:pt>
                <c:pt idx="9254">
                  <c:v>-2.3752450942993169E-4</c:v>
                </c:pt>
                <c:pt idx="9255">
                  <c:v>6.3002109527587977E-4</c:v>
                </c:pt>
                <c:pt idx="9256">
                  <c:v>5.7750940322875998E-4</c:v>
                </c:pt>
                <c:pt idx="9257">
                  <c:v>-1.0013580322265496E-5</c:v>
                </c:pt>
                <c:pt idx="9258">
                  <c:v>3.0750036239624018E-4</c:v>
                </c:pt>
                <c:pt idx="9259">
                  <c:v>7.5498223304748513E-4</c:v>
                </c:pt>
                <c:pt idx="9260">
                  <c:v>8.1750750541687098E-4</c:v>
                </c:pt>
                <c:pt idx="9261">
                  <c:v>-2.5001168251037587E-4</c:v>
                </c:pt>
                <c:pt idx="9262">
                  <c:v>-3.9249658584594727E-4</c:v>
                </c:pt>
                <c:pt idx="9263">
                  <c:v>4.8503279685974099E-4</c:v>
                </c:pt>
                <c:pt idx="9264">
                  <c:v>-1.1550188064575217E-3</c:v>
                </c:pt>
                <c:pt idx="9265">
                  <c:v>-9.5498561859130794E-4</c:v>
                </c:pt>
                <c:pt idx="9266">
                  <c:v>1.9747018814086914E-4</c:v>
                </c:pt>
                <c:pt idx="9267">
                  <c:v>1.1300146579742438E-3</c:v>
                </c:pt>
                <c:pt idx="9268">
                  <c:v>5.8752298355102517E-4</c:v>
                </c:pt>
                <c:pt idx="9269">
                  <c:v>8.9997053146362522E-4</c:v>
                </c:pt>
                <c:pt idx="9270">
                  <c:v>1.2752413749694827E-4</c:v>
                </c:pt>
                <c:pt idx="9271">
                  <c:v>1.7074942588806131E-3</c:v>
                </c:pt>
                <c:pt idx="9272">
                  <c:v>3.9002299308776872E-4</c:v>
                </c:pt>
                <c:pt idx="9273">
                  <c:v>-3.2502412796020529E-4</c:v>
                </c:pt>
                <c:pt idx="9274">
                  <c:v>9.700059890747092E-4</c:v>
                </c:pt>
                <c:pt idx="9275">
                  <c:v>5.1498413085937522E-4</c:v>
                </c:pt>
                <c:pt idx="9276">
                  <c:v>-1.3250112533569349E-4</c:v>
                </c:pt>
                <c:pt idx="9277">
                  <c:v>5.8996677398681641E-4</c:v>
                </c:pt>
                <c:pt idx="9278">
                  <c:v>5.4752826690673828E-4</c:v>
                </c:pt>
                <c:pt idx="9279">
                  <c:v>2.3248791694641097E-4</c:v>
                </c:pt>
                <c:pt idx="9280">
                  <c:v>-6.4250826835632335E-4</c:v>
                </c:pt>
                <c:pt idx="9281">
                  <c:v>1.2251734733581529E-4</c:v>
                </c:pt>
                <c:pt idx="9282">
                  <c:v>2.3749470710754373E-4</c:v>
                </c:pt>
                <c:pt idx="9283">
                  <c:v>-6.2999129295349034E-4</c:v>
                </c:pt>
                <c:pt idx="9284">
                  <c:v>3.3751130104064952E-4</c:v>
                </c:pt>
                <c:pt idx="9285">
                  <c:v>-6.6748261451721213E-4</c:v>
                </c:pt>
                <c:pt idx="9286">
                  <c:v>-9.9003314971923871E-4</c:v>
                </c:pt>
                <c:pt idx="9287">
                  <c:v>-7.5498223304748438E-4</c:v>
                </c:pt>
                <c:pt idx="9288">
                  <c:v>6.4969062805175754E-5</c:v>
                </c:pt>
                <c:pt idx="9289">
                  <c:v>-1.6498565673828144E-4</c:v>
                </c:pt>
                <c:pt idx="9290">
                  <c:v>-9.3752145767211806E-4</c:v>
                </c:pt>
                <c:pt idx="9291">
                  <c:v>4.000365734100345E-4</c:v>
                </c:pt>
                <c:pt idx="9292">
                  <c:v>-7.2509050369261448E-5</c:v>
                </c:pt>
                <c:pt idx="9293">
                  <c:v>-9.3999505043029774E-4</c:v>
                </c:pt>
                <c:pt idx="9294">
                  <c:v>-6.3249468803405718E-4</c:v>
                </c:pt>
                <c:pt idx="9295">
                  <c:v>7.8248977661132845E-4</c:v>
                </c:pt>
                <c:pt idx="9296">
                  <c:v>8.6250901222228895E-4</c:v>
                </c:pt>
                <c:pt idx="9297">
                  <c:v>1.17480754852295E-4</c:v>
                </c:pt>
                <c:pt idx="9298">
                  <c:v>-2.1674931049346928E-3</c:v>
                </c:pt>
                <c:pt idx="9299">
                  <c:v>-1.3999938964843767E-3</c:v>
                </c:pt>
                <c:pt idx="9300">
                  <c:v>1.2424886226654053E-3</c:v>
                </c:pt>
                <c:pt idx="9301">
                  <c:v>1.4248490333557053E-4</c:v>
                </c:pt>
                <c:pt idx="9302">
                  <c:v>-6.5749883651733377E-4</c:v>
                </c:pt>
                <c:pt idx="9303">
                  <c:v>3.8751959800720199E-4</c:v>
                </c:pt>
                <c:pt idx="9304">
                  <c:v>5.6749582290649403E-4</c:v>
                </c:pt>
                <c:pt idx="9305">
                  <c:v>-9.0003013610840006E-5</c:v>
                </c:pt>
                <c:pt idx="9306">
                  <c:v>-3.4987926483154256E-5</c:v>
                </c:pt>
                <c:pt idx="9307">
                  <c:v>-4.5996904373168924E-4</c:v>
                </c:pt>
                <c:pt idx="9308">
                  <c:v>1.7744302749633803E-4</c:v>
                </c:pt>
                <c:pt idx="9309">
                  <c:v>4.425048828125E-4</c:v>
                </c:pt>
                <c:pt idx="9310">
                  <c:v>1.9997358322143582E-4</c:v>
                </c:pt>
                <c:pt idx="9311">
                  <c:v>5.6505203247070399E-4</c:v>
                </c:pt>
                <c:pt idx="9312">
                  <c:v>1.3849735260009772E-3</c:v>
                </c:pt>
                <c:pt idx="9313">
                  <c:v>1.42505764961243E-3</c:v>
                </c:pt>
                <c:pt idx="9314">
                  <c:v>8.8745355606079329E-4</c:v>
                </c:pt>
                <c:pt idx="9315">
                  <c:v>6.4751505851745605E-4</c:v>
                </c:pt>
                <c:pt idx="9316">
                  <c:v>9.9751353263854937E-4</c:v>
                </c:pt>
                <c:pt idx="9317">
                  <c:v>8.0999732017517155E-4</c:v>
                </c:pt>
                <c:pt idx="9318">
                  <c:v>6.0749053955078179E-4</c:v>
                </c:pt>
                <c:pt idx="9319">
                  <c:v>5.7250261306762717E-4</c:v>
                </c:pt>
                <c:pt idx="9320">
                  <c:v>9.2476606369018704E-5</c:v>
                </c:pt>
                <c:pt idx="9321">
                  <c:v>-2.0748376846313498E-4</c:v>
                </c:pt>
                <c:pt idx="9322">
                  <c:v>1.0474920272827151E-3</c:v>
                </c:pt>
                <c:pt idx="9323">
                  <c:v>6.7502260208129904E-4</c:v>
                </c:pt>
                <c:pt idx="9324">
                  <c:v>-2.9003620147705073E-4</c:v>
                </c:pt>
                <c:pt idx="9325">
                  <c:v>5.7518482208251851E-5</c:v>
                </c:pt>
                <c:pt idx="9326">
                  <c:v>-6.5746903419494694E-4</c:v>
                </c:pt>
                <c:pt idx="9327">
                  <c:v>4.9996376037597656E-4</c:v>
                </c:pt>
                <c:pt idx="9328">
                  <c:v>1.7249584197998055E-4</c:v>
                </c:pt>
                <c:pt idx="9329">
                  <c:v>-1.0499656200408931E-3</c:v>
                </c:pt>
                <c:pt idx="9330">
                  <c:v>-5.7503581047058105E-4</c:v>
                </c:pt>
                <c:pt idx="9331">
                  <c:v>1.3250112533569344E-4</c:v>
                </c:pt>
                <c:pt idx="9332">
                  <c:v>2.1004676818847651E-4</c:v>
                </c:pt>
                <c:pt idx="9333">
                  <c:v>-1.8754601478576671E-4</c:v>
                </c:pt>
                <c:pt idx="9334">
                  <c:v>-1.749396324157727E-5</c:v>
                </c:pt>
                <c:pt idx="9335">
                  <c:v>-5.2481889724731256E-5</c:v>
                </c:pt>
                <c:pt idx="9336">
                  <c:v>-1.1425316333770758E-3</c:v>
                </c:pt>
                <c:pt idx="9337">
                  <c:v>-8.4748864173889279E-4</c:v>
                </c:pt>
                <c:pt idx="9338">
                  <c:v>1.5450119972229015E-3</c:v>
                </c:pt>
                <c:pt idx="9339">
                  <c:v>3.1025111675262451E-3</c:v>
                </c:pt>
                <c:pt idx="9340">
                  <c:v>1.7224848270416242E-3</c:v>
                </c:pt>
                <c:pt idx="9341">
                  <c:v>7.4997544288635308E-4</c:v>
                </c:pt>
                <c:pt idx="9342">
                  <c:v>9.2500448226928819E-4</c:v>
                </c:pt>
                <c:pt idx="9343">
                  <c:v>2.3752450942993072E-4</c:v>
                </c:pt>
                <c:pt idx="9344">
                  <c:v>-1.2274980545043926E-3</c:v>
                </c:pt>
                <c:pt idx="9345">
                  <c:v>-6.6751241683959983E-4</c:v>
                </c:pt>
                <c:pt idx="9346">
                  <c:v>4.3252110481262207E-4</c:v>
                </c:pt>
                <c:pt idx="9347">
                  <c:v>7.4982643127441244E-5</c:v>
                </c:pt>
                <c:pt idx="9348">
                  <c:v>-3.8748979568481424E-4</c:v>
                </c:pt>
                <c:pt idx="9349">
                  <c:v>3.0499696731567388E-4</c:v>
                </c:pt>
                <c:pt idx="9350">
                  <c:v>-8.9973211288452203E-5</c:v>
                </c:pt>
                <c:pt idx="9351">
                  <c:v>-3.7521123886108209E-5</c:v>
                </c:pt>
                <c:pt idx="9352">
                  <c:v>2.174973487854005E-4</c:v>
                </c:pt>
                <c:pt idx="9353">
                  <c:v>1.0246038436889661E-4</c:v>
                </c:pt>
                <c:pt idx="9354">
                  <c:v>4.87506389617919E-4</c:v>
                </c:pt>
                <c:pt idx="9355">
                  <c:v>5.5000185966491602E-4</c:v>
                </c:pt>
                <c:pt idx="9356">
                  <c:v>-2.2998452186584475E-4</c:v>
                </c:pt>
                <c:pt idx="9357">
                  <c:v>-1.4990568161010769E-5</c:v>
                </c:pt>
                <c:pt idx="9358">
                  <c:v>-5.9992074966430745E-5</c:v>
                </c:pt>
                <c:pt idx="9359">
                  <c:v>-1.3075172901153567E-3</c:v>
                </c:pt>
                <c:pt idx="9360">
                  <c:v>7.8499317169189627E-4</c:v>
                </c:pt>
                <c:pt idx="9361">
                  <c:v>8.500218391418457E-4</c:v>
                </c:pt>
                <c:pt idx="9362">
                  <c:v>2.9247999191284174E-4</c:v>
                </c:pt>
                <c:pt idx="9363">
                  <c:v>-4.82499599456787E-4</c:v>
                </c:pt>
                <c:pt idx="9364">
                  <c:v>-2.0499825477600124E-3</c:v>
                </c:pt>
                <c:pt idx="9365">
                  <c:v>-2.8499960899352897E-4</c:v>
                </c:pt>
                <c:pt idx="9366">
                  <c:v>6.799697875976582E-4</c:v>
                </c:pt>
                <c:pt idx="9367">
                  <c:v>-7.0500373840332226E-4</c:v>
                </c:pt>
                <c:pt idx="9368">
                  <c:v>-8.0996751785278342E-4</c:v>
                </c:pt>
                <c:pt idx="9369">
                  <c:v>-2.2399723529815691E-3</c:v>
                </c:pt>
                <c:pt idx="9370">
                  <c:v>1.9747018814086949E-4</c:v>
                </c:pt>
                <c:pt idx="9371">
                  <c:v>-7.4252486228942882E-4</c:v>
                </c:pt>
                <c:pt idx="9372">
                  <c:v>-6.9496035575866569E-4</c:v>
                </c:pt>
                <c:pt idx="9373">
                  <c:v>-4.7504901885986355E-5</c:v>
                </c:pt>
                <c:pt idx="9374">
                  <c:v>7.250905036926275E-5</c:v>
                </c:pt>
                <c:pt idx="9375">
                  <c:v>3.5747885704040522E-4</c:v>
                </c:pt>
                <c:pt idx="9376">
                  <c:v>-3.3497810363769553E-4</c:v>
                </c:pt>
                <c:pt idx="9377">
                  <c:v>1.1497735977172873E-4</c:v>
                </c:pt>
                <c:pt idx="9378">
                  <c:v>2.2497773170471178E-4</c:v>
                </c:pt>
                <c:pt idx="9379">
                  <c:v>2.5033950805663991E-5</c:v>
                </c:pt>
                <c:pt idx="9380">
                  <c:v>-4.0253996849060048E-4</c:v>
                </c:pt>
                <c:pt idx="9381">
                  <c:v>-1.9747018814086914E-4</c:v>
                </c:pt>
                <c:pt idx="9382">
                  <c:v>-2.3749470710754389E-4</c:v>
                </c:pt>
                <c:pt idx="9383">
                  <c:v>-4.2498111724853502E-5</c:v>
                </c:pt>
                <c:pt idx="9384">
                  <c:v>-4.5001506805419739E-5</c:v>
                </c:pt>
                <c:pt idx="9385">
                  <c:v>5.7497620582580512E-4</c:v>
                </c:pt>
                <c:pt idx="9386">
                  <c:v>-1.3247132301330577E-4</c:v>
                </c:pt>
                <c:pt idx="9387">
                  <c:v>2.4002790451049859E-4</c:v>
                </c:pt>
                <c:pt idx="9388">
                  <c:v>3.3995509147644059E-4</c:v>
                </c:pt>
                <c:pt idx="9389">
                  <c:v>5.8501958847045898E-4</c:v>
                </c:pt>
                <c:pt idx="9390">
                  <c:v>-1.7523765563966958E-5</c:v>
                </c:pt>
                <c:pt idx="9391">
                  <c:v>-5.7747960090637153E-4</c:v>
                </c:pt>
                <c:pt idx="9392">
                  <c:v>-8.6751580238342198E-4</c:v>
                </c:pt>
                <c:pt idx="9393">
                  <c:v>-1.5249848365783675E-4</c:v>
                </c:pt>
                <c:pt idx="9394">
                  <c:v>5.5253505706787099E-4</c:v>
                </c:pt>
                <c:pt idx="9395">
                  <c:v>1.2199580669403085E-3</c:v>
                </c:pt>
                <c:pt idx="9396">
                  <c:v>1.1124908924102757E-3</c:v>
                </c:pt>
                <c:pt idx="9397">
                  <c:v>1.0300278663635247E-3</c:v>
                </c:pt>
                <c:pt idx="9398">
                  <c:v>-6.0021877288818271E-5</c:v>
                </c:pt>
                <c:pt idx="9399">
                  <c:v>5.7548284530639716E-5</c:v>
                </c:pt>
                <c:pt idx="9400">
                  <c:v>8.4492564201354959E-4</c:v>
                </c:pt>
                <c:pt idx="9401">
                  <c:v>1.6254186630249126E-4</c:v>
                </c:pt>
                <c:pt idx="9402">
                  <c:v>-2.2250413894653318E-4</c:v>
                </c:pt>
                <c:pt idx="9403">
                  <c:v>7.2750449180602897E-4</c:v>
                </c:pt>
                <c:pt idx="9404">
                  <c:v>8.8500976562499892E-4</c:v>
                </c:pt>
                <c:pt idx="9405">
                  <c:v>-1.7464160919189274E-5</c:v>
                </c:pt>
                <c:pt idx="9406">
                  <c:v>9.2446804046630995E-5</c:v>
                </c:pt>
                <c:pt idx="9407">
                  <c:v>-5.0249695777892947E-4</c:v>
                </c:pt>
                <c:pt idx="9408">
                  <c:v>-2.5033950805652678E-6</c:v>
                </c:pt>
                <c:pt idx="9409">
                  <c:v>6.8750977516174381E-4</c:v>
                </c:pt>
                <c:pt idx="9410">
                  <c:v>-1.0899901390075688E-3</c:v>
                </c:pt>
                <c:pt idx="9411">
                  <c:v>-1.2750327587127677E-3</c:v>
                </c:pt>
                <c:pt idx="9412">
                  <c:v>-5.0997734069824219E-4</c:v>
                </c:pt>
                <c:pt idx="9413">
                  <c:v>-7.4252486228942849E-4</c:v>
                </c:pt>
                <c:pt idx="9414">
                  <c:v>1.62512063980104E-4</c:v>
                </c:pt>
                <c:pt idx="9415">
                  <c:v>5.5000185966491678E-4</c:v>
                </c:pt>
                <c:pt idx="9416">
                  <c:v>2.7498602867126459E-4</c:v>
                </c:pt>
                <c:pt idx="9417">
                  <c:v>2.775192260742188E-4</c:v>
                </c:pt>
                <c:pt idx="9418">
                  <c:v>-7.3251128196716265E-4</c:v>
                </c:pt>
                <c:pt idx="9419">
                  <c:v>-7.0998072624206608E-4</c:v>
                </c:pt>
                <c:pt idx="9420">
                  <c:v>3.4499168395996099E-4</c:v>
                </c:pt>
                <c:pt idx="9421">
                  <c:v>7.5012445449829142E-5</c:v>
                </c:pt>
                <c:pt idx="9422">
                  <c:v>1.0013580322265503E-5</c:v>
                </c:pt>
                <c:pt idx="9423">
                  <c:v>1.8751621246337907E-4</c:v>
                </c:pt>
                <c:pt idx="9424">
                  <c:v>-5.0663948059082573E-6</c:v>
                </c:pt>
                <c:pt idx="9425">
                  <c:v>-4.6497583389282248E-4</c:v>
                </c:pt>
                <c:pt idx="9426">
                  <c:v>-8.9749693870544444E-4</c:v>
                </c:pt>
                <c:pt idx="9427">
                  <c:v>-4.3001770973205675E-4</c:v>
                </c:pt>
                <c:pt idx="9428">
                  <c:v>8.2251429557800499E-4</c:v>
                </c:pt>
                <c:pt idx="9429">
                  <c:v>-9.2506408691406236E-5</c:v>
                </c:pt>
                <c:pt idx="9430">
                  <c:v>-2.6497244834899897E-4</c:v>
                </c:pt>
                <c:pt idx="9431">
                  <c:v>4.9248337745666612E-4</c:v>
                </c:pt>
                <c:pt idx="9432">
                  <c:v>1.2999773025512674E-3</c:v>
                </c:pt>
                <c:pt idx="9433">
                  <c:v>8.2004070281982324E-4</c:v>
                </c:pt>
                <c:pt idx="9434">
                  <c:v>-4.4003129005432129E-4</c:v>
                </c:pt>
                <c:pt idx="9435">
                  <c:v>5.2511692047119005E-5</c:v>
                </c:pt>
                <c:pt idx="9436">
                  <c:v>-1.3200342655181902E-3</c:v>
                </c:pt>
                <c:pt idx="9437">
                  <c:v>-1.9299685955047601E-3</c:v>
                </c:pt>
                <c:pt idx="9438">
                  <c:v>-1.4825165271759051E-3</c:v>
                </c:pt>
                <c:pt idx="9439">
                  <c:v>3.70025634765625E-4</c:v>
                </c:pt>
                <c:pt idx="9440">
                  <c:v>4.2498111724855738E-5</c:v>
                </c:pt>
                <c:pt idx="9441">
                  <c:v>-4.7004222869873155E-4</c:v>
                </c:pt>
                <c:pt idx="9442">
                  <c:v>6.27547502517699E-4</c:v>
                </c:pt>
                <c:pt idx="9443">
                  <c:v>-2.2000074386596685E-4</c:v>
                </c:pt>
                <c:pt idx="9444">
                  <c:v>-2.2998452186584494E-4</c:v>
                </c:pt>
                <c:pt idx="9445">
                  <c:v>2.2497773170471205E-4</c:v>
                </c:pt>
                <c:pt idx="9446">
                  <c:v>-2.5752186775207509E-4</c:v>
                </c:pt>
                <c:pt idx="9447">
                  <c:v>5.8254599571228027E-4</c:v>
                </c:pt>
                <c:pt idx="9448">
                  <c:v>-1.0043382644653266E-5</c:v>
                </c:pt>
                <c:pt idx="9449">
                  <c:v>-7.6496601104736404E-4</c:v>
                </c:pt>
                <c:pt idx="9450">
                  <c:v>-1.9997358322143549E-4</c:v>
                </c:pt>
                <c:pt idx="9451">
                  <c:v>-3.6254525184631348E-4</c:v>
                </c:pt>
                <c:pt idx="9452">
                  <c:v>-1.8247961997985829E-4</c:v>
                </c:pt>
                <c:pt idx="9453">
                  <c:v>7.5101852416992255E-6</c:v>
                </c:pt>
                <c:pt idx="9454">
                  <c:v>2.3499131202697754E-4</c:v>
                </c:pt>
                <c:pt idx="9455">
                  <c:v>3.3000111579895025E-4</c:v>
                </c:pt>
                <c:pt idx="9456">
                  <c:v>4.8246979713439941E-4</c:v>
                </c:pt>
                <c:pt idx="9457">
                  <c:v>7.8001618385314985E-4</c:v>
                </c:pt>
                <c:pt idx="9458">
                  <c:v>1.7499923706054682E-4</c:v>
                </c:pt>
                <c:pt idx="9459">
                  <c:v>7.0005655288696262E-5</c:v>
                </c:pt>
                <c:pt idx="9460">
                  <c:v>7.2479248046875014E-5</c:v>
                </c:pt>
                <c:pt idx="9461">
                  <c:v>8.2492828369140652E-5</c:v>
                </c:pt>
                <c:pt idx="9462">
                  <c:v>-7.6252222061157324E-4</c:v>
                </c:pt>
                <c:pt idx="9463">
                  <c:v>-5.199909210205077E-4</c:v>
                </c:pt>
                <c:pt idx="9464">
                  <c:v>5.1251053810119618E-4</c:v>
                </c:pt>
                <c:pt idx="9465">
                  <c:v>-1.3747811317443848E-4</c:v>
                </c:pt>
                <c:pt idx="9466">
                  <c:v>-4.6250224113464323E-4</c:v>
                </c:pt>
                <c:pt idx="9467">
                  <c:v>-2.4747848510742182E-4</c:v>
                </c:pt>
                <c:pt idx="9468">
                  <c:v>9.9986791610717624E-5</c:v>
                </c:pt>
                <c:pt idx="9469">
                  <c:v>-4.2751431465148926E-4</c:v>
                </c:pt>
                <c:pt idx="9470">
                  <c:v>-8.749961853027347E-4</c:v>
                </c:pt>
                <c:pt idx="9471">
                  <c:v>-1.3599991798400905E-3</c:v>
                </c:pt>
                <c:pt idx="9472">
                  <c:v>-1.1025071144104002E-3</c:v>
                </c:pt>
                <c:pt idx="9473">
                  <c:v>-1.6251206398010257E-4</c:v>
                </c:pt>
                <c:pt idx="9474">
                  <c:v>-3.8248300552368175E-4</c:v>
                </c:pt>
                <c:pt idx="9475">
                  <c:v>-1.7997622489929178E-4</c:v>
                </c:pt>
                <c:pt idx="9476">
                  <c:v>1.4498829841613775E-4</c:v>
                </c:pt>
                <c:pt idx="9477">
                  <c:v>-1.4248490333557102E-4</c:v>
                </c:pt>
                <c:pt idx="9478">
                  <c:v>-3.5250186920166102E-4</c:v>
                </c:pt>
                <c:pt idx="9479">
                  <c:v>-8.2492828369141438E-5</c:v>
                </c:pt>
                <c:pt idx="9480">
                  <c:v>1.3999640941619882E-3</c:v>
                </c:pt>
                <c:pt idx="9481">
                  <c:v>6.1500072479247938E-4</c:v>
                </c:pt>
                <c:pt idx="9482">
                  <c:v>9.8997354507446376E-4</c:v>
                </c:pt>
                <c:pt idx="9483">
                  <c:v>8.0004334449768131E-4</c:v>
                </c:pt>
                <c:pt idx="9484">
                  <c:v>6.9746375083923329E-4</c:v>
                </c:pt>
                <c:pt idx="9485">
                  <c:v>-4.9769878387457677E-6</c:v>
                </c:pt>
                <c:pt idx="9486">
                  <c:v>9.8749995231628418E-4</c:v>
                </c:pt>
                <c:pt idx="9487">
                  <c:v>1.0375082492828373E-3</c:v>
                </c:pt>
                <c:pt idx="9488">
                  <c:v>-5.924999713897717E-4</c:v>
                </c:pt>
                <c:pt idx="9489">
                  <c:v>-3.0753016471862825E-4</c:v>
                </c:pt>
                <c:pt idx="9490">
                  <c:v>1.5020370483398356E-5</c:v>
                </c:pt>
                <c:pt idx="9491">
                  <c:v>6.2248110771179178E-4</c:v>
                </c:pt>
                <c:pt idx="9492">
                  <c:v>4.0498375892639144E-4</c:v>
                </c:pt>
                <c:pt idx="9493">
                  <c:v>-4.7445297241211114E-5</c:v>
                </c:pt>
                <c:pt idx="9494">
                  <c:v>-5.474984645843508E-4</c:v>
                </c:pt>
                <c:pt idx="9495">
                  <c:v>-6.1002373695373524E-4</c:v>
                </c:pt>
                <c:pt idx="9496">
                  <c:v>-4.050135612487793E-4</c:v>
                </c:pt>
                <c:pt idx="9497">
                  <c:v>1.3753771781921392E-4</c:v>
                </c:pt>
                <c:pt idx="9498">
                  <c:v>2.5004148483276245E-5</c:v>
                </c:pt>
                <c:pt idx="9499">
                  <c:v>1.0001659393310537E-4</c:v>
                </c:pt>
                <c:pt idx="9500">
                  <c:v>8.9973211288452148E-5</c:v>
                </c:pt>
                <c:pt idx="9501">
                  <c:v>-1.1751055717468262E-4</c:v>
                </c:pt>
                <c:pt idx="9502">
                  <c:v>-4.4998526573181174E-4</c:v>
                </c:pt>
                <c:pt idx="9503">
                  <c:v>7.1999430656433192E-4</c:v>
                </c:pt>
                <c:pt idx="9504">
                  <c:v>9.7998976707458431E-4</c:v>
                </c:pt>
                <c:pt idx="9505">
                  <c:v>-8.7499618530273633E-4</c:v>
                </c:pt>
                <c:pt idx="9506">
                  <c:v>3.6001205444335927E-4</c:v>
                </c:pt>
                <c:pt idx="9507">
                  <c:v>1.9325017929077125E-3</c:v>
                </c:pt>
                <c:pt idx="9508">
                  <c:v>1.7399787902832005E-3</c:v>
                </c:pt>
                <c:pt idx="9509">
                  <c:v>1.1000037193298353E-4</c:v>
                </c:pt>
                <c:pt idx="9510">
                  <c:v>8.7249279022216905E-4</c:v>
                </c:pt>
                <c:pt idx="9511">
                  <c:v>7.9751014709472504E-4</c:v>
                </c:pt>
                <c:pt idx="9512">
                  <c:v>4.4998526573181282E-4</c:v>
                </c:pt>
                <c:pt idx="9513">
                  <c:v>-6.3499808311462402E-4</c:v>
                </c:pt>
                <c:pt idx="9514">
                  <c:v>1.7750263214111331E-4</c:v>
                </c:pt>
                <c:pt idx="9515">
                  <c:v>5.0500035285949696E-4</c:v>
                </c:pt>
                <c:pt idx="9516">
                  <c:v>-2.6997923851013287E-4</c:v>
                </c:pt>
                <c:pt idx="9517">
                  <c:v>-1.024901866912832E-4</c:v>
                </c:pt>
                <c:pt idx="9518">
                  <c:v>5.7247281074523926E-4</c:v>
                </c:pt>
                <c:pt idx="9519">
                  <c:v>-3.5500526428222656E-4</c:v>
                </c:pt>
                <c:pt idx="9520">
                  <c:v>1.7523765563964952E-5</c:v>
                </c:pt>
                <c:pt idx="9521">
                  <c:v>-3.0499696731567377E-4</c:v>
                </c:pt>
                <c:pt idx="9522">
                  <c:v>5.300045013427729E-4</c:v>
                </c:pt>
                <c:pt idx="9523">
                  <c:v>4.2000412940978977E-4</c:v>
                </c:pt>
                <c:pt idx="9524">
                  <c:v>-2.8502941131591824E-4</c:v>
                </c:pt>
                <c:pt idx="9525">
                  <c:v>2.1752715110778819E-4</c:v>
                </c:pt>
                <c:pt idx="9526">
                  <c:v>-3.70025634765625E-4</c:v>
                </c:pt>
                <c:pt idx="9527">
                  <c:v>-2.9000639915466309E-4</c:v>
                </c:pt>
                <c:pt idx="9528">
                  <c:v>-1.8748641014099102E-4</c:v>
                </c:pt>
                <c:pt idx="9529">
                  <c:v>-7.8001618385315072E-4</c:v>
                </c:pt>
                <c:pt idx="9530">
                  <c:v>4.7534704208374159E-5</c:v>
                </c:pt>
                <c:pt idx="9531">
                  <c:v>6.7502260208129937E-5</c:v>
                </c:pt>
                <c:pt idx="9532">
                  <c:v>-8.2501769065856923E-4</c:v>
                </c:pt>
                <c:pt idx="9533">
                  <c:v>-7.6499581336975E-4</c:v>
                </c:pt>
                <c:pt idx="9534">
                  <c:v>3.8745999336242687E-4</c:v>
                </c:pt>
                <c:pt idx="9535">
                  <c:v>5.8251619338989258E-4</c:v>
                </c:pt>
                <c:pt idx="9536">
                  <c:v>-6.3997507095336816E-4</c:v>
                </c:pt>
                <c:pt idx="9537">
                  <c:v>-6.7752599716186545E-4</c:v>
                </c:pt>
                <c:pt idx="9538">
                  <c:v>-1.4749169349670416E-4</c:v>
                </c:pt>
                <c:pt idx="9539">
                  <c:v>2.7000904083251948E-4</c:v>
                </c:pt>
                <c:pt idx="9540">
                  <c:v>1.6003847122192372E-4</c:v>
                </c:pt>
                <c:pt idx="9541">
                  <c:v>-1.6254186630249023E-4</c:v>
                </c:pt>
                <c:pt idx="9542">
                  <c:v>7.0005655288696235E-5</c:v>
                </c:pt>
                <c:pt idx="9543">
                  <c:v>2.7748942375183127E-4</c:v>
                </c:pt>
                <c:pt idx="9544">
                  <c:v>-4.7534704208374023E-5</c:v>
                </c:pt>
                <c:pt idx="9545">
                  <c:v>-8.9973211288452135E-5</c:v>
                </c:pt>
                <c:pt idx="9546">
                  <c:v>2.9501318931579584E-4</c:v>
                </c:pt>
                <c:pt idx="9547">
                  <c:v>-3.4987926483154277E-5</c:v>
                </c:pt>
                <c:pt idx="9548">
                  <c:v>-1.5020370483398471E-5</c:v>
                </c:pt>
                <c:pt idx="9549">
                  <c:v>1.2999773025512674E-4</c:v>
                </c:pt>
                <c:pt idx="9550">
                  <c:v>-3.2484531402587823E-5</c:v>
                </c:pt>
                <c:pt idx="9551">
                  <c:v>2.473592758178528E-6</c:v>
                </c:pt>
                <c:pt idx="9552">
                  <c:v>8.7529420852660943E-5</c:v>
                </c:pt>
                <c:pt idx="9553">
                  <c:v>1.2516975402832018E-5</c:v>
                </c:pt>
                <c:pt idx="9554">
                  <c:v>1.249611377716065E-4</c:v>
                </c:pt>
                <c:pt idx="9555">
                  <c:v>-8.4996223449707045E-5</c:v>
                </c:pt>
                <c:pt idx="9556">
                  <c:v>-7.4252486228942925E-4</c:v>
                </c:pt>
                <c:pt idx="9557">
                  <c:v>2.8625428676605233E-3</c:v>
                </c:pt>
                <c:pt idx="9558">
                  <c:v>2.8574764728546156E-3</c:v>
                </c:pt>
                <c:pt idx="9559">
                  <c:v>2.225041389465332E-4</c:v>
                </c:pt>
                <c:pt idx="9560">
                  <c:v>1.7753243446350225E-4</c:v>
                </c:pt>
                <c:pt idx="9561">
                  <c:v>-3.1000375747680675E-4</c:v>
                </c:pt>
                <c:pt idx="9562">
                  <c:v>1.849830150604248E-4</c:v>
                </c:pt>
                <c:pt idx="9563">
                  <c:v>4.2250752449035655E-4</c:v>
                </c:pt>
                <c:pt idx="9564">
                  <c:v>3.2499432563781749E-4</c:v>
                </c:pt>
                <c:pt idx="9565">
                  <c:v>1.9752979278564437E-4</c:v>
                </c:pt>
                <c:pt idx="9566">
                  <c:v>-6.3753128051757791E-4</c:v>
                </c:pt>
                <c:pt idx="9567">
                  <c:v>2.9000639915466325E-4</c:v>
                </c:pt>
                <c:pt idx="9568">
                  <c:v>7.4803829193112456E-6</c:v>
                </c:pt>
                <c:pt idx="9569">
                  <c:v>-4.0000677108764676E-4</c:v>
                </c:pt>
                <c:pt idx="9570">
                  <c:v>-2.37494707107544E-4</c:v>
                </c:pt>
                <c:pt idx="9571">
                  <c:v>-1.4999508857727051E-4</c:v>
                </c:pt>
                <c:pt idx="9572">
                  <c:v>9.7513198852539063E-5</c:v>
                </c:pt>
                <c:pt idx="9573">
                  <c:v>-3.6498904228210455E-4</c:v>
                </c:pt>
                <c:pt idx="9574">
                  <c:v>-2.9501318931579601E-4</c:v>
                </c:pt>
                <c:pt idx="9575">
                  <c:v>3.2484531402587742E-5</c:v>
                </c:pt>
                <c:pt idx="9576">
                  <c:v>1.8000602722167974E-4</c:v>
                </c:pt>
                <c:pt idx="9577">
                  <c:v>1.175403594970705E-4</c:v>
                </c:pt>
                <c:pt idx="9578">
                  <c:v>-3.5017728805542019E-5</c:v>
                </c:pt>
                <c:pt idx="9579">
                  <c:v>-1.5175044536590563E-3</c:v>
                </c:pt>
                <c:pt idx="9580">
                  <c:v>-9.2250108718871994E-4</c:v>
                </c:pt>
                <c:pt idx="9581">
                  <c:v>1.8247961997985851E-4</c:v>
                </c:pt>
                <c:pt idx="9582">
                  <c:v>1.5020370483398261E-5</c:v>
                </c:pt>
                <c:pt idx="9583">
                  <c:v>3.7747621536254883E-4</c:v>
                </c:pt>
                <c:pt idx="9584">
                  <c:v>1.4501810073852523E-4</c:v>
                </c:pt>
                <c:pt idx="9585">
                  <c:v>6.4998865127563517E-5</c:v>
                </c:pt>
                <c:pt idx="9586">
                  <c:v>5.7503581047058105E-4</c:v>
                </c:pt>
                <c:pt idx="9587">
                  <c:v>-1.1005997657775897E-4</c:v>
                </c:pt>
                <c:pt idx="9588">
                  <c:v>-9.9837779998777467E-6</c:v>
                </c:pt>
                <c:pt idx="9589">
                  <c:v>-1.2999773025512674E-4</c:v>
                </c:pt>
                <c:pt idx="9590">
                  <c:v>-5.0067901611328735E-6</c:v>
                </c:pt>
                <c:pt idx="9591">
                  <c:v>1.7499923706054701E-4</c:v>
                </c:pt>
                <c:pt idx="9592">
                  <c:v>1.3250112533569317E-4</c:v>
                </c:pt>
                <c:pt idx="9593">
                  <c:v>3.1498074531555197E-4</c:v>
                </c:pt>
                <c:pt idx="9594">
                  <c:v>6.8002939224243056E-4</c:v>
                </c:pt>
                <c:pt idx="9595">
                  <c:v>5.0750374794006228E-4</c:v>
                </c:pt>
                <c:pt idx="9596">
                  <c:v>-1.7499923706054679E-4</c:v>
                </c:pt>
                <c:pt idx="9597">
                  <c:v>-3.1748414039611827E-4</c:v>
                </c:pt>
                <c:pt idx="9598">
                  <c:v>3.6746263504028309E-4</c:v>
                </c:pt>
                <c:pt idx="9599">
                  <c:v>0</c:v>
                </c:pt>
                <c:pt idx="9600">
                  <c:v>-1.3349950313568128E-3</c:v>
                </c:pt>
                <c:pt idx="9601">
                  <c:v>-6.3249468803405675E-4</c:v>
                </c:pt>
                <c:pt idx="9602">
                  <c:v>-1.9001960754394548E-4</c:v>
                </c:pt>
                <c:pt idx="9603">
                  <c:v>-8.4966421127319512E-5</c:v>
                </c:pt>
                <c:pt idx="9604">
                  <c:v>7.2479248046875244E-5</c:v>
                </c:pt>
                <c:pt idx="9605">
                  <c:v>2.6750564575195323E-4</c:v>
                </c:pt>
                <c:pt idx="9606">
                  <c:v>1.0825097560882581E-3</c:v>
                </c:pt>
                <c:pt idx="9607">
                  <c:v>4.6247243881225629E-4</c:v>
                </c:pt>
                <c:pt idx="9608">
                  <c:v>-9.2476606369018677E-5</c:v>
                </c:pt>
                <c:pt idx="9609">
                  <c:v>1.3250112533569325E-4</c:v>
                </c:pt>
                <c:pt idx="9610">
                  <c:v>8.4999203681945985E-4</c:v>
                </c:pt>
                <c:pt idx="9611">
                  <c:v>-1.2499094009399474E-4</c:v>
                </c:pt>
                <c:pt idx="9612">
                  <c:v>-1.6501545906066905E-4</c:v>
                </c:pt>
                <c:pt idx="9613">
                  <c:v>2.4253129959106467E-4</c:v>
                </c:pt>
                <c:pt idx="9614">
                  <c:v>1.4498829841613778E-4</c:v>
                </c:pt>
                <c:pt idx="9615">
                  <c:v>1.074671745300292E-4</c:v>
                </c:pt>
                <c:pt idx="9616">
                  <c:v>-4.399716854095459E-4</c:v>
                </c:pt>
                <c:pt idx="9617">
                  <c:v>-2.5001168251037603E-4</c:v>
                </c:pt>
                <c:pt idx="9618">
                  <c:v>-9.7513198852539334E-5</c:v>
                </c:pt>
                <c:pt idx="9619">
                  <c:v>-4.2247772216796902E-4</c:v>
                </c:pt>
                <c:pt idx="9620">
                  <c:v>-2.1499395370483401E-4</c:v>
                </c:pt>
                <c:pt idx="9621">
                  <c:v>-7.5012445449829183E-5</c:v>
                </c:pt>
                <c:pt idx="9622">
                  <c:v>1.8000602722167969E-4</c:v>
                </c:pt>
                <c:pt idx="9623">
                  <c:v>3.8748979568481445E-4</c:v>
                </c:pt>
                <c:pt idx="9624">
                  <c:v>-7.8999996185302496E-4</c:v>
                </c:pt>
                <c:pt idx="9625">
                  <c:v>-2.1496415138244526E-4</c:v>
                </c:pt>
                <c:pt idx="9626">
                  <c:v>8.6495280265808095E-4</c:v>
                </c:pt>
                <c:pt idx="9627">
                  <c:v>-2.8474926948547363E-3</c:v>
                </c:pt>
                <c:pt idx="9628">
                  <c:v>-2.4899542331695565E-3</c:v>
                </c:pt>
                <c:pt idx="9629">
                  <c:v>8.5496902465820399E-4</c:v>
                </c:pt>
                <c:pt idx="9630">
                  <c:v>2.1775066852569576E-3</c:v>
                </c:pt>
                <c:pt idx="9631">
                  <c:v>2.1549761295318604E-3</c:v>
                </c:pt>
                <c:pt idx="9632">
                  <c:v>-1.7899870872497563E-3</c:v>
                </c:pt>
                <c:pt idx="9633">
                  <c:v>-8.7529420852659398E-5</c:v>
                </c:pt>
                <c:pt idx="9634">
                  <c:v>1.8575489521026598E-3</c:v>
                </c:pt>
                <c:pt idx="9635">
                  <c:v>-6.4501166343688997E-4</c:v>
                </c:pt>
                <c:pt idx="9636">
                  <c:v>2.9981136322023653E-5</c:v>
                </c:pt>
                <c:pt idx="9637">
                  <c:v>1.4752149581909323E-4</c:v>
                </c:pt>
                <c:pt idx="9638">
                  <c:v>-3.3751130104064931E-4</c:v>
                </c:pt>
                <c:pt idx="9639">
                  <c:v>5.0067901611330429E-6</c:v>
                </c:pt>
                <c:pt idx="9640">
                  <c:v>-9.9986791610717746E-5</c:v>
                </c:pt>
                <c:pt idx="9641">
                  <c:v>-4.5001506805419922E-4</c:v>
                </c:pt>
                <c:pt idx="9642">
                  <c:v>-4.2498111724853529E-5</c:v>
                </c:pt>
                <c:pt idx="9643">
                  <c:v>5.47468662261963E-4</c:v>
                </c:pt>
                <c:pt idx="9644">
                  <c:v>-4.2498111724853732E-5</c:v>
                </c:pt>
                <c:pt idx="9645">
                  <c:v>-2.3993849754333499E-4</c:v>
                </c:pt>
                <c:pt idx="9646">
                  <c:v>4.0999054908752452E-4</c:v>
                </c:pt>
                <c:pt idx="9647">
                  <c:v>-2.5063753128053005E-5</c:v>
                </c:pt>
                <c:pt idx="9648">
                  <c:v>-2.1246075630187869E-4</c:v>
                </c:pt>
                <c:pt idx="9649">
                  <c:v>-2.8499960899352951E-4</c:v>
                </c:pt>
                <c:pt idx="9650">
                  <c:v>-1.2300014495849603E-3</c:v>
                </c:pt>
                <c:pt idx="9651">
                  <c:v>-7.4750185012817329E-4</c:v>
                </c:pt>
                <c:pt idx="9652">
                  <c:v>9.2536211013793512E-5</c:v>
                </c:pt>
                <c:pt idx="9653">
                  <c:v>-1.1075437068939231E-3</c:v>
                </c:pt>
                <c:pt idx="9654">
                  <c:v>-3.3000111579895117E-4</c:v>
                </c:pt>
                <c:pt idx="9655">
                  <c:v>-5.6996941566467177E-4</c:v>
                </c:pt>
                <c:pt idx="9656">
                  <c:v>3.8498640060424772E-4</c:v>
                </c:pt>
                <c:pt idx="9657">
                  <c:v>-4.9251317977905252E-4</c:v>
                </c:pt>
                <c:pt idx="9658">
                  <c:v>-4.2501091957092307E-4</c:v>
                </c:pt>
                <c:pt idx="9659">
                  <c:v>8.350312709808355E-4</c:v>
                </c:pt>
                <c:pt idx="9660">
                  <c:v>9.0003013610839247E-5</c:v>
                </c:pt>
                <c:pt idx="9661">
                  <c:v>-3.7503242492675776E-4</c:v>
                </c:pt>
                <c:pt idx="9662">
                  <c:v>-1.8244981765747003E-4</c:v>
                </c:pt>
                <c:pt idx="9663">
                  <c:v>-7.32541084289551E-4</c:v>
                </c:pt>
                <c:pt idx="9664">
                  <c:v>-1.2175142765045166E-3</c:v>
                </c:pt>
                <c:pt idx="9665">
                  <c:v>-7.4496865272522081E-4</c:v>
                </c:pt>
                <c:pt idx="9666">
                  <c:v>4.4247508049011225E-4</c:v>
                </c:pt>
                <c:pt idx="9667">
                  <c:v>5.5250525474548362E-4</c:v>
                </c:pt>
                <c:pt idx="9668">
                  <c:v>2.2503733634948728E-4</c:v>
                </c:pt>
                <c:pt idx="9669">
                  <c:v>5.8999657630920421E-4</c:v>
                </c:pt>
                <c:pt idx="9670">
                  <c:v>1.049935817718505E-4</c:v>
                </c:pt>
                <c:pt idx="9671">
                  <c:v>-6.7001581192016471E-4</c:v>
                </c:pt>
                <c:pt idx="9672">
                  <c:v>-8.0001354217529113E-4</c:v>
                </c:pt>
                <c:pt idx="9673">
                  <c:v>-8.4251165390014638E-4</c:v>
                </c:pt>
                <c:pt idx="9674">
                  <c:v>-5.0497055053711024E-4</c:v>
                </c:pt>
                <c:pt idx="9675">
                  <c:v>6.249547004699707E-5</c:v>
                </c:pt>
                <c:pt idx="9676">
                  <c:v>1.6999244689941401E-4</c:v>
                </c:pt>
                <c:pt idx="9677">
                  <c:v>-5.7247281074523904E-4</c:v>
                </c:pt>
                <c:pt idx="9678">
                  <c:v>-1.1256337165832492E-4</c:v>
                </c:pt>
                <c:pt idx="9679">
                  <c:v>7.3504447937011719E-4</c:v>
                </c:pt>
                <c:pt idx="9680">
                  <c:v>6.7746639251708974E-4</c:v>
                </c:pt>
                <c:pt idx="9681">
                  <c:v>6.8253278732299805E-4</c:v>
                </c:pt>
                <c:pt idx="9682">
                  <c:v>3.7249922752380377E-4</c:v>
                </c:pt>
                <c:pt idx="9683">
                  <c:v>-2.1502375602722173E-4</c:v>
                </c:pt>
                <c:pt idx="9684">
                  <c:v>5.5044889450073324E-5</c:v>
                </c:pt>
                <c:pt idx="9685">
                  <c:v>-1.1250376701354961E-4</c:v>
                </c:pt>
                <c:pt idx="9686">
                  <c:v>1.0824799537658687E-3</c:v>
                </c:pt>
                <c:pt idx="9687">
                  <c:v>-3.7491321563720744E-5</c:v>
                </c:pt>
                <c:pt idx="9688">
                  <c:v>-3.0001997947692871E-4</c:v>
                </c:pt>
                <c:pt idx="9689">
                  <c:v>1.2499094009399401E-4</c:v>
                </c:pt>
                <c:pt idx="9690">
                  <c:v>-1.4749169349670399E-4</c:v>
                </c:pt>
                <c:pt idx="9691">
                  <c:v>2.4250149726867589E-4</c:v>
                </c:pt>
                <c:pt idx="9692">
                  <c:v>3.4251809120178174E-4</c:v>
                </c:pt>
                <c:pt idx="9693">
                  <c:v>-1.8748641014099127E-4</c:v>
                </c:pt>
                <c:pt idx="9694">
                  <c:v>4.6247243881225575E-4</c:v>
                </c:pt>
                <c:pt idx="9695">
                  <c:v>1.675188541412356E-4</c:v>
                </c:pt>
                <c:pt idx="9696">
                  <c:v>2.8249621391296278E-4</c:v>
                </c:pt>
                <c:pt idx="9697">
                  <c:v>7.3000788688659668E-4</c:v>
                </c:pt>
                <c:pt idx="9698">
                  <c:v>-1.3002753257751449E-4</c:v>
                </c:pt>
                <c:pt idx="9699">
                  <c:v>-4.2998790740966791E-4</c:v>
                </c:pt>
                <c:pt idx="9700">
                  <c:v>3.7503242492675781E-4</c:v>
                </c:pt>
                <c:pt idx="9701">
                  <c:v>-2.5004148483276378E-4</c:v>
                </c:pt>
                <c:pt idx="9702">
                  <c:v>-6.4000487327575694E-4</c:v>
                </c:pt>
                <c:pt idx="9703">
                  <c:v>-8.1747770309448199E-4</c:v>
                </c:pt>
                <c:pt idx="9704">
                  <c:v>-1.2499094009399419E-4</c:v>
                </c:pt>
                <c:pt idx="9705">
                  <c:v>-1.550316810607911E-4</c:v>
                </c:pt>
                <c:pt idx="9706">
                  <c:v>5.5015087127685764E-5</c:v>
                </c:pt>
                <c:pt idx="9707">
                  <c:v>3.5753846168518077E-4</c:v>
                </c:pt>
                <c:pt idx="9708">
                  <c:v>1.0746717453002924E-4</c:v>
                </c:pt>
                <c:pt idx="9709">
                  <c:v>-1.3747811317443845E-4</c:v>
                </c:pt>
                <c:pt idx="9710">
                  <c:v>1.9967555999755903E-5</c:v>
                </c:pt>
                <c:pt idx="9711">
                  <c:v>-1.4251470565795896E-4</c:v>
                </c:pt>
                <c:pt idx="9712">
                  <c:v>-4.1499733924865744E-4</c:v>
                </c:pt>
                <c:pt idx="9713">
                  <c:v>-2.5749206542968777E-4</c:v>
                </c:pt>
                <c:pt idx="9714">
                  <c:v>-3.2997131347656277E-4</c:v>
                </c:pt>
                <c:pt idx="9715">
                  <c:v>1.49965286254883E-4</c:v>
                </c:pt>
                <c:pt idx="9716">
                  <c:v>-1.7249584197998052E-4</c:v>
                </c:pt>
                <c:pt idx="9717">
                  <c:v>-1.1751055717468277E-4</c:v>
                </c:pt>
                <c:pt idx="9718">
                  <c:v>-1.9749999046325692E-4</c:v>
                </c:pt>
                <c:pt idx="9719">
                  <c:v>1.5503168106079115E-4</c:v>
                </c:pt>
                <c:pt idx="9720">
                  <c:v>1.3549923896789529E-3</c:v>
                </c:pt>
                <c:pt idx="9721">
                  <c:v>1.0949969291687016E-3</c:v>
                </c:pt>
                <c:pt idx="9722">
                  <c:v>-5.5000185966491667E-4</c:v>
                </c:pt>
                <c:pt idx="9723">
                  <c:v>-3.6251544952392567E-4</c:v>
                </c:pt>
                <c:pt idx="9724">
                  <c:v>4.9501657485961816E-4</c:v>
                </c:pt>
                <c:pt idx="9725">
                  <c:v>1.2001395225525019E-4</c:v>
                </c:pt>
                <c:pt idx="9726">
                  <c:v>-6.074905395507819E-4</c:v>
                </c:pt>
                <c:pt idx="9727">
                  <c:v>2.8997659683227539E-4</c:v>
                </c:pt>
                <c:pt idx="9728">
                  <c:v>-8.6748600006103472E-4</c:v>
                </c:pt>
                <c:pt idx="9729">
                  <c:v>-3.4001469612121685E-4</c:v>
                </c:pt>
                <c:pt idx="9730">
                  <c:v>5.4249167442321767E-4</c:v>
                </c:pt>
                <c:pt idx="9731">
                  <c:v>3.9252638816833496E-4</c:v>
                </c:pt>
                <c:pt idx="9732">
                  <c:v>2.1249055862426774E-4</c:v>
                </c:pt>
                <c:pt idx="9733">
                  <c:v>-5.0008296966552626E-5</c:v>
                </c:pt>
                <c:pt idx="9734">
                  <c:v>7.7515840530395535E-5</c:v>
                </c:pt>
                <c:pt idx="9735">
                  <c:v>-6.7502260208129693E-5</c:v>
                </c:pt>
                <c:pt idx="9736">
                  <c:v>1.9997358322143548E-5</c:v>
                </c:pt>
                <c:pt idx="9737">
                  <c:v>2.399981021881103E-4</c:v>
                </c:pt>
                <c:pt idx="9738">
                  <c:v>3.4496188163757324E-4</c:v>
                </c:pt>
                <c:pt idx="9739">
                  <c:v>2.5331974029542032E-6</c:v>
                </c:pt>
                <c:pt idx="9740">
                  <c:v>-7.0005655288696194E-5</c:v>
                </c:pt>
                <c:pt idx="9741">
                  <c:v>5.5015087127685682E-5</c:v>
                </c:pt>
                <c:pt idx="9742">
                  <c:v>2.3996829986572266E-4</c:v>
                </c:pt>
                <c:pt idx="9743">
                  <c:v>2.700388431549075E-4</c:v>
                </c:pt>
                <c:pt idx="9744">
                  <c:v>-4.7999620437622125E-4</c:v>
                </c:pt>
                <c:pt idx="9745">
                  <c:v>-5.4252147674560525E-4</c:v>
                </c:pt>
                <c:pt idx="9746">
                  <c:v>-1.3500452041625971E-4</c:v>
                </c:pt>
                <c:pt idx="9747">
                  <c:v>-3.0747056007385248E-4</c:v>
                </c:pt>
                <c:pt idx="9748">
                  <c:v>-2.2003054618835444E-4</c:v>
                </c:pt>
                <c:pt idx="9749">
                  <c:v>3.0049979686737052E-3</c:v>
                </c:pt>
                <c:pt idx="9750">
                  <c:v>3.5999715328216527E-3</c:v>
                </c:pt>
                <c:pt idx="9751">
                  <c:v>1.0350346565246591E-3</c:v>
                </c:pt>
                <c:pt idx="9752">
                  <c:v>-5.9992074966430772E-5</c:v>
                </c:pt>
                <c:pt idx="9753">
                  <c:v>-4.9751996994018544E-4</c:v>
                </c:pt>
                <c:pt idx="9754">
                  <c:v>-3.3748149871826172E-4</c:v>
                </c:pt>
                <c:pt idx="9755">
                  <c:v>-2.4949908256530753E-3</c:v>
                </c:pt>
                <c:pt idx="9756">
                  <c:v>-3.2874941825866725E-3</c:v>
                </c:pt>
                <c:pt idx="9757">
                  <c:v>5.474686622619617E-4</c:v>
                </c:pt>
                <c:pt idx="9758">
                  <c:v>-1.1998414993286142E-4</c:v>
                </c:pt>
                <c:pt idx="9759">
                  <c:v>-4.0501356124877935E-4</c:v>
                </c:pt>
                <c:pt idx="9760">
                  <c:v>-7.501244544982902E-5</c:v>
                </c:pt>
                <c:pt idx="9761">
                  <c:v>3.7500262260437023E-4</c:v>
                </c:pt>
                <c:pt idx="9762">
                  <c:v>5.2750110626220725E-4</c:v>
                </c:pt>
                <c:pt idx="9763">
                  <c:v>-1.8751621246337896E-4</c:v>
                </c:pt>
                <c:pt idx="9764">
                  <c:v>4.0024518966674859E-5</c:v>
                </c:pt>
                <c:pt idx="9765">
                  <c:v>2.7000904083251964E-4</c:v>
                </c:pt>
                <c:pt idx="9766">
                  <c:v>-3.374814987182615E-4</c:v>
                </c:pt>
                <c:pt idx="9767">
                  <c:v>-4.6500563621520996E-4</c:v>
                </c:pt>
                <c:pt idx="9768">
                  <c:v>-1.4699995517730713E-3</c:v>
                </c:pt>
                <c:pt idx="9769">
                  <c:v>-1.3825297355651868E-3</c:v>
                </c:pt>
                <c:pt idx="9770">
                  <c:v>-1.544982194900512E-3</c:v>
                </c:pt>
                <c:pt idx="9771">
                  <c:v>-6.6000223159789855E-4</c:v>
                </c:pt>
                <c:pt idx="9772">
                  <c:v>-1.2487173080444255E-5</c:v>
                </c:pt>
                <c:pt idx="9773">
                  <c:v>-5.4249167442321767E-4</c:v>
                </c:pt>
                <c:pt idx="9774">
                  <c:v>-8.3500146865844846E-4</c:v>
                </c:pt>
                <c:pt idx="9775">
                  <c:v>-4.5499205589294542E-4</c:v>
                </c:pt>
                <c:pt idx="9776">
                  <c:v>6.4748525619506749E-4</c:v>
                </c:pt>
                <c:pt idx="9777">
                  <c:v>-4.0754675865173351E-4</c:v>
                </c:pt>
                <c:pt idx="9778">
                  <c:v>-1.7997622489929199E-4</c:v>
                </c:pt>
                <c:pt idx="9779">
                  <c:v>2.8502941131591932E-4</c:v>
                </c:pt>
                <c:pt idx="9780">
                  <c:v>1.7246603965759304E-4</c:v>
                </c:pt>
                <c:pt idx="9781">
                  <c:v>-5.0494074821472146E-4</c:v>
                </c:pt>
                <c:pt idx="9782">
                  <c:v>2.2441148757934774E-5</c:v>
                </c:pt>
                <c:pt idx="9783">
                  <c:v>1.449882984161378E-4</c:v>
                </c:pt>
                <c:pt idx="9784">
                  <c:v>3.9994716644287048E-5</c:v>
                </c:pt>
                <c:pt idx="9785">
                  <c:v>3.4755468368530306E-4</c:v>
                </c:pt>
                <c:pt idx="9786">
                  <c:v>2.5251507759094238E-4</c:v>
                </c:pt>
                <c:pt idx="9787">
                  <c:v>-2.6005506515502941E-4</c:v>
                </c:pt>
                <c:pt idx="9788">
                  <c:v>-2.3251771926879902E-4</c:v>
                </c:pt>
                <c:pt idx="9789">
                  <c:v>-3.7246942520141602E-4</c:v>
                </c:pt>
                <c:pt idx="9790">
                  <c:v>-1.899898052215577E-4</c:v>
                </c:pt>
                <c:pt idx="9791">
                  <c:v>5.9002637863159125E-4</c:v>
                </c:pt>
                <c:pt idx="9792">
                  <c:v>1.1149644851684594E-3</c:v>
                </c:pt>
                <c:pt idx="9793">
                  <c:v>1.0125041007995612E-3</c:v>
                </c:pt>
                <c:pt idx="9794">
                  <c:v>4.2748451232910178E-4</c:v>
                </c:pt>
                <c:pt idx="9795">
                  <c:v>7.7515840530395386E-5</c:v>
                </c:pt>
                <c:pt idx="9796">
                  <c:v>-5.9747695922851465E-4</c:v>
                </c:pt>
                <c:pt idx="9797">
                  <c:v>-5.0663948059074984E-6</c:v>
                </c:pt>
                <c:pt idx="9798">
                  <c:v>3.7255883216857899E-4</c:v>
                </c:pt>
                <c:pt idx="9799">
                  <c:v>1.4624893665313723E-3</c:v>
                </c:pt>
                <c:pt idx="9800">
                  <c:v>7.1749091148376487E-4</c:v>
                </c:pt>
                <c:pt idx="9801">
                  <c:v>-4.2247772216796875E-4</c:v>
                </c:pt>
                <c:pt idx="9802">
                  <c:v>1.3744831085205073E-4</c:v>
                </c:pt>
                <c:pt idx="9803">
                  <c:v>3.62515449523926E-4</c:v>
                </c:pt>
                <c:pt idx="9804">
                  <c:v>1.9752979278564464E-4</c:v>
                </c:pt>
                <c:pt idx="9805">
                  <c:v>-5.0067901611327312E-6</c:v>
                </c:pt>
                <c:pt idx="9806">
                  <c:v>5.6752562522888173E-4</c:v>
                </c:pt>
                <c:pt idx="9807">
                  <c:v>-2.6249885559082026E-4</c:v>
                </c:pt>
                <c:pt idx="9808">
                  <c:v>3.674626350402832E-4</c:v>
                </c:pt>
                <c:pt idx="9809">
                  <c:v>-6.6247582435608062E-4</c:v>
                </c:pt>
                <c:pt idx="9810">
                  <c:v>-2.8750300407409787E-4</c:v>
                </c:pt>
                <c:pt idx="9811">
                  <c:v>3.1247735023498551E-4</c:v>
                </c:pt>
                <c:pt idx="9812">
                  <c:v>-2.7507543563842651E-5</c:v>
                </c:pt>
                <c:pt idx="9813">
                  <c:v>-1.6245245933532704E-4</c:v>
                </c:pt>
                <c:pt idx="9814">
                  <c:v>-1.8501281738281245E-4</c:v>
                </c:pt>
                <c:pt idx="9815">
                  <c:v>5.0747394561767632E-4</c:v>
                </c:pt>
                <c:pt idx="9816">
                  <c:v>-2.4998188018798899E-4</c:v>
                </c:pt>
                <c:pt idx="9817">
                  <c:v>-1.9749999046325773E-4</c:v>
                </c:pt>
                <c:pt idx="9818">
                  <c:v>-1.7493963241576982E-5</c:v>
                </c:pt>
                <c:pt idx="9819">
                  <c:v>4.9751996994018576E-4</c:v>
                </c:pt>
                <c:pt idx="9820">
                  <c:v>9.2446804046632974E-5</c:v>
                </c:pt>
                <c:pt idx="9821">
                  <c:v>-1.2750029563903809E-3</c:v>
                </c:pt>
                <c:pt idx="9822">
                  <c:v>-8.4495544433593717E-4</c:v>
                </c:pt>
                <c:pt idx="9823">
                  <c:v>-6.9501996040344227E-4</c:v>
                </c:pt>
                <c:pt idx="9824">
                  <c:v>-7.8499317169189453E-4</c:v>
                </c:pt>
                <c:pt idx="9825">
                  <c:v>-4.6747922897338878E-4</c:v>
                </c:pt>
                <c:pt idx="9826">
                  <c:v>-5.175471305847168E-4</c:v>
                </c:pt>
                <c:pt idx="9827">
                  <c:v>-5.1748752593994119E-4</c:v>
                </c:pt>
                <c:pt idx="9828">
                  <c:v>-1.1748075485229466E-4</c:v>
                </c:pt>
                <c:pt idx="9829">
                  <c:v>-2.5033950805664732E-6</c:v>
                </c:pt>
                <c:pt idx="9830">
                  <c:v>8.2463026046752713E-5</c:v>
                </c:pt>
                <c:pt idx="9831">
                  <c:v>1.5002489089965823E-4</c:v>
                </c:pt>
                <c:pt idx="9832">
                  <c:v>-3.1003355979919423E-4</c:v>
                </c:pt>
                <c:pt idx="9833">
                  <c:v>-1.7249584197998063E-4</c:v>
                </c:pt>
                <c:pt idx="9834">
                  <c:v>4.8252940177917589E-4</c:v>
                </c:pt>
                <c:pt idx="9835">
                  <c:v>5.4749846458435145E-4</c:v>
                </c:pt>
                <c:pt idx="9836">
                  <c:v>3.7491321563720703E-5</c:v>
                </c:pt>
                <c:pt idx="9837">
                  <c:v>-8.9973211288452121E-5</c:v>
                </c:pt>
                <c:pt idx="9838">
                  <c:v>1.8751621246337896E-4</c:v>
                </c:pt>
                <c:pt idx="9839">
                  <c:v>-5.0365924835204943E-6</c:v>
                </c:pt>
                <c:pt idx="9840">
                  <c:v>-2.0000338554382349E-4</c:v>
                </c:pt>
                <c:pt idx="9841">
                  <c:v>3.1247735023498519E-4</c:v>
                </c:pt>
                <c:pt idx="9842">
                  <c:v>-7.2449445724487494E-5</c:v>
                </c:pt>
                <c:pt idx="9843">
                  <c:v>-2.0027160644531247E-5</c:v>
                </c:pt>
                <c:pt idx="9844">
                  <c:v>-8.2999467849731467E-4</c:v>
                </c:pt>
                <c:pt idx="9845">
                  <c:v>3.6248564720153798E-4</c:v>
                </c:pt>
                <c:pt idx="9846">
                  <c:v>-8.3747506141662565E-4</c:v>
                </c:pt>
                <c:pt idx="9847">
                  <c:v>-1.0674893856048597E-3</c:v>
                </c:pt>
                <c:pt idx="9848">
                  <c:v>-9.0503692626953255E-4</c:v>
                </c:pt>
                <c:pt idx="9849">
                  <c:v>-5.9962272644043104E-5</c:v>
                </c:pt>
                <c:pt idx="9850">
                  <c:v>2.2470951080322452E-5</c:v>
                </c:pt>
                <c:pt idx="9851">
                  <c:v>2.9996037483215343E-4</c:v>
                </c:pt>
                <c:pt idx="9852">
                  <c:v>9.7572803497314751E-5</c:v>
                </c:pt>
                <c:pt idx="9853">
                  <c:v>1.674592494964598E-4</c:v>
                </c:pt>
                <c:pt idx="9854">
                  <c:v>3.350079059600829E-4</c:v>
                </c:pt>
                <c:pt idx="9855">
                  <c:v>9.0003013610839735E-5</c:v>
                </c:pt>
                <c:pt idx="9856">
                  <c:v>1.5002489089965804E-4</c:v>
                </c:pt>
                <c:pt idx="9857">
                  <c:v>-7.5399875640868734E-6</c:v>
                </c:pt>
                <c:pt idx="9858">
                  <c:v>-3.4987926483154094E-5</c:v>
                </c:pt>
                <c:pt idx="9859">
                  <c:v>-3.4958124160766527E-5</c:v>
                </c:pt>
                <c:pt idx="9860">
                  <c:v>8.7440013885498047E-5</c:v>
                </c:pt>
                <c:pt idx="9861">
                  <c:v>-8.4966421127319255E-5</c:v>
                </c:pt>
                <c:pt idx="9862">
                  <c:v>-3.2249093055725125E-4</c:v>
                </c:pt>
                <c:pt idx="9863">
                  <c:v>7.4803829193115641E-6</c:v>
                </c:pt>
                <c:pt idx="9864">
                  <c:v>7.7486038208007853E-5</c:v>
                </c:pt>
                <c:pt idx="9865">
                  <c:v>4.5254826545715256E-4</c:v>
                </c:pt>
                <c:pt idx="9866">
                  <c:v>6.7743659019470171E-4</c:v>
                </c:pt>
                <c:pt idx="9867">
                  <c:v>2.7251243591308605E-4</c:v>
                </c:pt>
                <c:pt idx="9868">
                  <c:v>2.2530555725097738E-5</c:v>
                </c:pt>
                <c:pt idx="9869">
                  <c:v>-8.7499618530273505E-5</c:v>
                </c:pt>
                <c:pt idx="9870">
                  <c:v>-4.2250752449035525E-4</c:v>
                </c:pt>
                <c:pt idx="9871">
                  <c:v>-6.7502260208129964E-5</c:v>
                </c:pt>
                <c:pt idx="9872">
                  <c:v>1.824796199798584E-4</c:v>
                </c:pt>
                <c:pt idx="9873">
                  <c:v>1.8751621246337893E-4</c:v>
                </c:pt>
                <c:pt idx="9874">
                  <c:v>4.425048828125E-4</c:v>
                </c:pt>
                <c:pt idx="9875">
                  <c:v>8.475184440612793E-4</c:v>
                </c:pt>
                <c:pt idx="9876">
                  <c:v>7.0247054100036751E-4</c:v>
                </c:pt>
                <c:pt idx="9877">
                  <c:v>1.3750791549682633E-4</c:v>
                </c:pt>
                <c:pt idx="9878">
                  <c:v>3.9994716644287021E-5</c:v>
                </c:pt>
                <c:pt idx="9879">
                  <c:v>5.0008296966552606E-5</c:v>
                </c:pt>
                <c:pt idx="9880">
                  <c:v>-2.7507543563842773E-5</c:v>
                </c:pt>
                <c:pt idx="9881">
                  <c:v>-1.2001395225524908E-4</c:v>
                </c:pt>
                <c:pt idx="9882">
                  <c:v>-9.9986791610717746E-5</c:v>
                </c:pt>
                <c:pt idx="9883">
                  <c:v>2.8252601623535178E-4</c:v>
                </c:pt>
                <c:pt idx="9884">
                  <c:v>1.399517059326173E-4</c:v>
                </c:pt>
                <c:pt idx="9885">
                  <c:v>1.0752677917480471E-4</c:v>
                </c:pt>
                <c:pt idx="9886">
                  <c:v>3.3497810363769542E-4</c:v>
                </c:pt>
                <c:pt idx="9887">
                  <c:v>5.7488679885863987E-5</c:v>
                </c:pt>
                <c:pt idx="9888">
                  <c:v>-8.3747506141662674E-4</c:v>
                </c:pt>
                <c:pt idx="9889">
                  <c:v>-8.7499618530273275E-5</c:v>
                </c:pt>
                <c:pt idx="9890">
                  <c:v>3.8999319076538075E-4</c:v>
                </c:pt>
                <c:pt idx="9891">
                  <c:v>-3.4999847412109397E-4</c:v>
                </c:pt>
                <c:pt idx="9892">
                  <c:v>-1.1503696441650377E-4</c:v>
                </c:pt>
                <c:pt idx="9893">
                  <c:v>7.7575445175171034E-5</c:v>
                </c:pt>
                <c:pt idx="9894">
                  <c:v>-4.9504637718200673E-4</c:v>
                </c:pt>
                <c:pt idx="9895">
                  <c:v>-1.9749999046325678E-4</c:v>
                </c:pt>
                <c:pt idx="9896">
                  <c:v>-4.7999620437622081E-4</c:v>
                </c:pt>
                <c:pt idx="9897">
                  <c:v>-1.149773597717283E-4</c:v>
                </c:pt>
                <c:pt idx="9898">
                  <c:v>-2.5498867034912077E-4</c:v>
                </c:pt>
                <c:pt idx="9899">
                  <c:v>-3.374814987182615E-4</c:v>
                </c:pt>
                <c:pt idx="9900">
                  <c:v>4.3997168540954601E-4</c:v>
                </c:pt>
                <c:pt idx="9901">
                  <c:v>1.4999508857727072E-4</c:v>
                </c:pt>
                <c:pt idx="9902">
                  <c:v>3.0010938644409153E-5</c:v>
                </c:pt>
                <c:pt idx="9903">
                  <c:v>-1.1500716209411616E-4</c:v>
                </c:pt>
                <c:pt idx="9904">
                  <c:v>-1.2254714965820315E-4</c:v>
                </c:pt>
                <c:pt idx="9905">
                  <c:v>-4.4971704483032172E-5</c:v>
                </c:pt>
                <c:pt idx="9906">
                  <c:v>5.2005052566528244E-4</c:v>
                </c:pt>
                <c:pt idx="9907">
                  <c:v>4.1747093200683561E-4</c:v>
                </c:pt>
                <c:pt idx="9908">
                  <c:v>2.2748112678527851E-4</c:v>
                </c:pt>
                <c:pt idx="9909">
                  <c:v>1.9252300262451194E-4</c:v>
                </c:pt>
                <c:pt idx="9910">
                  <c:v>1.5249848365783697E-4</c:v>
                </c:pt>
                <c:pt idx="9911">
                  <c:v>4.8747658729553201E-4</c:v>
                </c:pt>
                <c:pt idx="9912">
                  <c:v>5.4252147674560547E-4</c:v>
                </c:pt>
                <c:pt idx="9913">
                  <c:v>2.2751092910766626E-4</c:v>
                </c:pt>
                <c:pt idx="9914">
                  <c:v>-7.6249241828918349E-4</c:v>
                </c:pt>
                <c:pt idx="9915">
                  <c:v>5.4955482482910061E-5</c:v>
                </c:pt>
                <c:pt idx="9916">
                  <c:v>-4.5001506805420017E-5</c:v>
                </c:pt>
                <c:pt idx="9917">
                  <c:v>5.950331687927245E-4</c:v>
                </c:pt>
                <c:pt idx="9918">
                  <c:v>1.0899603366851815E-3</c:v>
                </c:pt>
                <c:pt idx="9919">
                  <c:v>1.1625289916992203E-3</c:v>
                </c:pt>
                <c:pt idx="9920">
                  <c:v>1.4749169349670527E-4</c:v>
                </c:pt>
                <c:pt idx="9921">
                  <c:v>-2.4998188018798828E-4</c:v>
                </c:pt>
                <c:pt idx="9922">
                  <c:v>8.0019235610961846E-5</c:v>
                </c:pt>
                <c:pt idx="9923">
                  <c:v>1.1247396469116215E-4</c:v>
                </c:pt>
                <c:pt idx="9924">
                  <c:v>-1.0001659393310537E-4</c:v>
                </c:pt>
                <c:pt idx="9925">
                  <c:v>-2.400279045104981E-4</c:v>
                </c:pt>
                <c:pt idx="9926">
                  <c:v>-2.7477741241455075E-5</c:v>
                </c:pt>
                <c:pt idx="9927">
                  <c:v>4.500150680542022E-5</c:v>
                </c:pt>
                <c:pt idx="9928">
                  <c:v>2.6753544807434071E-4</c:v>
                </c:pt>
                <c:pt idx="9929">
                  <c:v>-5.0067901611327447E-6</c:v>
                </c:pt>
                <c:pt idx="9930">
                  <c:v>-4.50015068054199E-4</c:v>
                </c:pt>
                <c:pt idx="9931">
                  <c:v>-1.4990568161010769E-5</c:v>
                </c:pt>
                <c:pt idx="9932">
                  <c:v>1.6498565673828136E-4</c:v>
                </c:pt>
                <c:pt idx="9933">
                  <c:v>-1.2001395225524917E-4</c:v>
                </c:pt>
                <c:pt idx="9934">
                  <c:v>-1.9246339797973627E-4</c:v>
                </c:pt>
                <c:pt idx="9935">
                  <c:v>-6.4998865127563449E-5</c:v>
                </c:pt>
                <c:pt idx="9936">
                  <c:v>6.5746903419494542E-4</c:v>
                </c:pt>
                <c:pt idx="9937">
                  <c:v>-4.9498677253723177E-4</c:v>
                </c:pt>
                <c:pt idx="9938">
                  <c:v>-1.1149942874908447E-3</c:v>
                </c:pt>
                <c:pt idx="9939">
                  <c:v>-1.3750791549682633E-4</c:v>
                </c:pt>
                <c:pt idx="9940">
                  <c:v>-6.2525272369384495E-5</c:v>
                </c:pt>
                <c:pt idx="9941">
                  <c:v>1.9024908542633057E-3</c:v>
                </c:pt>
                <c:pt idx="9942">
                  <c:v>9.6252560615539475E-4</c:v>
                </c:pt>
                <c:pt idx="9943">
                  <c:v>-1.9997358322143544E-4</c:v>
                </c:pt>
                <c:pt idx="9944">
                  <c:v>-7.7751278877258279E-4</c:v>
                </c:pt>
                <c:pt idx="9945">
                  <c:v>-7.5003504753112804E-4</c:v>
                </c:pt>
                <c:pt idx="9946">
                  <c:v>-6.9975852966308756E-5</c:v>
                </c:pt>
                <c:pt idx="9947">
                  <c:v>-4.6497583389282362E-4</c:v>
                </c:pt>
                <c:pt idx="9948">
                  <c:v>-5.3751468658447331E-4</c:v>
                </c:pt>
                <c:pt idx="9949">
                  <c:v>8.2492828369140788E-5</c:v>
                </c:pt>
                <c:pt idx="9950">
                  <c:v>1.1497735977172845E-4</c:v>
                </c:pt>
                <c:pt idx="9951">
                  <c:v>-5.4985284805297974E-5</c:v>
                </c:pt>
                <c:pt idx="9952">
                  <c:v>-9.9837779998780449E-6</c:v>
                </c:pt>
                <c:pt idx="9953">
                  <c:v>1.6751885414123524E-4</c:v>
                </c:pt>
                <c:pt idx="9954">
                  <c:v>3.996491432189955E-5</c:v>
                </c:pt>
                <c:pt idx="9955">
                  <c:v>1.5500187873840337E-4</c:v>
                </c:pt>
                <c:pt idx="9956">
                  <c:v>4.4000148773193381E-4</c:v>
                </c:pt>
                <c:pt idx="9957">
                  <c:v>4.5001506805419881E-5</c:v>
                </c:pt>
                <c:pt idx="9958">
                  <c:v>3.0750036239624029E-4</c:v>
                </c:pt>
                <c:pt idx="9959">
                  <c:v>1.6748905181884774E-4</c:v>
                </c:pt>
                <c:pt idx="9960">
                  <c:v>-6.3997507095336957E-4</c:v>
                </c:pt>
                <c:pt idx="9961">
                  <c:v>3.1175017356872559E-3</c:v>
                </c:pt>
                <c:pt idx="9962">
                  <c:v>3.3649802207946777E-3</c:v>
                </c:pt>
                <c:pt idx="9963">
                  <c:v>4.1502714157104498E-4</c:v>
                </c:pt>
                <c:pt idx="9964">
                  <c:v>9.2500448226928776E-4</c:v>
                </c:pt>
                <c:pt idx="9965">
                  <c:v>8.1494450569152821E-4</c:v>
                </c:pt>
                <c:pt idx="9966">
                  <c:v>1.1950135231018075E-3</c:v>
                </c:pt>
                <c:pt idx="9967">
                  <c:v>-1.8998980522155778E-4</c:v>
                </c:pt>
                <c:pt idx="9968">
                  <c:v>2.2724866867065421E-3</c:v>
                </c:pt>
                <c:pt idx="9969">
                  <c:v>1.2475252151489251E-3</c:v>
                </c:pt>
                <c:pt idx="9970">
                  <c:v>2.2751092910766612E-4</c:v>
                </c:pt>
                <c:pt idx="9971">
                  <c:v>1.7149448394775391E-3</c:v>
                </c:pt>
                <c:pt idx="9972">
                  <c:v>7.8755617141723654E-4</c:v>
                </c:pt>
                <c:pt idx="9973">
                  <c:v>-4.0748715400695774E-4</c:v>
                </c:pt>
                <c:pt idx="9974">
                  <c:v>-7.8502297401428201E-4</c:v>
                </c:pt>
                <c:pt idx="9975">
                  <c:v>3.7246942520141602E-4</c:v>
                </c:pt>
                <c:pt idx="9976">
                  <c:v>8.0019235610961751E-5</c:v>
                </c:pt>
                <c:pt idx="9977">
                  <c:v>-7.7486038208007894E-5</c:v>
                </c:pt>
                <c:pt idx="9978">
                  <c:v>6.8250298500061068E-4</c:v>
                </c:pt>
                <c:pt idx="9979">
                  <c:v>4.9749016761779753E-4</c:v>
                </c:pt>
                <c:pt idx="9980">
                  <c:v>-9.7513198852539076E-5</c:v>
                </c:pt>
                <c:pt idx="9981">
                  <c:v>-1.0249018669128425E-4</c:v>
                </c:pt>
                <c:pt idx="9982">
                  <c:v>6.3753128051757943E-4</c:v>
                </c:pt>
                <c:pt idx="9983">
                  <c:v>6.5994262695312717E-4</c:v>
                </c:pt>
                <c:pt idx="9984">
                  <c:v>6.2257051467895399E-4</c:v>
                </c:pt>
                <c:pt idx="9985">
                  <c:v>3.2746791839599685E-4</c:v>
                </c:pt>
                <c:pt idx="9986">
                  <c:v>-1.1600255966186532E-3</c:v>
                </c:pt>
                <c:pt idx="9987">
                  <c:v>1.9499659538269038E-4</c:v>
                </c:pt>
                <c:pt idx="9988">
                  <c:v>4.7251582145690978E-4</c:v>
                </c:pt>
                <c:pt idx="9989">
                  <c:v>-2.1824836730957036E-3</c:v>
                </c:pt>
                <c:pt idx="9990">
                  <c:v>5.0497055053710786E-4</c:v>
                </c:pt>
                <c:pt idx="9991">
                  <c:v>2.0700097084045401E-3</c:v>
                </c:pt>
                <c:pt idx="9992">
                  <c:v>-9.3999505043030002E-4</c:v>
                </c:pt>
                <c:pt idx="9993">
                  <c:v>1.0874867439270033E-3</c:v>
                </c:pt>
                <c:pt idx="9994">
                  <c:v>5.8752298355102626E-4</c:v>
                </c:pt>
                <c:pt idx="9995">
                  <c:v>1.5997886657714825E-4</c:v>
                </c:pt>
                <c:pt idx="9996">
                  <c:v>1.4999508857727051E-4</c:v>
                </c:pt>
                <c:pt idx="9997">
                  <c:v>-2.3245811462402365E-4</c:v>
                </c:pt>
                <c:pt idx="9998">
                  <c:v>-2.3001432418823242E-4</c:v>
                </c:pt>
                <c:pt idx="9999">
                  <c:v>6.249547004699707E-5</c:v>
                </c:pt>
                <c:pt idx="10000">
                  <c:v>2.9000639915466276E-4</c:v>
                </c:pt>
                <c:pt idx="10001">
                  <c:v>3.1250715255737326E-4</c:v>
                </c:pt>
                <c:pt idx="10002">
                  <c:v>1.379996538162231E-3</c:v>
                </c:pt>
                <c:pt idx="10003">
                  <c:v>1.1574923992156956E-3</c:v>
                </c:pt>
                <c:pt idx="10004">
                  <c:v>-2.5501847267150895E-4</c:v>
                </c:pt>
                <c:pt idx="10005">
                  <c:v>-3.1501054763793945E-4</c:v>
                </c:pt>
                <c:pt idx="10006">
                  <c:v>6.4998865127563395E-5</c:v>
                </c:pt>
                <c:pt idx="10007">
                  <c:v>4.0751695632934603E-4</c:v>
                </c:pt>
                <c:pt idx="10008">
                  <c:v>1.082509756088256E-3</c:v>
                </c:pt>
                <c:pt idx="10009">
                  <c:v>7.2997808456420855E-4</c:v>
                </c:pt>
                <c:pt idx="10010">
                  <c:v>-9.2747807502746582E-4</c:v>
                </c:pt>
                <c:pt idx="10011">
                  <c:v>-7.0998072624206695E-4</c:v>
                </c:pt>
                <c:pt idx="10012">
                  <c:v>-6.0752034187316895E-4</c:v>
                </c:pt>
                <c:pt idx="10013">
                  <c:v>3.2484531402587884E-5</c:v>
                </c:pt>
                <c:pt idx="10014">
                  <c:v>-1.5020370483398465E-5</c:v>
                </c:pt>
                <c:pt idx="10015">
                  <c:v>9.8752975463867296E-4</c:v>
                </c:pt>
                <c:pt idx="10016">
                  <c:v>1.1400282382965097E-3</c:v>
                </c:pt>
                <c:pt idx="10017">
                  <c:v>2.9951333999633884E-5</c:v>
                </c:pt>
                <c:pt idx="10018">
                  <c:v>1.1525154113769533E-3</c:v>
                </c:pt>
                <c:pt idx="10019">
                  <c:v>1.2001395225524967E-4</c:v>
                </c:pt>
                <c:pt idx="10020">
                  <c:v>2.5033950805664063E-6</c:v>
                </c:pt>
                <c:pt idx="10021">
                  <c:v>2.0501017570495616E-4</c:v>
                </c:pt>
                <c:pt idx="10022">
                  <c:v>7.4982643127441433E-5</c:v>
                </c:pt>
                <c:pt idx="10023">
                  <c:v>2.1502375602722173E-4</c:v>
                </c:pt>
                <c:pt idx="10024">
                  <c:v>-1.2752413749694824E-4</c:v>
                </c:pt>
                <c:pt idx="10025">
                  <c:v>-6.7001581192016688E-4</c:v>
                </c:pt>
                <c:pt idx="10026">
                  <c:v>9.0032815933228027E-5</c:v>
                </c:pt>
                <c:pt idx="10027">
                  <c:v>3.9747357368469141E-4</c:v>
                </c:pt>
                <c:pt idx="10028">
                  <c:v>-4.5001506805419854E-5</c:v>
                </c:pt>
                <c:pt idx="10029">
                  <c:v>1.450181007385255E-4</c:v>
                </c:pt>
                <c:pt idx="10030">
                  <c:v>3.3003091812133784E-4</c:v>
                </c:pt>
                <c:pt idx="10031">
                  <c:v>2.8750300407409668E-4</c:v>
                </c:pt>
                <c:pt idx="10032">
                  <c:v>-3.9499998092651378E-4</c:v>
                </c:pt>
                <c:pt idx="10033">
                  <c:v>4.450082778930663E-4</c:v>
                </c:pt>
                <c:pt idx="10034">
                  <c:v>4.9978494644164944E-5</c:v>
                </c:pt>
                <c:pt idx="10035">
                  <c:v>-3.4248828887939426E-4</c:v>
                </c:pt>
                <c:pt idx="10036">
                  <c:v>-3.150105476379394E-4</c:v>
                </c:pt>
                <c:pt idx="10037">
                  <c:v>-1.6000866889953627E-4</c:v>
                </c:pt>
                <c:pt idx="10038">
                  <c:v>-5.7747960090637207E-4</c:v>
                </c:pt>
                <c:pt idx="10039">
                  <c:v>-5.0038099288940308E-5</c:v>
                </c:pt>
                <c:pt idx="10040">
                  <c:v>1.6251206398010267E-4</c:v>
                </c:pt>
                <c:pt idx="10041">
                  <c:v>-1.6251206398010251E-4</c:v>
                </c:pt>
                <c:pt idx="10042">
                  <c:v>-6.5997242927551302E-4</c:v>
                </c:pt>
                <c:pt idx="10043">
                  <c:v>-1.622527837753295E-3</c:v>
                </c:pt>
                <c:pt idx="10044">
                  <c:v>-8.7997317314148036E-4</c:v>
                </c:pt>
                <c:pt idx="10045">
                  <c:v>-3.1751394271850597E-4</c:v>
                </c:pt>
                <c:pt idx="10046">
                  <c:v>-4.8246979713440072E-4</c:v>
                </c:pt>
                <c:pt idx="10047">
                  <c:v>-2.1502375602722287E-4</c:v>
                </c:pt>
                <c:pt idx="10048">
                  <c:v>1.2487173080444251E-5</c:v>
                </c:pt>
                <c:pt idx="10049">
                  <c:v>6.2525272369384698E-5</c:v>
                </c:pt>
                <c:pt idx="10050">
                  <c:v>-3.0750036239624002E-4</c:v>
                </c:pt>
                <c:pt idx="10051">
                  <c:v>-2.4503469467163075E-4</c:v>
                </c:pt>
                <c:pt idx="10052">
                  <c:v>-1.8247961997985826E-4</c:v>
                </c:pt>
                <c:pt idx="10053">
                  <c:v>-1.5249848365783675E-4</c:v>
                </c:pt>
                <c:pt idx="10054">
                  <c:v>1.1748075485229503E-4</c:v>
                </c:pt>
                <c:pt idx="10055">
                  <c:v>3.3500790596008285E-4</c:v>
                </c:pt>
                <c:pt idx="10056">
                  <c:v>-1.6000866889953619E-4</c:v>
                </c:pt>
                <c:pt idx="10057">
                  <c:v>3.5753846168518056E-4</c:v>
                </c:pt>
                <c:pt idx="10058">
                  <c:v>4.0498375892639155E-4</c:v>
                </c:pt>
                <c:pt idx="10059">
                  <c:v>3.4248828887939453E-4</c:v>
                </c:pt>
                <c:pt idx="10060">
                  <c:v>-2.3496150970458976E-4</c:v>
                </c:pt>
                <c:pt idx="10061">
                  <c:v>-3.7252902984619124E-4</c:v>
                </c:pt>
                <c:pt idx="10062">
                  <c:v>2.2500753402709947E-4</c:v>
                </c:pt>
                <c:pt idx="10063">
                  <c:v>2.3251771926879883E-4</c:v>
                </c:pt>
                <c:pt idx="10064">
                  <c:v>-1.4475286006927495E-3</c:v>
                </c:pt>
                <c:pt idx="10065">
                  <c:v>1.8498301506042586E-4</c:v>
                </c:pt>
                <c:pt idx="10066">
                  <c:v>6.9752335548400857E-4</c:v>
                </c:pt>
                <c:pt idx="10067">
                  <c:v>-9.624958038330076E-4</c:v>
                </c:pt>
                <c:pt idx="10068">
                  <c:v>-6.5252184867858887E-4</c:v>
                </c:pt>
                <c:pt idx="10069">
                  <c:v>1.4990568161010519E-5</c:v>
                </c:pt>
                <c:pt idx="10070">
                  <c:v>-1.3250112533569322E-4</c:v>
                </c:pt>
                <c:pt idx="10071">
                  <c:v>-1.7747282981872548E-4</c:v>
                </c:pt>
                <c:pt idx="10072">
                  <c:v>-3.7002563476562478E-4</c:v>
                </c:pt>
                <c:pt idx="10073">
                  <c:v>4.6503543853759755E-4</c:v>
                </c:pt>
                <c:pt idx="10074">
                  <c:v>1.2746453285217301E-4</c:v>
                </c:pt>
                <c:pt idx="10075">
                  <c:v>-8.2463026046753011E-5</c:v>
                </c:pt>
                <c:pt idx="10076">
                  <c:v>2.1499395370483412E-4</c:v>
                </c:pt>
                <c:pt idx="10077">
                  <c:v>-1.499056816101062E-5</c:v>
                </c:pt>
                <c:pt idx="10078">
                  <c:v>-2.2250413894653328E-4</c:v>
                </c:pt>
                <c:pt idx="10079">
                  <c:v>-2.8753280639648448E-4</c:v>
                </c:pt>
                <c:pt idx="10080">
                  <c:v>1.2516975402831918E-5</c:v>
                </c:pt>
                <c:pt idx="10081">
                  <c:v>4.6253204345703147E-4</c:v>
                </c:pt>
                <c:pt idx="10082">
                  <c:v>6.0495734214782726E-4</c:v>
                </c:pt>
                <c:pt idx="10083">
                  <c:v>3.0249357223510737E-4</c:v>
                </c:pt>
                <c:pt idx="10084">
                  <c:v>2.9751658439636225E-4</c:v>
                </c:pt>
                <c:pt idx="10085">
                  <c:v>2.575218677520753E-4</c:v>
                </c:pt>
                <c:pt idx="10086">
                  <c:v>-4.5001506805419922E-4</c:v>
                </c:pt>
                <c:pt idx="10087">
                  <c:v>-4.0751695632934576E-4</c:v>
                </c:pt>
                <c:pt idx="10088">
                  <c:v>-2.4998188018798828E-4</c:v>
                </c:pt>
                <c:pt idx="10089">
                  <c:v>4.5996904373168967E-4</c:v>
                </c:pt>
                <c:pt idx="10090">
                  <c:v>4.0000677108764648E-4</c:v>
                </c:pt>
                <c:pt idx="10091">
                  <c:v>-9.6496939659118717E-4</c:v>
                </c:pt>
                <c:pt idx="10092">
                  <c:v>-2.0724833011627197E-3</c:v>
                </c:pt>
                <c:pt idx="10093">
                  <c:v>-1.0600090026855451E-3</c:v>
                </c:pt>
                <c:pt idx="10094">
                  <c:v>6.3249468803405664E-4</c:v>
                </c:pt>
                <c:pt idx="10095">
                  <c:v>-1.17480754852295E-4</c:v>
                </c:pt>
                <c:pt idx="10096">
                  <c:v>-1.8501281738281193E-4</c:v>
                </c:pt>
                <c:pt idx="10097">
                  <c:v>5.6746602058410645E-4</c:v>
                </c:pt>
                <c:pt idx="10098">
                  <c:v>3.7503242492675792E-4</c:v>
                </c:pt>
                <c:pt idx="10099">
                  <c:v>2.0244717597961399E-4</c:v>
                </c:pt>
                <c:pt idx="10100">
                  <c:v>3.4254789352416998E-4</c:v>
                </c:pt>
                <c:pt idx="10101">
                  <c:v>8.2492828369139798E-5</c:v>
                </c:pt>
                <c:pt idx="10102">
                  <c:v>2.9498338699340766E-4</c:v>
                </c:pt>
                <c:pt idx="10103">
                  <c:v>3.3751130104064952E-4</c:v>
                </c:pt>
                <c:pt idx="10104">
                  <c:v>3.17484140396118E-4</c:v>
                </c:pt>
                <c:pt idx="10105">
                  <c:v>2.2503733634948728E-4</c:v>
                </c:pt>
                <c:pt idx="10106">
                  <c:v>-2.2751092910766623E-4</c:v>
                </c:pt>
                <c:pt idx="10107">
                  <c:v>-7.3501467704772862E-4</c:v>
                </c:pt>
                <c:pt idx="10108">
                  <c:v>-5.3247809410095204E-4</c:v>
                </c:pt>
                <c:pt idx="10109">
                  <c:v>-2.3004412651062033E-4</c:v>
                </c:pt>
                <c:pt idx="10110">
                  <c:v>4.0003657341003418E-4</c:v>
                </c:pt>
                <c:pt idx="10111">
                  <c:v>-4.5001506805419956E-5</c:v>
                </c:pt>
                <c:pt idx="10112">
                  <c:v>7.9989433288574165E-5</c:v>
                </c:pt>
                <c:pt idx="10113">
                  <c:v>-1.0496377944946278E-4</c:v>
                </c:pt>
                <c:pt idx="10114">
                  <c:v>9.8246335983276411E-4</c:v>
                </c:pt>
                <c:pt idx="10115">
                  <c:v>1.9749999046325697E-4</c:v>
                </c:pt>
                <c:pt idx="10116">
                  <c:v>6.950199604034426E-4</c:v>
                </c:pt>
                <c:pt idx="10117">
                  <c:v>8.4748864173889204E-4</c:v>
                </c:pt>
                <c:pt idx="10118">
                  <c:v>9.9995732307434082E-4</c:v>
                </c:pt>
                <c:pt idx="10119">
                  <c:v>1.312524080276488E-3</c:v>
                </c:pt>
                <c:pt idx="10120">
                  <c:v>5.0249695777893088E-4</c:v>
                </c:pt>
                <c:pt idx="10121">
                  <c:v>7.6752901077270486E-4</c:v>
                </c:pt>
                <c:pt idx="10122">
                  <c:v>3.1244754791259776E-4</c:v>
                </c:pt>
                <c:pt idx="10123">
                  <c:v>8.9502334594726497E-4</c:v>
                </c:pt>
                <c:pt idx="10124">
                  <c:v>7.5748562812805306E-4</c:v>
                </c:pt>
                <c:pt idx="10125">
                  <c:v>1.2251734733581535E-4</c:v>
                </c:pt>
                <c:pt idx="10126">
                  <c:v>-1.1748075485229491E-4</c:v>
                </c:pt>
                <c:pt idx="10127">
                  <c:v>5.7458877563476502E-5</c:v>
                </c:pt>
                <c:pt idx="10128">
                  <c:v>1.2546777725219903E-5</c:v>
                </c:pt>
                <c:pt idx="10129">
                  <c:v>-1.2487173080444224E-5</c:v>
                </c:pt>
                <c:pt idx="10130">
                  <c:v>5.7488679885864204E-5</c:v>
                </c:pt>
                <c:pt idx="10131">
                  <c:v>-4.2751431465148904E-4</c:v>
                </c:pt>
                <c:pt idx="10132">
                  <c:v>-2.3996829986572298E-4</c:v>
                </c:pt>
                <c:pt idx="10133">
                  <c:v>-3.3250451087951552E-4</c:v>
                </c:pt>
                <c:pt idx="10134">
                  <c:v>1.6999244689941401E-4</c:v>
                </c:pt>
                <c:pt idx="10135">
                  <c:v>1.6745924949645974E-4</c:v>
                </c:pt>
                <c:pt idx="10136">
                  <c:v>-3.3751130104064952E-4</c:v>
                </c:pt>
                <c:pt idx="10137">
                  <c:v>1.5020370483398465E-5</c:v>
                </c:pt>
                <c:pt idx="10138">
                  <c:v>6.4504146575927724E-4</c:v>
                </c:pt>
                <c:pt idx="10139">
                  <c:v>9.4980001449584744E-5</c:v>
                </c:pt>
                <c:pt idx="10140">
                  <c:v>-1.0499358177185059E-4</c:v>
                </c:pt>
                <c:pt idx="10141">
                  <c:v>-6.5502524375915538E-4</c:v>
                </c:pt>
                <c:pt idx="10142">
                  <c:v>-5.5015087127685506E-5</c:v>
                </c:pt>
                <c:pt idx="10143">
                  <c:v>-2.2247433662414597E-4</c:v>
                </c:pt>
                <c:pt idx="10144">
                  <c:v>-1.2874901294708243E-3</c:v>
                </c:pt>
                <c:pt idx="10145">
                  <c:v>-3.6749243736267074E-4</c:v>
                </c:pt>
                <c:pt idx="10146">
                  <c:v>-4.9769878387452459E-6</c:v>
                </c:pt>
                <c:pt idx="10147">
                  <c:v>9.5495581626892079E-4</c:v>
                </c:pt>
                <c:pt idx="10148">
                  <c:v>3.8000941276550293E-4</c:v>
                </c:pt>
                <c:pt idx="10149">
                  <c:v>-2.5248527526855485E-4</c:v>
                </c:pt>
                <c:pt idx="10150">
                  <c:v>9.2476606369018704E-5</c:v>
                </c:pt>
                <c:pt idx="10151">
                  <c:v>-2.9247999191284174E-4</c:v>
                </c:pt>
                <c:pt idx="10152">
                  <c:v>-4.325211048126218E-4</c:v>
                </c:pt>
                <c:pt idx="10153">
                  <c:v>2.6252865791320774E-4</c:v>
                </c:pt>
                <c:pt idx="10154">
                  <c:v>1.8495321273803727E-4</c:v>
                </c:pt>
                <c:pt idx="10155">
                  <c:v>-3.245472908020025E-5</c:v>
                </c:pt>
                <c:pt idx="10156">
                  <c:v>2.824962139129637E-4</c:v>
                </c:pt>
                <c:pt idx="10157">
                  <c:v>2.4744868278503418E-4</c:v>
                </c:pt>
                <c:pt idx="10158">
                  <c:v>-2.1997094154357916E-4</c:v>
                </c:pt>
                <c:pt idx="10159">
                  <c:v>-7.9989433288574327E-5</c:v>
                </c:pt>
                <c:pt idx="10160">
                  <c:v>2.5498867034912109E-4</c:v>
                </c:pt>
                <c:pt idx="10161">
                  <c:v>-2.3248791694641094E-4</c:v>
                </c:pt>
                <c:pt idx="10162">
                  <c:v>3.6501884460449175E-4</c:v>
                </c:pt>
                <c:pt idx="10163">
                  <c:v>-2.0503997802734348E-4</c:v>
                </c:pt>
                <c:pt idx="10164">
                  <c:v>-1.49497389793396E-3</c:v>
                </c:pt>
                <c:pt idx="10165">
                  <c:v>-2.2000074386596745E-4</c:v>
                </c:pt>
                <c:pt idx="10166">
                  <c:v>1.7464160919189751E-5</c:v>
                </c:pt>
                <c:pt idx="10167">
                  <c:v>9.5009803771972724E-5</c:v>
                </c:pt>
                <c:pt idx="10168">
                  <c:v>1.4248490333557107E-4</c:v>
                </c:pt>
                <c:pt idx="10169">
                  <c:v>-2.4974346160888567E-5</c:v>
                </c:pt>
                <c:pt idx="10170">
                  <c:v>6.2525272369384549E-5</c:v>
                </c:pt>
                <c:pt idx="10171">
                  <c:v>5.6746602058410634E-4</c:v>
                </c:pt>
                <c:pt idx="10172">
                  <c:v>4.3001770973205653E-4</c:v>
                </c:pt>
                <c:pt idx="10173">
                  <c:v>3.7497282028198248E-4</c:v>
                </c:pt>
                <c:pt idx="10174">
                  <c:v>-3.7747621536254894E-4</c:v>
                </c:pt>
                <c:pt idx="10175">
                  <c:v>-1.8000602722167988E-4</c:v>
                </c:pt>
                <c:pt idx="10176">
                  <c:v>-2.2250413894653301E-4</c:v>
                </c:pt>
                <c:pt idx="10177">
                  <c:v>-7.4982643127441352E-5</c:v>
                </c:pt>
                <c:pt idx="10178">
                  <c:v>1.9997358322143528E-5</c:v>
                </c:pt>
                <c:pt idx="10179">
                  <c:v>-1.1500716209411625E-4</c:v>
                </c:pt>
                <c:pt idx="10180">
                  <c:v>-8.4996223449707004E-5</c:v>
                </c:pt>
                <c:pt idx="10181">
                  <c:v>-7.4982643127441542E-5</c:v>
                </c:pt>
                <c:pt idx="10182">
                  <c:v>-2.9802322387674878E-8</c:v>
                </c:pt>
                <c:pt idx="10183">
                  <c:v>-2.5749206542968761E-4</c:v>
                </c:pt>
                <c:pt idx="10184">
                  <c:v>-5.3253769874572754E-4</c:v>
                </c:pt>
                <c:pt idx="10185">
                  <c:v>1.3253092765808095E-4</c:v>
                </c:pt>
                <c:pt idx="10186">
                  <c:v>4.049837589263916E-4</c:v>
                </c:pt>
                <c:pt idx="10187">
                  <c:v>2.8005242347717285E-4</c:v>
                </c:pt>
                <c:pt idx="10188">
                  <c:v>6.4998865127563246E-5</c:v>
                </c:pt>
                <c:pt idx="10189">
                  <c:v>-5.0067901611328997E-6</c:v>
                </c:pt>
                <c:pt idx="10190">
                  <c:v>1.1250376701354971E-4</c:v>
                </c:pt>
                <c:pt idx="10191">
                  <c:v>5.3247809410095193E-4</c:v>
                </c:pt>
                <c:pt idx="10192">
                  <c:v>2.0250678062438965E-4</c:v>
                </c:pt>
                <c:pt idx="10193">
                  <c:v>9.0998411178589008E-4</c:v>
                </c:pt>
                <c:pt idx="10194">
                  <c:v>1.2124776840209961E-3</c:v>
                </c:pt>
                <c:pt idx="10195">
                  <c:v>1.202523708343505E-3</c:v>
                </c:pt>
                <c:pt idx="10196">
                  <c:v>1.9375085830688477E-3</c:v>
                </c:pt>
                <c:pt idx="10197">
                  <c:v>1.6424655914306634E-3</c:v>
                </c:pt>
                <c:pt idx="10198">
                  <c:v>-2.4747848510742253E-4</c:v>
                </c:pt>
                <c:pt idx="10199">
                  <c:v>-5.2747130393982053E-4</c:v>
                </c:pt>
                <c:pt idx="10200">
                  <c:v>3.4958124160766886E-5</c:v>
                </c:pt>
                <c:pt idx="10201">
                  <c:v>2.6503205299377436E-4</c:v>
                </c:pt>
                <c:pt idx="10202">
                  <c:v>3.4999847412109375E-4</c:v>
                </c:pt>
                <c:pt idx="10203">
                  <c:v>4.2498111724853532E-4</c:v>
                </c:pt>
                <c:pt idx="10204">
                  <c:v>-7.7486038208007731E-5</c:v>
                </c:pt>
                <c:pt idx="10205">
                  <c:v>2.4250149726867567E-4</c:v>
                </c:pt>
                <c:pt idx="10206">
                  <c:v>2.4998188018798752E-4</c:v>
                </c:pt>
                <c:pt idx="10207">
                  <c:v>3.0750036239624029E-4</c:v>
                </c:pt>
                <c:pt idx="10208">
                  <c:v>-3.0747056007385221E-4</c:v>
                </c:pt>
                <c:pt idx="10209">
                  <c:v>-1.3325512409210196E-3</c:v>
                </c:pt>
                <c:pt idx="10210">
                  <c:v>-1.1324584484100333E-3</c:v>
                </c:pt>
                <c:pt idx="10211">
                  <c:v>-1.925230026245108E-4</c:v>
                </c:pt>
                <c:pt idx="10212">
                  <c:v>1.525282859802245E-4</c:v>
                </c:pt>
                <c:pt idx="10213">
                  <c:v>4.976987838745063E-6</c:v>
                </c:pt>
                <c:pt idx="10214">
                  <c:v>7.7545642852783176E-5</c:v>
                </c:pt>
                <c:pt idx="10215">
                  <c:v>1.8993020057677935E-4</c:v>
                </c:pt>
                <c:pt idx="10216">
                  <c:v>-1.7024576663970975E-3</c:v>
                </c:pt>
                <c:pt idx="10217">
                  <c:v>-2.8949975967407227E-3</c:v>
                </c:pt>
                <c:pt idx="10218">
                  <c:v>5.2002072334289421E-4</c:v>
                </c:pt>
                <c:pt idx="10219">
                  <c:v>-6.7502260208129991E-5</c:v>
                </c:pt>
                <c:pt idx="10220">
                  <c:v>3.3247470855712869E-4</c:v>
                </c:pt>
                <c:pt idx="10221">
                  <c:v>-6.7502260208129991E-5</c:v>
                </c:pt>
                <c:pt idx="10222">
                  <c:v>-6.4998865127563246E-5</c:v>
                </c:pt>
                <c:pt idx="10223">
                  <c:v>-1.8998980522155745E-4</c:v>
                </c:pt>
                <c:pt idx="10224">
                  <c:v>-2.675056457519528E-4</c:v>
                </c:pt>
                <c:pt idx="10225">
                  <c:v>1.5249848365783694E-4</c:v>
                </c:pt>
                <c:pt idx="10226">
                  <c:v>2.5999546051025429E-4</c:v>
                </c:pt>
                <c:pt idx="10227">
                  <c:v>6.6497921943664442E-4</c:v>
                </c:pt>
                <c:pt idx="10228">
                  <c:v>8.8253617286682194E-4</c:v>
                </c:pt>
                <c:pt idx="10229">
                  <c:v>2.8499960899353027E-4</c:v>
                </c:pt>
                <c:pt idx="10230">
                  <c:v>5.5015087127685506E-5</c:v>
                </c:pt>
                <c:pt idx="10231">
                  <c:v>-7.510185241699273E-6</c:v>
                </c:pt>
                <c:pt idx="10232">
                  <c:v>6.4000487327575727E-4</c:v>
                </c:pt>
                <c:pt idx="10233">
                  <c:v>6.0495734214782715E-4</c:v>
                </c:pt>
                <c:pt idx="10234">
                  <c:v>-1.4799535274505607E-3</c:v>
                </c:pt>
                <c:pt idx="10235">
                  <c:v>-2.2525191307067906E-3</c:v>
                </c:pt>
                <c:pt idx="10236">
                  <c:v>-1.2674927711486814E-3</c:v>
                </c:pt>
                <c:pt idx="10237">
                  <c:v>-6.9001317024230979E-4</c:v>
                </c:pt>
                <c:pt idx="10238">
                  <c:v>4.2000412940979123E-4</c:v>
                </c:pt>
                <c:pt idx="10239">
                  <c:v>1.6375184059143073E-3</c:v>
                </c:pt>
                <c:pt idx="10240">
                  <c:v>-4.2003393173217676E-4</c:v>
                </c:pt>
                <c:pt idx="10241">
                  <c:v>-5.7500600814819379E-4</c:v>
                </c:pt>
                <c:pt idx="10242">
                  <c:v>-7.0250034332275336E-4</c:v>
                </c:pt>
                <c:pt idx="10243">
                  <c:v>-7.700026035308852E-4</c:v>
                </c:pt>
                <c:pt idx="10244">
                  <c:v>6.8002939224243175E-4</c:v>
                </c:pt>
                <c:pt idx="10245">
                  <c:v>6.9245696067810059E-4</c:v>
                </c:pt>
                <c:pt idx="10246">
                  <c:v>3.9502978324890137E-4</c:v>
                </c:pt>
                <c:pt idx="10247">
                  <c:v>-3.574788570404043E-4</c:v>
                </c:pt>
                <c:pt idx="10248">
                  <c:v>-2.7754902839660655E-4</c:v>
                </c:pt>
                <c:pt idx="10249">
                  <c:v>-7.2479248046875108E-5</c:v>
                </c:pt>
                <c:pt idx="10250">
                  <c:v>2.0748376846313477E-4</c:v>
                </c:pt>
                <c:pt idx="10251">
                  <c:v>5.501508712768571E-5</c:v>
                </c:pt>
                <c:pt idx="10252">
                  <c:v>1.2749433517456049E-4</c:v>
                </c:pt>
                <c:pt idx="10253">
                  <c:v>2.775192260742188E-4</c:v>
                </c:pt>
                <c:pt idx="10254">
                  <c:v>4.1246414184570329E-4</c:v>
                </c:pt>
                <c:pt idx="10255">
                  <c:v>-3.0750036239624002E-4</c:v>
                </c:pt>
                <c:pt idx="10256">
                  <c:v>2.5004148483276367E-5</c:v>
                </c:pt>
                <c:pt idx="10257">
                  <c:v>6.0251355171203592E-4</c:v>
                </c:pt>
                <c:pt idx="10258">
                  <c:v>4.3749809265136719E-4</c:v>
                </c:pt>
                <c:pt idx="10259">
                  <c:v>-3.1998753547668446E-4</c:v>
                </c:pt>
                <c:pt idx="10260">
                  <c:v>-1.0749697685241683E-4</c:v>
                </c:pt>
                <c:pt idx="10261">
                  <c:v>2.5498867034912099E-4</c:v>
                </c:pt>
                <c:pt idx="10262">
                  <c:v>7.7515840530395643E-5</c:v>
                </c:pt>
                <c:pt idx="10263">
                  <c:v>2.4574995040893563E-3</c:v>
                </c:pt>
                <c:pt idx="10264">
                  <c:v>1.5049874782562273E-3</c:v>
                </c:pt>
                <c:pt idx="10265">
                  <c:v>-4.274845123291021E-4</c:v>
                </c:pt>
                <c:pt idx="10266">
                  <c:v>-2.7537345886229723E-5</c:v>
                </c:pt>
                <c:pt idx="10267">
                  <c:v>4.7752261161804215E-4</c:v>
                </c:pt>
                <c:pt idx="10268">
                  <c:v>7.8001618385314952E-4</c:v>
                </c:pt>
                <c:pt idx="10269">
                  <c:v>3.1000375747680664E-4</c:v>
                </c:pt>
                <c:pt idx="10270">
                  <c:v>1.9749999046325673E-4</c:v>
                </c:pt>
                <c:pt idx="10271">
                  <c:v>9.7513198852539144E-5</c:v>
                </c:pt>
                <c:pt idx="10272">
                  <c:v>-3.2514333724975694E-5</c:v>
                </c:pt>
                <c:pt idx="10273">
                  <c:v>1.1497735977172822E-4</c:v>
                </c:pt>
                <c:pt idx="10274">
                  <c:v>2.2253394126892101E-4</c:v>
                </c:pt>
                <c:pt idx="10275">
                  <c:v>-2.7504563331604015E-4</c:v>
                </c:pt>
                <c:pt idx="10276">
                  <c:v>-5.7995319366455089E-4</c:v>
                </c:pt>
                <c:pt idx="10277">
                  <c:v>-2.4500489234924295E-4</c:v>
                </c:pt>
                <c:pt idx="10278">
                  <c:v>1.2746453285217274E-4</c:v>
                </c:pt>
                <c:pt idx="10279">
                  <c:v>-8.2492828369140503E-5</c:v>
                </c:pt>
                <c:pt idx="10280">
                  <c:v>-7.7515840530395345E-5</c:v>
                </c:pt>
                <c:pt idx="10281">
                  <c:v>-4.6747922897338862E-4</c:v>
                </c:pt>
                <c:pt idx="10282">
                  <c:v>-9.3999505043029807E-4</c:v>
                </c:pt>
                <c:pt idx="10283">
                  <c:v>-1.7747282981872499E-4</c:v>
                </c:pt>
                <c:pt idx="10284">
                  <c:v>8.199810981750485E-4</c:v>
                </c:pt>
                <c:pt idx="10285">
                  <c:v>6.3499808311462316E-4</c:v>
                </c:pt>
                <c:pt idx="10286">
                  <c:v>3.6001205444335938E-4</c:v>
                </c:pt>
                <c:pt idx="10287">
                  <c:v>2.7248263359069835E-4</c:v>
                </c:pt>
                <c:pt idx="10288">
                  <c:v>2.0027160644531325E-5</c:v>
                </c:pt>
                <c:pt idx="10289">
                  <c:v>6.8998336791992263E-4</c:v>
                </c:pt>
                <c:pt idx="10290">
                  <c:v>-2.7000904083251975E-4</c:v>
                </c:pt>
                <c:pt idx="10291">
                  <c:v>1.2248754501342773E-4</c:v>
                </c:pt>
                <c:pt idx="10292">
                  <c:v>4.2498111724853521E-4</c:v>
                </c:pt>
                <c:pt idx="10293">
                  <c:v>3.0004978179931641E-4</c:v>
                </c:pt>
                <c:pt idx="10294">
                  <c:v>2.1749734878540039E-4</c:v>
                </c:pt>
                <c:pt idx="10295">
                  <c:v>-6.7502260208129761E-5</c:v>
                </c:pt>
                <c:pt idx="10296">
                  <c:v>-2.4503469467163086E-4</c:v>
                </c:pt>
                <c:pt idx="10297">
                  <c:v>-1.7464160919189677E-5</c:v>
                </c:pt>
                <c:pt idx="10298">
                  <c:v>-1.9249320030212408E-4</c:v>
                </c:pt>
                <c:pt idx="10299">
                  <c:v>3.6498904228210503E-4</c:v>
                </c:pt>
                <c:pt idx="10300">
                  <c:v>2.8524696826934827E-3</c:v>
                </c:pt>
                <c:pt idx="10301">
                  <c:v>2.252489328384399E-3</c:v>
                </c:pt>
                <c:pt idx="10302">
                  <c:v>-6.9975852966308512E-5</c:v>
                </c:pt>
                <c:pt idx="10303">
                  <c:v>-2.4250149726867657E-4</c:v>
                </c:pt>
                <c:pt idx="10304">
                  <c:v>-1.2999773025512671E-4</c:v>
                </c:pt>
                <c:pt idx="10305">
                  <c:v>-2.5495886802673351E-4</c:v>
                </c:pt>
                <c:pt idx="10306">
                  <c:v>7.7486038208007745E-5</c:v>
                </c:pt>
                <c:pt idx="10307">
                  <c:v>1.6251206398010224E-4</c:v>
                </c:pt>
                <c:pt idx="10308">
                  <c:v>1.3274550437927242E-3</c:v>
                </c:pt>
                <c:pt idx="10309">
                  <c:v>1.6750097274780267E-3</c:v>
                </c:pt>
                <c:pt idx="10310">
                  <c:v>-2.6747584342956548E-4</c:v>
                </c:pt>
                <c:pt idx="10311">
                  <c:v>1.5500187873840324E-4</c:v>
                </c:pt>
                <c:pt idx="10312">
                  <c:v>1.3174712657928469E-3</c:v>
                </c:pt>
                <c:pt idx="10313">
                  <c:v>1.1274814605712884E-3</c:v>
                </c:pt>
                <c:pt idx="10314">
                  <c:v>-1.7997622489929205E-4</c:v>
                </c:pt>
                <c:pt idx="10315">
                  <c:v>-7.2246789932250857E-4</c:v>
                </c:pt>
                <c:pt idx="10316">
                  <c:v>-9.2756748199462923E-4</c:v>
                </c:pt>
                <c:pt idx="10317">
                  <c:v>3.2544136047363302E-5</c:v>
                </c:pt>
                <c:pt idx="10318">
                  <c:v>-2.9748678207397466E-4</c:v>
                </c:pt>
                <c:pt idx="10319">
                  <c:v>-2.6753544807434087E-4</c:v>
                </c:pt>
                <c:pt idx="10320">
                  <c:v>-2.4500489234924306E-4</c:v>
                </c:pt>
                <c:pt idx="10321">
                  <c:v>-5.7488679885864055E-5</c:v>
                </c:pt>
                <c:pt idx="10322">
                  <c:v>-2.7745962142944352E-4</c:v>
                </c:pt>
                <c:pt idx="10323">
                  <c:v>-2.4253129959106456E-4</c:v>
                </c:pt>
                <c:pt idx="10324">
                  <c:v>-4.0003657341003423E-4</c:v>
                </c:pt>
                <c:pt idx="10325">
                  <c:v>-2.4244189262390096E-4</c:v>
                </c:pt>
                <c:pt idx="10326">
                  <c:v>-2.3001432418823242E-4</c:v>
                </c:pt>
                <c:pt idx="10327">
                  <c:v>-3.5017728805541952E-5</c:v>
                </c:pt>
                <c:pt idx="10328">
                  <c:v>-3.3250451087951649E-4</c:v>
                </c:pt>
                <c:pt idx="10329">
                  <c:v>-1.9997358322143724E-5</c:v>
                </c:pt>
                <c:pt idx="10330">
                  <c:v>-7.8496336936950684E-4</c:v>
                </c:pt>
                <c:pt idx="10331">
                  <c:v>-4.5502185821533295E-4</c:v>
                </c:pt>
                <c:pt idx="10332">
                  <c:v>7.9247355461120649E-4</c:v>
                </c:pt>
                <c:pt idx="10333">
                  <c:v>-1.0249018669128421E-4</c:v>
                </c:pt>
                <c:pt idx="10334">
                  <c:v>-2.3001432418823253E-4</c:v>
                </c:pt>
                <c:pt idx="10335">
                  <c:v>2.5999546051025401E-4</c:v>
                </c:pt>
                <c:pt idx="10336">
                  <c:v>-2.0244717597961437E-4</c:v>
                </c:pt>
                <c:pt idx="10337">
                  <c:v>-7.3000788688659722E-4</c:v>
                </c:pt>
                <c:pt idx="10338">
                  <c:v>-5.0008296966552822E-5</c:v>
                </c:pt>
                <c:pt idx="10339">
                  <c:v>-7.2509050369262668E-5</c:v>
                </c:pt>
                <c:pt idx="10340">
                  <c:v>6.0021877288818224E-5</c:v>
                </c:pt>
                <c:pt idx="10341">
                  <c:v>-2.6002526283264171E-4</c:v>
                </c:pt>
                <c:pt idx="10342">
                  <c:v>5.2511692047119127E-5</c:v>
                </c:pt>
                <c:pt idx="10343">
                  <c:v>-1.9499659538269043E-4</c:v>
                </c:pt>
                <c:pt idx="10344">
                  <c:v>-2.9802322387698701E-8</c:v>
                </c:pt>
                <c:pt idx="10345">
                  <c:v>7.0998072624206532E-4</c:v>
                </c:pt>
                <c:pt idx="10346">
                  <c:v>6.4003467559814453E-4</c:v>
                </c:pt>
                <c:pt idx="10347">
                  <c:v>-3.1250715255737299E-4</c:v>
                </c:pt>
                <c:pt idx="10348">
                  <c:v>-6.274878978729248E-4</c:v>
                </c:pt>
                <c:pt idx="10349">
                  <c:v>5.0008296966552944E-5</c:v>
                </c:pt>
                <c:pt idx="10350">
                  <c:v>-4.425346851348865E-4</c:v>
                </c:pt>
                <c:pt idx="10351">
                  <c:v>-6.3243508338928353E-4</c:v>
                </c:pt>
                <c:pt idx="10352">
                  <c:v>7.7456235885619982E-5</c:v>
                </c:pt>
                <c:pt idx="10353">
                  <c:v>6.9499015808105382E-4</c:v>
                </c:pt>
                <c:pt idx="10354">
                  <c:v>-5.5497884750366113E-4</c:v>
                </c:pt>
                <c:pt idx="10355">
                  <c:v>-9.5501542091369716E-4</c:v>
                </c:pt>
                <c:pt idx="10356">
                  <c:v>1.2001395225524913E-4</c:v>
                </c:pt>
                <c:pt idx="10357">
                  <c:v>2.5498867034912104E-4</c:v>
                </c:pt>
                <c:pt idx="10358">
                  <c:v>-9.6499919891357552E-4</c:v>
                </c:pt>
                <c:pt idx="10359">
                  <c:v>2.7950108051300053E-3</c:v>
                </c:pt>
                <c:pt idx="10360">
                  <c:v>3.5674870014190678E-3</c:v>
                </c:pt>
                <c:pt idx="10361">
                  <c:v>4.4324994087219256E-3</c:v>
                </c:pt>
                <c:pt idx="10362">
                  <c:v>3.1574964523315421E-3</c:v>
                </c:pt>
                <c:pt idx="10363">
                  <c:v>-1.8498301506042472E-4</c:v>
                </c:pt>
                <c:pt idx="10364">
                  <c:v>-3.7249922752380371E-4</c:v>
                </c:pt>
                <c:pt idx="10365">
                  <c:v>-4.7251582145690923E-4</c:v>
                </c:pt>
                <c:pt idx="10366">
                  <c:v>9.7483396530151462E-5</c:v>
                </c:pt>
                <c:pt idx="10367">
                  <c:v>2.7501583099365251E-4</c:v>
                </c:pt>
                <c:pt idx="10368">
                  <c:v>2.3001432418823245E-4</c:v>
                </c:pt>
                <c:pt idx="10369">
                  <c:v>-1.25020742416382E-4</c:v>
                </c:pt>
                <c:pt idx="10370">
                  <c:v>-1.4999508857727051E-4</c:v>
                </c:pt>
                <c:pt idx="10371">
                  <c:v>-2.549886703491212E-4</c:v>
                </c:pt>
                <c:pt idx="10372">
                  <c:v>1.1000037193298326E-4</c:v>
                </c:pt>
                <c:pt idx="10373">
                  <c:v>1.4999508857727051E-4</c:v>
                </c:pt>
                <c:pt idx="10374">
                  <c:v>-2.1249055862426779E-4</c:v>
                </c:pt>
                <c:pt idx="10375">
                  <c:v>1.6000866889953632E-4</c:v>
                </c:pt>
                <c:pt idx="10376">
                  <c:v>6.1750411987304796E-4</c:v>
                </c:pt>
                <c:pt idx="10377">
                  <c:v>1.9749701023101811E-3</c:v>
                </c:pt>
                <c:pt idx="10378">
                  <c:v>-9.2536211013793186E-5</c:v>
                </c:pt>
                <c:pt idx="10379">
                  <c:v>-9.2497467994690126E-4</c:v>
                </c:pt>
                <c:pt idx="10380">
                  <c:v>4.4751167297363395E-4</c:v>
                </c:pt>
                <c:pt idx="10381">
                  <c:v>-3.1498074531555192E-4</c:v>
                </c:pt>
                <c:pt idx="10382">
                  <c:v>-9.2506408691406196E-5</c:v>
                </c:pt>
                <c:pt idx="10383">
                  <c:v>-3.0499696731567404E-4</c:v>
                </c:pt>
                <c:pt idx="10384">
                  <c:v>2.5752186775207536E-4</c:v>
                </c:pt>
                <c:pt idx="10385">
                  <c:v>9.5996260643005284E-4</c:v>
                </c:pt>
                <c:pt idx="10386">
                  <c:v>6.252527236938482E-5</c:v>
                </c:pt>
                <c:pt idx="10387">
                  <c:v>7.2246789932250944E-4</c:v>
                </c:pt>
                <c:pt idx="10388">
                  <c:v>1.147538423538205E-3</c:v>
                </c:pt>
                <c:pt idx="10389">
                  <c:v>4.2498111724853526E-4</c:v>
                </c:pt>
                <c:pt idx="10390">
                  <c:v>-4.1750073432922352E-4</c:v>
                </c:pt>
                <c:pt idx="10391">
                  <c:v>-8.175373077392577E-4</c:v>
                </c:pt>
                <c:pt idx="10392">
                  <c:v>7.2568655014037869E-5</c:v>
                </c:pt>
                <c:pt idx="10393">
                  <c:v>4.2498111724853505E-4</c:v>
                </c:pt>
                <c:pt idx="10394">
                  <c:v>7.324814796447755E-4</c:v>
                </c:pt>
                <c:pt idx="10395">
                  <c:v>-9.9986791610717231E-5</c:v>
                </c:pt>
                <c:pt idx="10396">
                  <c:v>-7.3751807212829633E-4</c:v>
                </c:pt>
                <c:pt idx="10397">
                  <c:v>2.0027160644531277E-5</c:v>
                </c:pt>
                <c:pt idx="10398">
                  <c:v>1.9749999046325678E-4</c:v>
                </c:pt>
                <c:pt idx="10399">
                  <c:v>8.2492828369140761E-5</c:v>
                </c:pt>
                <c:pt idx="10400">
                  <c:v>-3.9964914321899299E-5</c:v>
                </c:pt>
                <c:pt idx="10401">
                  <c:v>-1.350045204162597E-3</c:v>
                </c:pt>
                <c:pt idx="10402">
                  <c:v>-1.3574957847595241E-3</c:v>
                </c:pt>
                <c:pt idx="10403">
                  <c:v>2.2497773170471275E-4</c:v>
                </c:pt>
                <c:pt idx="10404">
                  <c:v>7.5751543045043945E-4</c:v>
                </c:pt>
                <c:pt idx="10405">
                  <c:v>-1.0749697685241698E-4</c:v>
                </c:pt>
                <c:pt idx="10406">
                  <c:v>-5.7500600814819358E-4</c:v>
                </c:pt>
                <c:pt idx="10407">
                  <c:v>3.2749772071838314E-4</c:v>
                </c:pt>
                <c:pt idx="10408">
                  <c:v>-4.6750903129577425E-4</c:v>
                </c:pt>
                <c:pt idx="10409">
                  <c:v>-4.2250752449035775E-4</c:v>
                </c:pt>
                <c:pt idx="10410">
                  <c:v>1.2752413749694827E-4</c:v>
                </c:pt>
                <c:pt idx="10411">
                  <c:v>-5.125105381011952E-4</c:v>
                </c:pt>
                <c:pt idx="10412">
                  <c:v>-2.2500753402709988E-5</c:v>
                </c:pt>
                <c:pt idx="10413">
                  <c:v>3.7750601768493685E-4</c:v>
                </c:pt>
                <c:pt idx="10414">
                  <c:v>3.0001997947692871E-4</c:v>
                </c:pt>
                <c:pt idx="10415">
                  <c:v>-2.0748376846313479E-4</c:v>
                </c:pt>
                <c:pt idx="10416">
                  <c:v>-3.7252902984619146E-4</c:v>
                </c:pt>
                <c:pt idx="10417">
                  <c:v>-1.1250376701354987E-4</c:v>
                </c:pt>
                <c:pt idx="10418">
                  <c:v>9.2506408691406318E-5</c:v>
                </c:pt>
                <c:pt idx="10419">
                  <c:v>-1.3250112533569336E-4</c:v>
                </c:pt>
                <c:pt idx="10420">
                  <c:v>2.1249055862426763E-4</c:v>
                </c:pt>
                <c:pt idx="10421">
                  <c:v>8.549988269805919E-4</c:v>
                </c:pt>
                <c:pt idx="10422">
                  <c:v>7.0998072624206456E-4</c:v>
                </c:pt>
                <c:pt idx="10423">
                  <c:v>4.8500299453735352E-4</c:v>
                </c:pt>
                <c:pt idx="10424">
                  <c:v>5.0038099288940375E-5</c:v>
                </c:pt>
                <c:pt idx="10425">
                  <c:v>2.6249885559082042E-4</c:v>
                </c:pt>
                <c:pt idx="10426">
                  <c:v>-8.2254409790039073E-4</c:v>
                </c:pt>
                <c:pt idx="10427">
                  <c:v>1.1000037193298275E-4</c:v>
                </c:pt>
                <c:pt idx="10428">
                  <c:v>-1.5246868133544922E-4</c:v>
                </c:pt>
                <c:pt idx="10429">
                  <c:v>-1.6501545906066884E-4</c:v>
                </c:pt>
                <c:pt idx="10430">
                  <c:v>6.3002109527587891E-4</c:v>
                </c:pt>
                <c:pt idx="10431">
                  <c:v>2.1949708461761501E-3</c:v>
                </c:pt>
                <c:pt idx="10432">
                  <c:v>1.3975203037261967E-3</c:v>
                </c:pt>
                <c:pt idx="10433">
                  <c:v>-1.6500055789947505E-3</c:v>
                </c:pt>
                <c:pt idx="10434">
                  <c:v>-1.9899904727935774E-3</c:v>
                </c:pt>
                <c:pt idx="10435">
                  <c:v>-4.0748715400695898E-4</c:v>
                </c:pt>
                <c:pt idx="10436">
                  <c:v>2.1499395370483404E-4</c:v>
                </c:pt>
                <c:pt idx="10437">
                  <c:v>-3.1003355979919428E-4</c:v>
                </c:pt>
                <c:pt idx="10438">
                  <c:v>-4.2745471000671408E-4</c:v>
                </c:pt>
                <c:pt idx="10439">
                  <c:v>-2.8753280639648448E-4</c:v>
                </c:pt>
                <c:pt idx="10440">
                  <c:v>7.7515840530395399E-5</c:v>
                </c:pt>
                <c:pt idx="10441">
                  <c:v>2.7507543563842577E-5</c:v>
                </c:pt>
                <c:pt idx="10442">
                  <c:v>-1.4749169349670421E-4</c:v>
                </c:pt>
                <c:pt idx="10443">
                  <c:v>-3.2252073287963878E-4</c:v>
                </c:pt>
                <c:pt idx="10444">
                  <c:v>1.1247396469116206E-4</c:v>
                </c:pt>
                <c:pt idx="10445">
                  <c:v>5.8501958847045898E-4</c:v>
                </c:pt>
                <c:pt idx="10446">
                  <c:v>-1.4248490333557121E-4</c:v>
                </c:pt>
                <c:pt idx="10447">
                  <c:v>-5.4502487182617177E-4</c:v>
                </c:pt>
                <c:pt idx="10448">
                  <c:v>-4.2501091957092285E-4</c:v>
                </c:pt>
                <c:pt idx="10449">
                  <c:v>-2.9996037483215343E-4</c:v>
                </c:pt>
                <c:pt idx="10450">
                  <c:v>-5.0008296966552748E-5</c:v>
                </c:pt>
                <c:pt idx="10451">
                  <c:v>-9.7250938415527452E-4</c:v>
                </c:pt>
                <c:pt idx="10452">
                  <c:v>1.9502639770507831E-4</c:v>
                </c:pt>
                <c:pt idx="10453">
                  <c:v>1.232475042343139E-3</c:v>
                </c:pt>
                <c:pt idx="10454">
                  <c:v>4.1249394416809082E-4</c:v>
                </c:pt>
                <c:pt idx="10455">
                  <c:v>-6.249547004699707E-5</c:v>
                </c:pt>
                <c:pt idx="10456">
                  <c:v>-2.2998452186584475E-4</c:v>
                </c:pt>
                <c:pt idx="10457">
                  <c:v>-9.2250108718872125E-4</c:v>
                </c:pt>
                <c:pt idx="10458">
                  <c:v>9.9986791610717733E-5</c:v>
                </c:pt>
                <c:pt idx="10459">
                  <c:v>-1.6000866889953632E-4</c:v>
                </c:pt>
                <c:pt idx="10460">
                  <c:v>7.5751543045043859E-4</c:v>
                </c:pt>
                <c:pt idx="10461">
                  <c:v>3.3425092697143555E-3</c:v>
                </c:pt>
                <c:pt idx="10462">
                  <c:v>4.6174824237823504E-3</c:v>
                </c:pt>
                <c:pt idx="10463">
                  <c:v>1.1000037193298349E-3</c:v>
                </c:pt>
                <c:pt idx="10464">
                  <c:v>1.1299848556518574E-3</c:v>
                </c:pt>
                <c:pt idx="10465">
                  <c:v>2.7477741241455729E-5</c:v>
                </c:pt>
                <c:pt idx="10466">
                  <c:v>-8.4495544433593642E-4</c:v>
                </c:pt>
                <c:pt idx="10467">
                  <c:v>-5.4985284805298001E-5</c:v>
                </c:pt>
                <c:pt idx="10468">
                  <c:v>2.0748376846313455E-4</c:v>
                </c:pt>
                <c:pt idx="10469">
                  <c:v>8.9749693870544314E-4</c:v>
                </c:pt>
                <c:pt idx="10470">
                  <c:v>1.2874603271484373E-3</c:v>
                </c:pt>
                <c:pt idx="10471">
                  <c:v>-1.9493699073791572E-4</c:v>
                </c:pt>
                <c:pt idx="10472">
                  <c:v>-9.6249580383300803E-4</c:v>
                </c:pt>
                <c:pt idx="10473">
                  <c:v>-7.750391960144043E-4</c:v>
                </c:pt>
                <c:pt idx="10474">
                  <c:v>-1.0499954223632839E-3</c:v>
                </c:pt>
                <c:pt idx="10475">
                  <c:v>-1.6495585441589377E-4</c:v>
                </c:pt>
                <c:pt idx="10476">
                  <c:v>1.12473964691162E-4</c:v>
                </c:pt>
                <c:pt idx="10477">
                  <c:v>-1.2575089931488015E-3</c:v>
                </c:pt>
                <c:pt idx="10478">
                  <c:v>-1.2699961662292476E-3</c:v>
                </c:pt>
                <c:pt idx="10479">
                  <c:v>-3.3503770828247076E-4</c:v>
                </c:pt>
                <c:pt idx="10480">
                  <c:v>2.9253959655761708E-4</c:v>
                </c:pt>
                <c:pt idx="10481">
                  <c:v>-1.4424920082092276E-3</c:v>
                </c:pt>
                <c:pt idx="10482">
                  <c:v>-2.1474957466125488E-3</c:v>
                </c:pt>
                <c:pt idx="10483">
                  <c:v>-3.6001205444335943E-4</c:v>
                </c:pt>
                <c:pt idx="10484">
                  <c:v>9.9498033523559397E-4</c:v>
                </c:pt>
                <c:pt idx="10485">
                  <c:v>8.4251165390014551E-4</c:v>
                </c:pt>
                <c:pt idx="10486">
                  <c:v>8.2492828369140489E-5</c:v>
                </c:pt>
                <c:pt idx="10487">
                  <c:v>-3.7750601768493642E-4</c:v>
                </c:pt>
                <c:pt idx="10488">
                  <c:v>2.5331974029541515E-6</c:v>
                </c:pt>
                <c:pt idx="10489">
                  <c:v>5.2750110626220703E-4</c:v>
                </c:pt>
                <c:pt idx="10490">
                  <c:v>6.224513053894043E-4</c:v>
                </c:pt>
                <c:pt idx="10491">
                  <c:v>-4.3249130249023394E-4</c:v>
                </c:pt>
                <c:pt idx="10492">
                  <c:v>-3.3000111579895068E-4</c:v>
                </c:pt>
                <c:pt idx="10493">
                  <c:v>8.5756182670593262E-4</c:v>
                </c:pt>
                <c:pt idx="10494">
                  <c:v>6.7472457885742052E-5</c:v>
                </c:pt>
                <c:pt idx="10495">
                  <c:v>-3.6004185676574723E-4</c:v>
                </c:pt>
                <c:pt idx="10496">
                  <c:v>5.5253505706787099E-4</c:v>
                </c:pt>
                <c:pt idx="10497">
                  <c:v>4.6750903129577648E-4</c:v>
                </c:pt>
                <c:pt idx="10498">
                  <c:v>5.2747130393982053E-4</c:v>
                </c:pt>
                <c:pt idx="10499">
                  <c:v>1.6000866889953616E-4</c:v>
                </c:pt>
                <c:pt idx="10500">
                  <c:v>9.5999240875244292E-4</c:v>
                </c:pt>
                <c:pt idx="10501">
                  <c:v>9.7513198852539252E-5</c:v>
                </c:pt>
                <c:pt idx="10502">
                  <c:v>1.1250376701355029E-4</c:v>
                </c:pt>
                <c:pt idx="10503">
                  <c:v>1.222491264343263E-3</c:v>
                </c:pt>
                <c:pt idx="10504">
                  <c:v>-2.3749470710754216E-4</c:v>
                </c:pt>
                <c:pt idx="10505">
                  <c:v>1.5899837017059326E-3</c:v>
                </c:pt>
                <c:pt idx="10506">
                  <c:v>1.2775361537933343E-3</c:v>
                </c:pt>
                <c:pt idx="10507">
                  <c:v>-4.5001506805419954E-4</c:v>
                </c:pt>
                <c:pt idx="10508">
                  <c:v>-2.5501847267150922E-4</c:v>
                </c:pt>
                <c:pt idx="10509">
                  <c:v>8.6998939514160156E-4</c:v>
                </c:pt>
                <c:pt idx="10510">
                  <c:v>5.3003430366516037E-4</c:v>
                </c:pt>
                <c:pt idx="10511">
                  <c:v>-5.9249997138976997E-4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Run_TR!$A$2:$A$10514</c:f>
              <c:strCache>
                <c:ptCount val="10512"/>
                <c:pt idx="0">
                  <c:v>2015-11-16-03:00</c:v>
                </c:pt>
                <c:pt idx="1">
                  <c:v>2015-11-16-04:00</c:v>
                </c:pt>
                <c:pt idx="2">
                  <c:v>2015-11-16-05:00</c:v>
                </c:pt>
                <c:pt idx="3">
                  <c:v>2015-11-16-06:00</c:v>
                </c:pt>
                <c:pt idx="4">
                  <c:v>2015-11-16-07:00</c:v>
                </c:pt>
                <c:pt idx="5">
                  <c:v>2015-11-16-08:00</c:v>
                </c:pt>
                <c:pt idx="6">
                  <c:v>2015-11-16-09:00</c:v>
                </c:pt>
                <c:pt idx="7">
                  <c:v>2015-11-16-10:00</c:v>
                </c:pt>
                <c:pt idx="8">
                  <c:v>2015-11-16-11:00</c:v>
                </c:pt>
                <c:pt idx="9">
                  <c:v>2015-11-16-12:00</c:v>
                </c:pt>
                <c:pt idx="10">
                  <c:v>2015-11-16-13:00</c:v>
                </c:pt>
                <c:pt idx="11">
                  <c:v>2015-11-16-14:00</c:v>
                </c:pt>
                <c:pt idx="12">
                  <c:v>2015-11-16-15:00</c:v>
                </c:pt>
                <c:pt idx="13">
                  <c:v>2015-11-16-16:00</c:v>
                </c:pt>
                <c:pt idx="14">
                  <c:v>2015-11-16-17:00</c:v>
                </c:pt>
                <c:pt idx="15">
                  <c:v>2015-11-16-18:00</c:v>
                </c:pt>
                <c:pt idx="16">
                  <c:v>2015-11-16-19:00</c:v>
                </c:pt>
                <c:pt idx="17">
                  <c:v>2015-11-16-20:00</c:v>
                </c:pt>
                <c:pt idx="18">
                  <c:v>2015-11-16-21:00</c:v>
                </c:pt>
                <c:pt idx="19">
                  <c:v>2015-11-16-22:00</c:v>
                </c:pt>
                <c:pt idx="20">
                  <c:v>2015-11-16-23:00</c:v>
                </c:pt>
                <c:pt idx="21">
                  <c:v>2015-11-17-00:00</c:v>
                </c:pt>
                <c:pt idx="22">
                  <c:v>2015-11-17-01:00</c:v>
                </c:pt>
                <c:pt idx="23">
                  <c:v>2015-11-17-02:00</c:v>
                </c:pt>
                <c:pt idx="24">
                  <c:v>2015-11-17-03:00</c:v>
                </c:pt>
                <c:pt idx="25">
                  <c:v>2015-11-17-04:00</c:v>
                </c:pt>
                <c:pt idx="26">
                  <c:v>2015-11-17-05:00</c:v>
                </c:pt>
                <c:pt idx="27">
                  <c:v>2015-11-17-06:00</c:v>
                </c:pt>
                <c:pt idx="28">
                  <c:v>2015-11-17-07:00</c:v>
                </c:pt>
                <c:pt idx="29">
                  <c:v>2015-11-17-08:00</c:v>
                </c:pt>
                <c:pt idx="30">
                  <c:v>2015-11-17-09:00</c:v>
                </c:pt>
                <c:pt idx="31">
                  <c:v>2015-11-17-10:00</c:v>
                </c:pt>
                <c:pt idx="32">
                  <c:v>2015-11-17-11:00</c:v>
                </c:pt>
                <c:pt idx="33">
                  <c:v>2015-11-17-12:00</c:v>
                </c:pt>
                <c:pt idx="34">
                  <c:v>2015-11-17-13:00</c:v>
                </c:pt>
                <c:pt idx="35">
                  <c:v>2015-11-17-14:00</c:v>
                </c:pt>
                <c:pt idx="36">
                  <c:v>2015-11-17-15:00</c:v>
                </c:pt>
                <c:pt idx="37">
                  <c:v>2015-11-17-16:00</c:v>
                </c:pt>
                <c:pt idx="38">
                  <c:v>2015-11-17-17:00</c:v>
                </c:pt>
                <c:pt idx="39">
                  <c:v>2015-11-17-18:00</c:v>
                </c:pt>
                <c:pt idx="40">
                  <c:v>2015-11-17-19:00</c:v>
                </c:pt>
                <c:pt idx="41">
                  <c:v>2015-11-17-20:00</c:v>
                </c:pt>
                <c:pt idx="42">
                  <c:v>2015-11-17-21:00</c:v>
                </c:pt>
                <c:pt idx="43">
                  <c:v>2015-11-17-22:00</c:v>
                </c:pt>
                <c:pt idx="44">
                  <c:v>2015-11-17-23:00</c:v>
                </c:pt>
                <c:pt idx="45">
                  <c:v>2015-11-18-00:00</c:v>
                </c:pt>
                <c:pt idx="46">
                  <c:v>2015-11-18-01:00</c:v>
                </c:pt>
                <c:pt idx="47">
                  <c:v>2015-11-18-02:00</c:v>
                </c:pt>
                <c:pt idx="48">
                  <c:v>2015-11-18-03:00</c:v>
                </c:pt>
                <c:pt idx="49">
                  <c:v>2015-11-18-04:00</c:v>
                </c:pt>
                <c:pt idx="50">
                  <c:v>2015-11-18-05:00</c:v>
                </c:pt>
                <c:pt idx="51">
                  <c:v>2015-11-18-06:00</c:v>
                </c:pt>
                <c:pt idx="52">
                  <c:v>2015-11-18-07:00</c:v>
                </c:pt>
                <c:pt idx="53">
                  <c:v>2015-11-18-08:00</c:v>
                </c:pt>
                <c:pt idx="54">
                  <c:v>2015-11-18-09:00</c:v>
                </c:pt>
                <c:pt idx="55">
                  <c:v>2015-11-18-10:00</c:v>
                </c:pt>
                <c:pt idx="56">
                  <c:v>2015-11-18-11:00</c:v>
                </c:pt>
                <c:pt idx="57">
                  <c:v>2015-11-18-12:00</c:v>
                </c:pt>
                <c:pt idx="58">
                  <c:v>2015-11-18-13:00</c:v>
                </c:pt>
                <c:pt idx="59">
                  <c:v>2015-11-18-14:00</c:v>
                </c:pt>
                <c:pt idx="60">
                  <c:v>2015-11-18-15:00</c:v>
                </c:pt>
                <c:pt idx="61">
                  <c:v>2015-11-18-16:00</c:v>
                </c:pt>
                <c:pt idx="62">
                  <c:v>2015-11-18-17:00</c:v>
                </c:pt>
                <c:pt idx="63">
                  <c:v>2015-11-18-18:00</c:v>
                </c:pt>
                <c:pt idx="64">
                  <c:v>2015-11-18-19:00</c:v>
                </c:pt>
                <c:pt idx="65">
                  <c:v>2015-11-18-20:00</c:v>
                </c:pt>
                <c:pt idx="66">
                  <c:v>2015-11-18-21:00</c:v>
                </c:pt>
                <c:pt idx="67">
                  <c:v>2015-11-18-22:00</c:v>
                </c:pt>
                <c:pt idx="68">
                  <c:v>2015-11-18-23:00</c:v>
                </c:pt>
                <c:pt idx="69">
                  <c:v>2015-11-19-00:00</c:v>
                </c:pt>
                <c:pt idx="70">
                  <c:v>2015-11-19-01:00</c:v>
                </c:pt>
                <c:pt idx="71">
                  <c:v>2015-11-19-02:00</c:v>
                </c:pt>
                <c:pt idx="72">
                  <c:v>2015-11-19-03:00</c:v>
                </c:pt>
                <c:pt idx="73">
                  <c:v>2015-11-19-04:00</c:v>
                </c:pt>
                <c:pt idx="74">
                  <c:v>2015-11-19-05:00</c:v>
                </c:pt>
                <c:pt idx="75">
                  <c:v>2015-11-19-06:00</c:v>
                </c:pt>
                <c:pt idx="76">
                  <c:v>2015-11-19-07:00</c:v>
                </c:pt>
                <c:pt idx="77">
                  <c:v>2015-11-19-08:00</c:v>
                </c:pt>
                <c:pt idx="78">
                  <c:v>2015-11-19-09:00</c:v>
                </c:pt>
                <c:pt idx="79">
                  <c:v>2015-11-19-10:00</c:v>
                </c:pt>
                <c:pt idx="80">
                  <c:v>2015-11-19-11:00</c:v>
                </c:pt>
                <c:pt idx="81">
                  <c:v>2015-11-19-12:00</c:v>
                </c:pt>
                <c:pt idx="82">
                  <c:v>2015-11-19-13:00</c:v>
                </c:pt>
                <c:pt idx="83">
                  <c:v>2015-11-19-14:00</c:v>
                </c:pt>
                <c:pt idx="84">
                  <c:v>2015-11-19-15:00</c:v>
                </c:pt>
                <c:pt idx="85">
                  <c:v>2015-11-19-16:00</c:v>
                </c:pt>
                <c:pt idx="86">
                  <c:v>2015-11-19-17:00</c:v>
                </c:pt>
                <c:pt idx="87">
                  <c:v>2015-11-19-18:00</c:v>
                </c:pt>
                <c:pt idx="88">
                  <c:v>2015-11-19-19:00</c:v>
                </c:pt>
                <c:pt idx="89">
                  <c:v>2015-11-19-20:00</c:v>
                </c:pt>
                <c:pt idx="90">
                  <c:v>2015-11-19-21:00</c:v>
                </c:pt>
                <c:pt idx="91">
                  <c:v>2015-11-19-22:00</c:v>
                </c:pt>
                <c:pt idx="92">
                  <c:v>2015-11-19-23:00</c:v>
                </c:pt>
                <c:pt idx="93">
                  <c:v>2015-11-20-00:00</c:v>
                </c:pt>
                <c:pt idx="94">
                  <c:v>2015-11-20-01:00</c:v>
                </c:pt>
                <c:pt idx="95">
                  <c:v>2015-11-20-02:00</c:v>
                </c:pt>
                <c:pt idx="96">
                  <c:v>2015-11-20-03:00</c:v>
                </c:pt>
                <c:pt idx="97">
                  <c:v>2015-11-20-04:00</c:v>
                </c:pt>
                <c:pt idx="98">
                  <c:v>2015-11-20-05:00</c:v>
                </c:pt>
                <c:pt idx="99">
                  <c:v>2015-11-20-06:00</c:v>
                </c:pt>
                <c:pt idx="100">
                  <c:v>2015-11-20-07:00</c:v>
                </c:pt>
                <c:pt idx="101">
                  <c:v>2015-11-20-08:00</c:v>
                </c:pt>
                <c:pt idx="102">
                  <c:v>2015-11-20-09:00</c:v>
                </c:pt>
                <c:pt idx="103">
                  <c:v>2015-11-20-10:00</c:v>
                </c:pt>
                <c:pt idx="104">
                  <c:v>2015-11-20-11:00</c:v>
                </c:pt>
                <c:pt idx="105">
                  <c:v>2015-11-20-12:00</c:v>
                </c:pt>
                <c:pt idx="106">
                  <c:v>2015-11-20-13:00</c:v>
                </c:pt>
                <c:pt idx="107">
                  <c:v>2015-11-20-14:00</c:v>
                </c:pt>
                <c:pt idx="108">
                  <c:v>2015-11-20-15:00</c:v>
                </c:pt>
                <c:pt idx="109">
                  <c:v>2015-11-20-16:00</c:v>
                </c:pt>
                <c:pt idx="110">
                  <c:v>2015-11-22-17:00</c:v>
                </c:pt>
                <c:pt idx="111">
                  <c:v>2015-11-22-18:00</c:v>
                </c:pt>
                <c:pt idx="112">
                  <c:v>2015-11-22-19:00</c:v>
                </c:pt>
                <c:pt idx="113">
                  <c:v>2015-11-22-20:00</c:v>
                </c:pt>
                <c:pt idx="114">
                  <c:v>2015-11-22-21:00</c:v>
                </c:pt>
                <c:pt idx="115">
                  <c:v>2015-11-22-22:00</c:v>
                </c:pt>
                <c:pt idx="116">
                  <c:v>2015-11-22-23:00</c:v>
                </c:pt>
                <c:pt idx="117">
                  <c:v>2015-11-23-00:00</c:v>
                </c:pt>
                <c:pt idx="118">
                  <c:v>2015-11-23-01:00</c:v>
                </c:pt>
                <c:pt idx="119">
                  <c:v>2015-11-23-02:00</c:v>
                </c:pt>
                <c:pt idx="120">
                  <c:v>2015-11-23-03:00</c:v>
                </c:pt>
                <c:pt idx="121">
                  <c:v>2015-11-23-04:00</c:v>
                </c:pt>
                <c:pt idx="122">
                  <c:v>2015-11-23-05:00</c:v>
                </c:pt>
                <c:pt idx="123">
                  <c:v>2015-11-23-06:00</c:v>
                </c:pt>
                <c:pt idx="124">
                  <c:v>2015-11-23-07:00</c:v>
                </c:pt>
                <c:pt idx="125">
                  <c:v>2015-11-23-08:00</c:v>
                </c:pt>
                <c:pt idx="126">
                  <c:v>2015-11-23-09:00</c:v>
                </c:pt>
                <c:pt idx="127">
                  <c:v>2015-11-23-10:00</c:v>
                </c:pt>
                <c:pt idx="128">
                  <c:v>2015-11-23-11:00</c:v>
                </c:pt>
                <c:pt idx="129">
                  <c:v>2015-11-23-12:00</c:v>
                </c:pt>
                <c:pt idx="130">
                  <c:v>2015-11-23-13:00</c:v>
                </c:pt>
                <c:pt idx="131">
                  <c:v>2015-11-23-14:00</c:v>
                </c:pt>
                <c:pt idx="132">
                  <c:v>2015-11-23-15:00</c:v>
                </c:pt>
                <c:pt idx="133">
                  <c:v>2015-11-23-16:00</c:v>
                </c:pt>
                <c:pt idx="134">
                  <c:v>2015-11-23-17:00</c:v>
                </c:pt>
                <c:pt idx="135">
                  <c:v>2015-11-23-18:00</c:v>
                </c:pt>
                <c:pt idx="136">
                  <c:v>2015-11-23-19:00</c:v>
                </c:pt>
                <c:pt idx="137">
                  <c:v>2015-11-23-20:00</c:v>
                </c:pt>
                <c:pt idx="138">
                  <c:v>2015-11-23-21:00</c:v>
                </c:pt>
                <c:pt idx="139">
                  <c:v>2015-11-23-22:00</c:v>
                </c:pt>
                <c:pt idx="140">
                  <c:v>2015-11-23-23:00</c:v>
                </c:pt>
                <c:pt idx="141">
                  <c:v>2015-11-24-00:00</c:v>
                </c:pt>
                <c:pt idx="142">
                  <c:v>2015-11-24-01:00</c:v>
                </c:pt>
                <c:pt idx="143">
                  <c:v>2015-11-24-02:00</c:v>
                </c:pt>
                <c:pt idx="144">
                  <c:v>2015-11-24-03:00</c:v>
                </c:pt>
                <c:pt idx="145">
                  <c:v>2015-11-24-04:00</c:v>
                </c:pt>
                <c:pt idx="146">
                  <c:v>2015-11-24-05:00</c:v>
                </c:pt>
                <c:pt idx="147">
                  <c:v>2015-11-24-06:00</c:v>
                </c:pt>
                <c:pt idx="148">
                  <c:v>2015-11-24-07:00</c:v>
                </c:pt>
                <c:pt idx="149">
                  <c:v>2015-11-24-08:00</c:v>
                </c:pt>
                <c:pt idx="150">
                  <c:v>2015-11-24-09:00</c:v>
                </c:pt>
                <c:pt idx="151">
                  <c:v>2015-11-24-10:00</c:v>
                </c:pt>
                <c:pt idx="152">
                  <c:v>2015-11-24-11:00</c:v>
                </c:pt>
                <c:pt idx="153">
                  <c:v>2015-11-24-12:00</c:v>
                </c:pt>
                <c:pt idx="154">
                  <c:v>2015-11-24-13:00</c:v>
                </c:pt>
                <c:pt idx="155">
                  <c:v>2015-11-24-14:00</c:v>
                </c:pt>
                <c:pt idx="156">
                  <c:v>2015-11-24-15:00</c:v>
                </c:pt>
                <c:pt idx="157">
                  <c:v>2015-11-24-16:00</c:v>
                </c:pt>
                <c:pt idx="158">
                  <c:v>2015-11-24-17:00</c:v>
                </c:pt>
                <c:pt idx="159">
                  <c:v>2015-11-24-18:00</c:v>
                </c:pt>
                <c:pt idx="160">
                  <c:v>2015-11-24-19:00</c:v>
                </c:pt>
                <c:pt idx="161">
                  <c:v>2015-11-24-20:00</c:v>
                </c:pt>
                <c:pt idx="162">
                  <c:v>2015-11-24-21:00</c:v>
                </c:pt>
                <c:pt idx="163">
                  <c:v>2015-11-24-22:00</c:v>
                </c:pt>
                <c:pt idx="164">
                  <c:v>2015-11-24-23:00</c:v>
                </c:pt>
                <c:pt idx="165">
                  <c:v>2015-11-25-00:00</c:v>
                </c:pt>
                <c:pt idx="166">
                  <c:v>2015-11-25-01:00</c:v>
                </c:pt>
                <c:pt idx="167">
                  <c:v>2015-11-25-02:00</c:v>
                </c:pt>
                <c:pt idx="168">
                  <c:v>2015-11-25-03:00</c:v>
                </c:pt>
                <c:pt idx="169">
                  <c:v>2015-11-25-04:00</c:v>
                </c:pt>
                <c:pt idx="170">
                  <c:v>2015-11-25-05:00</c:v>
                </c:pt>
                <c:pt idx="171">
                  <c:v>2015-11-25-06:00</c:v>
                </c:pt>
                <c:pt idx="172">
                  <c:v>2015-11-25-07:00</c:v>
                </c:pt>
                <c:pt idx="173">
                  <c:v>2015-11-25-08:00</c:v>
                </c:pt>
                <c:pt idx="174">
                  <c:v>2015-11-25-09:00</c:v>
                </c:pt>
                <c:pt idx="175">
                  <c:v>2015-11-25-10:00</c:v>
                </c:pt>
                <c:pt idx="176">
                  <c:v>2015-11-25-11:00</c:v>
                </c:pt>
                <c:pt idx="177">
                  <c:v>2015-11-25-12:00</c:v>
                </c:pt>
                <c:pt idx="178">
                  <c:v>2015-11-25-13:00</c:v>
                </c:pt>
                <c:pt idx="179">
                  <c:v>2015-11-25-14:00</c:v>
                </c:pt>
                <c:pt idx="180">
                  <c:v>2015-11-25-15:00</c:v>
                </c:pt>
                <c:pt idx="181">
                  <c:v>2015-11-25-16:00</c:v>
                </c:pt>
                <c:pt idx="182">
                  <c:v>2015-11-25-17:00</c:v>
                </c:pt>
                <c:pt idx="183">
                  <c:v>2015-11-25-18:00</c:v>
                </c:pt>
                <c:pt idx="184">
                  <c:v>2015-11-25-19:00</c:v>
                </c:pt>
                <c:pt idx="185">
                  <c:v>2015-11-25-20:00</c:v>
                </c:pt>
                <c:pt idx="186">
                  <c:v>2015-11-25-21:00</c:v>
                </c:pt>
                <c:pt idx="187">
                  <c:v>2015-11-25-22:00</c:v>
                </c:pt>
                <c:pt idx="188">
                  <c:v>2015-11-25-23:00</c:v>
                </c:pt>
                <c:pt idx="189">
                  <c:v>2015-11-26-00:00</c:v>
                </c:pt>
                <c:pt idx="190">
                  <c:v>2015-11-26-01:00</c:v>
                </c:pt>
                <c:pt idx="191">
                  <c:v>2015-11-26-02:00</c:v>
                </c:pt>
                <c:pt idx="192">
                  <c:v>2015-11-26-03:00</c:v>
                </c:pt>
                <c:pt idx="193">
                  <c:v>2015-11-26-04:00</c:v>
                </c:pt>
                <c:pt idx="194">
                  <c:v>2015-11-26-05:00</c:v>
                </c:pt>
                <c:pt idx="195">
                  <c:v>2015-11-26-06:00</c:v>
                </c:pt>
                <c:pt idx="196">
                  <c:v>2015-11-26-07:00</c:v>
                </c:pt>
                <c:pt idx="197">
                  <c:v>2015-11-26-08:00</c:v>
                </c:pt>
                <c:pt idx="198">
                  <c:v>2015-11-26-09:00</c:v>
                </c:pt>
                <c:pt idx="199">
                  <c:v>2015-11-26-10:00</c:v>
                </c:pt>
                <c:pt idx="200">
                  <c:v>2015-11-26-11:00</c:v>
                </c:pt>
                <c:pt idx="201">
                  <c:v>2015-11-26-12:00</c:v>
                </c:pt>
                <c:pt idx="202">
                  <c:v>2015-11-26-13:00</c:v>
                </c:pt>
                <c:pt idx="203">
                  <c:v>2015-11-26-14:00</c:v>
                </c:pt>
                <c:pt idx="204">
                  <c:v>2015-11-26-15:00</c:v>
                </c:pt>
                <c:pt idx="205">
                  <c:v>2015-11-26-16:00</c:v>
                </c:pt>
                <c:pt idx="206">
                  <c:v>2015-11-26-17:00</c:v>
                </c:pt>
                <c:pt idx="207">
                  <c:v>2015-11-26-18:00</c:v>
                </c:pt>
                <c:pt idx="208">
                  <c:v>2015-11-26-19:00</c:v>
                </c:pt>
                <c:pt idx="209">
                  <c:v>2015-11-26-20:00</c:v>
                </c:pt>
                <c:pt idx="210">
                  <c:v>2015-11-26-21:00</c:v>
                </c:pt>
                <c:pt idx="211">
                  <c:v>2015-11-26-22:00</c:v>
                </c:pt>
                <c:pt idx="212">
                  <c:v>2015-11-26-23:00</c:v>
                </c:pt>
                <c:pt idx="213">
                  <c:v>2015-11-27-00:00</c:v>
                </c:pt>
                <c:pt idx="214">
                  <c:v>2015-11-27-01:00</c:v>
                </c:pt>
                <c:pt idx="215">
                  <c:v>2015-11-27-02:00</c:v>
                </c:pt>
                <c:pt idx="216">
                  <c:v>2015-11-27-03:00</c:v>
                </c:pt>
                <c:pt idx="217">
                  <c:v>2015-11-27-04:00</c:v>
                </c:pt>
                <c:pt idx="218">
                  <c:v>2015-11-27-05:00</c:v>
                </c:pt>
                <c:pt idx="219">
                  <c:v>2015-11-27-06:00</c:v>
                </c:pt>
                <c:pt idx="220">
                  <c:v>2015-11-27-07:00</c:v>
                </c:pt>
                <c:pt idx="221">
                  <c:v>2015-11-27-08:00</c:v>
                </c:pt>
                <c:pt idx="222">
                  <c:v>2015-11-27-09:00</c:v>
                </c:pt>
                <c:pt idx="223">
                  <c:v>2015-11-27-10:00</c:v>
                </c:pt>
                <c:pt idx="224">
                  <c:v>2015-11-27-11:00</c:v>
                </c:pt>
                <c:pt idx="225">
                  <c:v>2015-11-27-12:00</c:v>
                </c:pt>
                <c:pt idx="226">
                  <c:v>2015-11-27-13:00</c:v>
                </c:pt>
                <c:pt idx="227">
                  <c:v>2015-11-27-14:00</c:v>
                </c:pt>
                <c:pt idx="228">
                  <c:v>2015-11-27-15:00</c:v>
                </c:pt>
                <c:pt idx="229">
                  <c:v>2015-11-27-16:00</c:v>
                </c:pt>
                <c:pt idx="230">
                  <c:v>2015-11-29-17:00</c:v>
                </c:pt>
                <c:pt idx="231">
                  <c:v>2015-11-29-18:00</c:v>
                </c:pt>
                <c:pt idx="232">
                  <c:v>2015-11-29-19:00</c:v>
                </c:pt>
                <c:pt idx="233">
                  <c:v>2015-11-29-20:00</c:v>
                </c:pt>
                <c:pt idx="234">
                  <c:v>2015-11-29-21:00</c:v>
                </c:pt>
                <c:pt idx="235">
                  <c:v>2015-11-29-22:00</c:v>
                </c:pt>
                <c:pt idx="236">
                  <c:v>2015-11-29-23:00</c:v>
                </c:pt>
                <c:pt idx="237">
                  <c:v>2015-11-30-00:00</c:v>
                </c:pt>
                <c:pt idx="238">
                  <c:v>2015-11-30-01:00</c:v>
                </c:pt>
                <c:pt idx="239">
                  <c:v>2015-11-30-02:00</c:v>
                </c:pt>
                <c:pt idx="240">
                  <c:v>2015-11-30-03:00</c:v>
                </c:pt>
                <c:pt idx="241">
                  <c:v>2015-11-30-04:00</c:v>
                </c:pt>
                <c:pt idx="242">
                  <c:v>2015-11-30-05:00</c:v>
                </c:pt>
                <c:pt idx="243">
                  <c:v>2015-11-30-06:00</c:v>
                </c:pt>
                <c:pt idx="244">
                  <c:v>2015-11-30-07:00</c:v>
                </c:pt>
                <c:pt idx="245">
                  <c:v>2015-11-30-08:00</c:v>
                </c:pt>
                <c:pt idx="246">
                  <c:v>2015-11-30-09:00</c:v>
                </c:pt>
                <c:pt idx="247">
                  <c:v>2015-11-30-10:00</c:v>
                </c:pt>
                <c:pt idx="248">
                  <c:v>2015-11-30-11:00</c:v>
                </c:pt>
                <c:pt idx="249">
                  <c:v>2015-11-30-12:00</c:v>
                </c:pt>
                <c:pt idx="250">
                  <c:v>2015-11-30-13:00</c:v>
                </c:pt>
                <c:pt idx="251">
                  <c:v>2015-11-30-14:00</c:v>
                </c:pt>
                <c:pt idx="252">
                  <c:v>2015-11-30-15:00</c:v>
                </c:pt>
                <c:pt idx="253">
                  <c:v>2015-11-30-16:00</c:v>
                </c:pt>
                <c:pt idx="254">
                  <c:v>2015-11-30-17:00</c:v>
                </c:pt>
                <c:pt idx="255">
                  <c:v>2015-11-30-18:00</c:v>
                </c:pt>
                <c:pt idx="256">
                  <c:v>2015-11-30-19:00</c:v>
                </c:pt>
                <c:pt idx="257">
                  <c:v>2015-11-30-20:00</c:v>
                </c:pt>
                <c:pt idx="258">
                  <c:v>2015-11-30-21:00</c:v>
                </c:pt>
                <c:pt idx="259">
                  <c:v>2015-11-30-22:00</c:v>
                </c:pt>
                <c:pt idx="260">
                  <c:v>2015-11-30-23:00</c:v>
                </c:pt>
                <c:pt idx="261">
                  <c:v>2015-12-01-00:00</c:v>
                </c:pt>
                <c:pt idx="262">
                  <c:v>2015-12-01-01:00</c:v>
                </c:pt>
                <c:pt idx="263">
                  <c:v>2015-12-01-02:00</c:v>
                </c:pt>
                <c:pt idx="264">
                  <c:v>2015-12-01-03:00</c:v>
                </c:pt>
                <c:pt idx="265">
                  <c:v>2015-12-01-04:00</c:v>
                </c:pt>
                <c:pt idx="266">
                  <c:v>2015-12-01-05:00</c:v>
                </c:pt>
                <c:pt idx="267">
                  <c:v>2015-12-01-06:00</c:v>
                </c:pt>
                <c:pt idx="268">
                  <c:v>2015-12-01-07:00</c:v>
                </c:pt>
                <c:pt idx="269">
                  <c:v>2015-12-01-08:00</c:v>
                </c:pt>
                <c:pt idx="270">
                  <c:v>2015-12-01-09:00</c:v>
                </c:pt>
                <c:pt idx="271">
                  <c:v>2015-12-01-10:00</c:v>
                </c:pt>
                <c:pt idx="272">
                  <c:v>2015-12-01-11:00</c:v>
                </c:pt>
                <c:pt idx="273">
                  <c:v>2015-12-01-12:00</c:v>
                </c:pt>
                <c:pt idx="274">
                  <c:v>2015-12-01-13:00</c:v>
                </c:pt>
                <c:pt idx="275">
                  <c:v>2015-12-01-14:00</c:v>
                </c:pt>
                <c:pt idx="276">
                  <c:v>2015-12-01-15:00</c:v>
                </c:pt>
                <c:pt idx="277">
                  <c:v>2015-12-01-16:00</c:v>
                </c:pt>
                <c:pt idx="278">
                  <c:v>2015-12-01-17:00</c:v>
                </c:pt>
                <c:pt idx="279">
                  <c:v>2015-12-01-18:00</c:v>
                </c:pt>
                <c:pt idx="280">
                  <c:v>2015-12-01-19:00</c:v>
                </c:pt>
                <c:pt idx="281">
                  <c:v>2015-12-01-20:00</c:v>
                </c:pt>
                <c:pt idx="282">
                  <c:v>2015-12-01-21:00</c:v>
                </c:pt>
                <c:pt idx="283">
                  <c:v>2015-12-01-22:00</c:v>
                </c:pt>
                <c:pt idx="284">
                  <c:v>2015-12-01-23:00</c:v>
                </c:pt>
                <c:pt idx="285">
                  <c:v>2015-12-02-00:00</c:v>
                </c:pt>
                <c:pt idx="286">
                  <c:v>2015-12-02-01:00</c:v>
                </c:pt>
                <c:pt idx="287">
                  <c:v>2015-12-02-02:00</c:v>
                </c:pt>
                <c:pt idx="288">
                  <c:v>2015-12-02-03:00</c:v>
                </c:pt>
                <c:pt idx="289">
                  <c:v>2015-12-02-04:00</c:v>
                </c:pt>
                <c:pt idx="290">
                  <c:v>2015-12-02-05:00</c:v>
                </c:pt>
                <c:pt idx="291">
                  <c:v>2015-12-02-06:00</c:v>
                </c:pt>
                <c:pt idx="292">
                  <c:v>2015-12-02-07:00</c:v>
                </c:pt>
                <c:pt idx="293">
                  <c:v>2015-12-02-08:00</c:v>
                </c:pt>
                <c:pt idx="294">
                  <c:v>2015-12-02-09:00</c:v>
                </c:pt>
                <c:pt idx="295">
                  <c:v>2015-12-02-10:00</c:v>
                </c:pt>
                <c:pt idx="296">
                  <c:v>2015-12-02-11:00</c:v>
                </c:pt>
                <c:pt idx="297">
                  <c:v>2015-12-02-12:00</c:v>
                </c:pt>
                <c:pt idx="298">
                  <c:v>2015-12-02-13:00</c:v>
                </c:pt>
                <c:pt idx="299">
                  <c:v>2015-12-02-14:00</c:v>
                </c:pt>
                <c:pt idx="300">
                  <c:v>2015-12-02-15:00</c:v>
                </c:pt>
                <c:pt idx="301">
                  <c:v>2015-12-02-16:00</c:v>
                </c:pt>
                <c:pt idx="302">
                  <c:v>2015-12-02-17:00</c:v>
                </c:pt>
                <c:pt idx="303">
                  <c:v>2015-12-02-18:00</c:v>
                </c:pt>
                <c:pt idx="304">
                  <c:v>2015-12-02-19:00</c:v>
                </c:pt>
                <c:pt idx="305">
                  <c:v>2015-12-02-20:00</c:v>
                </c:pt>
                <c:pt idx="306">
                  <c:v>2015-12-02-21:00</c:v>
                </c:pt>
                <c:pt idx="307">
                  <c:v>2015-12-02-22:00</c:v>
                </c:pt>
                <c:pt idx="308">
                  <c:v>2015-12-02-23:00</c:v>
                </c:pt>
                <c:pt idx="309">
                  <c:v>2015-12-03-00:00</c:v>
                </c:pt>
                <c:pt idx="310">
                  <c:v>2015-12-03-01:00</c:v>
                </c:pt>
                <c:pt idx="311">
                  <c:v>2015-12-03-02:00</c:v>
                </c:pt>
                <c:pt idx="312">
                  <c:v>2015-12-03-03:00</c:v>
                </c:pt>
                <c:pt idx="313">
                  <c:v>2015-12-03-04:00</c:v>
                </c:pt>
                <c:pt idx="314">
                  <c:v>2015-12-03-05:00</c:v>
                </c:pt>
                <c:pt idx="315">
                  <c:v>2015-12-03-06:00</c:v>
                </c:pt>
                <c:pt idx="316">
                  <c:v>2015-12-03-07:00</c:v>
                </c:pt>
                <c:pt idx="317">
                  <c:v>2015-12-03-08:00</c:v>
                </c:pt>
                <c:pt idx="318">
                  <c:v>2015-12-03-09:00</c:v>
                </c:pt>
                <c:pt idx="319">
                  <c:v>2015-12-03-10:00</c:v>
                </c:pt>
                <c:pt idx="320">
                  <c:v>2015-12-03-11:00</c:v>
                </c:pt>
                <c:pt idx="321">
                  <c:v>2015-12-03-12:00</c:v>
                </c:pt>
                <c:pt idx="322">
                  <c:v>2015-12-03-13:00</c:v>
                </c:pt>
                <c:pt idx="323">
                  <c:v>2015-12-03-14:00</c:v>
                </c:pt>
                <c:pt idx="324">
                  <c:v>2015-12-03-15:00</c:v>
                </c:pt>
                <c:pt idx="325">
                  <c:v>2015-12-03-16:00</c:v>
                </c:pt>
                <c:pt idx="326">
                  <c:v>2015-12-03-17:00</c:v>
                </c:pt>
                <c:pt idx="327">
                  <c:v>2015-12-03-18:00</c:v>
                </c:pt>
                <c:pt idx="328">
                  <c:v>2015-12-03-19:00</c:v>
                </c:pt>
                <c:pt idx="329">
                  <c:v>2015-12-03-20:00</c:v>
                </c:pt>
                <c:pt idx="330">
                  <c:v>2015-12-03-21:00</c:v>
                </c:pt>
                <c:pt idx="331">
                  <c:v>2015-12-03-22:00</c:v>
                </c:pt>
                <c:pt idx="332">
                  <c:v>2015-12-03-23:00</c:v>
                </c:pt>
                <c:pt idx="333">
                  <c:v>2015-12-04-00:00</c:v>
                </c:pt>
                <c:pt idx="334">
                  <c:v>2015-12-04-01:00</c:v>
                </c:pt>
                <c:pt idx="335">
                  <c:v>2015-12-04-02:00</c:v>
                </c:pt>
                <c:pt idx="336">
                  <c:v>2015-12-04-03:00</c:v>
                </c:pt>
                <c:pt idx="337">
                  <c:v>2015-12-04-04:00</c:v>
                </c:pt>
                <c:pt idx="338">
                  <c:v>2015-12-04-05:00</c:v>
                </c:pt>
                <c:pt idx="339">
                  <c:v>2015-12-04-06:00</c:v>
                </c:pt>
                <c:pt idx="340">
                  <c:v>2015-12-04-07:00</c:v>
                </c:pt>
                <c:pt idx="341">
                  <c:v>2015-12-04-08:00</c:v>
                </c:pt>
                <c:pt idx="342">
                  <c:v>2015-12-04-09:00</c:v>
                </c:pt>
                <c:pt idx="343">
                  <c:v>2015-12-04-10:00</c:v>
                </c:pt>
                <c:pt idx="344">
                  <c:v>2015-12-04-11:00</c:v>
                </c:pt>
                <c:pt idx="345">
                  <c:v>2015-12-04-12:00</c:v>
                </c:pt>
                <c:pt idx="346">
                  <c:v>2015-12-04-13:00</c:v>
                </c:pt>
                <c:pt idx="347">
                  <c:v>2015-12-04-14:00</c:v>
                </c:pt>
                <c:pt idx="348">
                  <c:v>2015-12-04-15:00</c:v>
                </c:pt>
                <c:pt idx="349">
                  <c:v>2015-12-04-16:00</c:v>
                </c:pt>
                <c:pt idx="350">
                  <c:v>2015-12-06-17:00</c:v>
                </c:pt>
                <c:pt idx="351">
                  <c:v>2015-12-06-18:00</c:v>
                </c:pt>
                <c:pt idx="352">
                  <c:v>2015-12-06-19:00</c:v>
                </c:pt>
                <c:pt idx="353">
                  <c:v>2015-12-06-20:00</c:v>
                </c:pt>
                <c:pt idx="354">
                  <c:v>2015-12-06-21:00</c:v>
                </c:pt>
                <c:pt idx="355">
                  <c:v>2015-12-06-22:00</c:v>
                </c:pt>
                <c:pt idx="356">
                  <c:v>2015-12-06-23:00</c:v>
                </c:pt>
                <c:pt idx="357">
                  <c:v>2015-12-07-00:00</c:v>
                </c:pt>
                <c:pt idx="358">
                  <c:v>2015-12-07-01:00</c:v>
                </c:pt>
                <c:pt idx="359">
                  <c:v>2015-12-07-02:00</c:v>
                </c:pt>
                <c:pt idx="360">
                  <c:v>2015-12-07-03:00</c:v>
                </c:pt>
                <c:pt idx="361">
                  <c:v>2015-12-07-04:00</c:v>
                </c:pt>
                <c:pt idx="362">
                  <c:v>2015-12-07-05:00</c:v>
                </c:pt>
                <c:pt idx="363">
                  <c:v>2015-12-07-06:00</c:v>
                </c:pt>
                <c:pt idx="364">
                  <c:v>2015-12-07-07:00</c:v>
                </c:pt>
                <c:pt idx="365">
                  <c:v>2015-12-07-08:00</c:v>
                </c:pt>
                <c:pt idx="366">
                  <c:v>2015-12-07-09:00</c:v>
                </c:pt>
                <c:pt idx="367">
                  <c:v>2015-12-07-10:00</c:v>
                </c:pt>
                <c:pt idx="368">
                  <c:v>2015-12-07-11:00</c:v>
                </c:pt>
                <c:pt idx="369">
                  <c:v>2015-12-07-12:00</c:v>
                </c:pt>
                <c:pt idx="370">
                  <c:v>2015-12-07-13:00</c:v>
                </c:pt>
                <c:pt idx="371">
                  <c:v>2015-12-07-14:00</c:v>
                </c:pt>
                <c:pt idx="372">
                  <c:v>2015-12-07-15:00</c:v>
                </c:pt>
                <c:pt idx="373">
                  <c:v>2015-12-07-16:00</c:v>
                </c:pt>
                <c:pt idx="374">
                  <c:v>2015-12-07-17:00</c:v>
                </c:pt>
                <c:pt idx="375">
                  <c:v>2015-12-07-18:00</c:v>
                </c:pt>
                <c:pt idx="376">
                  <c:v>2015-12-07-19:00</c:v>
                </c:pt>
                <c:pt idx="377">
                  <c:v>2015-12-07-20:00</c:v>
                </c:pt>
                <c:pt idx="378">
                  <c:v>2015-12-07-21:00</c:v>
                </c:pt>
                <c:pt idx="379">
                  <c:v>2015-12-07-22:00</c:v>
                </c:pt>
                <c:pt idx="380">
                  <c:v>2015-12-07-23:00</c:v>
                </c:pt>
                <c:pt idx="381">
                  <c:v>2015-12-08-00:00</c:v>
                </c:pt>
                <c:pt idx="382">
                  <c:v>2015-12-08-01:00</c:v>
                </c:pt>
                <c:pt idx="383">
                  <c:v>2015-12-08-02:00</c:v>
                </c:pt>
                <c:pt idx="384">
                  <c:v>2015-12-08-03:00</c:v>
                </c:pt>
                <c:pt idx="385">
                  <c:v>2015-12-08-04:00</c:v>
                </c:pt>
                <c:pt idx="386">
                  <c:v>2015-12-08-05:00</c:v>
                </c:pt>
                <c:pt idx="387">
                  <c:v>2015-12-08-06:00</c:v>
                </c:pt>
                <c:pt idx="388">
                  <c:v>2015-12-08-07:00</c:v>
                </c:pt>
                <c:pt idx="389">
                  <c:v>2015-12-08-08:00</c:v>
                </c:pt>
                <c:pt idx="390">
                  <c:v>2015-12-08-09:00</c:v>
                </c:pt>
                <c:pt idx="391">
                  <c:v>2015-12-08-10:00</c:v>
                </c:pt>
                <c:pt idx="392">
                  <c:v>2015-12-08-11:00</c:v>
                </c:pt>
                <c:pt idx="393">
                  <c:v>2015-12-08-12:00</c:v>
                </c:pt>
                <c:pt idx="394">
                  <c:v>2015-12-08-13:00</c:v>
                </c:pt>
                <c:pt idx="395">
                  <c:v>2015-12-08-14:00</c:v>
                </c:pt>
                <c:pt idx="396">
                  <c:v>2015-12-08-15:00</c:v>
                </c:pt>
                <c:pt idx="397">
                  <c:v>2015-12-08-16:00</c:v>
                </c:pt>
                <c:pt idx="398">
                  <c:v>2015-12-08-17:00</c:v>
                </c:pt>
                <c:pt idx="399">
                  <c:v>2015-12-08-18:00</c:v>
                </c:pt>
                <c:pt idx="400">
                  <c:v>2015-12-08-19:00</c:v>
                </c:pt>
                <c:pt idx="401">
                  <c:v>2015-12-08-20:00</c:v>
                </c:pt>
                <c:pt idx="402">
                  <c:v>2015-12-08-21:00</c:v>
                </c:pt>
                <c:pt idx="403">
                  <c:v>2015-12-08-22:00</c:v>
                </c:pt>
                <c:pt idx="404">
                  <c:v>2015-12-08-23:00</c:v>
                </c:pt>
                <c:pt idx="405">
                  <c:v>2015-12-09-00:00</c:v>
                </c:pt>
                <c:pt idx="406">
                  <c:v>2015-12-09-01:00</c:v>
                </c:pt>
                <c:pt idx="407">
                  <c:v>2015-12-09-02:00</c:v>
                </c:pt>
                <c:pt idx="408">
                  <c:v>2015-12-09-03:00</c:v>
                </c:pt>
                <c:pt idx="409">
                  <c:v>2015-12-09-04:00</c:v>
                </c:pt>
                <c:pt idx="410">
                  <c:v>2015-12-09-05:00</c:v>
                </c:pt>
                <c:pt idx="411">
                  <c:v>2015-12-09-06:00</c:v>
                </c:pt>
                <c:pt idx="412">
                  <c:v>2015-12-09-07:00</c:v>
                </c:pt>
                <c:pt idx="413">
                  <c:v>2015-12-09-08:00</c:v>
                </c:pt>
                <c:pt idx="414">
                  <c:v>2015-12-09-09:00</c:v>
                </c:pt>
                <c:pt idx="415">
                  <c:v>2015-12-09-10:00</c:v>
                </c:pt>
                <c:pt idx="416">
                  <c:v>2015-12-09-11:00</c:v>
                </c:pt>
                <c:pt idx="417">
                  <c:v>2015-12-09-12:00</c:v>
                </c:pt>
                <c:pt idx="418">
                  <c:v>2015-12-09-13:00</c:v>
                </c:pt>
                <c:pt idx="419">
                  <c:v>2015-12-09-14:00</c:v>
                </c:pt>
                <c:pt idx="420">
                  <c:v>2015-12-09-15:00</c:v>
                </c:pt>
                <c:pt idx="421">
                  <c:v>2015-12-09-16:00</c:v>
                </c:pt>
                <c:pt idx="422">
                  <c:v>2015-12-09-17:00</c:v>
                </c:pt>
                <c:pt idx="423">
                  <c:v>2015-12-09-18:00</c:v>
                </c:pt>
                <c:pt idx="424">
                  <c:v>2015-12-09-19:00</c:v>
                </c:pt>
                <c:pt idx="425">
                  <c:v>2015-12-09-20:00</c:v>
                </c:pt>
                <c:pt idx="426">
                  <c:v>2015-12-09-21:00</c:v>
                </c:pt>
                <c:pt idx="427">
                  <c:v>2015-12-09-22:00</c:v>
                </c:pt>
                <c:pt idx="428">
                  <c:v>2015-12-09-23:00</c:v>
                </c:pt>
                <c:pt idx="429">
                  <c:v>2015-12-10-00:00</c:v>
                </c:pt>
                <c:pt idx="430">
                  <c:v>2015-12-10-01:00</c:v>
                </c:pt>
                <c:pt idx="431">
                  <c:v>2015-12-10-02:00</c:v>
                </c:pt>
                <c:pt idx="432">
                  <c:v>2015-12-10-03:00</c:v>
                </c:pt>
                <c:pt idx="433">
                  <c:v>2015-12-10-04:00</c:v>
                </c:pt>
                <c:pt idx="434">
                  <c:v>2015-12-10-05:00</c:v>
                </c:pt>
                <c:pt idx="435">
                  <c:v>2015-12-10-06:00</c:v>
                </c:pt>
                <c:pt idx="436">
                  <c:v>2015-12-10-07:00</c:v>
                </c:pt>
                <c:pt idx="437">
                  <c:v>2015-12-10-08:00</c:v>
                </c:pt>
                <c:pt idx="438">
                  <c:v>2015-12-10-09:00</c:v>
                </c:pt>
                <c:pt idx="439">
                  <c:v>2015-12-10-10:00</c:v>
                </c:pt>
                <c:pt idx="440">
                  <c:v>2015-12-10-11:00</c:v>
                </c:pt>
                <c:pt idx="441">
                  <c:v>2015-12-10-12:00</c:v>
                </c:pt>
                <c:pt idx="442">
                  <c:v>2015-12-10-13:00</c:v>
                </c:pt>
                <c:pt idx="443">
                  <c:v>2015-12-10-14:00</c:v>
                </c:pt>
                <c:pt idx="444">
                  <c:v>2015-12-10-15:00</c:v>
                </c:pt>
                <c:pt idx="445">
                  <c:v>2015-12-10-16:00</c:v>
                </c:pt>
                <c:pt idx="446">
                  <c:v>2015-12-10-17:00</c:v>
                </c:pt>
                <c:pt idx="447">
                  <c:v>2015-12-10-18:00</c:v>
                </c:pt>
                <c:pt idx="448">
                  <c:v>2015-12-10-19:00</c:v>
                </c:pt>
                <c:pt idx="449">
                  <c:v>2015-12-10-20:00</c:v>
                </c:pt>
                <c:pt idx="450">
                  <c:v>2015-12-10-21:00</c:v>
                </c:pt>
                <c:pt idx="451">
                  <c:v>2015-12-10-22:00</c:v>
                </c:pt>
                <c:pt idx="452">
                  <c:v>2015-12-10-23:00</c:v>
                </c:pt>
                <c:pt idx="453">
                  <c:v>2015-12-11-00:00</c:v>
                </c:pt>
                <c:pt idx="454">
                  <c:v>2015-12-11-01:00</c:v>
                </c:pt>
                <c:pt idx="455">
                  <c:v>2015-12-11-02:00</c:v>
                </c:pt>
                <c:pt idx="456">
                  <c:v>2015-12-11-03:00</c:v>
                </c:pt>
                <c:pt idx="457">
                  <c:v>2015-12-11-04:00</c:v>
                </c:pt>
                <c:pt idx="458">
                  <c:v>2015-12-11-05:00</c:v>
                </c:pt>
                <c:pt idx="459">
                  <c:v>2015-12-11-06:00</c:v>
                </c:pt>
                <c:pt idx="460">
                  <c:v>2015-12-11-07:00</c:v>
                </c:pt>
                <c:pt idx="461">
                  <c:v>2015-12-11-08:00</c:v>
                </c:pt>
                <c:pt idx="462">
                  <c:v>2015-12-11-09:00</c:v>
                </c:pt>
                <c:pt idx="463">
                  <c:v>2015-12-11-10:00</c:v>
                </c:pt>
                <c:pt idx="464">
                  <c:v>2015-12-11-11:00</c:v>
                </c:pt>
                <c:pt idx="465">
                  <c:v>2015-12-11-12:00</c:v>
                </c:pt>
                <c:pt idx="466">
                  <c:v>2015-12-11-13:00</c:v>
                </c:pt>
                <c:pt idx="467">
                  <c:v>2015-12-11-14:00</c:v>
                </c:pt>
                <c:pt idx="468">
                  <c:v>2015-12-11-15:00</c:v>
                </c:pt>
                <c:pt idx="469">
                  <c:v>2015-12-11-16:00</c:v>
                </c:pt>
                <c:pt idx="470">
                  <c:v>2015-12-13-17:00</c:v>
                </c:pt>
                <c:pt idx="471">
                  <c:v>2015-12-13-18:00</c:v>
                </c:pt>
                <c:pt idx="472">
                  <c:v>2015-12-13-19:00</c:v>
                </c:pt>
                <c:pt idx="473">
                  <c:v>2015-12-13-20:00</c:v>
                </c:pt>
                <c:pt idx="474">
                  <c:v>2015-12-13-21:00</c:v>
                </c:pt>
                <c:pt idx="475">
                  <c:v>2015-12-13-22:00</c:v>
                </c:pt>
                <c:pt idx="476">
                  <c:v>2015-12-13-23:00</c:v>
                </c:pt>
                <c:pt idx="477">
                  <c:v>2015-12-14-00:00</c:v>
                </c:pt>
                <c:pt idx="478">
                  <c:v>2015-12-14-01:00</c:v>
                </c:pt>
                <c:pt idx="479">
                  <c:v>2015-12-14-02:00</c:v>
                </c:pt>
                <c:pt idx="480">
                  <c:v>2015-12-14-03:00</c:v>
                </c:pt>
                <c:pt idx="481">
                  <c:v>2015-12-14-04:00</c:v>
                </c:pt>
                <c:pt idx="482">
                  <c:v>2015-12-14-05:00</c:v>
                </c:pt>
                <c:pt idx="483">
                  <c:v>2015-12-14-06:00</c:v>
                </c:pt>
                <c:pt idx="484">
                  <c:v>2015-12-14-07:00</c:v>
                </c:pt>
                <c:pt idx="485">
                  <c:v>2015-12-14-08:00</c:v>
                </c:pt>
                <c:pt idx="486">
                  <c:v>2015-12-14-09:00</c:v>
                </c:pt>
                <c:pt idx="487">
                  <c:v>2015-12-14-10:00</c:v>
                </c:pt>
                <c:pt idx="488">
                  <c:v>2015-12-14-11:00</c:v>
                </c:pt>
                <c:pt idx="489">
                  <c:v>2015-12-14-12:00</c:v>
                </c:pt>
                <c:pt idx="490">
                  <c:v>2015-12-14-13:00</c:v>
                </c:pt>
                <c:pt idx="491">
                  <c:v>2015-12-14-14:00</c:v>
                </c:pt>
                <c:pt idx="492">
                  <c:v>2015-12-14-15:00</c:v>
                </c:pt>
                <c:pt idx="493">
                  <c:v>2015-12-14-16:00</c:v>
                </c:pt>
                <c:pt idx="494">
                  <c:v>2015-12-14-17:00</c:v>
                </c:pt>
                <c:pt idx="495">
                  <c:v>2015-12-14-18:00</c:v>
                </c:pt>
                <c:pt idx="496">
                  <c:v>2015-12-14-19:00</c:v>
                </c:pt>
                <c:pt idx="497">
                  <c:v>2015-12-14-20:00</c:v>
                </c:pt>
                <c:pt idx="498">
                  <c:v>2015-12-14-21:00</c:v>
                </c:pt>
                <c:pt idx="499">
                  <c:v>2015-12-14-22:00</c:v>
                </c:pt>
                <c:pt idx="500">
                  <c:v>2015-12-14-23:00</c:v>
                </c:pt>
                <c:pt idx="501">
                  <c:v>2015-12-15-00:00</c:v>
                </c:pt>
                <c:pt idx="502">
                  <c:v>2015-12-15-01:00</c:v>
                </c:pt>
                <c:pt idx="503">
                  <c:v>2015-12-15-02:00</c:v>
                </c:pt>
                <c:pt idx="504">
                  <c:v>2015-12-15-03:00</c:v>
                </c:pt>
                <c:pt idx="505">
                  <c:v>2015-12-15-04:00</c:v>
                </c:pt>
                <c:pt idx="506">
                  <c:v>2015-12-15-05:00</c:v>
                </c:pt>
                <c:pt idx="507">
                  <c:v>2015-12-15-06:00</c:v>
                </c:pt>
                <c:pt idx="508">
                  <c:v>2015-12-15-07:00</c:v>
                </c:pt>
                <c:pt idx="509">
                  <c:v>2015-12-15-08:00</c:v>
                </c:pt>
                <c:pt idx="510">
                  <c:v>2015-12-15-09:00</c:v>
                </c:pt>
                <c:pt idx="511">
                  <c:v>2015-12-15-10:00</c:v>
                </c:pt>
                <c:pt idx="512">
                  <c:v>2015-12-15-11:00</c:v>
                </c:pt>
                <c:pt idx="513">
                  <c:v>2015-12-15-12:00</c:v>
                </c:pt>
                <c:pt idx="514">
                  <c:v>2015-12-15-13:00</c:v>
                </c:pt>
                <c:pt idx="515">
                  <c:v>2015-12-15-14:00</c:v>
                </c:pt>
                <c:pt idx="516">
                  <c:v>2015-12-15-15:00</c:v>
                </c:pt>
                <c:pt idx="517">
                  <c:v>2015-12-15-16:00</c:v>
                </c:pt>
                <c:pt idx="518">
                  <c:v>2015-12-15-17:00</c:v>
                </c:pt>
                <c:pt idx="519">
                  <c:v>2015-12-15-18:00</c:v>
                </c:pt>
                <c:pt idx="520">
                  <c:v>2015-12-15-19:00</c:v>
                </c:pt>
                <c:pt idx="521">
                  <c:v>2015-12-15-20:00</c:v>
                </c:pt>
                <c:pt idx="522">
                  <c:v>2015-12-15-21:00</c:v>
                </c:pt>
                <c:pt idx="523">
                  <c:v>2015-12-15-22:00</c:v>
                </c:pt>
                <c:pt idx="524">
                  <c:v>2015-12-15-23:00</c:v>
                </c:pt>
                <c:pt idx="525">
                  <c:v>2015-12-16-00:00</c:v>
                </c:pt>
                <c:pt idx="526">
                  <c:v>2015-12-16-01:00</c:v>
                </c:pt>
                <c:pt idx="527">
                  <c:v>2015-12-16-02:00</c:v>
                </c:pt>
                <c:pt idx="528">
                  <c:v>2015-12-16-03:00</c:v>
                </c:pt>
                <c:pt idx="529">
                  <c:v>2015-12-16-04:00</c:v>
                </c:pt>
                <c:pt idx="530">
                  <c:v>2015-12-16-05:00</c:v>
                </c:pt>
                <c:pt idx="531">
                  <c:v>2015-12-16-06:00</c:v>
                </c:pt>
                <c:pt idx="532">
                  <c:v>2015-12-16-07:00</c:v>
                </c:pt>
                <c:pt idx="533">
                  <c:v>2015-12-16-08:00</c:v>
                </c:pt>
                <c:pt idx="534">
                  <c:v>2015-12-16-09:00</c:v>
                </c:pt>
                <c:pt idx="535">
                  <c:v>2015-12-16-10:00</c:v>
                </c:pt>
                <c:pt idx="536">
                  <c:v>2015-12-16-11:00</c:v>
                </c:pt>
                <c:pt idx="537">
                  <c:v>2015-12-16-12:00</c:v>
                </c:pt>
                <c:pt idx="538">
                  <c:v>2015-12-16-13:00</c:v>
                </c:pt>
                <c:pt idx="539">
                  <c:v>2015-12-16-14:00</c:v>
                </c:pt>
                <c:pt idx="540">
                  <c:v>2015-12-16-15:00</c:v>
                </c:pt>
                <c:pt idx="541">
                  <c:v>2015-12-16-16:00</c:v>
                </c:pt>
                <c:pt idx="542">
                  <c:v>2015-12-16-17:00</c:v>
                </c:pt>
                <c:pt idx="543">
                  <c:v>2015-12-16-18:00</c:v>
                </c:pt>
                <c:pt idx="544">
                  <c:v>2015-12-16-19:00</c:v>
                </c:pt>
                <c:pt idx="545">
                  <c:v>2015-12-16-20:00</c:v>
                </c:pt>
                <c:pt idx="546">
                  <c:v>2015-12-16-21:00</c:v>
                </c:pt>
                <c:pt idx="547">
                  <c:v>2015-12-16-22:00</c:v>
                </c:pt>
                <c:pt idx="548">
                  <c:v>2015-12-16-23:00</c:v>
                </c:pt>
                <c:pt idx="549">
                  <c:v>2015-12-17-00:00</c:v>
                </c:pt>
                <c:pt idx="550">
                  <c:v>2015-12-17-01:00</c:v>
                </c:pt>
                <c:pt idx="551">
                  <c:v>2015-12-17-02:00</c:v>
                </c:pt>
                <c:pt idx="552">
                  <c:v>2015-12-17-03:00</c:v>
                </c:pt>
                <c:pt idx="553">
                  <c:v>2015-12-17-04:00</c:v>
                </c:pt>
                <c:pt idx="554">
                  <c:v>2015-12-17-05:00</c:v>
                </c:pt>
                <c:pt idx="555">
                  <c:v>2015-12-17-06:00</c:v>
                </c:pt>
                <c:pt idx="556">
                  <c:v>2015-12-17-07:00</c:v>
                </c:pt>
                <c:pt idx="557">
                  <c:v>2015-12-17-08:00</c:v>
                </c:pt>
                <c:pt idx="558">
                  <c:v>2015-12-17-09:00</c:v>
                </c:pt>
                <c:pt idx="559">
                  <c:v>2015-12-17-10:00</c:v>
                </c:pt>
                <c:pt idx="560">
                  <c:v>2015-12-17-11:00</c:v>
                </c:pt>
                <c:pt idx="561">
                  <c:v>2015-12-17-12:00</c:v>
                </c:pt>
                <c:pt idx="562">
                  <c:v>2015-12-17-13:00</c:v>
                </c:pt>
                <c:pt idx="563">
                  <c:v>2015-12-17-14:00</c:v>
                </c:pt>
                <c:pt idx="564">
                  <c:v>2015-12-17-15:00</c:v>
                </c:pt>
                <c:pt idx="565">
                  <c:v>2015-12-17-16:00</c:v>
                </c:pt>
                <c:pt idx="566">
                  <c:v>2015-12-17-17:00</c:v>
                </c:pt>
                <c:pt idx="567">
                  <c:v>2015-12-17-18:00</c:v>
                </c:pt>
                <c:pt idx="568">
                  <c:v>2015-12-17-19:00</c:v>
                </c:pt>
                <c:pt idx="569">
                  <c:v>2015-12-17-20:00</c:v>
                </c:pt>
                <c:pt idx="570">
                  <c:v>2015-12-17-21:00</c:v>
                </c:pt>
                <c:pt idx="571">
                  <c:v>2015-12-17-22:00</c:v>
                </c:pt>
                <c:pt idx="572">
                  <c:v>2015-12-17-23:00</c:v>
                </c:pt>
                <c:pt idx="573">
                  <c:v>2015-12-18-00:00</c:v>
                </c:pt>
                <c:pt idx="574">
                  <c:v>2015-12-18-01:00</c:v>
                </c:pt>
                <c:pt idx="575">
                  <c:v>2015-12-18-02:00</c:v>
                </c:pt>
                <c:pt idx="576">
                  <c:v>2015-12-18-03:00</c:v>
                </c:pt>
                <c:pt idx="577">
                  <c:v>2015-12-18-04:00</c:v>
                </c:pt>
                <c:pt idx="578">
                  <c:v>2015-12-18-05:00</c:v>
                </c:pt>
                <c:pt idx="579">
                  <c:v>2015-12-18-06:00</c:v>
                </c:pt>
                <c:pt idx="580">
                  <c:v>2015-12-18-07:00</c:v>
                </c:pt>
                <c:pt idx="581">
                  <c:v>2015-12-18-08:00</c:v>
                </c:pt>
                <c:pt idx="582">
                  <c:v>2015-12-18-09:00</c:v>
                </c:pt>
                <c:pt idx="583">
                  <c:v>2015-12-18-10:00</c:v>
                </c:pt>
                <c:pt idx="584">
                  <c:v>2015-12-18-11:00</c:v>
                </c:pt>
                <c:pt idx="585">
                  <c:v>2015-12-18-12:00</c:v>
                </c:pt>
                <c:pt idx="586">
                  <c:v>2015-12-18-13:00</c:v>
                </c:pt>
                <c:pt idx="587">
                  <c:v>2015-12-18-14:00</c:v>
                </c:pt>
                <c:pt idx="588">
                  <c:v>2015-12-18-15:00</c:v>
                </c:pt>
                <c:pt idx="589">
                  <c:v>2015-12-18-16:00</c:v>
                </c:pt>
                <c:pt idx="590">
                  <c:v>2015-12-20-17:00</c:v>
                </c:pt>
                <c:pt idx="591">
                  <c:v>2015-12-20-18:00</c:v>
                </c:pt>
                <c:pt idx="592">
                  <c:v>2015-12-20-19:00</c:v>
                </c:pt>
                <c:pt idx="593">
                  <c:v>2015-12-20-20:00</c:v>
                </c:pt>
                <c:pt idx="594">
                  <c:v>2015-12-20-21:00</c:v>
                </c:pt>
                <c:pt idx="595">
                  <c:v>2015-12-20-22:00</c:v>
                </c:pt>
                <c:pt idx="596">
                  <c:v>2015-12-20-23:00</c:v>
                </c:pt>
                <c:pt idx="597">
                  <c:v>2015-12-21-00:00</c:v>
                </c:pt>
                <c:pt idx="598">
                  <c:v>2015-12-21-01:00</c:v>
                </c:pt>
                <c:pt idx="599">
                  <c:v>2015-12-21-02:00</c:v>
                </c:pt>
                <c:pt idx="600">
                  <c:v>2015-12-21-03:00</c:v>
                </c:pt>
                <c:pt idx="601">
                  <c:v>2015-12-21-04:00</c:v>
                </c:pt>
                <c:pt idx="602">
                  <c:v>2015-12-21-05:00</c:v>
                </c:pt>
                <c:pt idx="603">
                  <c:v>2015-12-21-06:00</c:v>
                </c:pt>
                <c:pt idx="604">
                  <c:v>2015-12-21-07:00</c:v>
                </c:pt>
                <c:pt idx="605">
                  <c:v>2015-12-21-08:00</c:v>
                </c:pt>
                <c:pt idx="606">
                  <c:v>2015-12-21-09:00</c:v>
                </c:pt>
                <c:pt idx="607">
                  <c:v>2015-12-21-10:00</c:v>
                </c:pt>
                <c:pt idx="608">
                  <c:v>2015-12-21-11:00</c:v>
                </c:pt>
                <c:pt idx="609">
                  <c:v>2015-12-21-12:00</c:v>
                </c:pt>
                <c:pt idx="610">
                  <c:v>2015-12-21-13:00</c:v>
                </c:pt>
                <c:pt idx="611">
                  <c:v>2015-12-21-14:00</c:v>
                </c:pt>
                <c:pt idx="612">
                  <c:v>2015-12-21-15:00</c:v>
                </c:pt>
                <c:pt idx="613">
                  <c:v>2015-12-21-16:00</c:v>
                </c:pt>
                <c:pt idx="614">
                  <c:v>2015-12-21-17:00</c:v>
                </c:pt>
                <c:pt idx="615">
                  <c:v>2015-12-21-18:00</c:v>
                </c:pt>
                <c:pt idx="616">
                  <c:v>2015-12-21-19:00</c:v>
                </c:pt>
                <c:pt idx="617">
                  <c:v>2015-12-21-20:00</c:v>
                </c:pt>
                <c:pt idx="618">
                  <c:v>2015-12-21-21:00</c:v>
                </c:pt>
                <c:pt idx="619">
                  <c:v>2015-12-21-22:00</c:v>
                </c:pt>
                <c:pt idx="620">
                  <c:v>2015-12-21-23:00</c:v>
                </c:pt>
                <c:pt idx="621">
                  <c:v>2015-12-22-00:00</c:v>
                </c:pt>
                <c:pt idx="622">
                  <c:v>2015-12-22-01:00</c:v>
                </c:pt>
                <c:pt idx="623">
                  <c:v>2015-12-22-02:00</c:v>
                </c:pt>
                <c:pt idx="624">
                  <c:v>2015-12-22-03:00</c:v>
                </c:pt>
                <c:pt idx="625">
                  <c:v>2015-12-22-04:00</c:v>
                </c:pt>
                <c:pt idx="626">
                  <c:v>2015-12-22-05:00</c:v>
                </c:pt>
                <c:pt idx="627">
                  <c:v>2015-12-22-06:00</c:v>
                </c:pt>
                <c:pt idx="628">
                  <c:v>2015-12-22-07:00</c:v>
                </c:pt>
                <c:pt idx="629">
                  <c:v>2015-12-22-08:00</c:v>
                </c:pt>
                <c:pt idx="630">
                  <c:v>2015-12-22-09:00</c:v>
                </c:pt>
                <c:pt idx="631">
                  <c:v>2015-12-22-10:00</c:v>
                </c:pt>
                <c:pt idx="632">
                  <c:v>2015-12-22-11:00</c:v>
                </c:pt>
                <c:pt idx="633">
                  <c:v>2015-12-22-12:00</c:v>
                </c:pt>
                <c:pt idx="634">
                  <c:v>2015-12-22-13:00</c:v>
                </c:pt>
                <c:pt idx="635">
                  <c:v>2015-12-22-14:00</c:v>
                </c:pt>
                <c:pt idx="636">
                  <c:v>2015-12-22-15:00</c:v>
                </c:pt>
                <c:pt idx="637">
                  <c:v>2015-12-22-16:00</c:v>
                </c:pt>
                <c:pt idx="638">
                  <c:v>2015-12-22-17:00</c:v>
                </c:pt>
                <c:pt idx="639">
                  <c:v>2015-12-22-18:00</c:v>
                </c:pt>
                <c:pt idx="640">
                  <c:v>2015-12-22-19:00</c:v>
                </c:pt>
                <c:pt idx="641">
                  <c:v>2015-12-22-20:00</c:v>
                </c:pt>
                <c:pt idx="642">
                  <c:v>2015-12-22-21:00</c:v>
                </c:pt>
                <c:pt idx="643">
                  <c:v>2015-12-22-22:00</c:v>
                </c:pt>
                <c:pt idx="644">
                  <c:v>2015-12-22-23:00</c:v>
                </c:pt>
                <c:pt idx="645">
                  <c:v>2015-12-23-00:00</c:v>
                </c:pt>
                <c:pt idx="646">
                  <c:v>2015-12-23-01:00</c:v>
                </c:pt>
                <c:pt idx="647">
                  <c:v>2015-12-23-02:00</c:v>
                </c:pt>
                <c:pt idx="648">
                  <c:v>2015-12-23-03:00</c:v>
                </c:pt>
                <c:pt idx="649">
                  <c:v>2015-12-23-04:00</c:v>
                </c:pt>
                <c:pt idx="650">
                  <c:v>2015-12-23-05:00</c:v>
                </c:pt>
                <c:pt idx="651">
                  <c:v>2015-12-23-06:00</c:v>
                </c:pt>
                <c:pt idx="652">
                  <c:v>2015-12-23-07:00</c:v>
                </c:pt>
                <c:pt idx="653">
                  <c:v>2015-12-23-08:00</c:v>
                </c:pt>
                <c:pt idx="654">
                  <c:v>2015-12-23-09:00</c:v>
                </c:pt>
                <c:pt idx="655">
                  <c:v>2015-12-23-10:00</c:v>
                </c:pt>
                <c:pt idx="656">
                  <c:v>2015-12-23-11:00</c:v>
                </c:pt>
                <c:pt idx="657">
                  <c:v>2015-12-23-12:00</c:v>
                </c:pt>
                <c:pt idx="658">
                  <c:v>2015-12-23-13:00</c:v>
                </c:pt>
                <c:pt idx="659">
                  <c:v>2015-12-23-14:00</c:v>
                </c:pt>
                <c:pt idx="660">
                  <c:v>2015-12-23-15:00</c:v>
                </c:pt>
                <c:pt idx="661">
                  <c:v>2015-12-23-16:00</c:v>
                </c:pt>
                <c:pt idx="662">
                  <c:v>2015-12-23-17:00</c:v>
                </c:pt>
                <c:pt idx="663">
                  <c:v>2015-12-23-18:00</c:v>
                </c:pt>
                <c:pt idx="664">
                  <c:v>2015-12-23-19:00</c:v>
                </c:pt>
                <c:pt idx="665">
                  <c:v>2015-12-23-20:00</c:v>
                </c:pt>
                <c:pt idx="666">
                  <c:v>2015-12-23-21:00</c:v>
                </c:pt>
                <c:pt idx="667">
                  <c:v>2015-12-23-22:00</c:v>
                </c:pt>
                <c:pt idx="668">
                  <c:v>2015-12-23-23:00</c:v>
                </c:pt>
                <c:pt idx="669">
                  <c:v>2015-12-24-00:00</c:v>
                </c:pt>
                <c:pt idx="670">
                  <c:v>2015-12-24-01:00</c:v>
                </c:pt>
                <c:pt idx="671">
                  <c:v>2015-12-24-02:00</c:v>
                </c:pt>
                <c:pt idx="672">
                  <c:v>2015-12-24-03:00</c:v>
                </c:pt>
                <c:pt idx="673">
                  <c:v>2015-12-24-04:00</c:v>
                </c:pt>
                <c:pt idx="674">
                  <c:v>2015-12-24-05:00</c:v>
                </c:pt>
                <c:pt idx="675">
                  <c:v>2015-12-24-06:00</c:v>
                </c:pt>
                <c:pt idx="676">
                  <c:v>2015-12-24-07:00</c:v>
                </c:pt>
                <c:pt idx="677">
                  <c:v>2015-12-24-08:00</c:v>
                </c:pt>
                <c:pt idx="678">
                  <c:v>2015-12-24-09:00</c:v>
                </c:pt>
                <c:pt idx="679">
                  <c:v>2015-12-24-10:00</c:v>
                </c:pt>
                <c:pt idx="680">
                  <c:v>2015-12-24-11:00</c:v>
                </c:pt>
                <c:pt idx="681">
                  <c:v>2015-12-24-12:00</c:v>
                </c:pt>
                <c:pt idx="682">
                  <c:v>2015-12-24-13:00</c:v>
                </c:pt>
                <c:pt idx="683">
                  <c:v>2016-01-03-17:00</c:v>
                </c:pt>
                <c:pt idx="684">
                  <c:v>2016-01-03-18:00</c:v>
                </c:pt>
                <c:pt idx="685">
                  <c:v>2016-01-03-19:00</c:v>
                </c:pt>
                <c:pt idx="686">
                  <c:v>2016-01-03-20:00</c:v>
                </c:pt>
                <c:pt idx="687">
                  <c:v>2016-01-03-21:00</c:v>
                </c:pt>
                <c:pt idx="688">
                  <c:v>2016-01-03-22:00</c:v>
                </c:pt>
                <c:pt idx="689">
                  <c:v>2016-01-03-23:00</c:v>
                </c:pt>
                <c:pt idx="690">
                  <c:v>2016-01-04-00:00</c:v>
                </c:pt>
                <c:pt idx="691">
                  <c:v>2016-01-04-01:00</c:v>
                </c:pt>
                <c:pt idx="692">
                  <c:v>2016-01-04-02:00</c:v>
                </c:pt>
                <c:pt idx="693">
                  <c:v>2016-01-04-03:00</c:v>
                </c:pt>
                <c:pt idx="694">
                  <c:v>2016-01-04-04:00</c:v>
                </c:pt>
                <c:pt idx="695">
                  <c:v>2016-01-04-05:00</c:v>
                </c:pt>
                <c:pt idx="696">
                  <c:v>2016-01-04-06:00</c:v>
                </c:pt>
                <c:pt idx="697">
                  <c:v>2016-01-04-07:00</c:v>
                </c:pt>
                <c:pt idx="698">
                  <c:v>2016-01-04-08:00</c:v>
                </c:pt>
                <c:pt idx="699">
                  <c:v>2016-01-04-09:00</c:v>
                </c:pt>
                <c:pt idx="700">
                  <c:v>2016-01-04-10:00</c:v>
                </c:pt>
                <c:pt idx="701">
                  <c:v>2016-01-04-11:00</c:v>
                </c:pt>
                <c:pt idx="702">
                  <c:v>2016-01-04-12:00</c:v>
                </c:pt>
                <c:pt idx="703">
                  <c:v>2016-01-04-13:00</c:v>
                </c:pt>
                <c:pt idx="704">
                  <c:v>2016-01-04-14:00</c:v>
                </c:pt>
                <c:pt idx="705">
                  <c:v>2016-01-04-15:00</c:v>
                </c:pt>
                <c:pt idx="706">
                  <c:v>2016-01-04-16:00</c:v>
                </c:pt>
                <c:pt idx="707">
                  <c:v>2016-01-04-17:00</c:v>
                </c:pt>
                <c:pt idx="708">
                  <c:v>2016-01-04-18:00</c:v>
                </c:pt>
                <c:pt idx="709">
                  <c:v>2016-01-04-19:00</c:v>
                </c:pt>
                <c:pt idx="710">
                  <c:v>2016-01-04-20:00</c:v>
                </c:pt>
                <c:pt idx="711">
                  <c:v>2016-01-04-21:00</c:v>
                </c:pt>
                <c:pt idx="712">
                  <c:v>2016-01-04-22:00</c:v>
                </c:pt>
                <c:pt idx="713">
                  <c:v>2016-01-04-23:00</c:v>
                </c:pt>
                <c:pt idx="714">
                  <c:v>2016-01-05-00:00</c:v>
                </c:pt>
                <c:pt idx="715">
                  <c:v>2016-01-05-01:00</c:v>
                </c:pt>
                <c:pt idx="716">
                  <c:v>2016-01-05-02:00</c:v>
                </c:pt>
                <c:pt idx="717">
                  <c:v>2016-01-05-03:00</c:v>
                </c:pt>
                <c:pt idx="718">
                  <c:v>2016-01-05-04:00</c:v>
                </c:pt>
                <c:pt idx="719">
                  <c:v>2016-01-05-05:00</c:v>
                </c:pt>
                <c:pt idx="720">
                  <c:v>2016-01-05-06:00</c:v>
                </c:pt>
                <c:pt idx="721">
                  <c:v>2016-01-05-07:00</c:v>
                </c:pt>
                <c:pt idx="722">
                  <c:v>2016-01-05-08:00</c:v>
                </c:pt>
                <c:pt idx="723">
                  <c:v>2016-01-05-09:00</c:v>
                </c:pt>
                <c:pt idx="724">
                  <c:v>2016-01-05-10:00</c:v>
                </c:pt>
                <c:pt idx="725">
                  <c:v>2016-01-05-11:00</c:v>
                </c:pt>
                <c:pt idx="726">
                  <c:v>2016-01-05-12:00</c:v>
                </c:pt>
                <c:pt idx="727">
                  <c:v>2016-01-05-13:00</c:v>
                </c:pt>
                <c:pt idx="728">
                  <c:v>2016-01-05-14:00</c:v>
                </c:pt>
                <c:pt idx="729">
                  <c:v>2016-01-05-15:00</c:v>
                </c:pt>
                <c:pt idx="730">
                  <c:v>2016-01-05-16:00</c:v>
                </c:pt>
                <c:pt idx="731">
                  <c:v>2016-01-05-17:00</c:v>
                </c:pt>
                <c:pt idx="732">
                  <c:v>2016-01-05-18:00</c:v>
                </c:pt>
                <c:pt idx="733">
                  <c:v>2016-01-05-19:00</c:v>
                </c:pt>
                <c:pt idx="734">
                  <c:v>2016-01-05-20:00</c:v>
                </c:pt>
                <c:pt idx="735">
                  <c:v>2016-01-05-21:00</c:v>
                </c:pt>
                <c:pt idx="736">
                  <c:v>2016-01-05-22:00</c:v>
                </c:pt>
                <c:pt idx="737">
                  <c:v>2016-01-05-23:00</c:v>
                </c:pt>
                <c:pt idx="738">
                  <c:v>2016-01-06-00:00</c:v>
                </c:pt>
                <c:pt idx="739">
                  <c:v>2016-01-06-01:00</c:v>
                </c:pt>
                <c:pt idx="740">
                  <c:v>2016-01-06-02:00</c:v>
                </c:pt>
                <c:pt idx="741">
                  <c:v>2016-01-06-03:00</c:v>
                </c:pt>
                <c:pt idx="742">
                  <c:v>2016-01-06-04:00</c:v>
                </c:pt>
                <c:pt idx="743">
                  <c:v>2016-01-06-05:00</c:v>
                </c:pt>
                <c:pt idx="744">
                  <c:v>2016-01-06-06:00</c:v>
                </c:pt>
                <c:pt idx="745">
                  <c:v>2016-01-06-07:00</c:v>
                </c:pt>
                <c:pt idx="746">
                  <c:v>2016-01-06-08:00</c:v>
                </c:pt>
                <c:pt idx="747">
                  <c:v>2016-01-06-09:00</c:v>
                </c:pt>
                <c:pt idx="748">
                  <c:v>2016-01-06-10:00</c:v>
                </c:pt>
                <c:pt idx="749">
                  <c:v>2016-01-06-11:00</c:v>
                </c:pt>
                <c:pt idx="750">
                  <c:v>2016-01-06-12:00</c:v>
                </c:pt>
                <c:pt idx="751">
                  <c:v>2016-01-06-13:00</c:v>
                </c:pt>
                <c:pt idx="752">
                  <c:v>2016-01-06-14:00</c:v>
                </c:pt>
                <c:pt idx="753">
                  <c:v>2016-01-06-15:00</c:v>
                </c:pt>
                <c:pt idx="754">
                  <c:v>2016-01-06-16:00</c:v>
                </c:pt>
                <c:pt idx="755">
                  <c:v>2016-01-06-17:00</c:v>
                </c:pt>
                <c:pt idx="756">
                  <c:v>2016-01-06-18:00</c:v>
                </c:pt>
                <c:pt idx="757">
                  <c:v>2016-01-06-19:00</c:v>
                </c:pt>
                <c:pt idx="758">
                  <c:v>2016-01-06-20:00</c:v>
                </c:pt>
                <c:pt idx="759">
                  <c:v>2016-01-06-21:00</c:v>
                </c:pt>
                <c:pt idx="760">
                  <c:v>2016-01-06-22:00</c:v>
                </c:pt>
                <c:pt idx="761">
                  <c:v>2016-01-06-23:00</c:v>
                </c:pt>
                <c:pt idx="762">
                  <c:v>2016-01-07-00:00</c:v>
                </c:pt>
                <c:pt idx="763">
                  <c:v>2016-01-07-01:00</c:v>
                </c:pt>
                <c:pt idx="764">
                  <c:v>2016-01-07-02:00</c:v>
                </c:pt>
                <c:pt idx="765">
                  <c:v>2016-01-07-03:00</c:v>
                </c:pt>
                <c:pt idx="766">
                  <c:v>2016-01-07-04:00</c:v>
                </c:pt>
                <c:pt idx="767">
                  <c:v>2016-01-07-05:00</c:v>
                </c:pt>
                <c:pt idx="768">
                  <c:v>2016-01-07-06:00</c:v>
                </c:pt>
                <c:pt idx="769">
                  <c:v>2016-01-07-07:00</c:v>
                </c:pt>
                <c:pt idx="770">
                  <c:v>2016-01-07-08:00</c:v>
                </c:pt>
                <c:pt idx="771">
                  <c:v>2016-01-07-09:00</c:v>
                </c:pt>
                <c:pt idx="772">
                  <c:v>2016-01-07-10:00</c:v>
                </c:pt>
                <c:pt idx="773">
                  <c:v>2016-01-07-11:00</c:v>
                </c:pt>
                <c:pt idx="774">
                  <c:v>2016-01-07-12:00</c:v>
                </c:pt>
                <c:pt idx="775">
                  <c:v>2016-01-07-13:00</c:v>
                </c:pt>
                <c:pt idx="776">
                  <c:v>2016-01-07-14:00</c:v>
                </c:pt>
                <c:pt idx="777">
                  <c:v>2016-01-07-15:00</c:v>
                </c:pt>
                <c:pt idx="778">
                  <c:v>2016-01-07-16:00</c:v>
                </c:pt>
                <c:pt idx="779">
                  <c:v>2016-01-07-17:00</c:v>
                </c:pt>
                <c:pt idx="780">
                  <c:v>2016-01-07-18:00</c:v>
                </c:pt>
                <c:pt idx="781">
                  <c:v>2016-01-07-19:00</c:v>
                </c:pt>
                <c:pt idx="782">
                  <c:v>2016-01-07-20:00</c:v>
                </c:pt>
                <c:pt idx="783">
                  <c:v>2016-01-07-21:00</c:v>
                </c:pt>
                <c:pt idx="784">
                  <c:v>2016-01-07-22:00</c:v>
                </c:pt>
                <c:pt idx="785">
                  <c:v>2016-01-07-23:00</c:v>
                </c:pt>
                <c:pt idx="786">
                  <c:v>2016-01-08-00:00</c:v>
                </c:pt>
                <c:pt idx="787">
                  <c:v>2016-01-08-01:00</c:v>
                </c:pt>
                <c:pt idx="788">
                  <c:v>2016-01-08-02:00</c:v>
                </c:pt>
                <c:pt idx="789">
                  <c:v>2016-01-08-03:00</c:v>
                </c:pt>
                <c:pt idx="790">
                  <c:v>2016-01-08-04:00</c:v>
                </c:pt>
                <c:pt idx="791">
                  <c:v>2016-01-08-05:00</c:v>
                </c:pt>
                <c:pt idx="792">
                  <c:v>2016-01-08-06:00</c:v>
                </c:pt>
                <c:pt idx="793">
                  <c:v>2016-01-08-07:00</c:v>
                </c:pt>
                <c:pt idx="794">
                  <c:v>2016-01-08-08:00</c:v>
                </c:pt>
                <c:pt idx="795">
                  <c:v>2016-01-08-09:00</c:v>
                </c:pt>
                <c:pt idx="796">
                  <c:v>2016-01-08-10:00</c:v>
                </c:pt>
                <c:pt idx="797">
                  <c:v>2016-01-08-11:00</c:v>
                </c:pt>
                <c:pt idx="798">
                  <c:v>2016-01-08-12:00</c:v>
                </c:pt>
                <c:pt idx="799">
                  <c:v>2016-01-08-13:00</c:v>
                </c:pt>
                <c:pt idx="800">
                  <c:v>2016-01-08-14:00</c:v>
                </c:pt>
                <c:pt idx="801">
                  <c:v>2016-01-08-15:00</c:v>
                </c:pt>
                <c:pt idx="802">
                  <c:v>2016-01-08-16:00</c:v>
                </c:pt>
                <c:pt idx="803">
                  <c:v>2016-01-10-17:00</c:v>
                </c:pt>
                <c:pt idx="804">
                  <c:v>2016-01-10-18:00</c:v>
                </c:pt>
                <c:pt idx="805">
                  <c:v>2016-01-10-19:00</c:v>
                </c:pt>
                <c:pt idx="806">
                  <c:v>2016-01-10-20:00</c:v>
                </c:pt>
                <c:pt idx="807">
                  <c:v>2016-01-10-21:00</c:v>
                </c:pt>
                <c:pt idx="808">
                  <c:v>2016-01-10-22:00</c:v>
                </c:pt>
                <c:pt idx="809">
                  <c:v>2016-01-10-23:00</c:v>
                </c:pt>
                <c:pt idx="810">
                  <c:v>2016-01-11-00:00</c:v>
                </c:pt>
                <c:pt idx="811">
                  <c:v>2016-01-11-01:00</c:v>
                </c:pt>
                <c:pt idx="812">
                  <c:v>2016-01-11-02:00</c:v>
                </c:pt>
                <c:pt idx="813">
                  <c:v>2016-01-11-03:00</c:v>
                </c:pt>
                <c:pt idx="814">
                  <c:v>2016-01-11-04:00</c:v>
                </c:pt>
                <c:pt idx="815">
                  <c:v>2016-01-11-05:00</c:v>
                </c:pt>
                <c:pt idx="816">
                  <c:v>2016-01-11-06:00</c:v>
                </c:pt>
                <c:pt idx="817">
                  <c:v>2016-01-11-07:00</c:v>
                </c:pt>
                <c:pt idx="818">
                  <c:v>2016-01-11-08:00</c:v>
                </c:pt>
                <c:pt idx="819">
                  <c:v>2016-01-11-09:00</c:v>
                </c:pt>
                <c:pt idx="820">
                  <c:v>2016-01-11-10:00</c:v>
                </c:pt>
                <c:pt idx="821">
                  <c:v>2016-01-11-11:00</c:v>
                </c:pt>
                <c:pt idx="822">
                  <c:v>2016-01-11-12:00</c:v>
                </c:pt>
                <c:pt idx="823">
                  <c:v>2016-01-11-13:00</c:v>
                </c:pt>
                <c:pt idx="824">
                  <c:v>2016-01-11-14:00</c:v>
                </c:pt>
                <c:pt idx="825">
                  <c:v>2016-01-11-15:00</c:v>
                </c:pt>
                <c:pt idx="826">
                  <c:v>2016-01-11-16:00</c:v>
                </c:pt>
                <c:pt idx="827">
                  <c:v>2016-01-11-17:00</c:v>
                </c:pt>
                <c:pt idx="828">
                  <c:v>2016-01-11-18:00</c:v>
                </c:pt>
                <c:pt idx="829">
                  <c:v>2016-01-11-19:00</c:v>
                </c:pt>
                <c:pt idx="830">
                  <c:v>2016-01-11-20:00</c:v>
                </c:pt>
                <c:pt idx="831">
                  <c:v>2016-01-11-21:00</c:v>
                </c:pt>
                <c:pt idx="832">
                  <c:v>2016-01-11-22:00</c:v>
                </c:pt>
                <c:pt idx="833">
                  <c:v>2016-01-11-23:00</c:v>
                </c:pt>
                <c:pt idx="834">
                  <c:v>2016-01-12-00:00</c:v>
                </c:pt>
                <c:pt idx="835">
                  <c:v>2016-01-12-01:00</c:v>
                </c:pt>
                <c:pt idx="836">
                  <c:v>2016-01-12-02:00</c:v>
                </c:pt>
                <c:pt idx="837">
                  <c:v>2016-01-12-03:00</c:v>
                </c:pt>
                <c:pt idx="838">
                  <c:v>2016-01-12-04:00</c:v>
                </c:pt>
                <c:pt idx="839">
                  <c:v>2016-01-12-05:00</c:v>
                </c:pt>
                <c:pt idx="840">
                  <c:v>2016-01-12-06:00</c:v>
                </c:pt>
                <c:pt idx="841">
                  <c:v>2016-01-12-07:00</c:v>
                </c:pt>
                <c:pt idx="842">
                  <c:v>2016-01-12-08:00</c:v>
                </c:pt>
                <c:pt idx="843">
                  <c:v>2016-01-12-09:00</c:v>
                </c:pt>
                <c:pt idx="844">
                  <c:v>2016-01-12-10:00</c:v>
                </c:pt>
                <c:pt idx="845">
                  <c:v>2016-01-12-11:00</c:v>
                </c:pt>
                <c:pt idx="846">
                  <c:v>2016-01-12-12:00</c:v>
                </c:pt>
                <c:pt idx="847">
                  <c:v>2016-01-12-13:00</c:v>
                </c:pt>
                <c:pt idx="848">
                  <c:v>2016-01-12-14:00</c:v>
                </c:pt>
                <c:pt idx="849">
                  <c:v>2016-01-12-15:00</c:v>
                </c:pt>
                <c:pt idx="850">
                  <c:v>2016-01-12-16:00</c:v>
                </c:pt>
                <c:pt idx="851">
                  <c:v>2016-01-12-17:00</c:v>
                </c:pt>
                <c:pt idx="852">
                  <c:v>2016-01-12-18:00</c:v>
                </c:pt>
                <c:pt idx="853">
                  <c:v>2016-01-12-19:00</c:v>
                </c:pt>
                <c:pt idx="854">
                  <c:v>2016-01-12-20:00</c:v>
                </c:pt>
                <c:pt idx="855">
                  <c:v>2016-01-12-21:00</c:v>
                </c:pt>
                <c:pt idx="856">
                  <c:v>2016-01-12-22:00</c:v>
                </c:pt>
                <c:pt idx="857">
                  <c:v>2016-01-12-23:00</c:v>
                </c:pt>
                <c:pt idx="858">
                  <c:v>2016-01-13-00:00</c:v>
                </c:pt>
                <c:pt idx="859">
                  <c:v>2016-01-13-01:00</c:v>
                </c:pt>
                <c:pt idx="860">
                  <c:v>2016-01-13-02:00</c:v>
                </c:pt>
                <c:pt idx="861">
                  <c:v>2016-01-13-03:00</c:v>
                </c:pt>
                <c:pt idx="862">
                  <c:v>2016-01-13-04:00</c:v>
                </c:pt>
                <c:pt idx="863">
                  <c:v>2016-01-13-05:00</c:v>
                </c:pt>
                <c:pt idx="864">
                  <c:v>2016-01-13-06:00</c:v>
                </c:pt>
                <c:pt idx="865">
                  <c:v>2016-01-13-07:00</c:v>
                </c:pt>
                <c:pt idx="866">
                  <c:v>2016-01-13-08:00</c:v>
                </c:pt>
                <c:pt idx="867">
                  <c:v>2016-01-13-09:00</c:v>
                </c:pt>
                <c:pt idx="868">
                  <c:v>2016-01-13-10:00</c:v>
                </c:pt>
                <c:pt idx="869">
                  <c:v>2016-01-13-11:00</c:v>
                </c:pt>
                <c:pt idx="870">
                  <c:v>2016-01-13-12:00</c:v>
                </c:pt>
                <c:pt idx="871">
                  <c:v>2016-01-13-13:00</c:v>
                </c:pt>
                <c:pt idx="872">
                  <c:v>2016-01-13-14:00</c:v>
                </c:pt>
                <c:pt idx="873">
                  <c:v>2016-01-13-15:00</c:v>
                </c:pt>
                <c:pt idx="874">
                  <c:v>2016-01-13-16:00</c:v>
                </c:pt>
                <c:pt idx="875">
                  <c:v>2016-01-13-17:00</c:v>
                </c:pt>
                <c:pt idx="876">
                  <c:v>2016-01-13-18:00</c:v>
                </c:pt>
                <c:pt idx="877">
                  <c:v>2016-01-13-19:00</c:v>
                </c:pt>
                <c:pt idx="878">
                  <c:v>2016-01-13-20:00</c:v>
                </c:pt>
                <c:pt idx="879">
                  <c:v>2016-01-13-21:00</c:v>
                </c:pt>
                <c:pt idx="880">
                  <c:v>2016-01-13-22:00</c:v>
                </c:pt>
                <c:pt idx="881">
                  <c:v>2016-01-13-23:00</c:v>
                </c:pt>
                <c:pt idx="882">
                  <c:v>2016-01-14-00:00</c:v>
                </c:pt>
                <c:pt idx="883">
                  <c:v>2016-01-14-01:00</c:v>
                </c:pt>
                <c:pt idx="884">
                  <c:v>2016-01-14-02:00</c:v>
                </c:pt>
                <c:pt idx="885">
                  <c:v>2016-01-14-03:00</c:v>
                </c:pt>
                <c:pt idx="886">
                  <c:v>2016-01-14-04:00</c:v>
                </c:pt>
                <c:pt idx="887">
                  <c:v>2016-01-14-05:00</c:v>
                </c:pt>
                <c:pt idx="888">
                  <c:v>2016-01-14-06:00</c:v>
                </c:pt>
                <c:pt idx="889">
                  <c:v>2016-01-14-07:00</c:v>
                </c:pt>
                <c:pt idx="890">
                  <c:v>2016-01-14-08:00</c:v>
                </c:pt>
                <c:pt idx="891">
                  <c:v>2016-01-14-09:00</c:v>
                </c:pt>
                <c:pt idx="892">
                  <c:v>2016-01-14-10:00</c:v>
                </c:pt>
                <c:pt idx="893">
                  <c:v>2016-01-14-11:00</c:v>
                </c:pt>
                <c:pt idx="894">
                  <c:v>2016-01-14-12:00</c:v>
                </c:pt>
                <c:pt idx="895">
                  <c:v>2016-01-14-13:00</c:v>
                </c:pt>
                <c:pt idx="896">
                  <c:v>2016-01-14-14:00</c:v>
                </c:pt>
                <c:pt idx="897">
                  <c:v>2016-01-14-15:00</c:v>
                </c:pt>
                <c:pt idx="898">
                  <c:v>2016-01-14-16:00</c:v>
                </c:pt>
                <c:pt idx="899">
                  <c:v>2016-01-14-17:00</c:v>
                </c:pt>
                <c:pt idx="900">
                  <c:v>2016-01-14-18:00</c:v>
                </c:pt>
                <c:pt idx="901">
                  <c:v>2016-01-14-19:00</c:v>
                </c:pt>
                <c:pt idx="902">
                  <c:v>2016-01-14-20:00</c:v>
                </c:pt>
                <c:pt idx="903">
                  <c:v>2016-01-14-21:00</c:v>
                </c:pt>
                <c:pt idx="904">
                  <c:v>2016-01-14-22:00</c:v>
                </c:pt>
                <c:pt idx="905">
                  <c:v>2016-01-14-23:00</c:v>
                </c:pt>
                <c:pt idx="906">
                  <c:v>2016-01-15-00:00</c:v>
                </c:pt>
                <c:pt idx="907">
                  <c:v>2016-01-15-01:00</c:v>
                </c:pt>
                <c:pt idx="908">
                  <c:v>2016-01-15-02:00</c:v>
                </c:pt>
                <c:pt idx="909">
                  <c:v>2016-01-15-03:00</c:v>
                </c:pt>
                <c:pt idx="910">
                  <c:v>2016-01-15-04:00</c:v>
                </c:pt>
                <c:pt idx="911">
                  <c:v>2016-01-15-05:00</c:v>
                </c:pt>
                <c:pt idx="912">
                  <c:v>2016-01-15-06:00</c:v>
                </c:pt>
                <c:pt idx="913">
                  <c:v>2016-01-15-07:00</c:v>
                </c:pt>
                <c:pt idx="914">
                  <c:v>2016-01-15-08:00</c:v>
                </c:pt>
                <c:pt idx="915">
                  <c:v>2016-01-15-09:00</c:v>
                </c:pt>
                <c:pt idx="916">
                  <c:v>2016-01-15-10:00</c:v>
                </c:pt>
                <c:pt idx="917">
                  <c:v>2016-01-15-11:00</c:v>
                </c:pt>
                <c:pt idx="918">
                  <c:v>2016-01-15-12:00</c:v>
                </c:pt>
                <c:pt idx="919">
                  <c:v>2016-01-15-13:00</c:v>
                </c:pt>
                <c:pt idx="920">
                  <c:v>2016-01-15-14:00</c:v>
                </c:pt>
                <c:pt idx="921">
                  <c:v>2016-01-15-15:00</c:v>
                </c:pt>
                <c:pt idx="922">
                  <c:v>2016-01-15-16:00</c:v>
                </c:pt>
                <c:pt idx="923">
                  <c:v>2016-01-17-17:00</c:v>
                </c:pt>
                <c:pt idx="924">
                  <c:v>2016-01-17-18:00</c:v>
                </c:pt>
                <c:pt idx="925">
                  <c:v>2016-01-17-19:00</c:v>
                </c:pt>
                <c:pt idx="926">
                  <c:v>2016-01-17-20:00</c:v>
                </c:pt>
                <c:pt idx="927">
                  <c:v>2016-01-17-21:00</c:v>
                </c:pt>
                <c:pt idx="928">
                  <c:v>2016-01-17-22:00</c:v>
                </c:pt>
                <c:pt idx="929">
                  <c:v>2016-01-17-23:00</c:v>
                </c:pt>
                <c:pt idx="930">
                  <c:v>2016-01-18-00:00</c:v>
                </c:pt>
                <c:pt idx="931">
                  <c:v>2016-01-18-01:00</c:v>
                </c:pt>
                <c:pt idx="932">
                  <c:v>2016-01-18-02:00</c:v>
                </c:pt>
                <c:pt idx="933">
                  <c:v>2016-01-18-03:00</c:v>
                </c:pt>
                <c:pt idx="934">
                  <c:v>2016-01-18-04:00</c:v>
                </c:pt>
                <c:pt idx="935">
                  <c:v>2016-01-18-05:00</c:v>
                </c:pt>
                <c:pt idx="936">
                  <c:v>2016-01-18-06:00</c:v>
                </c:pt>
                <c:pt idx="937">
                  <c:v>2016-01-18-07:00</c:v>
                </c:pt>
                <c:pt idx="938">
                  <c:v>2016-01-18-08:00</c:v>
                </c:pt>
                <c:pt idx="939">
                  <c:v>2016-01-18-09:00</c:v>
                </c:pt>
                <c:pt idx="940">
                  <c:v>2016-01-18-10:00</c:v>
                </c:pt>
                <c:pt idx="941">
                  <c:v>2016-01-18-11:00</c:v>
                </c:pt>
                <c:pt idx="942">
                  <c:v>2016-01-18-12:00</c:v>
                </c:pt>
                <c:pt idx="943">
                  <c:v>2016-01-18-13:00</c:v>
                </c:pt>
                <c:pt idx="944">
                  <c:v>2016-01-18-14:00</c:v>
                </c:pt>
                <c:pt idx="945">
                  <c:v>2016-01-18-15:00</c:v>
                </c:pt>
                <c:pt idx="946">
                  <c:v>2016-01-18-16:00</c:v>
                </c:pt>
                <c:pt idx="947">
                  <c:v>2016-01-18-17:00</c:v>
                </c:pt>
                <c:pt idx="948">
                  <c:v>2016-01-18-18:00</c:v>
                </c:pt>
                <c:pt idx="949">
                  <c:v>2016-01-18-19:00</c:v>
                </c:pt>
                <c:pt idx="950">
                  <c:v>2016-01-18-20:00</c:v>
                </c:pt>
                <c:pt idx="951">
                  <c:v>2016-01-18-21:00</c:v>
                </c:pt>
                <c:pt idx="952">
                  <c:v>2016-01-18-22:00</c:v>
                </c:pt>
                <c:pt idx="953">
                  <c:v>2016-01-18-23:00</c:v>
                </c:pt>
                <c:pt idx="954">
                  <c:v>2016-01-19-00:00</c:v>
                </c:pt>
                <c:pt idx="955">
                  <c:v>2016-01-19-01:00</c:v>
                </c:pt>
                <c:pt idx="956">
                  <c:v>2016-01-19-02:00</c:v>
                </c:pt>
                <c:pt idx="957">
                  <c:v>2016-01-19-03:00</c:v>
                </c:pt>
                <c:pt idx="958">
                  <c:v>2016-01-19-04:00</c:v>
                </c:pt>
                <c:pt idx="959">
                  <c:v>2016-01-19-05:00</c:v>
                </c:pt>
                <c:pt idx="960">
                  <c:v>2016-01-19-06:00</c:v>
                </c:pt>
                <c:pt idx="961">
                  <c:v>2016-01-19-07:00</c:v>
                </c:pt>
                <c:pt idx="962">
                  <c:v>2016-01-19-08:00</c:v>
                </c:pt>
                <c:pt idx="963">
                  <c:v>2016-01-19-09:00</c:v>
                </c:pt>
                <c:pt idx="964">
                  <c:v>2016-01-19-10:00</c:v>
                </c:pt>
                <c:pt idx="965">
                  <c:v>2016-01-19-11:00</c:v>
                </c:pt>
                <c:pt idx="966">
                  <c:v>2016-01-19-12:00</c:v>
                </c:pt>
                <c:pt idx="967">
                  <c:v>2016-01-19-13:00</c:v>
                </c:pt>
                <c:pt idx="968">
                  <c:v>2016-01-19-14:00</c:v>
                </c:pt>
                <c:pt idx="969">
                  <c:v>2016-01-19-15:00</c:v>
                </c:pt>
                <c:pt idx="970">
                  <c:v>2016-01-19-16:00</c:v>
                </c:pt>
                <c:pt idx="971">
                  <c:v>2016-01-19-17:00</c:v>
                </c:pt>
                <c:pt idx="972">
                  <c:v>2016-01-19-18:00</c:v>
                </c:pt>
                <c:pt idx="973">
                  <c:v>2016-01-19-19:00</c:v>
                </c:pt>
                <c:pt idx="974">
                  <c:v>2016-01-19-20:00</c:v>
                </c:pt>
                <c:pt idx="975">
                  <c:v>2016-01-19-21:00</c:v>
                </c:pt>
                <c:pt idx="976">
                  <c:v>2016-01-19-22:00</c:v>
                </c:pt>
                <c:pt idx="977">
                  <c:v>2016-01-19-23:00</c:v>
                </c:pt>
                <c:pt idx="978">
                  <c:v>2016-01-20-00:00</c:v>
                </c:pt>
                <c:pt idx="979">
                  <c:v>2016-01-20-01:00</c:v>
                </c:pt>
                <c:pt idx="980">
                  <c:v>2016-01-20-02:00</c:v>
                </c:pt>
                <c:pt idx="981">
                  <c:v>2016-01-20-03:00</c:v>
                </c:pt>
                <c:pt idx="982">
                  <c:v>2016-01-20-04:00</c:v>
                </c:pt>
                <c:pt idx="983">
                  <c:v>2016-01-20-05:00</c:v>
                </c:pt>
                <c:pt idx="984">
                  <c:v>2016-01-20-06:00</c:v>
                </c:pt>
                <c:pt idx="985">
                  <c:v>2016-01-20-07:00</c:v>
                </c:pt>
                <c:pt idx="986">
                  <c:v>2016-01-20-08:00</c:v>
                </c:pt>
                <c:pt idx="987">
                  <c:v>2016-01-20-09:00</c:v>
                </c:pt>
                <c:pt idx="988">
                  <c:v>2016-01-20-10:00</c:v>
                </c:pt>
                <c:pt idx="989">
                  <c:v>2016-01-20-11:00</c:v>
                </c:pt>
                <c:pt idx="990">
                  <c:v>2016-01-20-12:00</c:v>
                </c:pt>
                <c:pt idx="991">
                  <c:v>2016-01-20-13:00</c:v>
                </c:pt>
                <c:pt idx="992">
                  <c:v>2016-01-20-14:00</c:v>
                </c:pt>
                <c:pt idx="993">
                  <c:v>2016-01-20-15:00</c:v>
                </c:pt>
                <c:pt idx="994">
                  <c:v>2016-01-20-16:00</c:v>
                </c:pt>
                <c:pt idx="995">
                  <c:v>2016-01-20-17:00</c:v>
                </c:pt>
                <c:pt idx="996">
                  <c:v>2016-01-20-18:00</c:v>
                </c:pt>
                <c:pt idx="997">
                  <c:v>2016-01-20-19:00</c:v>
                </c:pt>
                <c:pt idx="998">
                  <c:v>2016-01-20-20:00</c:v>
                </c:pt>
                <c:pt idx="999">
                  <c:v>2016-01-20-21:00</c:v>
                </c:pt>
                <c:pt idx="1000">
                  <c:v>2016-01-20-22:00</c:v>
                </c:pt>
                <c:pt idx="1001">
                  <c:v>2016-01-20-23:00</c:v>
                </c:pt>
                <c:pt idx="1002">
                  <c:v>2016-01-21-00:00</c:v>
                </c:pt>
                <c:pt idx="1003">
                  <c:v>2016-01-21-01:00</c:v>
                </c:pt>
                <c:pt idx="1004">
                  <c:v>2016-01-21-02:00</c:v>
                </c:pt>
                <c:pt idx="1005">
                  <c:v>2016-01-21-03:00</c:v>
                </c:pt>
                <c:pt idx="1006">
                  <c:v>2016-01-21-04:00</c:v>
                </c:pt>
                <c:pt idx="1007">
                  <c:v>2016-01-21-05:00</c:v>
                </c:pt>
                <c:pt idx="1008">
                  <c:v>2016-01-21-06:00</c:v>
                </c:pt>
                <c:pt idx="1009">
                  <c:v>2016-01-21-07:00</c:v>
                </c:pt>
                <c:pt idx="1010">
                  <c:v>2016-01-21-08:00</c:v>
                </c:pt>
                <c:pt idx="1011">
                  <c:v>2016-01-21-09:00</c:v>
                </c:pt>
                <c:pt idx="1012">
                  <c:v>2016-01-21-10:00</c:v>
                </c:pt>
                <c:pt idx="1013">
                  <c:v>2016-01-21-11:00</c:v>
                </c:pt>
                <c:pt idx="1014">
                  <c:v>2016-01-21-12:00</c:v>
                </c:pt>
                <c:pt idx="1015">
                  <c:v>2016-01-21-13:00</c:v>
                </c:pt>
                <c:pt idx="1016">
                  <c:v>2016-01-21-14:00</c:v>
                </c:pt>
                <c:pt idx="1017">
                  <c:v>2016-01-21-15:00</c:v>
                </c:pt>
                <c:pt idx="1018">
                  <c:v>2016-01-21-16:00</c:v>
                </c:pt>
                <c:pt idx="1019">
                  <c:v>2016-01-21-17:00</c:v>
                </c:pt>
                <c:pt idx="1020">
                  <c:v>2016-01-21-18:00</c:v>
                </c:pt>
                <c:pt idx="1021">
                  <c:v>2016-01-21-19:00</c:v>
                </c:pt>
                <c:pt idx="1022">
                  <c:v>2016-01-21-20:00</c:v>
                </c:pt>
                <c:pt idx="1023">
                  <c:v>2016-01-21-21:00</c:v>
                </c:pt>
                <c:pt idx="1024">
                  <c:v>2016-01-21-22:00</c:v>
                </c:pt>
                <c:pt idx="1025">
                  <c:v>2016-01-21-23:00</c:v>
                </c:pt>
                <c:pt idx="1026">
                  <c:v>2016-01-22-00:00</c:v>
                </c:pt>
                <c:pt idx="1027">
                  <c:v>2016-01-22-01:00</c:v>
                </c:pt>
                <c:pt idx="1028">
                  <c:v>2016-01-22-02:00</c:v>
                </c:pt>
                <c:pt idx="1029">
                  <c:v>2016-01-22-03:00</c:v>
                </c:pt>
                <c:pt idx="1030">
                  <c:v>2016-01-22-04:00</c:v>
                </c:pt>
                <c:pt idx="1031">
                  <c:v>2016-01-22-05:00</c:v>
                </c:pt>
                <c:pt idx="1032">
                  <c:v>2016-01-22-06:00</c:v>
                </c:pt>
                <c:pt idx="1033">
                  <c:v>2016-01-22-07:00</c:v>
                </c:pt>
                <c:pt idx="1034">
                  <c:v>2016-01-22-08:00</c:v>
                </c:pt>
                <c:pt idx="1035">
                  <c:v>2016-01-22-09:00</c:v>
                </c:pt>
                <c:pt idx="1036">
                  <c:v>2016-01-22-10:00</c:v>
                </c:pt>
                <c:pt idx="1037">
                  <c:v>2016-01-22-11:00</c:v>
                </c:pt>
                <c:pt idx="1038">
                  <c:v>2016-01-22-12:00</c:v>
                </c:pt>
                <c:pt idx="1039">
                  <c:v>2016-01-22-13:00</c:v>
                </c:pt>
                <c:pt idx="1040">
                  <c:v>2016-01-22-14:00</c:v>
                </c:pt>
                <c:pt idx="1041">
                  <c:v>2016-01-22-15:00</c:v>
                </c:pt>
                <c:pt idx="1042">
                  <c:v>2016-01-22-16:00</c:v>
                </c:pt>
                <c:pt idx="1043">
                  <c:v>2016-01-24-17:00</c:v>
                </c:pt>
                <c:pt idx="1044">
                  <c:v>2016-01-24-18:00</c:v>
                </c:pt>
                <c:pt idx="1045">
                  <c:v>2016-01-24-19:00</c:v>
                </c:pt>
                <c:pt idx="1046">
                  <c:v>2016-01-24-20:00</c:v>
                </c:pt>
                <c:pt idx="1047">
                  <c:v>2016-01-24-21:00</c:v>
                </c:pt>
                <c:pt idx="1048">
                  <c:v>2016-01-24-22:00</c:v>
                </c:pt>
                <c:pt idx="1049">
                  <c:v>2016-01-24-23:00</c:v>
                </c:pt>
                <c:pt idx="1050">
                  <c:v>2016-01-25-00:00</c:v>
                </c:pt>
                <c:pt idx="1051">
                  <c:v>2016-01-25-01:00</c:v>
                </c:pt>
                <c:pt idx="1052">
                  <c:v>2016-01-25-02:00</c:v>
                </c:pt>
                <c:pt idx="1053">
                  <c:v>2016-01-25-03:00</c:v>
                </c:pt>
                <c:pt idx="1054">
                  <c:v>2016-01-25-04:00</c:v>
                </c:pt>
                <c:pt idx="1055">
                  <c:v>2016-01-25-05:00</c:v>
                </c:pt>
                <c:pt idx="1056">
                  <c:v>2016-01-25-06:00</c:v>
                </c:pt>
                <c:pt idx="1057">
                  <c:v>2016-01-25-07:00</c:v>
                </c:pt>
                <c:pt idx="1058">
                  <c:v>2016-01-25-08:00</c:v>
                </c:pt>
                <c:pt idx="1059">
                  <c:v>2016-01-25-09:00</c:v>
                </c:pt>
                <c:pt idx="1060">
                  <c:v>2016-01-25-10:00</c:v>
                </c:pt>
                <c:pt idx="1061">
                  <c:v>2016-01-25-11:00</c:v>
                </c:pt>
                <c:pt idx="1062">
                  <c:v>2016-01-25-12:00</c:v>
                </c:pt>
                <c:pt idx="1063">
                  <c:v>2016-01-25-13:00</c:v>
                </c:pt>
                <c:pt idx="1064">
                  <c:v>2016-01-25-14:00</c:v>
                </c:pt>
                <c:pt idx="1065">
                  <c:v>2016-01-25-15:00</c:v>
                </c:pt>
                <c:pt idx="1066">
                  <c:v>2016-01-25-16:00</c:v>
                </c:pt>
                <c:pt idx="1067">
                  <c:v>2016-01-25-17:00</c:v>
                </c:pt>
                <c:pt idx="1068">
                  <c:v>2016-01-25-18:00</c:v>
                </c:pt>
                <c:pt idx="1069">
                  <c:v>2016-01-25-19:00</c:v>
                </c:pt>
                <c:pt idx="1070">
                  <c:v>2016-01-25-20:00</c:v>
                </c:pt>
                <c:pt idx="1071">
                  <c:v>2016-01-25-21:00</c:v>
                </c:pt>
                <c:pt idx="1072">
                  <c:v>2016-01-25-22:00</c:v>
                </c:pt>
                <c:pt idx="1073">
                  <c:v>2016-01-25-23:00</c:v>
                </c:pt>
                <c:pt idx="1074">
                  <c:v>2016-01-26-00:00</c:v>
                </c:pt>
                <c:pt idx="1075">
                  <c:v>2016-01-26-01:00</c:v>
                </c:pt>
                <c:pt idx="1076">
                  <c:v>2016-01-26-02:00</c:v>
                </c:pt>
                <c:pt idx="1077">
                  <c:v>2016-01-26-03:00</c:v>
                </c:pt>
                <c:pt idx="1078">
                  <c:v>2016-01-26-04:00</c:v>
                </c:pt>
                <c:pt idx="1079">
                  <c:v>2016-01-26-05:00</c:v>
                </c:pt>
                <c:pt idx="1080">
                  <c:v>2016-01-26-06:00</c:v>
                </c:pt>
                <c:pt idx="1081">
                  <c:v>2016-01-26-07:00</c:v>
                </c:pt>
                <c:pt idx="1082">
                  <c:v>2016-01-26-08:00</c:v>
                </c:pt>
                <c:pt idx="1083">
                  <c:v>2016-01-26-09:00</c:v>
                </c:pt>
                <c:pt idx="1084">
                  <c:v>2016-01-26-10:00</c:v>
                </c:pt>
                <c:pt idx="1085">
                  <c:v>2016-01-26-11:00</c:v>
                </c:pt>
                <c:pt idx="1086">
                  <c:v>2016-01-26-12:00</c:v>
                </c:pt>
                <c:pt idx="1087">
                  <c:v>2016-01-26-13:00</c:v>
                </c:pt>
                <c:pt idx="1088">
                  <c:v>2016-01-26-14:00</c:v>
                </c:pt>
                <c:pt idx="1089">
                  <c:v>2016-01-26-15:00</c:v>
                </c:pt>
                <c:pt idx="1090">
                  <c:v>2016-01-26-16:00</c:v>
                </c:pt>
                <c:pt idx="1091">
                  <c:v>2016-01-26-17:00</c:v>
                </c:pt>
                <c:pt idx="1092">
                  <c:v>2016-01-26-18:00</c:v>
                </c:pt>
                <c:pt idx="1093">
                  <c:v>2016-01-26-19:00</c:v>
                </c:pt>
                <c:pt idx="1094">
                  <c:v>2016-01-26-20:00</c:v>
                </c:pt>
                <c:pt idx="1095">
                  <c:v>2016-01-26-21:00</c:v>
                </c:pt>
                <c:pt idx="1096">
                  <c:v>2016-01-26-22:00</c:v>
                </c:pt>
                <c:pt idx="1097">
                  <c:v>2016-01-26-23:00</c:v>
                </c:pt>
                <c:pt idx="1098">
                  <c:v>2016-01-27-00:00</c:v>
                </c:pt>
                <c:pt idx="1099">
                  <c:v>2016-01-27-01:00</c:v>
                </c:pt>
                <c:pt idx="1100">
                  <c:v>2016-01-27-02:00</c:v>
                </c:pt>
                <c:pt idx="1101">
                  <c:v>2016-01-27-03:00</c:v>
                </c:pt>
                <c:pt idx="1102">
                  <c:v>2016-01-27-04:00</c:v>
                </c:pt>
                <c:pt idx="1103">
                  <c:v>2016-01-27-05:00</c:v>
                </c:pt>
                <c:pt idx="1104">
                  <c:v>2016-01-27-06:00</c:v>
                </c:pt>
                <c:pt idx="1105">
                  <c:v>2016-01-27-07:00</c:v>
                </c:pt>
                <c:pt idx="1106">
                  <c:v>2016-01-27-08:00</c:v>
                </c:pt>
                <c:pt idx="1107">
                  <c:v>2016-01-27-09:00</c:v>
                </c:pt>
                <c:pt idx="1108">
                  <c:v>2016-01-27-10:00</c:v>
                </c:pt>
                <c:pt idx="1109">
                  <c:v>2016-01-27-11:00</c:v>
                </c:pt>
                <c:pt idx="1110">
                  <c:v>2016-01-27-12:00</c:v>
                </c:pt>
                <c:pt idx="1111">
                  <c:v>2016-01-27-13:00</c:v>
                </c:pt>
                <c:pt idx="1112">
                  <c:v>2016-01-27-14:00</c:v>
                </c:pt>
                <c:pt idx="1113">
                  <c:v>2016-01-27-15:00</c:v>
                </c:pt>
                <c:pt idx="1114">
                  <c:v>2016-01-27-16:00</c:v>
                </c:pt>
                <c:pt idx="1115">
                  <c:v>2016-01-27-17:00</c:v>
                </c:pt>
                <c:pt idx="1116">
                  <c:v>2016-01-27-18:00</c:v>
                </c:pt>
                <c:pt idx="1117">
                  <c:v>2016-01-27-19:00</c:v>
                </c:pt>
                <c:pt idx="1118">
                  <c:v>2016-01-27-20:00</c:v>
                </c:pt>
                <c:pt idx="1119">
                  <c:v>2016-01-27-21:00</c:v>
                </c:pt>
                <c:pt idx="1120">
                  <c:v>2016-01-27-22:00</c:v>
                </c:pt>
                <c:pt idx="1121">
                  <c:v>2016-01-27-23:00</c:v>
                </c:pt>
                <c:pt idx="1122">
                  <c:v>2016-01-28-00:00</c:v>
                </c:pt>
                <c:pt idx="1123">
                  <c:v>2016-01-28-01:00</c:v>
                </c:pt>
                <c:pt idx="1124">
                  <c:v>2016-01-28-02:00</c:v>
                </c:pt>
                <c:pt idx="1125">
                  <c:v>2016-01-28-03:00</c:v>
                </c:pt>
                <c:pt idx="1126">
                  <c:v>2016-01-28-04:00</c:v>
                </c:pt>
                <c:pt idx="1127">
                  <c:v>2016-01-28-05:00</c:v>
                </c:pt>
                <c:pt idx="1128">
                  <c:v>2016-01-28-06:00</c:v>
                </c:pt>
                <c:pt idx="1129">
                  <c:v>2016-01-28-07:00</c:v>
                </c:pt>
                <c:pt idx="1130">
                  <c:v>2016-01-28-08:00</c:v>
                </c:pt>
                <c:pt idx="1131">
                  <c:v>2016-01-28-09:00</c:v>
                </c:pt>
                <c:pt idx="1132">
                  <c:v>2016-01-28-10:00</c:v>
                </c:pt>
                <c:pt idx="1133">
                  <c:v>2016-01-28-11:00</c:v>
                </c:pt>
                <c:pt idx="1134">
                  <c:v>2016-01-28-12:00</c:v>
                </c:pt>
                <c:pt idx="1135">
                  <c:v>2016-01-28-13:00</c:v>
                </c:pt>
                <c:pt idx="1136">
                  <c:v>2016-01-28-14:00</c:v>
                </c:pt>
                <c:pt idx="1137">
                  <c:v>2016-01-28-15:00</c:v>
                </c:pt>
                <c:pt idx="1138">
                  <c:v>2016-01-28-16:00</c:v>
                </c:pt>
                <c:pt idx="1139">
                  <c:v>2016-01-28-17:00</c:v>
                </c:pt>
                <c:pt idx="1140">
                  <c:v>2016-01-28-18:00</c:v>
                </c:pt>
                <c:pt idx="1141">
                  <c:v>2016-01-28-19:00</c:v>
                </c:pt>
                <c:pt idx="1142">
                  <c:v>2016-01-28-20:00</c:v>
                </c:pt>
                <c:pt idx="1143">
                  <c:v>2016-01-28-21:00</c:v>
                </c:pt>
                <c:pt idx="1144">
                  <c:v>2016-01-28-22:00</c:v>
                </c:pt>
                <c:pt idx="1145">
                  <c:v>2016-01-28-23:00</c:v>
                </c:pt>
                <c:pt idx="1146">
                  <c:v>2016-01-29-00:00</c:v>
                </c:pt>
                <c:pt idx="1147">
                  <c:v>2016-01-29-01:00</c:v>
                </c:pt>
                <c:pt idx="1148">
                  <c:v>2016-01-29-02:00</c:v>
                </c:pt>
                <c:pt idx="1149">
                  <c:v>2016-01-29-03:00</c:v>
                </c:pt>
                <c:pt idx="1150">
                  <c:v>2016-01-29-04:00</c:v>
                </c:pt>
                <c:pt idx="1151">
                  <c:v>2016-01-29-05:00</c:v>
                </c:pt>
                <c:pt idx="1152">
                  <c:v>2016-01-29-06:00</c:v>
                </c:pt>
                <c:pt idx="1153">
                  <c:v>2016-01-29-07:00</c:v>
                </c:pt>
                <c:pt idx="1154">
                  <c:v>2016-01-29-08:00</c:v>
                </c:pt>
                <c:pt idx="1155">
                  <c:v>2016-01-29-09:00</c:v>
                </c:pt>
                <c:pt idx="1156">
                  <c:v>2016-01-29-10:00</c:v>
                </c:pt>
                <c:pt idx="1157">
                  <c:v>2016-01-29-11:00</c:v>
                </c:pt>
                <c:pt idx="1158">
                  <c:v>2016-01-29-12:00</c:v>
                </c:pt>
                <c:pt idx="1159">
                  <c:v>2016-01-29-13:00</c:v>
                </c:pt>
                <c:pt idx="1160">
                  <c:v>2016-01-29-14:00</c:v>
                </c:pt>
                <c:pt idx="1161">
                  <c:v>2016-01-29-15:00</c:v>
                </c:pt>
                <c:pt idx="1162">
                  <c:v>2016-01-29-16:00</c:v>
                </c:pt>
                <c:pt idx="1163">
                  <c:v>2016-01-31-17:00</c:v>
                </c:pt>
                <c:pt idx="1164">
                  <c:v>2016-01-31-18:00</c:v>
                </c:pt>
                <c:pt idx="1165">
                  <c:v>2016-01-31-19:00</c:v>
                </c:pt>
                <c:pt idx="1166">
                  <c:v>2016-01-31-20:00</c:v>
                </c:pt>
                <c:pt idx="1167">
                  <c:v>2016-01-31-21:00</c:v>
                </c:pt>
                <c:pt idx="1168">
                  <c:v>2016-01-31-22:00</c:v>
                </c:pt>
                <c:pt idx="1169">
                  <c:v>2016-01-31-23:00</c:v>
                </c:pt>
                <c:pt idx="1170">
                  <c:v>2016-02-01-00:00</c:v>
                </c:pt>
                <c:pt idx="1171">
                  <c:v>2016-02-01-01:00</c:v>
                </c:pt>
                <c:pt idx="1172">
                  <c:v>2016-02-01-02:00</c:v>
                </c:pt>
                <c:pt idx="1173">
                  <c:v>2016-02-01-03:00</c:v>
                </c:pt>
                <c:pt idx="1174">
                  <c:v>2016-02-01-04:00</c:v>
                </c:pt>
                <c:pt idx="1175">
                  <c:v>2016-02-01-05:00</c:v>
                </c:pt>
                <c:pt idx="1176">
                  <c:v>2016-02-01-06:00</c:v>
                </c:pt>
                <c:pt idx="1177">
                  <c:v>2016-02-01-07:00</c:v>
                </c:pt>
                <c:pt idx="1178">
                  <c:v>2016-02-01-08:00</c:v>
                </c:pt>
                <c:pt idx="1179">
                  <c:v>2016-02-01-09:00</c:v>
                </c:pt>
                <c:pt idx="1180">
                  <c:v>2016-02-01-10:00</c:v>
                </c:pt>
                <c:pt idx="1181">
                  <c:v>2016-02-01-11:00</c:v>
                </c:pt>
                <c:pt idx="1182">
                  <c:v>2016-02-01-12:00</c:v>
                </c:pt>
                <c:pt idx="1183">
                  <c:v>2016-02-01-13:00</c:v>
                </c:pt>
                <c:pt idx="1184">
                  <c:v>2016-02-01-14:00</c:v>
                </c:pt>
                <c:pt idx="1185">
                  <c:v>2016-02-01-15:00</c:v>
                </c:pt>
                <c:pt idx="1186">
                  <c:v>2016-02-01-16:00</c:v>
                </c:pt>
                <c:pt idx="1187">
                  <c:v>2016-02-01-17:00</c:v>
                </c:pt>
                <c:pt idx="1188">
                  <c:v>2016-02-01-18:00</c:v>
                </c:pt>
                <c:pt idx="1189">
                  <c:v>2016-02-01-19:00</c:v>
                </c:pt>
                <c:pt idx="1190">
                  <c:v>2016-02-01-20:00</c:v>
                </c:pt>
                <c:pt idx="1191">
                  <c:v>2016-02-01-21:00</c:v>
                </c:pt>
                <c:pt idx="1192">
                  <c:v>2016-02-01-22:00</c:v>
                </c:pt>
                <c:pt idx="1193">
                  <c:v>2016-02-01-23:00</c:v>
                </c:pt>
                <c:pt idx="1194">
                  <c:v>2016-02-02-00:00</c:v>
                </c:pt>
                <c:pt idx="1195">
                  <c:v>2016-02-02-01:00</c:v>
                </c:pt>
                <c:pt idx="1196">
                  <c:v>2016-02-02-02:00</c:v>
                </c:pt>
                <c:pt idx="1197">
                  <c:v>2016-02-02-03:00</c:v>
                </c:pt>
                <c:pt idx="1198">
                  <c:v>2016-02-02-04:00</c:v>
                </c:pt>
                <c:pt idx="1199">
                  <c:v>2016-02-02-05:00</c:v>
                </c:pt>
                <c:pt idx="1200">
                  <c:v>2016-02-02-06:00</c:v>
                </c:pt>
                <c:pt idx="1201">
                  <c:v>2016-02-02-07:00</c:v>
                </c:pt>
                <c:pt idx="1202">
                  <c:v>2016-02-02-08:00</c:v>
                </c:pt>
                <c:pt idx="1203">
                  <c:v>2016-02-02-09:00</c:v>
                </c:pt>
                <c:pt idx="1204">
                  <c:v>2016-02-02-10:00</c:v>
                </c:pt>
                <c:pt idx="1205">
                  <c:v>2016-02-02-11:00</c:v>
                </c:pt>
                <c:pt idx="1206">
                  <c:v>2016-02-02-12:00</c:v>
                </c:pt>
                <c:pt idx="1207">
                  <c:v>2016-02-02-13:00</c:v>
                </c:pt>
                <c:pt idx="1208">
                  <c:v>2016-02-02-14:00</c:v>
                </c:pt>
                <c:pt idx="1209">
                  <c:v>2016-02-02-15:00</c:v>
                </c:pt>
                <c:pt idx="1210">
                  <c:v>2016-02-02-16:00</c:v>
                </c:pt>
                <c:pt idx="1211">
                  <c:v>2016-02-02-17:00</c:v>
                </c:pt>
                <c:pt idx="1212">
                  <c:v>2016-02-02-18:00</c:v>
                </c:pt>
                <c:pt idx="1213">
                  <c:v>2016-02-02-19:00</c:v>
                </c:pt>
                <c:pt idx="1214">
                  <c:v>2016-02-02-20:00</c:v>
                </c:pt>
                <c:pt idx="1215">
                  <c:v>2016-02-02-21:00</c:v>
                </c:pt>
                <c:pt idx="1216">
                  <c:v>2016-02-02-22:00</c:v>
                </c:pt>
                <c:pt idx="1217">
                  <c:v>2016-02-02-23:00</c:v>
                </c:pt>
                <c:pt idx="1218">
                  <c:v>2016-02-03-00:00</c:v>
                </c:pt>
                <c:pt idx="1219">
                  <c:v>2016-02-03-01:00</c:v>
                </c:pt>
                <c:pt idx="1220">
                  <c:v>2016-02-03-02:00</c:v>
                </c:pt>
                <c:pt idx="1221">
                  <c:v>2016-02-03-03:00</c:v>
                </c:pt>
                <c:pt idx="1222">
                  <c:v>2016-02-03-04:00</c:v>
                </c:pt>
                <c:pt idx="1223">
                  <c:v>2016-02-03-05:00</c:v>
                </c:pt>
                <c:pt idx="1224">
                  <c:v>2016-02-03-06:00</c:v>
                </c:pt>
                <c:pt idx="1225">
                  <c:v>2016-02-03-07:00</c:v>
                </c:pt>
                <c:pt idx="1226">
                  <c:v>2016-02-03-08:00</c:v>
                </c:pt>
                <c:pt idx="1227">
                  <c:v>2016-02-03-09:00</c:v>
                </c:pt>
                <c:pt idx="1228">
                  <c:v>2016-02-03-10:00</c:v>
                </c:pt>
                <c:pt idx="1229">
                  <c:v>2016-02-03-11:00</c:v>
                </c:pt>
                <c:pt idx="1230">
                  <c:v>2016-02-03-12:00</c:v>
                </c:pt>
                <c:pt idx="1231">
                  <c:v>2016-02-03-13:00</c:v>
                </c:pt>
                <c:pt idx="1232">
                  <c:v>2016-02-03-14:00</c:v>
                </c:pt>
                <c:pt idx="1233">
                  <c:v>2016-02-03-15:00</c:v>
                </c:pt>
                <c:pt idx="1234">
                  <c:v>2016-02-03-16:00</c:v>
                </c:pt>
                <c:pt idx="1235">
                  <c:v>2016-02-03-17:00</c:v>
                </c:pt>
                <c:pt idx="1236">
                  <c:v>2016-02-03-18:00</c:v>
                </c:pt>
                <c:pt idx="1237">
                  <c:v>2016-02-03-19:00</c:v>
                </c:pt>
                <c:pt idx="1238">
                  <c:v>2016-02-03-20:00</c:v>
                </c:pt>
                <c:pt idx="1239">
                  <c:v>2016-02-03-21:00</c:v>
                </c:pt>
                <c:pt idx="1240">
                  <c:v>2016-02-03-22:00</c:v>
                </c:pt>
                <c:pt idx="1241">
                  <c:v>2016-02-03-23:00</c:v>
                </c:pt>
                <c:pt idx="1242">
                  <c:v>2016-02-04-00:00</c:v>
                </c:pt>
                <c:pt idx="1243">
                  <c:v>2016-02-04-01:00</c:v>
                </c:pt>
                <c:pt idx="1244">
                  <c:v>2016-02-04-02:00</c:v>
                </c:pt>
                <c:pt idx="1245">
                  <c:v>2016-02-04-03:00</c:v>
                </c:pt>
                <c:pt idx="1246">
                  <c:v>2016-02-04-04:00</c:v>
                </c:pt>
                <c:pt idx="1247">
                  <c:v>2016-02-04-05:00</c:v>
                </c:pt>
                <c:pt idx="1248">
                  <c:v>2016-02-04-06:00</c:v>
                </c:pt>
                <c:pt idx="1249">
                  <c:v>2016-02-04-07:00</c:v>
                </c:pt>
                <c:pt idx="1250">
                  <c:v>2016-02-04-08:00</c:v>
                </c:pt>
                <c:pt idx="1251">
                  <c:v>2016-02-04-09:00</c:v>
                </c:pt>
                <c:pt idx="1252">
                  <c:v>2016-02-04-10:00</c:v>
                </c:pt>
                <c:pt idx="1253">
                  <c:v>2016-02-04-11:00</c:v>
                </c:pt>
                <c:pt idx="1254">
                  <c:v>2016-02-04-12:00</c:v>
                </c:pt>
                <c:pt idx="1255">
                  <c:v>2016-02-04-13:00</c:v>
                </c:pt>
                <c:pt idx="1256">
                  <c:v>2016-02-04-14:00</c:v>
                </c:pt>
                <c:pt idx="1257">
                  <c:v>2016-02-04-15:00</c:v>
                </c:pt>
                <c:pt idx="1258">
                  <c:v>2016-02-04-16:00</c:v>
                </c:pt>
                <c:pt idx="1259">
                  <c:v>2016-02-04-17:00</c:v>
                </c:pt>
                <c:pt idx="1260">
                  <c:v>2016-02-04-18:00</c:v>
                </c:pt>
                <c:pt idx="1261">
                  <c:v>2016-02-04-19:00</c:v>
                </c:pt>
                <c:pt idx="1262">
                  <c:v>2016-02-04-20:00</c:v>
                </c:pt>
                <c:pt idx="1263">
                  <c:v>2016-02-04-21:00</c:v>
                </c:pt>
                <c:pt idx="1264">
                  <c:v>2016-02-04-22:00</c:v>
                </c:pt>
                <c:pt idx="1265">
                  <c:v>2016-02-04-23:00</c:v>
                </c:pt>
                <c:pt idx="1266">
                  <c:v>2016-02-05-00:00</c:v>
                </c:pt>
                <c:pt idx="1267">
                  <c:v>2016-02-05-01:00</c:v>
                </c:pt>
                <c:pt idx="1268">
                  <c:v>2016-02-05-02:00</c:v>
                </c:pt>
                <c:pt idx="1269">
                  <c:v>2016-02-05-03:00</c:v>
                </c:pt>
                <c:pt idx="1270">
                  <c:v>2016-02-05-04:00</c:v>
                </c:pt>
                <c:pt idx="1271">
                  <c:v>2016-02-05-05:00</c:v>
                </c:pt>
                <c:pt idx="1272">
                  <c:v>2016-02-05-06:00</c:v>
                </c:pt>
                <c:pt idx="1273">
                  <c:v>2016-02-05-07:00</c:v>
                </c:pt>
                <c:pt idx="1274">
                  <c:v>2016-02-05-08:00</c:v>
                </c:pt>
                <c:pt idx="1275">
                  <c:v>2016-02-05-09:00</c:v>
                </c:pt>
                <c:pt idx="1276">
                  <c:v>2016-02-05-10:00</c:v>
                </c:pt>
                <c:pt idx="1277">
                  <c:v>2016-02-05-11:00</c:v>
                </c:pt>
                <c:pt idx="1278">
                  <c:v>2016-02-05-12:00</c:v>
                </c:pt>
                <c:pt idx="1279">
                  <c:v>2016-02-05-13:00</c:v>
                </c:pt>
                <c:pt idx="1280">
                  <c:v>2016-02-05-14:00</c:v>
                </c:pt>
                <c:pt idx="1281">
                  <c:v>2016-02-05-15:00</c:v>
                </c:pt>
                <c:pt idx="1282">
                  <c:v>2016-02-05-16:00</c:v>
                </c:pt>
                <c:pt idx="1283">
                  <c:v>2016-02-07-17:00</c:v>
                </c:pt>
                <c:pt idx="1284">
                  <c:v>2016-02-07-18:00</c:v>
                </c:pt>
                <c:pt idx="1285">
                  <c:v>2016-02-07-19:00</c:v>
                </c:pt>
                <c:pt idx="1286">
                  <c:v>2016-02-07-20:00</c:v>
                </c:pt>
                <c:pt idx="1287">
                  <c:v>2016-02-07-21:00</c:v>
                </c:pt>
                <c:pt idx="1288">
                  <c:v>2016-02-07-22:00</c:v>
                </c:pt>
                <c:pt idx="1289">
                  <c:v>2016-02-07-23:00</c:v>
                </c:pt>
                <c:pt idx="1290">
                  <c:v>2016-02-08-00:00</c:v>
                </c:pt>
                <c:pt idx="1291">
                  <c:v>2016-02-08-01:00</c:v>
                </c:pt>
                <c:pt idx="1292">
                  <c:v>2016-02-08-02:00</c:v>
                </c:pt>
                <c:pt idx="1293">
                  <c:v>2016-02-08-03:00</c:v>
                </c:pt>
                <c:pt idx="1294">
                  <c:v>2016-02-08-04:00</c:v>
                </c:pt>
                <c:pt idx="1295">
                  <c:v>2016-02-08-05:00</c:v>
                </c:pt>
                <c:pt idx="1296">
                  <c:v>2016-02-08-06:00</c:v>
                </c:pt>
                <c:pt idx="1297">
                  <c:v>2016-02-08-07:00</c:v>
                </c:pt>
                <c:pt idx="1298">
                  <c:v>2016-02-08-08:00</c:v>
                </c:pt>
                <c:pt idx="1299">
                  <c:v>2016-02-08-09:00</c:v>
                </c:pt>
                <c:pt idx="1300">
                  <c:v>2016-02-08-10:00</c:v>
                </c:pt>
                <c:pt idx="1301">
                  <c:v>2016-02-08-11:00</c:v>
                </c:pt>
                <c:pt idx="1302">
                  <c:v>2016-02-08-12:00</c:v>
                </c:pt>
                <c:pt idx="1303">
                  <c:v>2016-02-08-13:00</c:v>
                </c:pt>
                <c:pt idx="1304">
                  <c:v>2016-02-08-14:00</c:v>
                </c:pt>
                <c:pt idx="1305">
                  <c:v>2016-02-08-15:00</c:v>
                </c:pt>
                <c:pt idx="1306">
                  <c:v>2016-02-08-16:00</c:v>
                </c:pt>
                <c:pt idx="1307">
                  <c:v>2016-02-08-17:00</c:v>
                </c:pt>
                <c:pt idx="1308">
                  <c:v>2016-02-08-18:00</c:v>
                </c:pt>
                <c:pt idx="1309">
                  <c:v>2016-02-08-19:00</c:v>
                </c:pt>
                <c:pt idx="1310">
                  <c:v>2016-02-08-20:00</c:v>
                </c:pt>
                <c:pt idx="1311">
                  <c:v>2016-02-08-21:00</c:v>
                </c:pt>
                <c:pt idx="1312">
                  <c:v>2016-02-08-22:00</c:v>
                </c:pt>
                <c:pt idx="1313">
                  <c:v>2016-02-08-23:00</c:v>
                </c:pt>
                <c:pt idx="1314">
                  <c:v>2016-02-09-00:00</c:v>
                </c:pt>
                <c:pt idx="1315">
                  <c:v>2016-02-09-01:00</c:v>
                </c:pt>
                <c:pt idx="1316">
                  <c:v>2016-02-09-02:00</c:v>
                </c:pt>
                <c:pt idx="1317">
                  <c:v>2016-02-09-03:00</c:v>
                </c:pt>
                <c:pt idx="1318">
                  <c:v>2016-02-09-04:00</c:v>
                </c:pt>
                <c:pt idx="1319">
                  <c:v>2016-02-09-05:00</c:v>
                </c:pt>
                <c:pt idx="1320">
                  <c:v>2016-02-09-06:00</c:v>
                </c:pt>
                <c:pt idx="1321">
                  <c:v>2016-02-09-07:00</c:v>
                </c:pt>
                <c:pt idx="1322">
                  <c:v>2016-02-09-08:00</c:v>
                </c:pt>
                <c:pt idx="1323">
                  <c:v>2016-02-09-09:00</c:v>
                </c:pt>
                <c:pt idx="1324">
                  <c:v>2016-02-09-10:00</c:v>
                </c:pt>
                <c:pt idx="1325">
                  <c:v>2016-02-09-11:00</c:v>
                </c:pt>
                <c:pt idx="1326">
                  <c:v>2016-02-09-12:00</c:v>
                </c:pt>
                <c:pt idx="1327">
                  <c:v>2016-02-09-13:00</c:v>
                </c:pt>
                <c:pt idx="1328">
                  <c:v>2016-02-09-14:00</c:v>
                </c:pt>
                <c:pt idx="1329">
                  <c:v>2016-02-09-15:00</c:v>
                </c:pt>
                <c:pt idx="1330">
                  <c:v>2016-02-09-16:00</c:v>
                </c:pt>
                <c:pt idx="1331">
                  <c:v>2016-02-09-17:00</c:v>
                </c:pt>
                <c:pt idx="1332">
                  <c:v>2016-02-09-18:00</c:v>
                </c:pt>
                <c:pt idx="1333">
                  <c:v>2016-02-09-19:00</c:v>
                </c:pt>
                <c:pt idx="1334">
                  <c:v>2016-02-09-20:00</c:v>
                </c:pt>
                <c:pt idx="1335">
                  <c:v>2016-02-09-21:00</c:v>
                </c:pt>
                <c:pt idx="1336">
                  <c:v>2016-02-09-22:00</c:v>
                </c:pt>
                <c:pt idx="1337">
                  <c:v>2016-02-09-23:00</c:v>
                </c:pt>
                <c:pt idx="1338">
                  <c:v>2016-02-10-00:00</c:v>
                </c:pt>
                <c:pt idx="1339">
                  <c:v>2016-02-10-01:00</c:v>
                </c:pt>
                <c:pt idx="1340">
                  <c:v>2016-02-10-02:00</c:v>
                </c:pt>
                <c:pt idx="1341">
                  <c:v>2016-02-10-03:00</c:v>
                </c:pt>
                <c:pt idx="1342">
                  <c:v>2016-02-10-04:00</c:v>
                </c:pt>
                <c:pt idx="1343">
                  <c:v>2016-02-10-05:00</c:v>
                </c:pt>
                <c:pt idx="1344">
                  <c:v>2016-02-10-06:00</c:v>
                </c:pt>
                <c:pt idx="1345">
                  <c:v>2016-02-10-07:00</c:v>
                </c:pt>
                <c:pt idx="1346">
                  <c:v>2016-02-10-08:00</c:v>
                </c:pt>
                <c:pt idx="1347">
                  <c:v>2016-02-10-09:00</c:v>
                </c:pt>
                <c:pt idx="1348">
                  <c:v>2016-02-10-10:00</c:v>
                </c:pt>
                <c:pt idx="1349">
                  <c:v>2016-02-10-11:00</c:v>
                </c:pt>
                <c:pt idx="1350">
                  <c:v>2016-02-10-12:00</c:v>
                </c:pt>
                <c:pt idx="1351">
                  <c:v>2016-02-10-13:00</c:v>
                </c:pt>
                <c:pt idx="1352">
                  <c:v>2016-02-10-14:00</c:v>
                </c:pt>
                <c:pt idx="1353">
                  <c:v>2016-02-10-15:00</c:v>
                </c:pt>
                <c:pt idx="1354">
                  <c:v>2016-02-10-16:00</c:v>
                </c:pt>
                <c:pt idx="1355">
                  <c:v>2016-02-10-17:00</c:v>
                </c:pt>
                <c:pt idx="1356">
                  <c:v>2016-02-10-18:00</c:v>
                </c:pt>
                <c:pt idx="1357">
                  <c:v>2016-02-10-19:00</c:v>
                </c:pt>
                <c:pt idx="1358">
                  <c:v>2016-02-10-20:00</c:v>
                </c:pt>
                <c:pt idx="1359">
                  <c:v>2016-02-10-21:00</c:v>
                </c:pt>
                <c:pt idx="1360">
                  <c:v>2016-02-10-22:00</c:v>
                </c:pt>
                <c:pt idx="1361">
                  <c:v>2016-02-10-23:00</c:v>
                </c:pt>
                <c:pt idx="1362">
                  <c:v>2016-02-11-00:00</c:v>
                </c:pt>
                <c:pt idx="1363">
                  <c:v>2016-02-11-01:00</c:v>
                </c:pt>
                <c:pt idx="1364">
                  <c:v>2016-02-11-02:00</c:v>
                </c:pt>
                <c:pt idx="1365">
                  <c:v>2016-02-11-03:00</c:v>
                </c:pt>
                <c:pt idx="1366">
                  <c:v>2016-02-11-04:00</c:v>
                </c:pt>
                <c:pt idx="1367">
                  <c:v>2016-02-11-05:00</c:v>
                </c:pt>
                <c:pt idx="1368">
                  <c:v>2016-02-11-06:00</c:v>
                </c:pt>
                <c:pt idx="1369">
                  <c:v>2016-02-11-07:00</c:v>
                </c:pt>
                <c:pt idx="1370">
                  <c:v>2016-02-11-08:00</c:v>
                </c:pt>
                <c:pt idx="1371">
                  <c:v>2016-02-11-09:00</c:v>
                </c:pt>
                <c:pt idx="1372">
                  <c:v>2016-02-11-10:00</c:v>
                </c:pt>
                <c:pt idx="1373">
                  <c:v>2016-02-11-11:00</c:v>
                </c:pt>
                <c:pt idx="1374">
                  <c:v>2016-02-11-12:00</c:v>
                </c:pt>
                <c:pt idx="1375">
                  <c:v>2016-02-11-13:00</c:v>
                </c:pt>
                <c:pt idx="1376">
                  <c:v>2016-02-11-14:00</c:v>
                </c:pt>
                <c:pt idx="1377">
                  <c:v>2016-02-11-15:00</c:v>
                </c:pt>
                <c:pt idx="1378">
                  <c:v>2016-02-11-16:00</c:v>
                </c:pt>
                <c:pt idx="1379">
                  <c:v>2016-02-11-17:00</c:v>
                </c:pt>
                <c:pt idx="1380">
                  <c:v>2016-02-11-18:00</c:v>
                </c:pt>
                <c:pt idx="1381">
                  <c:v>2016-02-11-19:00</c:v>
                </c:pt>
                <c:pt idx="1382">
                  <c:v>2016-02-11-20:00</c:v>
                </c:pt>
                <c:pt idx="1383">
                  <c:v>2016-02-11-21:00</c:v>
                </c:pt>
                <c:pt idx="1384">
                  <c:v>2016-02-11-22:00</c:v>
                </c:pt>
                <c:pt idx="1385">
                  <c:v>2016-02-11-23:00</c:v>
                </c:pt>
                <c:pt idx="1386">
                  <c:v>2016-02-12-00:00</c:v>
                </c:pt>
                <c:pt idx="1387">
                  <c:v>2016-02-12-01:00</c:v>
                </c:pt>
                <c:pt idx="1388">
                  <c:v>2016-02-12-02:00</c:v>
                </c:pt>
                <c:pt idx="1389">
                  <c:v>2016-02-12-03:00</c:v>
                </c:pt>
                <c:pt idx="1390">
                  <c:v>2016-02-12-04:00</c:v>
                </c:pt>
                <c:pt idx="1391">
                  <c:v>2016-02-12-05:00</c:v>
                </c:pt>
                <c:pt idx="1392">
                  <c:v>2016-02-12-06:00</c:v>
                </c:pt>
                <c:pt idx="1393">
                  <c:v>2016-02-12-07:00</c:v>
                </c:pt>
                <c:pt idx="1394">
                  <c:v>2016-02-12-08:00</c:v>
                </c:pt>
                <c:pt idx="1395">
                  <c:v>2016-02-12-09:00</c:v>
                </c:pt>
                <c:pt idx="1396">
                  <c:v>2016-02-12-10:00</c:v>
                </c:pt>
                <c:pt idx="1397">
                  <c:v>2016-02-12-11:00</c:v>
                </c:pt>
                <c:pt idx="1398">
                  <c:v>2016-02-12-12:00</c:v>
                </c:pt>
                <c:pt idx="1399">
                  <c:v>2016-02-12-13:00</c:v>
                </c:pt>
                <c:pt idx="1400">
                  <c:v>2016-02-12-14:00</c:v>
                </c:pt>
                <c:pt idx="1401">
                  <c:v>2016-02-12-15:00</c:v>
                </c:pt>
                <c:pt idx="1402">
                  <c:v>2016-02-12-16:00</c:v>
                </c:pt>
                <c:pt idx="1403">
                  <c:v>2016-02-14-17:00</c:v>
                </c:pt>
                <c:pt idx="1404">
                  <c:v>2016-02-14-18:00</c:v>
                </c:pt>
                <c:pt idx="1405">
                  <c:v>2016-02-14-19:00</c:v>
                </c:pt>
                <c:pt idx="1406">
                  <c:v>2016-02-14-20:00</c:v>
                </c:pt>
                <c:pt idx="1407">
                  <c:v>2016-02-14-21:00</c:v>
                </c:pt>
                <c:pt idx="1408">
                  <c:v>2016-02-14-22:00</c:v>
                </c:pt>
                <c:pt idx="1409">
                  <c:v>2016-02-14-23:00</c:v>
                </c:pt>
                <c:pt idx="1410">
                  <c:v>2016-02-15-00:00</c:v>
                </c:pt>
                <c:pt idx="1411">
                  <c:v>2016-02-15-01:00</c:v>
                </c:pt>
                <c:pt idx="1412">
                  <c:v>2016-02-15-02:00</c:v>
                </c:pt>
                <c:pt idx="1413">
                  <c:v>2016-02-15-03:00</c:v>
                </c:pt>
                <c:pt idx="1414">
                  <c:v>2016-02-15-04:00</c:v>
                </c:pt>
                <c:pt idx="1415">
                  <c:v>2016-02-15-05:00</c:v>
                </c:pt>
                <c:pt idx="1416">
                  <c:v>2016-02-15-06:00</c:v>
                </c:pt>
                <c:pt idx="1417">
                  <c:v>2016-02-15-07:00</c:v>
                </c:pt>
                <c:pt idx="1418">
                  <c:v>2016-02-15-08:00</c:v>
                </c:pt>
                <c:pt idx="1419">
                  <c:v>2016-02-15-09:00</c:v>
                </c:pt>
                <c:pt idx="1420">
                  <c:v>2016-02-15-10:00</c:v>
                </c:pt>
                <c:pt idx="1421">
                  <c:v>2016-02-15-11:00</c:v>
                </c:pt>
                <c:pt idx="1422">
                  <c:v>2016-02-15-12:00</c:v>
                </c:pt>
                <c:pt idx="1423">
                  <c:v>2016-02-15-13:00</c:v>
                </c:pt>
                <c:pt idx="1424">
                  <c:v>2016-02-15-14:00</c:v>
                </c:pt>
                <c:pt idx="1425">
                  <c:v>2016-02-15-15:00</c:v>
                </c:pt>
                <c:pt idx="1426">
                  <c:v>2016-02-15-16:00</c:v>
                </c:pt>
                <c:pt idx="1427">
                  <c:v>2016-02-15-17:00</c:v>
                </c:pt>
                <c:pt idx="1428">
                  <c:v>2016-02-15-18:00</c:v>
                </c:pt>
                <c:pt idx="1429">
                  <c:v>2016-02-15-19:00</c:v>
                </c:pt>
                <c:pt idx="1430">
                  <c:v>2016-02-15-20:00</c:v>
                </c:pt>
                <c:pt idx="1431">
                  <c:v>2016-02-15-21:00</c:v>
                </c:pt>
                <c:pt idx="1432">
                  <c:v>2016-02-15-22:00</c:v>
                </c:pt>
                <c:pt idx="1433">
                  <c:v>2016-02-15-23:00</c:v>
                </c:pt>
                <c:pt idx="1434">
                  <c:v>2016-02-16-00:00</c:v>
                </c:pt>
                <c:pt idx="1435">
                  <c:v>2016-02-16-01:00</c:v>
                </c:pt>
                <c:pt idx="1436">
                  <c:v>2016-02-16-02:00</c:v>
                </c:pt>
                <c:pt idx="1437">
                  <c:v>2016-02-16-03:00</c:v>
                </c:pt>
                <c:pt idx="1438">
                  <c:v>2016-02-16-04:00</c:v>
                </c:pt>
                <c:pt idx="1439">
                  <c:v>2016-02-16-05:00</c:v>
                </c:pt>
                <c:pt idx="1440">
                  <c:v>2016-02-16-06:00</c:v>
                </c:pt>
                <c:pt idx="1441">
                  <c:v>2016-02-16-07:00</c:v>
                </c:pt>
                <c:pt idx="1442">
                  <c:v>2016-02-16-08:00</c:v>
                </c:pt>
                <c:pt idx="1443">
                  <c:v>2016-02-16-09:00</c:v>
                </c:pt>
                <c:pt idx="1444">
                  <c:v>2016-02-16-10:00</c:v>
                </c:pt>
                <c:pt idx="1445">
                  <c:v>2016-02-16-11:00</c:v>
                </c:pt>
                <c:pt idx="1446">
                  <c:v>2016-02-16-12:00</c:v>
                </c:pt>
                <c:pt idx="1447">
                  <c:v>2016-02-16-13:00</c:v>
                </c:pt>
                <c:pt idx="1448">
                  <c:v>2016-02-16-14:00</c:v>
                </c:pt>
                <c:pt idx="1449">
                  <c:v>2016-02-16-15:00</c:v>
                </c:pt>
                <c:pt idx="1450">
                  <c:v>2016-02-16-16:00</c:v>
                </c:pt>
                <c:pt idx="1451">
                  <c:v>2016-02-16-17:00</c:v>
                </c:pt>
                <c:pt idx="1452">
                  <c:v>2016-02-16-18:00</c:v>
                </c:pt>
                <c:pt idx="1453">
                  <c:v>2016-02-16-19:00</c:v>
                </c:pt>
                <c:pt idx="1454">
                  <c:v>2016-02-16-20:00</c:v>
                </c:pt>
                <c:pt idx="1455">
                  <c:v>2016-02-16-21:00</c:v>
                </c:pt>
                <c:pt idx="1456">
                  <c:v>2016-02-16-22:00</c:v>
                </c:pt>
                <c:pt idx="1457">
                  <c:v>2016-02-16-23:00</c:v>
                </c:pt>
                <c:pt idx="1458">
                  <c:v>2016-02-17-00:00</c:v>
                </c:pt>
                <c:pt idx="1459">
                  <c:v>2016-02-17-01:00</c:v>
                </c:pt>
                <c:pt idx="1460">
                  <c:v>2016-02-17-02:00</c:v>
                </c:pt>
                <c:pt idx="1461">
                  <c:v>2016-02-17-03:00</c:v>
                </c:pt>
                <c:pt idx="1462">
                  <c:v>2016-02-17-04:00</c:v>
                </c:pt>
                <c:pt idx="1463">
                  <c:v>2016-02-17-05:00</c:v>
                </c:pt>
                <c:pt idx="1464">
                  <c:v>2016-02-17-06:00</c:v>
                </c:pt>
                <c:pt idx="1465">
                  <c:v>2016-02-17-07:00</c:v>
                </c:pt>
                <c:pt idx="1466">
                  <c:v>2016-02-17-08:00</c:v>
                </c:pt>
                <c:pt idx="1467">
                  <c:v>2016-02-17-09:00</c:v>
                </c:pt>
                <c:pt idx="1468">
                  <c:v>2016-02-17-10:00</c:v>
                </c:pt>
                <c:pt idx="1469">
                  <c:v>2016-02-17-11:00</c:v>
                </c:pt>
                <c:pt idx="1470">
                  <c:v>2016-02-17-12:00</c:v>
                </c:pt>
                <c:pt idx="1471">
                  <c:v>2016-02-17-13:00</c:v>
                </c:pt>
                <c:pt idx="1472">
                  <c:v>2016-02-17-14:00</c:v>
                </c:pt>
                <c:pt idx="1473">
                  <c:v>2016-02-17-15:00</c:v>
                </c:pt>
                <c:pt idx="1474">
                  <c:v>2016-02-17-16:00</c:v>
                </c:pt>
                <c:pt idx="1475">
                  <c:v>2016-02-17-17:00</c:v>
                </c:pt>
                <c:pt idx="1476">
                  <c:v>2016-02-17-18:00</c:v>
                </c:pt>
                <c:pt idx="1477">
                  <c:v>2016-02-17-19:00</c:v>
                </c:pt>
                <c:pt idx="1478">
                  <c:v>2016-02-17-20:00</c:v>
                </c:pt>
                <c:pt idx="1479">
                  <c:v>2016-02-17-21:00</c:v>
                </c:pt>
                <c:pt idx="1480">
                  <c:v>2016-02-17-22:00</c:v>
                </c:pt>
                <c:pt idx="1481">
                  <c:v>2016-02-17-23:00</c:v>
                </c:pt>
                <c:pt idx="1482">
                  <c:v>2016-02-18-00:00</c:v>
                </c:pt>
                <c:pt idx="1483">
                  <c:v>2016-02-18-01:00</c:v>
                </c:pt>
                <c:pt idx="1484">
                  <c:v>2016-02-18-02:00</c:v>
                </c:pt>
                <c:pt idx="1485">
                  <c:v>2016-02-18-03:00</c:v>
                </c:pt>
                <c:pt idx="1486">
                  <c:v>2016-02-18-04:00</c:v>
                </c:pt>
                <c:pt idx="1487">
                  <c:v>2016-02-18-05:00</c:v>
                </c:pt>
                <c:pt idx="1488">
                  <c:v>2016-02-18-06:00</c:v>
                </c:pt>
                <c:pt idx="1489">
                  <c:v>2016-02-18-07:00</c:v>
                </c:pt>
                <c:pt idx="1490">
                  <c:v>2016-02-18-08:00</c:v>
                </c:pt>
                <c:pt idx="1491">
                  <c:v>2016-02-18-09:00</c:v>
                </c:pt>
                <c:pt idx="1492">
                  <c:v>2016-02-18-10:00</c:v>
                </c:pt>
                <c:pt idx="1493">
                  <c:v>2016-02-18-11:00</c:v>
                </c:pt>
                <c:pt idx="1494">
                  <c:v>2016-02-18-12:00</c:v>
                </c:pt>
                <c:pt idx="1495">
                  <c:v>2016-02-18-13:00</c:v>
                </c:pt>
                <c:pt idx="1496">
                  <c:v>2016-02-18-14:00</c:v>
                </c:pt>
                <c:pt idx="1497">
                  <c:v>2016-02-18-15:00</c:v>
                </c:pt>
                <c:pt idx="1498">
                  <c:v>2016-02-18-16:00</c:v>
                </c:pt>
                <c:pt idx="1499">
                  <c:v>2016-02-18-17:00</c:v>
                </c:pt>
                <c:pt idx="1500">
                  <c:v>2016-02-18-18:00</c:v>
                </c:pt>
                <c:pt idx="1501">
                  <c:v>2016-02-18-19:00</c:v>
                </c:pt>
                <c:pt idx="1502">
                  <c:v>2016-02-18-20:00</c:v>
                </c:pt>
                <c:pt idx="1503">
                  <c:v>2016-02-18-21:00</c:v>
                </c:pt>
                <c:pt idx="1504">
                  <c:v>2016-02-18-22:00</c:v>
                </c:pt>
                <c:pt idx="1505">
                  <c:v>2016-02-18-23:00</c:v>
                </c:pt>
                <c:pt idx="1506">
                  <c:v>2016-02-19-00:00</c:v>
                </c:pt>
                <c:pt idx="1507">
                  <c:v>2016-02-19-01:00</c:v>
                </c:pt>
                <c:pt idx="1508">
                  <c:v>2016-02-19-02:00</c:v>
                </c:pt>
                <c:pt idx="1509">
                  <c:v>2016-02-19-03:00</c:v>
                </c:pt>
                <c:pt idx="1510">
                  <c:v>2016-02-19-04:00</c:v>
                </c:pt>
                <c:pt idx="1511">
                  <c:v>2016-02-19-05:00</c:v>
                </c:pt>
                <c:pt idx="1512">
                  <c:v>2016-02-19-06:00</c:v>
                </c:pt>
                <c:pt idx="1513">
                  <c:v>2016-02-19-07:00</c:v>
                </c:pt>
                <c:pt idx="1514">
                  <c:v>2016-02-19-08:00</c:v>
                </c:pt>
                <c:pt idx="1515">
                  <c:v>2016-02-19-09:00</c:v>
                </c:pt>
                <c:pt idx="1516">
                  <c:v>2016-02-19-10:00</c:v>
                </c:pt>
                <c:pt idx="1517">
                  <c:v>2016-02-19-11:00</c:v>
                </c:pt>
                <c:pt idx="1518">
                  <c:v>2016-02-19-12:00</c:v>
                </c:pt>
                <c:pt idx="1519">
                  <c:v>2016-02-19-13:00</c:v>
                </c:pt>
                <c:pt idx="1520">
                  <c:v>2016-02-19-14:00</c:v>
                </c:pt>
                <c:pt idx="1521">
                  <c:v>2016-02-19-15:00</c:v>
                </c:pt>
                <c:pt idx="1522">
                  <c:v>2016-02-19-16:00</c:v>
                </c:pt>
                <c:pt idx="1523">
                  <c:v>2016-02-21-17:00</c:v>
                </c:pt>
                <c:pt idx="1524">
                  <c:v>2016-02-21-18:00</c:v>
                </c:pt>
                <c:pt idx="1525">
                  <c:v>2016-02-21-19:00</c:v>
                </c:pt>
                <c:pt idx="1526">
                  <c:v>2016-02-21-20:00</c:v>
                </c:pt>
                <c:pt idx="1527">
                  <c:v>2016-02-21-21:00</c:v>
                </c:pt>
                <c:pt idx="1528">
                  <c:v>2016-02-21-22:00</c:v>
                </c:pt>
                <c:pt idx="1529">
                  <c:v>2016-02-21-23:00</c:v>
                </c:pt>
                <c:pt idx="1530">
                  <c:v>2016-02-22-00:00</c:v>
                </c:pt>
                <c:pt idx="1531">
                  <c:v>2016-02-22-01:00</c:v>
                </c:pt>
                <c:pt idx="1532">
                  <c:v>2016-02-22-02:00</c:v>
                </c:pt>
                <c:pt idx="1533">
                  <c:v>2016-02-22-03:00</c:v>
                </c:pt>
                <c:pt idx="1534">
                  <c:v>2016-02-22-04:00</c:v>
                </c:pt>
                <c:pt idx="1535">
                  <c:v>2016-02-22-05:00</c:v>
                </c:pt>
                <c:pt idx="1536">
                  <c:v>2016-02-22-06:00</c:v>
                </c:pt>
                <c:pt idx="1537">
                  <c:v>2016-02-22-07:00</c:v>
                </c:pt>
                <c:pt idx="1538">
                  <c:v>2016-02-22-08:00</c:v>
                </c:pt>
                <c:pt idx="1539">
                  <c:v>2016-02-22-09:00</c:v>
                </c:pt>
                <c:pt idx="1540">
                  <c:v>2016-02-22-10:00</c:v>
                </c:pt>
                <c:pt idx="1541">
                  <c:v>2016-02-22-11:00</c:v>
                </c:pt>
                <c:pt idx="1542">
                  <c:v>2016-02-22-12:00</c:v>
                </c:pt>
                <c:pt idx="1543">
                  <c:v>2016-02-22-13:00</c:v>
                </c:pt>
                <c:pt idx="1544">
                  <c:v>2016-02-22-14:00</c:v>
                </c:pt>
                <c:pt idx="1545">
                  <c:v>2016-02-22-15:00</c:v>
                </c:pt>
                <c:pt idx="1546">
                  <c:v>2016-02-22-16:00</c:v>
                </c:pt>
                <c:pt idx="1547">
                  <c:v>2016-02-22-17:00</c:v>
                </c:pt>
                <c:pt idx="1548">
                  <c:v>2016-02-22-18:00</c:v>
                </c:pt>
                <c:pt idx="1549">
                  <c:v>2016-02-22-19:00</c:v>
                </c:pt>
                <c:pt idx="1550">
                  <c:v>2016-02-22-20:00</c:v>
                </c:pt>
                <c:pt idx="1551">
                  <c:v>2016-02-22-21:00</c:v>
                </c:pt>
                <c:pt idx="1552">
                  <c:v>2016-02-22-22:00</c:v>
                </c:pt>
                <c:pt idx="1553">
                  <c:v>2016-02-22-23:00</c:v>
                </c:pt>
                <c:pt idx="1554">
                  <c:v>2016-02-23-00:00</c:v>
                </c:pt>
                <c:pt idx="1555">
                  <c:v>2016-02-23-01:00</c:v>
                </c:pt>
                <c:pt idx="1556">
                  <c:v>2016-02-23-02:00</c:v>
                </c:pt>
                <c:pt idx="1557">
                  <c:v>2016-02-23-03:00</c:v>
                </c:pt>
                <c:pt idx="1558">
                  <c:v>2016-02-23-04:00</c:v>
                </c:pt>
                <c:pt idx="1559">
                  <c:v>2016-02-23-05:00</c:v>
                </c:pt>
                <c:pt idx="1560">
                  <c:v>2016-02-23-06:00</c:v>
                </c:pt>
                <c:pt idx="1561">
                  <c:v>2016-02-23-07:00</c:v>
                </c:pt>
                <c:pt idx="1562">
                  <c:v>2016-02-23-08:00</c:v>
                </c:pt>
                <c:pt idx="1563">
                  <c:v>2016-02-23-09:00</c:v>
                </c:pt>
                <c:pt idx="1564">
                  <c:v>2016-02-23-10:00</c:v>
                </c:pt>
                <c:pt idx="1565">
                  <c:v>2016-02-23-11:00</c:v>
                </c:pt>
                <c:pt idx="1566">
                  <c:v>2016-02-23-12:00</c:v>
                </c:pt>
                <c:pt idx="1567">
                  <c:v>2016-02-23-13:00</c:v>
                </c:pt>
                <c:pt idx="1568">
                  <c:v>2016-02-23-14:00</c:v>
                </c:pt>
                <c:pt idx="1569">
                  <c:v>2016-02-23-15:00</c:v>
                </c:pt>
                <c:pt idx="1570">
                  <c:v>2016-02-23-16:00</c:v>
                </c:pt>
                <c:pt idx="1571">
                  <c:v>2016-02-23-17:00</c:v>
                </c:pt>
                <c:pt idx="1572">
                  <c:v>2016-02-23-18:00</c:v>
                </c:pt>
                <c:pt idx="1573">
                  <c:v>2016-02-23-19:00</c:v>
                </c:pt>
                <c:pt idx="1574">
                  <c:v>2016-02-23-20:00</c:v>
                </c:pt>
                <c:pt idx="1575">
                  <c:v>2016-02-23-21:00</c:v>
                </c:pt>
                <c:pt idx="1576">
                  <c:v>2016-02-23-22:00</c:v>
                </c:pt>
                <c:pt idx="1577">
                  <c:v>2016-02-23-23:00</c:v>
                </c:pt>
                <c:pt idx="1578">
                  <c:v>2016-02-24-00:00</c:v>
                </c:pt>
                <c:pt idx="1579">
                  <c:v>2016-02-24-01:00</c:v>
                </c:pt>
                <c:pt idx="1580">
                  <c:v>2016-02-24-02:00</c:v>
                </c:pt>
                <c:pt idx="1581">
                  <c:v>2016-02-24-03:00</c:v>
                </c:pt>
                <c:pt idx="1582">
                  <c:v>2016-02-24-04:00</c:v>
                </c:pt>
                <c:pt idx="1583">
                  <c:v>2016-02-24-05:00</c:v>
                </c:pt>
                <c:pt idx="1584">
                  <c:v>2016-02-24-06:00</c:v>
                </c:pt>
                <c:pt idx="1585">
                  <c:v>2016-02-24-07:00</c:v>
                </c:pt>
                <c:pt idx="1586">
                  <c:v>2016-02-24-08:00</c:v>
                </c:pt>
                <c:pt idx="1587">
                  <c:v>2016-02-24-09:00</c:v>
                </c:pt>
                <c:pt idx="1588">
                  <c:v>2016-02-24-10:00</c:v>
                </c:pt>
                <c:pt idx="1589">
                  <c:v>2016-02-24-11:00</c:v>
                </c:pt>
                <c:pt idx="1590">
                  <c:v>2016-02-24-12:00</c:v>
                </c:pt>
                <c:pt idx="1591">
                  <c:v>2016-02-24-13:00</c:v>
                </c:pt>
                <c:pt idx="1592">
                  <c:v>2016-02-24-14:00</c:v>
                </c:pt>
                <c:pt idx="1593">
                  <c:v>2016-02-24-15:00</c:v>
                </c:pt>
                <c:pt idx="1594">
                  <c:v>2016-02-24-16:00</c:v>
                </c:pt>
                <c:pt idx="1595">
                  <c:v>2016-02-24-17:00</c:v>
                </c:pt>
                <c:pt idx="1596">
                  <c:v>2016-02-24-18:00</c:v>
                </c:pt>
                <c:pt idx="1597">
                  <c:v>2016-02-24-19:00</c:v>
                </c:pt>
                <c:pt idx="1598">
                  <c:v>2016-02-24-20:00</c:v>
                </c:pt>
                <c:pt idx="1599">
                  <c:v>2016-02-24-21:00</c:v>
                </c:pt>
                <c:pt idx="1600">
                  <c:v>2016-02-24-22:00</c:v>
                </c:pt>
                <c:pt idx="1601">
                  <c:v>2016-02-24-23:00</c:v>
                </c:pt>
                <c:pt idx="1602">
                  <c:v>2016-02-25-00:00</c:v>
                </c:pt>
                <c:pt idx="1603">
                  <c:v>2016-02-25-01:00</c:v>
                </c:pt>
                <c:pt idx="1604">
                  <c:v>2016-02-25-02:00</c:v>
                </c:pt>
                <c:pt idx="1605">
                  <c:v>2016-02-25-03:00</c:v>
                </c:pt>
                <c:pt idx="1606">
                  <c:v>2016-02-25-04:00</c:v>
                </c:pt>
                <c:pt idx="1607">
                  <c:v>2016-02-25-05:00</c:v>
                </c:pt>
                <c:pt idx="1608">
                  <c:v>2016-02-25-06:00</c:v>
                </c:pt>
                <c:pt idx="1609">
                  <c:v>2016-02-25-07:00</c:v>
                </c:pt>
                <c:pt idx="1610">
                  <c:v>2016-02-25-08:00</c:v>
                </c:pt>
                <c:pt idx="1611">
                  <c:v>2016-02-25-09:00</c:v>
                </c:pt>
                <c:pt idx="1612">
                  <c:v>2016-02-25-10:00</c:v>
                </c:pt>
                <c:pt idx="1613">
                  <c:v>2016-02-25-11:00</c:v>
                </c:pt>
                <c:pt idx="1614">
                  <c:v>2016-02-25-12:00</c:v>
                </c:pt>
                <c:pt idx="1615">
                  <c:v>2016-02-25-13:00</c:v>
                </c:pt>
                <c:pt idx="1616">
                  <c:v>2016-02-25-14:00</c:v>
                </c:pt>
                <c:pt idx="1617">
                  <c:v>2016-02-25-15:00</c:v>
                </c:pt>
                <c:pt idx="1618">
                  <c:v>2016-02-25-16:00</c:v>
                </c:pt>
                <c:pt idx="1619">
                  <c:v>2016-02-25-17:00</c:v>
                </c:pt>
                <c:pt idx="1620">
                  <c:v>2016-02-25-18:00</c:v>
                </c:pt>
                <c:pt idx="1621">
                  <c:v>2016-02-25-19:00</c:v>
                </c:pt>
                <c:pt idx="1622">
                  <c:v>2016-02-25-20:00</c:v>
                </c:pt>
                <c:pt idx="1623">
                  <c:v>2016-02-25-21:00</c:v>
                </c:pt>
                <c:pt idx="1624">
                  <c:v>2016-02-25-22:00</c:v>
                </c:pt>
                <c:pt idx="1625">
                  <c:v>2016-02-25-23:00</c:v>
                </c:pt>
                <c:pt idx="1626">
                  <c:v>2016-02-26-00:00</c:v>
                </c:pt>
                <c:pt idx="1627">
                  <c:v>2016-02-26-01:00</c:v>
                </c:pt>
                <c:pt idx="1628">
                  <c:v>2016-02-26-02:00</c:v>
                </c:pt>
                <c:pt idx="1629">
                  <c:v>2016-02-26-03:00</c:v>
                </c:pt>
                <c:pt idx="1630">
                  <c:v>2016-02-26-04:00</c:v>
                </c:pt>
                <c:pt idx="1631">
                  <c:v>2016-02-26-05:00</c:v>
                </c:pt>
                <c:pt idx="1632">
                  <c:v>2016-02-26-06:00</c:v>
                </c:pt>
                <c:pt idx="1633">
                  <c:v>2016-02-26-07:00</c:v>
                </c:pt>
                <c:pt idx="1634">
                  <c:v>2016-02-26-08:00</c:v>
                </c:pt>
                <c:pt idx="1635">
                  <c:v>2016-02-26-09:00</c:v>
                </c:pt>
                <c:pt idx="1636">
                  <c:v>2016-02-26-10:00</c:v>
                </c:pt>
                <c:pt idx="1637">
                  <c:v>2016-02-26-11:00</c:v>
                </c:pt>
                <c:pt idx="1638">
                  <c:v>2016-02-26-12:00</c:v>
                </c:pt>
                <c:pt idx="1639">
                  <c:v>2016-02-26-13:00</c:v>
                </c:pt>
                <c:pt idx="1640">
                  <c:v>2016-02-26-14:00</c:v>
                </c:pt>
                <c:pt idx="1641">
                  <c:v>2016-02-26-15:00</c:v>
                </c:pt>
                <c:pt idx="1642">
                  <c:v>2016-02-26-16:00</c:v>
                </c:pt>
                <c:pt idx="1643">
                  <c:v>2016-02-28-17:00</c:v>
                </c:pt>
                <c:pt idx="1644">
                  <c:v>2016-02-28-18:00</c:v>
                </c:pt>
                <c:pt idx="1645">
                  <c:v>2016-02-28-19:00</c:v>
                </c:pt>
                <c:pt idx="1646">
                  <c:v>2016-02-28-20:00</c:v>
                </c:pt>
                <c:pt idx="1647">
                  <c:v>2016-02-28-21:00</c:v>
                </c:pt>
                <c:pt idx="1648">
                  <c:v>2016-02-28-22:00</c:v>
                </c:pt>
                <c:pt idx="1649">
                  <c:v>2016-02-28-23:00</c:v>
                </c:pt>
                <c:pt idx="1650">
                  <c:v>2016-02-29-00:00</c:v>
                </c:pt>
                <c:pt idx="1651">
                  <c:v>2016-02-29-01:00</c:v>
                </c:pt>
                <c:pt idx="1652">
                  <c:v>2016-02-29-02:00</c:v>
                </c:pt>
                <c:pt idx="1653">
                  <c:v>2016-02-29-03:00</c:v>
                </c:pt>
                <c:pt idx="1654">
                  <c:v>2016-02-29-04:00</c:v>
                </c:pt>
                <c:pt idx="1655">
                  <c:v>2016-02-29-05:00</c:v>
                </c:pt>
                <c:pt idx="1656">
                  <c:v>2016-02-29-06:00</c:v>
                </c:pt>
                <c:pt idx="1657">
                  <c:v>2016-02-29-07:00</c:v>
                </c:pt>
                <c:pt idx="1658">
                  <c:v>2016-02-29-08:00</c:v>
                </c:pt>
                <c:pt idx="1659">
                  <c:v>2016-02-29-09:00</c:v>
                </c:pt>
                <c:pt idx="1660">
                  <c:v>2016-02-29-10:00</c:v>
                </c:pt>
                <c:pt idx="1661">
                  <c:v>2016-02-29-11:00</c:v>
                </c:pt>
                <c:pt idx="1662">
                  <c:v>2016-02-29-12:00</c:v>
                </c:pt>
                <c:pt idx="1663">
                  <c:v>2016-02-29-13:00</c:v>
                </c:pt>
                <c:pt idx="1664">
                  <c:v>2016-02-29-14:00</c:v>
                </c:pt>
                <c:pt idx="1665">
                  <c:v>2016-02-29-15:00</c:v>
                </c:pt>
                <c:pt idx="1666">
                  <c:v>2016-02-29-16:00</c:v>
                </c:pt>
                <c:pt idx="1667">
                  <c:v>2016-02-29-17:00</c:v>
                </c:pt>
                <c:pt idx="1668">
                  <c:v>2016-02-29-18:00</c:v>
                </c:pt>
                <c:pt idx="1669">
                  <c:v>2016-02-29-19:00</c:v>
                </c:pt>
                <c:pt idx="1670">
                  <c:v>2016-02-29-20:00</c:v>
                </c:pt>
                <c:pt idx="1671">
                  <c:v>2016-02-29-21:00</c:v>
                </c:pt>
                <c:pt idx="1672">
                  <c:v>2016-02-29-22:00</c:v>
                </c:pt>
                <c:pt idx="1673">
                  <c:v>2016-02-29-23:00</c:v>
                </c:pt>
                <c:pt idx="1674">
                  <c:v>2016-03-01-00:00</c:v>
                </c:pt>
                <c:pt idx="1675">
                  <c:v>2016-03-01-01:00</c:v>
                </c:pt>
                <c:pt idx="1676">
                  <c:v>2016-03-01-02:00</c:v>
                </c:pt>
                <c:pt idx="1677">
                  <c:v>2016-03-01-03:00</c:v>
                </c:pt>
                <c:pt idx="1678">
                  <c:v>2016-03-01-04:00</c:v>
                </c:pt>
                <c:pt idx="1679">
                  <c:v>2016-03-01-05:00</c:v>
                </c:pt>
                <c:pt idx="1680">
                  <c:v>2016-03-01-06:00</c:v>
                </c:pt>
                <c:pt idx="1681">
                  <c:v>2016-03-01-07:00</c:v>
                </c:pt>
                <c:pt idx="1682">
                  <c:v>2016-03-01-08:00</c:v>
                </c:pt>
                <c:pt idx="1683">
                  <c:v>2016-03-01-09:00</c:v>
                </c:pt>
                <c:pt idx="1684">
                  <c:v>2016-03-01-10:00</c:v>
                </c:pt>
                <c:pt idx="1685">
                  <c:v>2016-03-01-11:00</c:v>
                </c:pt>
                <c:pt idx="1686">
                  <c:v>2016-03-01-12:00</c:v>
                </c:pt>
                <c:pt idx="1687">
                  <c:v>2016-03-01-13:00</c:v>
                </c:pt>
                <c:pt idx="1688">
                  <c:v>2016-03-01-14:00</c:v>
                </c:pt>
                <c:pt idx="1689">
                  <c:v>2016-03-01-15:00</c:v>
                </c:pt>
                <c:pt idx="1690">
                  <c:v>2016-03-01-16:00</c:v>
                </c:pt>
                <c:pt idx="1691">
                  <c:v>2016-03-01-17:00</c:v>
                </c:pt>
                <c:pt idx="1692">
                  <c:v>2016-03-01-18:00</c:v>
                </c:pt>
                <c:pt idx="1693">
                  <c:v>2016-03-01-19:00</c:v>
                </c:pt>
                <c:pt idx="1694">
                  <c:v>2016-03-01-20:00</c:v>
                </c:pt>
                <c:pt idx="1695">
                  <c:v>2016-03-01-21:00</c:v>
                </c:pt>
                <c:pt idx="1696">
                  <c:v>2016-03-01-22:00</c:v>
                </c:pt>
                <c:pt idx="1697">
                  <c:v>2016-03-01-23:00</c:v>
                </c:pt>
                <c:pt idx="1698">
                  <c:v>2016-03-02-00:00</c:v>
                </c:pt>
                <c:pt idx="1699">
                  <c:v>2016-03-02-01:00</c:v>
                </c:pt>
                <c:pt idx="1700">
                  <c:v>2016-03-02-02:00</c:v>
                </c:pt>
                <c:pt idx="1701">
                  <c:v>2016-03-02-03:00</c:v>
                </c:pt>
                <c:pt idx="1702">
                  <c:v>2016-03-02-04:00</c:v>
                </c:pt>
                <c:pt idx="1703">
                  <c:v>2016-03-02-05:00</c:v>
                </c:pt>
                <c:pt idx="1704">
                  <c:v>2016-03-02-06:00</c:v>
                </c:pt>
                <c:pt idx="1705">
                  <c:v>2016-03-02-07:00</c:v>
                </c:pt>
                <c:pt idx="1706">
                  <c:v>2016-03-02-08:00</c:v>
                </c:pt>
                <c:pt idx="1707">
                  <c:v>2016-03-02-09:00</c:v>
                </c:pt>
                <c:pt idx="1708">
                  <c:v>2016-03-02-10:00</c:v>
                </c:pt>
                <c:pt idx="1709">
                  <c:v>2016-03-02-11:00</c:v>
                </c:pt>
                <c:pt idx="1710">
                  <c:v>2016-03-02-12:00</c:v>
                </c:pt>
                <c:pt idx="1711">
                  <c:v>2016-03-02-13:00</c:v>
                </c:pt>
                <c:pt idx="1712">
                  <c:v>2016-03-02-14:00</c:v>
                </c:pt>
                <c:pt idx="1713">
                  <c:v>2016-03-02-15:00</c:v>
                </c:pt>
                <c:pt idx="1714">
                  <c:v>2016-03-02-16:00</c:v>
                </c:pt>
                <c:pt idx="1715">
                  <c:v>2016-03-02-17:00</c:v>
                </c:pt>
                <c:pt idx="1716">
                  <c:v>2016-03-02-18:00</c:v>
                </c:pt>
                <c:pt idx="1717">
                  <c:v>2016-03-02-19:00</c:v>
                </c:pt>
                <c:pt idx="1718">
                  <c:v>2016-03-02-20:00</c:v>
                </c:pt>
                <c:pt idx="1719">
                  <c:v>2016-03-02-21:00</c:v>
                </c:pt>
                <c:pt idx="1720">
                  <c:v>2016-03-02-22:00</c:v>
                </c:pt>
                <c:pt idx="1721">
                  <c:v>2016-03-02-23:00</c:v>
                </c:pt>
                <c:pt idx="1722">
                  <c:v>2016-03-03-00:00</c:v>
                </c:pt>
                <c:pt idx="1723">
                  <c:v>2016-03-03-01:00</c:v>
                </c:pt>
                <c:pt idx="1724">
                  <c:v>2016-03-03-02:00</c:v>
                </c:pt>
                <c:pt idx="1725">
                  <c:v>2016-03-03-03:00</c:v>
                </c:pt>
                <c:pt idx="1726">
                  <c:v>2016-03-03-04:00</c:v>
                </c:pt>
                <c:pt idx="1727">
                  <c:v>2016-03-03-05:00</c:v>
                </c:pt>
                <c:pt idx="1728">
                  <c:v>2016-03-03-06:00</c:v>
                </c:pt>
                <c:pt idx="1729">
                  <c:v>2016-03-03-07:00</c:v>
                </c:pt>
                <c:pt idx="1730">
                  <c:v>2016-03-03-08:00</c:v>
                </c:pt>
                <c:pt idx="1731">
                  <c:v>2016-03-03-09:00</c:v>
                </c:pt>
                <c:pt idx="1732">
                  <c:v>2016-03-03-10:00</c:v>
                </c:pt>
                <c:pt idx="1733">
                  <c:v>2016-03-03-11:00</c:v>
                </c:pt>
                <c:pt idx="1734">
                  <c:v>2016-03-03-12:00</c:v>
                </c:pt>
                <c:pt idx="1735">
                  <c:v>2016-03-03-13:00</c:v>
                </c:pt>
                <c:pt idx="1736">
                  <c:v>2016-03-03-14:00</c:v>
                </c:pt>
                <c:pt idx="1737">
                  <c:v>2016-03-03-15:00</c:v>
                </c:pt>
                <c:pt idx="1738">
                  <c:v>2016-03-03-16:00</c:v>
                </c:pt>
                <c:pt idx="1739">
                  <c:v>2016-03-03-17:00</c:v>
                </c:pt>
                <c:pt idx="1740">
                  <c:v>2016-03-03-18:00</c:v>
                </c:pt>
                <c:pt idx="1741">
                  <c:v>2016-03-03-19:00</c:v>
                </c:pt>
                <c:pt idx="1742">
                  <c:v>2016-03-03-20:00</c:v>
                </c:pt>
                <c:pt idx="1743">
                  <c:v>2016-03-03-21:00</c:v>
                </c:pt>
                <c:pt idx="1744">
                  <c:v>2016-03-03-22:00</c:v>
                </c:pt>
                <c:pt idx="1745">
                  <c:v>2016-03-03-23:00</c:v>
                </c:pt>
                <c:pt idx="1746">
                  <c:v>2016-03-04-00:00</c:v>
                </c:pt>
                <c:pt idx="1747">
                  <c:v>2016-03-04-01:00</c:v>
                </c:pt>
                <c:pt idx="1748">
                  <c:v>2016-03-04-02:00</c:v>
                </c:pt>
                <c:pt idx="1749">
                  <c:v>2016-03-04-03:00</c:v>
                </c:pt>
                <c:pt idx="1750">
                  <c:v>2016-03-04-04:00</c:v>
                </c:pt>
                <c:pt idx="1751">
                  <c:v>2016-03-04-05:00</c:v>
                </c:pt>
                <c:pt idx="1752">
                  <c:v>2016-03-04-06:00</c:v>
                </c:pt>
                <c:pt idx="1753">
                  <c:v>2016-03-04-07:00</c:v>
                </c:pt>
                <c:pt idx="1754">
                  <c:v>2016-03-04-08:00</c:v>
                </c:pt>
                <c:pt idx="1755">
                  <c:v>2016-03-04-09:00</c:v>
                </c:pt>
                <c:pt idx="1756">
                  <c:v>2016-03-04-10:00</c:v>
                </c:pt>
                <c:pt idx="1757">
                  <c:v>2016-03-04-11:00</c:v>
                </c:pt>
                <c:pt idx="1758">
                  <c:v>2016-03-04-12:00</c:v>
                </c:pt>
                <c:pt idx="1759">
                  <c:v>2016-03-04-13:00</c:v>
                </c:pt>
                <c:pt idx="1760">
                  <c:v>2016-03-04-14:00</c:v>
                </c:pt>
                <c:pt idx="1761">
                  <c:v>2016-03-04-15:00</c:v>
                </c:pt>
                <c:pt idx="1762">
                  <c:v>2016-03-04-16:00</c:v>
                </c:pt>
                <c:pt idx="1763">
                  <c:v>2016-03-06-17:00</c:v>
                </c:pt>
                <c:pt idx="1764">
                  <c:v>2016-03-06-18:00</c:v>
                </c:pt>
                <c:pt idx="1765">
                  <c:v>2016-03-06-19:00</c:v>
                </c:pt>
                <c:pt idx="1766">
                  <c:v>2016-03-06-20:00</c:v>
                </c:pt>
                <c:pt idx="1767">
                  <c:v>2016-03-06-21:00</c:v>
                </c:pt>
                <c:pt idx="1768">
                  <c:v>2016-03-06-22:00</c:v>
                </c:pt>
                <c:pt idx="1769">
                  <c:v>2016-03-06-23:00</c:v>
                </c:pt>
                <c:pt idx="1770">
                  <c:v>2016-03-07-00:00</c:v>
                </c:pt>
                <c:pt idx="1771">
                  <c:v>2016-03-07-01:00</c:v>
                </c:pt>
                <c:pt idx="1772">
                  <c:v>2016-03-07-02:00</c:v>
                </c:pt>
                <c:pt idx="1773">
                  <c:v>2016-03-07-03:00</c:v>
                </c:pt>
                <c:pt idx="1774">
                  <c:v>2016-03-07-04:00</c:v>
                </c:pt>
                <c:pt idx="1775">
                  <c:v>2016-03-07-05:00</c:v>
                </c:pt>
                <c:pt idx="1776">
                  <c:v>2016-03-07-06:00</c:v>
                </c:pt>
                <c:pt idx="1777">
                  <c:v>2016-03-07-07:00</c:v>
                </c:pt>
                <c:pt idx="1778">
                  <c:v>2016-03-07-08:00</c:v>
                </c:pt>
                <c:pt idx="1779">
                  <c:v>2016-03-07-09:00</c:v>
                </c:pt>
                <c:pt idx="1780">
                  <c:v>2016-03-07-10:00</c:v>
                </c:pt>
                <c:pt idx="1781">
                  <c:v>2016-03-07-11:00</c:v>
                </c:pt>
                <c:pt idx="1782">
                  <c:v>2016-03-07-12:00</c:v>
                </c:pt>
                <c:pt idx="1783">
                  <c:v>2016-03-07-13:00</c:v>
                </c:pt>
                <c:pt idx="1784">
                  <c:v>2016-03-07-14:00</c:v>
                </c:pt>
                <c:pt idx="1785">
                  <c:v>2016-03-07-15:00</c:v>
                </c:pt>
                <c:pt idx="1786">
                  <c:v>2016-03-07-16:00</c:v>
                </c:pt>
                <c:pt idx="1787">
                  <c:v>2016-03-07-17:00</c:v>
                </c:pt>
                <c:pt idx="1788">
                  <c:v>2016-03-07-18:00</c:v>
                </c:pt>
                <c:pt idx="1789">
                  <c:v>2016-03-07-19:00</c:v>
                </c:pt>
                <c:pt idx="1790">
                  <c:v>2016-03-07-20:00</c:v>
                </c:pt>
                <c:pt idx="1791">
                  <c:v>2016-03-07-21:00</c:v>
                </c:pt>
                <c:pt idx="1792">
                  <c:v>2016-03-07-22:00</c:v>
                </c:pt>
                <c:pt idx="1793">
                  <c:v>2016-03-07-23:00</c:v>
                </c:pt>
                <c:pt idx="1794">
                  <c:v>2016-03-08-00:00</c:v>
                </c:pt>
                <c:pt idx="1795">
                  <c:v>2016-03-08-01:00</c:v>
                </c:pt>
                <c:pt idx="1796">
                  <c:v>2016-03-08-02:00</c:v>
                </c:pt>
                <c:pt idx="1797">
                  <c:v>2016-03-08-03:00</c:v>
                </c:pt>
                <c:pt idx="1798">
                  <c:v>2016-03-08-04:00</c:v>
                </c:pt>
                <c:pt idx="1799">
                  <c:v>2016-03-08-05:00</c:v>
                </c:pt>
                <c:pt idx="1800">
                  <c:v>2016-03-08-06:00</c:v>
                </c:pt>
                <c:pt idx="1801">
                  <c:v>2016-03-08-07:00</c:v>
                </c:pt>
                <c:pt idx="1802">
                  <c:v>2016-03-08-08:00</c:v>
                </c:pt>
                <c:pt idx="1803">
                  <c:v>2016-03-08-09:00</c:v>
                </c:pt>
                <c:pt idx="1804">
                  <c:v>2016-03-08-10:00</c:v>
                </c:pt>
                <c:pt idx="1805">
                  <c:v>2016-03-08-11:00</c:v>
                </c:pt>
                <c:pt idx="1806">
                  <c:v>2016-03-08-12:00</c:v>
                </c:pt>
                <c:pt idx="1807">
                  <c:v>2016-03-08-13:00</c:v>
                </c:pt>
                <c:pt idx="1808">
                  <c:v>2016-03-08-14:00</c:v>
                </c:pt>
                <c:pt idx="1809">
                  <c:v>2016-03-08-15:00</c:v>
                </c:pt>
                <c:pt idx="1810">
                  <c:v>2016-03-08-16:00</c:v>
                </c:pt>
                <c:pt idx="1811">
                  <c:v>2016-03-08-17:00</c:v>
                </c:pt>
                <c:pt idx="1812">
                  <c:v>2016-03-08-18:00</c:v>
                </c:pt>
                <c:pt idx="1813">
                  <c:v>2016-03-08-19:00</c:v>
                </c:pt>
                <c:pt idx="1814">
                  <c:v>2016-03-08-20:00</c:v>
                </c:pt>
                <c:pt idx="1815">
                  <c:v>2016-03-08-21:00</c:v>
                </c:pt>
                <c:pt idx="1816">
                  <c:v>2016-03-08-22:00</c:v>
                </c:pt>
                <c:pt idx="1817">
                  <c:v>2016-03-08-23:00</c:v>
                </c:pt>
                <c:pt idx="1818">
                  <c:v>2016-03-09-00:00</c:v>
                </c:pt>
                <c:pt idx="1819">
                  <c:v>2016-03-09-01:00</c:v>
                </c:pt>
                <c:pt idx="1820">
                  <c:v>2016-03-09-02:00</c:v>
                </c:pt>
                <c:pt idx="1821">
                  <c:v>2016-03-09-03:00</c:v>
                </c:pt>
                <c:pt idx="1822">
                  <c:v>2016-03-09-04:00</c:v>
                </c:pt>
                <c:pt idx="1823">
                  <c:v>2016-03-09-05:00</c:v>
                </c:pt>
                <c:pt idx="1824">
                  <c:v>2016-03-09-06:00</c:v>
                </c:pt>
                <c:pt idx="1825">
                  <c:v>2016-03-09-07:00</c:v>
                </c:pt>
                <c:pt idx="1826">
                  <c:v>2016-03-09-08:00</c:v>
                </c:pt>
                <c:pt idx="1827">
                  <c:v>2016-03-09-09:00</c:v>
                </c:pt>
                <c:pt idx="1828">
                  <c:v>2016-03-09-10:00</c:v>
                </c:pt>
                <c:pt idx="1829">
                  <c:v>2016-03-09-11:00</c:v>
                </c:pt>
                <c:pt idx="1830">
                  <c:v>2016-03-09-12:00</c:v>
                </c:pt>
                <c:pt idx="1831">
                  <c:v>2016-03-09-13:00</c:v>
                </c:pt>
                <c:pt idx="1832">
                  <c:v>2016-03-09-14:00</c:v>
                </c:pt>
                <c:pt idx="1833">
                  <c:v>2016-03-09-15:00</c:v>
                </c:pt>
                <c:pt idx="1834">
                  <c:v>2016-03-09-16:00</c:v>
                </c:pt>
                <c:pt idx="1835">
                  <c:v>2016-03-09-17:00</c:v>
                </c:pt>
                <c:pt idx="1836">
                  <c:v>2016-03-09-18:00</c:v>
                </c:pt>
                <c:pt idx="1837">
                  <c:v>2016-03-09-19:00</c:v>
                </c:pt>
                <c:pt idx="1838">
                  <c:v>2016-03-09-20:00</c:v>
                </c:pt>
                <c:pt idx="1839">
                  <c:v>2016-03-09-21:00</c:v>
                </c:pt>
                <c:pt idx="1840">
                  <c:v>2016-03-09-22:00</c:v>
                </c:pt>
                <c:pt idx="1841">
                  <c:v>2016-03-09-23:00</c:v>
                </c:pt>
                <c:pt idx="1842">
                  <c:v>2016-03-10-00:00</c:v>
                </c:pt>
                <c:pt idx="1843">
                  <c:v>2016-03-10-01:00</c:v>
                </c:pt>
                <c:pt idx="1844">
                  <c:v>2016-03-10-02:00</c:v>
                </c:pt>
                <c:pt idx="1845">
                  <c:v>2016-03-10-03:00</c:v>
                </c:pt>
                <c:pt idx="1846">
                  <c:v>2016-03-10-04:00</c:v>
                </c:pt>
                <c:pt idx="1847">
                  <c:v>2016-03-10-05:00</c:v>
                </c:pt>
                <c:pt idx="1848">
                  <c:v>2016-03-10-06:00</c:v>
                </c:pt>
                <c:pt idx="1849">
                  <c:v>2016-03-10-07:00</c:v>
                </c:pt>
                <c:pt idx="1850">
                  <c:v>2016-03-10-08:00</c:v>
                </c:pt>
                <c:pt idx="1851">
                  <c:v>2016-03-10-09:00</c:v>
                </c:pt>
                <c:pt idx="1852">
                  <c:v>2016-03-10-10:00</c:v>
                </c:pt>
                <c:pt idx="1853">
                  <c:v>2016-03-10-11:00</c:v>
                </c:pt>
                <c:pt idx="1854">
                  <c:v>2016-03-10-12:00</c:v>
                </c:pt>
                <c:pt idx="1855">
                  <c:v>2016-03-10-13:00</c:v>
                </c:pt>
                <c:pt idx="1856">
                  <c:v>2016-03-10-14:00</c:v>
                </c:pt>
                <c:pt idx="1857">
                  <c:v>2016-03-10-15:00</c:v>
                </c:pt>
                <c:pt idx="1858">
                  <c:v>2016-03-10-16:00</c:v>
                </c:pt>
                <c:pt idx="1859">
                  <c:v>2016-03-10-17:00</c:v>
                </c:pt>
                <c:pt idx="1860">
                  <c:v>2016-03-10-18:00</c:v>
                </c:pt>
                <c:pt idx="1861">
                  <c:v>2016-03-10-19:00</c:v>
                </c:pt>
                <c:pt idx="1862">
                  <c:v>2016-03-10-20:00</c:v>
                </c:pt>
                <c:pt idx="1863">
                  <c:v>2016-03-10-21:00</c:v>
                </c:pt>
                <c:pt idx="1864">
                  <c:v>2016-03-10-22:00</c:v>
                </c:pt>
                <c:pt idx="1865">
                  <c:v>2016-03-10-23:00</c:v>
                </c:pt>
                <c:pt idx="1866">
                  <c:v>2016-03-11-00:00</c:v>
                </c:pt>
                <c:pt idx="1867">
                  <c:v>2016-03-11-01:00</c:v>
                </c:pt>
                <c:pt idx="1868">
                  <c:v>2016-03-11-02:00</c:v>
                </c:pt>
                <c:pt idx="1869">
                  <c:v>2016-03-11-03:00</c:v>
                </c:pt>
                <c:pt idx="1870">
                  <c:v>2016-03-11-04:00</c:v>
                </c:pt>
                <c:pt idx="1871">
                  <c:v>2016-03-11-05:00</c:v>
                </c:pt>
                <c:pt idx="1872">
                  <c:v>2016-03-11-06:00</c:v>
                </c:pt>
                <c:pt idx="1873">
                  <c:v>2016-03-11-07:00</c:v>
                </c:pt>
                <c:pt idx="1874">
                  <c:v>2016-03-11-08:00</c:v>
                </c:pt>
                <c:pt idx="1875">
                  <c:v>2016-03-11-09:00</c:v>
                </c:pt>
                <c:pt idx="1876">
                  <c:v>2016-03-11-10:00</c:v>
                </c:pt>
                <c:pt idx="1877">
                  <c:v>2016-03-11-11:00</c:v>
                </c:pt>
                <c:pt idx="1878">
                  <c:v>2016-03-11-12:00</c:v>
                </c:pt>
                <c:pt idx="1879">
                  <c:v>2016-03-11-13:00</c:v>
                </c:pt>
                <c:pt idx="1880">
                  <c:v>2016-03-11-14:00</c:v>
                </c:pt>
                <c:pt idx="1881">
                  <c:v>2016-03-11-15:00</c:v>
                </c:pt>
                <c:pt idx="1882">
                  <c:v>2016-03-11-16:00</c:v>
                </c:pt>
                <c:pt idx="1883">
                  <c:v>2016-03-13-17:00</c:v>
                </c:pt>
                <c:pt idx="1884">
                  <c:v>2016-03-13-18:00</c:v>
                </c:pt>
                <c:pt idx="1885">
                  <c:v>2016-03-13-19:00</c:v>
                </c:pt>
                <c:pt idx="1886">
                  <c:v>2016-03-13-20:00</c:v>
                </c:pt>
                <c:pt idx="1887">
                  <c:v>2016-03-13-21:00</c:v>
                </c:pt>
                <c:pt idx="1888">
                  <c:v>2016-03-13-22:00</c:v>
                </c:pt>
                <c:pt idx="1889">
                  <c:v>2016-03-13-23:00</c:v>
                </c:pt>
                <c:pt idx="1890">
                  <c:v>2016-03-14-00:00</c:v>
                </c:pt>
                <c:pt idx="1891">
                  <c:v>2016-03-14-01:00</c:v>
                </c:pt>
                <c:pt idx="1892">
                  <c:v>2016-03-14-02:00</c:v>
                </c:pt>
                <c:pt idx="1893">
                  <c:v>2016-03-14-03:00</c:v>
                </c:pt>
                <c:pt idx="1894">
                  <c:v>2016-03-14-04:00</c:v>
                </c:pt>
                <c:pt idx="1895">
                  <c:v>2016-03-14-05:00</c:v>
                </c:pt>
                <c:pt idx="1896">
                  <c:v>2016-03-14-06:00</c:v>
                </c:pt>
                <c:pt idx="1897">
                  <c:v>2016-03-14-07:00</c:v>
                </c:pt>
                <c:pt idx="1898">
                  <c:v>2016-03-14-08:00</c:v>
                </c:pt>
                <c:pt idx="1899">
                  <c:v>2016-03-14-09:00</c:v>
                </c:pt>
                <c:pt idx="1900">
                  <c:v>2016-03-14-10:00</c:v>
                </c:pt>
                <c:pt idx="1901">
                  <c:v>2016-03-14-11:00</c:v>
                </c:pt>
                <c:pt idx="1902">
                  <c:v>2016-03-14-12:00</c:v>
                </c:pt>
                <c:pt idx="1903">
                  <c:v>2016-03-14-13:00</c:v>
                </c:pt>
                <c:pt idx="1904">
                  <c:v>2016-03-14-14:00</c:v>
                </c:pt>
                <c:pt idx="1905">
                  <c:v>2016-03-14-15:00</c:v>
                </c:pt>
                <c:pt idx="1906">
                  <c:v>2016-03-14-16:00</c:v>
                </c:pt>
                <c:pt idx="1907">
                  <c:v>2016-03-14-17:00</c:v>
                </c:pt>
                <c:pt idx="1908">
                  <c:v>2016-03-14-18:00</c:v>
                </c:pt>
                <c:pt idx="1909">
                  <c:v>2016-03-14-19:00</c:v>
                </c:pt>
                <c:pt idx="1910">
                  <c:v>2016-03-14-20:00</c:v>
                </c:pt>
                <c:pt idx="1911">
                  <c:v>2016-03-14-21:00</c:v>
                </c:pt>
                <c:pt idx="1912">
                  <c:v>2016-03-14-22:00</c:v>
                </c:pt>
                <c:pt idx="1913">
                  <c:v>2016-03-14-23:00</c:v>
                </c:pt>
                <c:pt idx="1914">
                  <c:v>2016-03-15-00:00</c:v>
                </c:pt>
                <c:pt idx="1915">
                  <c:v>2016-03-15-01:00</c:v>
                </c:pt>
                <c:pt idx="1916">
                  <c:v>2016-03-15-02:00</c:v>
                </c:pt>
                <c:pt idx="1917">
                  <c:v>2016-03-15-03:00</c:v>
                </c:pt>
                <c:pt idx="1918">
                  <c:v>2016-03-15-04:00</c:v>
                </c:pt>
                <c:pt idx="1919">
                  <c:v>2016-03-15-05:00</c:v>
                </c:pt>
                <c:pt idx="1920">
                  <c:v>2016-03-15-06:00</c:v>
                </c:pt>
                <c:pt idx="1921">
                  <c:v>2016-03-15-07:00</c:v>
                </c:pt>
                <c:pt idx="1922">
                  <c:v>2016-03-15-08:00</c:v>
                </c:pt>
                <c:pt idx="1923">
                  <c:v>2016-03-15-09:00</c:v>
                </c:pt>
                <c:pt idx="1924">
                  <c:v>2016-03-15-10:00</c:v>
                </c:pt>
                <c:pt idx="1925">
                  <c:v>2016-03-15-11:00</c:v>
                </c:pt>
                <c:pt idx="1926">
                  <c:v>2016-03-15-12:00</c:v>
                </c:pt>
                <c:pt idx="1927">
                  <c:v>2016-03-15-13:00</c:v>
                </c:pt>
                <c:pt idx="1928">
                  <c:v>2016-03-15-14:00</c:v>
                </c:pt>
                <c:pt idx="1929">
                  <c:v>2016-03-15-15:00</c:v>
                </c:pt>
                <c:pt idx="1930">
                  <c:v>2016-03-15-16:00</c:v>
                </c:pt>
                <c:pt idx="1931">
                  <c:v>2016-03-15-17:00</c:v>
                </c:pt>
                <c:pt idx="1932">
                  <c:v>2016-03-15-18:00</c:v>
                </c:pt>
                <c:pt idx="1933">
                  <c:v>2016-03-15-19:00</c:v>
                </c:pt>
                <c:pt idx="1934">
                  <c:v>2016-03-15-20:00</c:v>
                </c:pt>
                <c:pt idx="1935">
                  <c:v>2016-03-15-21:00</c:v>
                </c:pt>
                <c:pt idx="1936">
                  <c:v>2016-03-15-22:00</c:v>
                </c:pt>
                <c:pt idx="1937">
                  <c:v>2016-03-15-23:00</c:v>
                </c:pt>
                <c:pt idx="1938">
                  <c:v>2016-03-16-00:00</c:v>
                </c:pt>
                <c:pt idx="1939">
                  <c:v>2016-03-16-01:00</c:v>
                </c:pt>
                <c:pt idx="1940">
                  <c:v>2016-03-16-02:00</c:v>
                </c:pt>
                <c:pt idx="1941">
                  <c:v>2016-03-16-03:00</c:v>
                </c:pt>
                <c:pt idx="1942">
                  <c:v>2016-03-16-04:00</c:v>
                </c:pt>
                <c:pt idx="1943">
                  <c:v>2016-03-16-05:00</c:v>
                </c:pt>
                <c:pt idx="1944">
                  <c:v>2016-03-16-06:00</c:v>
                </c:pt>
                <c:pt idx="1945">
                  <c:v>2016-03-16-07:00</c:v>
                </c:pt>
                <c:pt idx="1946">
                  <c:v>2016-03-16-08:00</c:v>
                </c:pt>
                <c:pt idx="1947">
                  <c:v>2016-03-16-09:00</c:v>
                </c:pt>
                <c:pt idx="1948">
                  <c:v>2016-03-16-10:00</c:v>
                </c:pt>
                <c:pt idx="1949">
                  <c:v>2016-03-16-11:00</c:v>
                </c:pt>
                <c:pt idx="1950">
                  <c:v>2016-03-16-12:00</c:v>
                </c:pt>
                <c:pt idx="1951">
                  <c:v>2016-03-16-13:00</c:v>
                </c:pt>
                <c:pt idx="1952">
                  <c:v>2016-03-16-14:00</c:v>
                </c:pt>
                <c:pt idx="1953">
                  <c:v>2016-03-16-15:00</c:v>
                </c:pt>
                <c:pt idx="1954">
                  <c:v>2016-03-16-16:00</c:v>
                </c:pt>
                <c:pt idx="1955">
                  <c:v>2016-03-16-17:00</c:v>
                </c:pt>
                <c:pt idx="1956">
                  <c:v>2016-03-16-18:00</c:v>
                </c:pt>
                <c:pt idx="1957">
                  <c:v>2016-03-16-19:00</c:v>
                </c:pt>
                <c:pt idx="1958">
                  <c:v>2016-03-16-20:00</c:v>
                </c:pt>
                <c:pt idx="1959">
                  <c:v>2016-03-16-21:00</c:v>
                </c:pt>
                <c:pt idx="1960">
                  <c:v>2016-03-16-22:00</c:v>
                </c:pt>
                <c:pt idx="1961">
                  <c:v>2016-03-16-23:00</c:v>
                </c:pt>
                <c:pt idx="1962">
                  <c:v>2016-03-17-00:00</c:v>
                </c:pt>
                <c:pt idx="1963">
                  <c:v>2016-03-17-01:00</c:v>
                </c:pt>
                <c:pt idx="1964">
                  <c:v>2016-03-17-02:00</c:v>
                </c:pt>
                <c:pt idx="1965">
                  <c:v>2016-03-17-03:00</c:v>
                </c:pt>
                <c:pt idx="1966">
                  <c:v>2016-03-17-04:00</c:v>
                </c:pt>
                <c:pt idx="1967">
                  <c:v>2016-03-17-05:00</c:v>
                </c:pt>
                <c:pt idx="1968">
                  <c:v>2016-03-17-06:00</c:v>
                </c:pt>
                <c:pt idx="1969">
                  <c:v>2016-03-17-07:00</c:v>
                </c:pt>
                <c:pt idx="1970">
                  <c:v>2016-03-17-08:00</c:v>
                </c:pt>
                <c:pt idx="1971">
                  <c:v>2016-03-17-09:00</c:v>
                </c:pt>
                <c:pt idx="1972">
                  <c:v>2016-03-17-10:00</c:v>
                </c:pt>
                <c:pt idx="1973">
                  <c:v>2016-03-17-11:00</c:v>
                </c:pt>
                <c:pt idx="1974">
                  <c:v>2016-03-17-12:00</c:v>
                </c:pt>
                <c:pt idx="1975">
                  <c:v>2016-03-17-13:00</c:v>
                </c:pt>
                <c:pt idx="1976">
                  <c:v>2016-03-17-14:00</c:v>
                </c:pt>
                <c:pt idx="1977">
                  <c:v>2016-03-17-15:00</c:v>
                </c:pt>
                <c:pt idx="1978">
                  <c:v>2016-03-17-16:00</c:v>
                </c:pt>
                <c:pt idx="1979">
                  <c:v>2016-03-17-17:00</c:v>
                </c:pt>
                <c:pt idx="1980">
                  <c:v>2016-03-17-18:00</c:v>
                </c:pt>
                <c:pt idx="1981">
                  <c:v>2016-03-17-19:00</c:v>
                </c:pt>
                <c:pt idx="1982">
                  <c:v>2016-03-17-20:00</c:v>
                </c:pt>
                <c:pt idx="1983">
                  <c:v>2016-03-17-21:00</c:v>
                </c:pt>
                <c:pt idx="1984">
                  <c:v>2016-03-17-22:00</c:v>
                </c:pt>
                <c:pt idx="1985">
                  <c:v>2016-03-17-23:00</c:v>
                </c:pt>
                <c:pt idx="1986">
                  <c:v>2016-03-18-00:00</c:v>
                </c:pt>
                <c:pt idx="1987">
                  <c:v>2016-03-18-01:00</c:v>
                </c:pt>
                <c:pt idx="1988">
                  <c:v>2016-03-18-02:00</c:v>
                </c:pt>
                <c:pt idx="1989">
                  <c:v>2016-03-18-03:00</c:v>
                </c:pt>
                <c:pt idx="1990">
                  <c:v>2016-03-18-04:00</c:v>
                </c:pt>
                <c:pt idx="1991">
                  <c:v>2016-03-18-05:00</c:v>
                </c:pt>
                <c:pt idx="1992">
                  <c:v>2016-03-18-06:00</c:v>
                </c:pt>
                <c:pt idx="1993">
                  <c:v>2016-03-18-07:00</c:v>
                </c:pt>
                <c:pt idx="1994">
                  <c:v>2016-03-18-08:00</c:v>
                </c:pt>
                <c:pt idx="1995">
                  <c:v>2016-03-18-09:00</c:v>
                </c:pt>
                <c:pt idx="1996">
                  <c:v>2016-03-18-10:00</c:v>
                </c:pt>
                <c:pt idx="1997">
                  <c:v>2016-03-18-11:00</c:v>
                </c:pt>
                <c:pt idx="1998">
                  <c:v>2016-03-18-12:00</c:v>
                </c:pt>
                <c:pt idx="1999">
                  <c:v>2016-03-18-13:00</c:v>
                </c:pt>
                <c:pt idx="2000">
                  <c:v>2016-03-18-14:00</c:v>
                </c:pt>
                <c:pt idx="2001">
                  <c:v>2016-03-18-15:00</c:v>
                </c:pt>
                <c:pt idx="2002">
                  <c:v>2016-03-18-16:00</c:v>
                </c:pt>
                <c:pt idx="2003">
                  <c:v>2016-03-20-17:00</c:v>
                </c:pt>
                <c:pt idx="2004">
                  <c:v>2016-03-20-18:00</c:v>
                </c:pt>
                <c:pt idx="2005">
                  <c:v>2016-03-20-19:00</c:v>
                </c:pt>
                <c:pt idx="2006">
                  <c:v>2016-03-20-20:00</c:v>
                </c:pt>
                <c:pt idx="2007">
                  <c:v>2016-03-20-21:00</c:v>
                </c:pt>
                <c:pt idx="2008">
                  <c:v>2016-03-20-22:00</c:v>
                </c:pt>
                <c:pt idx="2009">
                  <c:v>2016-03-20-23:00</c:v>
                </c:pt>
                <c:pt idx="2010">
                  <c:v>2016-03-21-00:00</c:v>
                </c:pt>
                <c:pt idx="2011">
                  <c:v>2016-03-21-01:00</c:v>
                </c:pt>
                <c:pt idx="2012">
                  <c:v>2016-03-21-02:00</c:v>
                </c:pt>
                <c:pt idx="2013">
                  <c:v>2016-03-21-03:00</c:v>
                </c:pt>
                <c:pt idx="2014">
                  <c:v>2016-03-21-04:00</c:v>
                </c:pt>
                <c:pt idx="2015">
                  <c:v>2016-03-21-05:00</c:v>
                </c:pt>
                <c:pt idx="2016">
                  <c:v>2016-03-21-06:00</c:v>
                </c:pt>
                <c:pt idx="2017">
                  <c:v>2016-03-21-07:00</c:v>
                </c:pt>
                <c:pt idx="2018">
                  <c:v>2016-03-21-08:00</c:v>
                </c:pt>
                <c:pt idx="2019">
                  <c:v>2016-03-21-09:00</c:v>
                </c:pt>
                <c:pt idx="2020">
                  <c:v>2016-03-21-10:00</c:v>
                </c:pt>
                <c:pt idx="2021">
                  <c:v>2016-03-21-11:00</c:v>
                </c:pt>
                <c:pt idx="2022">
                  <c:v>2016-03-21-12:00</c:v>
                </c:pt>
                <c:pt idx="2023">
                  <c:v>2016-03-21-13:00</c:v>
                </c:pt>
                <c:pt idx="2024">
                  <c:v>2016-03-21-14:00</c:v>
                </c:pt>
                <c:pt idx="2025">
                  <c:v>2016-03-21-15:00</c:v>
                </c:pt>
                <c:pt idx="2026">
                  <c:v>2016-03-21-16:00</c:v>
                </c:pt>
                <c:pt idx="2027">
                  <c:v>2016-03-21-17:00</c:v>
                </c:pt>
                <c:pt idx="2028">
                  <c:v>2016-03-21-18:00</c:v>
                </c:pt>
                <c:pt idx="2029">
                  <c:v>2016-03-21-19:00</c:v>
                </c:pt>
                <c:pt idx="2030">
                  <c:v>2016-03-21-20:00</c:v>
                </c:pt>
                <c:pt idx="2031">
                  <c:v>2016-03-21-21:00</c:v>
                </c:pt>
                <c:pt idx="2032">
                  <c:v>2016-03-21-22:00</c:v>
                </c:pt>
                <c:pt idx="2033">
                  <c:v>2016-03-21-23:00</c:v>
                </c:pt>
                <c:pt idx="2034">
                  <c:v>2016-03-22-00:00</c:v>
                </c:pt>
                <c:pt idx="2035">
                  <c:v>2016-03-22-01:00</c:v>
                </c:pt>
                <c:pt idx="2036">
                  <c:v>2016-03-22-02:00</c:v>
                </c:pt>
                <c:pt idx="2037">
                  <c:v>2016-03-22-03:00</c:v>
                </c:pt>
                <c:pt idx="2038">
                  <c:v>2016-03-22-04:00</c:v>
                </c:pt>
                <c:pt idx="2039">
                  <c:v>2016-03-22-05:00</c:v>
                </c:pt>
                <c:pt idx="2040">
                  <c:v>2016-03-22-06:00</c:v>
                </c:pt>
                <c:pt idx="2041">
                  <c:v>2016-03-22-07:00</c:v>
                </c:pt>
                <c:pt idx="2042">
                  <c:v>2016-03-22-08:00</c:v>
                </c:pt>
                <c:pt idx="2043">
                  <c:v>2016-03-22-09:00</c:v>
                </c:pt>
                <c:pt idx="2044">
                  <c:v>2016-03-22-10:00</c:v>
                </c:pt>
                <c:pt idx="2045">
                  <c:v>2016-03-22-11:00</c:v>
                </c:pt>
                <c:pt idx="2046">
                  <c:v>2016-03-22-12:00</c:v>
                </c:pt>
                <c:pt idx="2047">
                  <c:v>2016-03-22-13:00</c:v>
                </c:pt>
                <c:pt idx="2048">
                  <c:v>2016-03-22-14:00</c:v>
                </c:pt>
                <c:pt idx="2049">
                  <c:v>2016-03-22-15:00</c:v>
                </c:pt>
                <c:pt idx="2050">
                  <c:v>2016-03-22-16:00</c:v>
                </c:pt>
                <c:pt idx="2051">
                  <c:v>2016-03-22-17:00</c:v>
                </c:pt>
                <c:pt idx="2052">
                  <c:v>2016-03-22-18:00</c:v>
                </c:pt>
                <c:pt idx="2053">
                  <c:v>2016-03-22-19:00</c:v>
                </c:pt>
                <c:pt idx="2054">
                  <c:v>2016-03-22-20:00</c:v>
                </c:pt>
                <c:pt idx="2055">
                  <c:v>2016-03-22-21:00</c:v>
                </c:pt>
                <c:pt idx="2056">
                  <c:v>2016-03-22-22:00</c:v>
                </c:pt>
                <c:pt idx="2057">
                  <c:v>2016-03-22-23:00</c:v>
                </c:pt>
                <c:pt idx="2058">
                  <c:v>2016-03-23-00:00</c:v>
                </c:pt>
                <c:pt idx="2059">
                  <c:v>2016-03-23-01:00</c:v>
                </c:pt>
                <c:pt idx="2060">
                  <c:v>2016-03-23-02:00</c:v>
                </c:pt>
                <c:pt idx="2061">
                  <c:v>2016-03-23-03:00</c:v>
                </c:pt>
                <c:pt idx="2062">
                  <c:v>2016-03-23-04:00</c:v>
                </c:pt>
                <c:pt idx="2063">
                  <c:v>2016-03-23-05:00</c:v>
                </c:pt>
                <c:pt idx="2064">
                  <c:v>2016-03-23-06:00</c:v>
                </c:pt>
                <c:pt idx="2065">
                  <c:v>2016-03-23-07:00</c:v>
                </c:pt>
                <c:pt idx="2066">
                  <c:v>2016-03-23-08:00</c:v>
                </c:pt>
                <c:pt idx="2067">
                  <c:v>2016-03-23-09:00</c:v>
                </c:pt>
                <c:pt idx="2068">
                  <c:v>2016-03-23-10:00</c:v>
                </c:pt>
                <c:pt idx="2069">
                  <c:v>2016-03-23-11:00</c:v>
                </c:pt>
                <c:pt idx="2070">
                  <c:v>2016-03-23-12:00</c:v>
                </c:pt>
                <c:pt idx="2071">
                  <c:v>2016-03-23-13:00</c:v>
                </c:pt>
                <c:pt idx="2072">
                  <c:v>2016-03-23-14:00</c:v>
                </c:pt>
                <c:pt idx="2073">
                  <c:v>2016-03-23-15:00</c:v>
                </c:pt>
                <c:pt idx="2074">
                  <c:v>2016-03-23-16:00</c:v>
                </c:pt>
                <c:pt idx="2075">
                  <c:v>2016-03-23-17:00</c:v>
                </c:pt>
                <c:pt idx="2076">
                  <c:v>2016-03-23-18:00</c:v>
                </c:pt>
                <c:pt idx="2077">
                  <c:v>2016-03-23-19:00</c:v>
                </c:pt>
                <c:pt idx="2078">
                  <c:v>2016-03-23-20:00</c:v>
                </c:pt>
                <c:pt idx="2079">
                  <c:v>2016-03-23-21:00</c:v>
                </c:pt>
                <c:pt idx="2080">
                  <c:v>2016-03-23-22:00</c:v>
                </c:pt>
                <c:pt idx="2081">
                  <c:v>2016-03-23-23:00</c:v>
                </c:pt>
                <c:pt idx="2082">
                  <c:v>2016-03-24-00:00</c:v>
                </c:pt>
                <c:pt idx="2083">
                  <c:v>2016-03-24-01:00</c:v>
                </c:pt>
                <c:pt idx="2084">
                  <c:v>2016-03-24-02:00</c:v>
                </c:pt>
                <c:pt idx="2085">
                  <c:v>2016-03-24-03:00</c:v>
                </c:pt>
                <c:pt idx="2086">
                  <c:v>2016-03-24-04:00</c:v>
                </c:pt>
                <c:pt idx="2087">
                  <c:v>2016-03-24-05:00</c:v>
                </c:pt>
                <c:pt idx="2088">
                  <c:v>2016-03-24-06:00</c:v>
                </c:pt>
                <c:pt idx="2089">
                  <c:v>2016-03-24-07:00</c:v>
                </c:pt>
                <c:pt idx="2090">
                  <c:v>2016-03-24-08:00</c:v>
                </c:pt>
                <c:pt idx="2091">
                  <c:v>2016-03-24-09:00</c:v>
                </c:pt>
                <c:pt idx="2092">
                  <c:v>2016-03-24-10:00</c:v>
                </c:pt>
                <c:pt idx="2093">
                  <c:v>2016-03-24-11:00</c:v>
                </c:pt>
                <c:pt idx="2094">
                  <c:v>2016-03-24-12:00</c:v>
                </c:pt>
                <c:pt idx="2095">
                  <c:v>2016-03-24-13:00</c:v>
                </c:pt>
                <c:pt idx="2096">
                  <c:v>2016-03-24-14:00</c:v>
                </c:pt>
                <c:pt idx="2097">
                  <c:v>2016-03-24-15:00</c:v>
                </c:pt>
                <c:pt idx="2098">
                  <c:v>2016-03-24-16:00</c:v>
                </c:pt>
                <c:pt idx="2099">
                  <c:v>2016-03-24-17:00</c:v>
                </c:pt>
                <c:pt idx="2100">
                  <c:v>2016-03-24-18:00</c:v>
                </c:pt>
                <c:pt idx="2101">
                  <c:v>2016-03-24-19:00</c:v>
                </c:pt>
                <c:pt idx="2102">
                  <c:v>2016-03-24-20:00</c:v>
                </c:pt>
                <c:pt idx="2103">
                  <c:v>2016-03-24-21:00</c:v>
                </c:pt>
                <c:pt idx="2104">
                  <c:v>2016-03-24-22:00</c:v>
                </c:pt>
                <c:pt idx="2105">
                  <c:v>2016-03-24-23:00</c:v>
                </c:pt>
                <c:pt idx="2106">
                  <c:v>2016-03-25-00:00</c:v>
                </c:pt>
                <c:pt idx="2107">
                  <c:v>2016-03-25-01:00</c:v>
                </c:pt>
                <c:pt idx="2108">
                  <c:v>2016-03-25-02:00</c:v>
                </c:pt>
                <c:pt idx="2109">
                  <c:v>2016-03-25-03:00</c:v>
                </c:pt>
                <c:pt idx="2110">
                  <c:v>2016-03-25-04:00</c:v>
                </c:pt>
                <c:pt idx="2111">
                  <c:v>2016-03-25-05:00</c:v>
                </c:pt>
                <c:pt idx="2112">
                  <c:v>2016-03-25-06:00</c:v>
                </c:pt>
                <c:pt idx="2113">
                  <c:v>2016-03-25-07:00</c:v>
                </c:pt>
                <c:pt idx="2114">
                  <c:v>2016-03-25-08:00</c:v>
                </c:pt>
                <c:pt idx="2115">
                  <c:v>2016-03-25-09:00</c:v>
                </c:pt>
                <c:pt idx="2116">
                  <c:v>2016-03-25-10:00</c:v>
                </c:pt>
                <c:pt idx="2117">
                  <c:v>2016-03-25-11:00</c:v>
                </c:pt>
                <c:pt idx="2118">
                  <c:v>2016-03-25-12:00</c:v>
                </c:pt>
                <c:pt idx="2119">
                  <c:v>2016-03-25-13:00</c:v>
                </c:pt>
                <c:pt idx="2120">
                  <c:v>2016-03-25-14:00</c:v>
                </c:pt>
                <c:pt idx="2121">
                  <c:v>2016-03-25-15:00</c:v>
                </c:pt>
                <c:pt idx="2122">
                  <c:v>2016-03-25-16:00</c:v>
                </c:pt>
                <c:pt idx="2123">
                  <c:v>2016-03-27-17:00</c:v>
                </c:pt>
                <c:pt idx="2124">
                  <c:v>2016-03-27-18:00</c:v>
                </c:pt>
                <c:pt idx="2125">
                  <c:v>2016-03-27-19:00</c:v>
                </c:pt>
                <c:pt idx="2126">
                  <c:v>2016-03-27-20:00</c:v>
                </c:pt>
                <c:pt idx="2127">
                  <c:v>2016-03-27-21:00</c:v>
                </c:pt>
                <c:pt idx="2128">
                  <c:v>2016-03-27-22:00</c:v>
                </c:pt>
                <c:pt idx="2129">
                  <c:v>2016-03-27-23:00</c:v>
                </c:pt>
                <c:pt idx="2130">
                  <c:v>2016-03-28-00:00</c:v>
                </c:pt>
                <c:pt idx="2131">
                  <c:v>2016-03-28-01:00</c:v>
                </c:pt>
                <c:pt idx="2132">
                  <c:v>2016-03-28-02:00</c:v>
                </c:pt>
                <c:pt idx="2133">
                  <c:v>2016-03-28-03:00</c:v>
                </c:pt>
                <c:pt idx="2134">
                  <c:v>2016-03-28-04:00</c:v>
                </c:pt>
                <c:pt idx="2135">
                  <c:v>2016-03-28-05:00</c:v>
                </c:pt>
                <c:pt idx="2136">
                  <c:v>2016-03-28-06:00</c:v>
                </c:pt>
                <c:pt idx="2137">
                  <c:v>2016-03-28-07:00</c:v>
                </c:pt>
                <c:pt idx="2138">
                  <c:v>2016-03-28-08:00</c:v>
                </c:pt>
                <c:pt idx="2139">
                  <c:v>2016-03-28-09:00</c:v>
                </c:pt>
                <c:pt idx="2140">
                  <c:v>2016-03-28-10:00</c:v>
                </c:pt>
                <c:pt idx="2141">
                  <c:v>2016-03-28-11:00</c:v>
                </c:pt>
                <c:pt idx="2142">
                  <c:v>2016-03-28-12:00</c:v>
                </c:pt>
                <c:pt idx="2143">
                  <c:v>2016-03-28-13:00</c:v>
                </c:pt>
                <c:pt idx="2144">
                  <c:v>2016-03-28-14:00</c:v>
                </c:pt>
                <c:pt idx="2145">
                  <c:v>2016-03-28-15:00</c:v>
                </c:pt>
                <c:pt idx="2146">
                  <c:v>2016-03-28-16:00</c:v>
                </c:pt>
                <c:pt idx="2147">
                  <c:v>2016-03-28-17:00</c:v>
                </c:pt>
                <c:pt idx="2148">
                  <c:v>2016-03-28-18:00</c:v>
                </c:pt>
                <c:pt idx="2149">
                  <c:v>2016-03-28-19:00</c:v>
                </c:pt>
                <c:pt idx="2150">
                  <c:v>2016-03-28-20:00</c:v>
                </c:pt>
                <c:pt idx="2151">
                  <c:v>2016-03-28-21:00</c:v>
                </c:pt>
                <c:pt idx="2152">
                  <c:v>2016-03-28-22:00</c:v>
                </c:pt>
                <c:pt idx="2153">
                  <c:v>2016-03-28-23:00</c:v>
                </c:pt>
                <c:pt idx="2154">
                  <c:v>2016-03-29-00:00</c:v>
                </c:pt>
                <c:pt idx="2155">
                  <c:v>2016-03-29-01:00</c:v>
                </c:pt>
                <c:pt idx="2156">
                  <c:v>2016-03-29-02:00</c:v>
                </c:pt>
                <c:pt idx="2157">
                  <c:v>2016-03-29-03:00</c:v>
                </c:pt>
                <c:pt idx="2158">
                  <c:v>2016-03-29-04:00</c:v>
                </c:pt>
                <c:pt idx="2159">
                  <c:v>2016-03-29-05:00</c:v>
                </c:pt>
                <c:pt idx="2160">
                  <c:v>2016-03-29-06:00</c:v>
                </c:pt>
                <c:pt idx="2161">
                  <c:v>2016-03-29-07:00</c:v>
                </c:pt>
                <c:pt idx="2162">
                  <c:v>2016-03-29-08:00</c:v>
                </c:pt>
                <c:pt idx="2163">
                  <c:v>2016-03-29-09:00</c:v>
                </c:pt>
                <c:pt idx="2164">
                  <c:v>2016-03-29-10:00</c:v>
                </c:pt>
                <c:pt idx="2165">
                  <c:v>2016-03-29-11:00</c:v>
                </c:pt>
                <c:pt idx="2166">
                  <c:v>2016-03-29-12:00</c:v>
                </c:pt>
                <c:pt idx="2167">
                  <c:v>2016-03-29-13:00</c:v>
                </c:pt>
                <c:pt idx="2168">
                  <c:v>2016-03-29-14:00</c:v>
                </c:pt>
                <c:pt idx="2169">
                  <c:v>2016-03-29-15:00</c:v>
                </c:pt>
                <c:pt idx="2170">
                  <c:v>2016-03-29-16:00</c:v>
                </c:pt>
                <c:pt idx="2171">
                  <c:v>2016-03-29-17:00</c:v>
                </c:pt>
                <c:pt idx="2172">
                  <c:v>2016-03-29-18:00</c:v>
                </c:pt>
                <c:pt idx="2173">
                  <c:v>2016-03-29-19:00</c:v>
                </c:pt>
                <c:pt idx="2174">
                  <c:v>2016-03-29-20:00</c:v>
                </c:pt>
                <c:pt idx="2175">
                  <c:v>2016-03-29-21:00</c:v>
                </c:pt>
                <c:pt idx="2176">
                  <c:v>2016-03-29-22:00</c:v>
                </c:pt>
                <c:pt idx="2177">
                  <c:v>2016-03-29-23:00</c:v>
                </c:pt>
                <c:pt idx="2178">
                  <c:v>2016-03-30-00:00</c:v>
                </c:pt>
                <c:pt idx="2179">
                  <c:v>2016-03-30-01:00</c:v>
                </c:pt>
                <c:pt idx="2180">
                  <c:v>2016-03-30-02:00</c:v>
                </c:pt>
                <c:pt idx="2181">
                  <c:v>2016-03-30-03:00</c:v>
                </c:pt>
                <c:pt idx="2182">
                  <c:v>2016-03-30-04:00</c:v>
                </c:pt>
                <c:pt idx="2183">
                  <c:v>2016-03-30-05:00</c:v>
                </c:pt>
                <c:pt idx="2184">
                  <c:v>2016-03-30-06:00</c:v>
                </c:pt>
                <c:pt idx="2185">
                  <c:v>2016-03-30-07:00</c:v>
                </c:pt>
                <c:pt idx="2186">
                  <c:v>2016-03-30-08:00</c:v>
                </c:pt>
                <c:pt idx="2187">
                  <c:v>2016-03-30-09:00</c:v>
                </c:pt>
                <c:pt idx="2188">
                  <c:v>2016-03-30-10:00</c:v>
                </c:pt>
                <c:pt idx="2189">
                  <c:v>2016-03-30-11:00</c:v>
                </c:pt>
                <c:pt idx="2190">
                  <c:v>2016-03-30-12:00</c:v>
                </c:pt>
                <c:pt idx="2191">
                  <c:v>2016-03-30-13:00</c:v>
                </c:pt>
                <c:pt idx="2192">
                  <c:v>2016-03-30-14:00</c:v>
                </c:pt>
                <c:pt idx="2193">
                  <c:v>2016-03-30-15:00</c:v>
                </c:pt>
                <c:pt idx="2194">
                  <c:v>2016-03-30-16:00</c:v>
                </c:pt>
                <c:pt idx="2195">
                  <c:v>2016-03-30-17:00</c:v>
                </c:pt>
                <c:pt idx="2196">
                  <c:v>2016-03-30-18:00</c:v>
                </c:pt>
                <c:pt idx="2197">
                  <c:v>2016-03-30-19:00</c:v>
                </c:pt>
                <c:pt idx="2198">
                  <c:v>2016-03-30-20:00</c:v>
                </c:pt>
                <c:pt idx="2199">
                  <c:v>2016-03-30-21:00</c:v>
                </c:pt>
                <c:pt idx="2200">
                  <c:v>2016-03-30-22:00</c:v>
                </c:pt>
                <c:pt idx="2201">
                  <c:v>2016-03-30-23:00</c:v>
                </c:pt>
                <c:pt idx="2202">
                  <c:v>2016-03-31-00:00</c:v>
                </c:pt>
                <c:pt idx="2203">
                  <c:v>2016-03-31-01:00</c:v>
                </c:pt>
                <c:pt idx="2204">
                  <c:v>2016-03-31-02:00</c:v>
                </c:pt>
                <c:pt idx="2205">
                  <c:v>2016-03-31-03:00</c:v>
                </c:pt>
                <c:pt idx="2206">
                  <c:v>2016-03-31-04:00</c:v>
                </c:pt>
                <c:pt idx="2207">
                  <c:v>2016-03-31-05:00</c:v>
                </c:pt>
                <c:pt idx="2208">
                  <c:v>2016-03-31-06:00</c:v>
                </c:pt>
                <c:pt idx="2209">
                  <c:v>2016-03-31-07:00</c:v>
                </c:pt>
                <c:pt idx="2210">
                  <c:v>2016-03-31-08:00</c:v>
                </c:pt>
                <c:pt idx="2211">
                  <c:v>2016-03-31-09:00</c:v>
                </c:pt>
                <c:pt idx="2212">
                  <c:v>2016-03-31-10:00</c:v>
                </c:pt>
                <c:pt idx="2213">
                  <c:v>2016-03-31-11:00</c:v>
                </c:pt>
                <c:pt idx="2214">
                  <c:v>2016-03-31-12:00</c:v>
                </c:pt>
                <c:pt idx="2215">
                  <c:v>2016-03-31-13:00</c:v>
                </c:pt>
                <c:pt idx="2216">
                  <c:v>2016-03-31-14:00</c:v>
                </c:pt>
                <c:pt idx="2217">
                  <c:v>2016-03-31-15:00</c:v>
                </c:pt>
                <c:pt idx="2218">
                  <c:v>2016-03-31-16:00</c:v>
                </c:pt>
                <c:pt idx="2219">
                  <c:v>2016-03-31-17:00</c:v>
                </c:pt>
                <c:pt idx="2220">
                  <c:v>2016-03-31-18:00</c:v>
                </c:pt>
                <c:pt idx="2221">
                  <c:v>2016-03-31-19:00</c:v>
                </c:pt>
                <c:pt idx="2222">
                  <c:v>2016-03-31-20:00</c:v>
                </c:pt>
                <c:pt idx="2223">
                  <c:v>2016-03-31-21:00</c:v>
                </c:pt>
                <c:pt idx="2224">
                  <c:v>2016-03-31-22:00</c:v>
                </c:pt>
                <c:pt idx="2225">
                  <c:v>2016-03-31-23:00</c:v>
                </c:pt>
                <c:pt idx="2226">
                  <c:v>2016-04-01-00:00</c:v>
                </c:pt>
                <c:pt idx="2227">
                  <c:v>2016-04-01-01:00</c:v>
                </c:pt>
                <c:pt idx="2228">
                  <c:v>2016-04-01-02:00</c:v>
                </c:pt>
                <c:pt idx="2229">
                  <c:v>2016-04-01-03:00</c:v>
                </c:pt>
                <c:pt idx="2230">
                  <c:v>2016-04-01-04:00</c:v>
                </c:pt>
                <c:pt idx="2231">
                  <c:v>2016-04-01-05:00</c:v>
                </c:pt>
                <c:pt idx="2232">
                  <c:v>2016-04-01-06:00</c:v>
                </c:pt>
                <c:pt idx="2233">
                  <c:v>2016-04-01-07:00</c:v>
                </c:pt>
                <c:pt idx="2234">
                  <c:v>2016-04-01-08:00</c:v>
                </c:pt>
                <c:pt idx="2235">
                  <c:v>2016-04-01-09:00</c:v>
                </c:pt>
                <c:pt idx="2236">
                  <c:v>2016-04-01-10:00</c:v>
                </c:pt>
                <c:pt idx="2237">
                  <c:v>2016-04-01-11:00</c:v>
                </c:pt>
                <c:pt idx="2238">
                  <c:v>2016-04-01-12:00</c:v>
                </c:pt>
                <c:pt idx="2239">
                  <c:v>2016-04-01-13:00</c:v>
                </c:pt>
                <c:pt idx="2240">
                  <c:v>2016-04-01-14:00</c:v>
                </c:pt>
                <c:pt idx="2241">
                  <c:v>2016-04-01-15:00</c:v>
                </c:pt>
                <c:pt idx="2242">
                  <c:v>2016-04-01-16:00</c:v>
                </c:pt>
                <c:pt idx="2243">
                  <c:v>2016-04-03-17:00</c:v>
                </c:pt>
                <c:pt idx="2244">
                  <c:v>2016-04-03-18:00</c:v>
                </c:pt>
                <c:pt idx="2245">
                  <c:v>2016-04-03-19:00</c:v>
                </c:pt>
                <c:pt idx="2246">
                  <c:v>2016-04-03-20:00</c:v>
                </c:pt>
                <c:pt idx="2247">
                  <c:v>2016-04-03-21:00</c:v>
                </c:pt>
                <c:pt idx="2248">
                  <c:v>2016-04-03-22:00</c:v>
                </c:pt>
                <c:pt idx="2249">
                  <c:v>2016-04-03-23:00</c:v>
                </c:pt>
                <c:pt idx="2250">
                  <c:v>2016-04-04-00:00</c:v>
                </c:pt>
                <c:pt idx="2251">
                  <c:v>2016-04-04-01:00</c:v>
                </c:pt>
                <c:pt idx="2252">
                  <c:v>2016-04-04-02:00</c:v>
                </c:pt>
                <c:pt idx="2253">
                  <c:v>2016-04-04-03:00</c:v>
                </c:pt>
                <c:pt idx="2254">
                  <c:v>2016-04-04-04:00</c:v>
                </c:pt>
                <c:pt idx="2255">
                  <c:v>2016-04-04-05:00</c:v>
                </c:pt>
                <c:pt idx="2256">
                  <c:v>2016-04-04-06:00</c:v>
                </c:pt>
                <c:pt idx="2257">
                  <c:v>2016-04-04-07:00</c:v>
                </c:pt>
                <c:pt idx="2258">
                  <c:v>2016-04-04-08:00</c:v>
                </c:pt>
                <c:pt idx="2259">
                  <c:v>2016-04-04-09:00</c:v>
                </c:pt>
                <c:pt idx="2260">
                  <c:v>2016-04-04-10:00</c:v>
                </c:pt>
                <c:pt idx="2261">
                  <c:v>2016-04-04-11:00</c:v>
                </c:pt>
                <c:pt idx="2262">
                  <c:v>2016-04-04-12:00</c:v>
                </c:pt>
                <c:pt idx="2263">
                  <c:v>2016-04-04-13:00</c:v>
                </c:pt>
                <c:pt idx="2264">
                  <c:v>2016-04-04-14:00</c:v>
                </c:pt>
                <c:pt idx="2265">
                  <c:v>2016-04-04-15:00</c:v>
                </c:pt>
                <c:pt idx="2266">
                  <c:v>2016-04-04-16:00</c:v>
                </c:pt>
                <c:pt idx="2267">
                  <c:v>2016-04-04-17:00</c:v>
                </c:pt>
                <c:pt idx="2268">
                  <c:v>2016-04-04-18:00</c:v>
                </c:pt>
                <c:pt idx="2269">
                  <c:v>2016-04-04-19:00</c:v>
                </c:pt>
                <c:pt idx="2270">
                  <c:v>2016-04-04-20:00</c:v>
                </c:pt>
                <c:pt idx="2271">
                  <c:v>2016-04-04-21:00</c:v>
                </c:pt>
                <c:pt idx="2272">
                  <c:v>2016-04-04-22:00</c:v>
                </c:pt>
                <c:pt idx="2273">
                  <c:v>2016-04-04-23:00</c:v>
                </c:pt>
                <c:pt idx="2274">
                  <c:v>2016-04-05-00:00</c:v>
                </c:pt>
                <c:pt idx="2275">
                  <c:v>2016-04-05-01:00</c:v>
                </c:pt>
                <c:pt idx="2276">
                  <c:v>2016-04-05-02:00</c:v>
                </c:pt>
                <c:pt idx="2277">
                  <c:v>2016-04-05-03:00</c:v>
                </c:pt>
                <c:pt idx="2278">
                  <c:v>2016-04-05-04:00</c:v>
                </c:pt>
                <c:pt idx="2279">
                  <c:v>2016-04-05-05:00</c:v>
                </c:pt>
                <c:pt idx="2280">
                  <c:v>2016-04-05-06:00</c:v>
                </c:pt>
                <c:pt idx="2281">
                  <c:v>2016-04-05-07:00</c:v>
                </c:pt>
                <c:pt idx="2282">
                  <c:v>2016-04-05-08:00</c:v>
                </c:pt>
                <c:pt idx="2283">
                  <c:v>2016-04-05-09:00</c:v>
                </c:pt>
                <c:pt idx="2284">
                  <c:v>2016-04-05-10:00</c:v>
                </c:pt>
                <c:pt idx="2285">
                  <c:v>2016-04-05-11:00</c:v>
                </c:pt>
                <c:pt idx="2286">
                  <c:v>2016-04-05-12:00</c:v>
                </c:pt>
                <c:pt idx="2287">
                  <c:v>2016-04-05-13:00</c:v>
                </c:pt>
                <c:pt idx="2288">
                  <c:v>2016-04-05-14:00</c:v>
                </c:pt>
                <c:pt idx="2289">
                  <c:v>2016-04-05-15:00</c:v>
                </c:pt>
                <c:pt idx="2290">
                  <c:v>2016-04-05-16:00</c:v>
                </c:pt>
                <c:pt idx="2291">
                  <c:v>2016-04-05-17:00</c:v>
                </c:pt>
                <c:pt idx="2292">
                  <c:v>2016-04-05-18:00</c:v>
                </c:pt>
                <c:pt idx="2293">
                  <c:v>2016-04-05-19:00</c:v>
                </c:pt>
                <c:pt idx="2294">
                  <c:v>2016-04-05-20:00</c:v>
                </c:pt>
                <c:pt idx="2295">
                  <c:v>2016-04-05-21:00</c:v>
                </c:pt>
                <c:pt idx="2296">
                  <c:v>2016-04-05-22:00</c:v>
                </c:pt>
                <c:pt idx="2297">
                  <c:v>2016-04-05-23:00</c:v>
                </c:pt>
                <c:pt idx="2298">
                  <c:v>2016-04-06-00:00</c:v>
                </c:pt>
                <c:pt idx="2299">
                  <c:v>2016-04-06-01:00</c:v>
                </c:pt>
                <c:pt idx="2300">
                  <c:v>2016-04-06-02:00</c:v>
                </c:pt>
                <c:pt idx="2301">
                  <c:v>2016-04-06-03:00</c:v>
                </c:pt>
                <c:pt idx="2302">
                  <c:v>2016-04-06-04:00</c:v>
                </c:pt>
                <c:pt idx="2303">
                  <c:v>2016-04-06-05:00</c:v>
                </c:pt>
                <c:pt idx="2304">
                  <c:v>2016-04-06-06:00</c:v>
                </c:pt>
                <c:pt idx="2305">
                  <c:v>2016-04-06-07:00</c:v>
                </c:pt>
                <c:pt idx="2306">
                  <c:v>2016-04-06-08:00</c:v>
                </c:pt>
                <c:pt idx="2307">
                  <c:v>2016-04-06-09:00</c:v>
                </c:pt>
                <c:pt idx="2308">
                  <c:v>2016-04-06-10:00</c:v>
                </c:pt>
                <c:pt idx="2309">
                  <c:v>2016-04-06-11:00</c:v>
                </c:pt>
                <c:pt idx="2310">
                  <c:v>2016-04-06-12:00</c:v>
                </c:pt>
                <c:pt idx="2311">
                  <c:v>2016-04-06-13:00</c:v>
                </c:pt>
                <c:pt idx="2312">
                  <c:v>2016-04-06-14:00</c:v>
                </c:pt>
                <c:pt idx="2313">
                  <c:v>2016-04-06-15:00</c:v>
                </c:pt>
                <c:pt idx="2314">
                  <c:v>2016-04-06-16:00</c:v>
                </c:pt>
                <c:pt idx="2315">
                  <c:v>2016-04-06-17:00</c:v>
                </c:pt>
                <c:pt idx="2316">
                  <c:v>2016-04-06-18:00</c:v>
                </c:pt>
                <c:pt idx="2317">
                  <c:v>2016-04-06-19:00</c:v>
                </c:pt>
                <c:pt idx="2318">
                  <c:v>2016-04-06-20:00</c:v>
                </c:pt>
                <c:pt idx="2319">
                  <c:v>2016-04-06-21:00</c:v>
                </c:pt>
                <c:pt idx="2320">
                  <c:v>2016-04-06-22:00</c:v>
                </c:pt>
                <c:pt idx="2321">
                  <c:v>2016-04-06-23:00</c:v>
                </c:pt>
                <c:pt idx="2322">
                  <c:v>2016-04-07-00:00</c:v>
                </c:pt>
                <c:pt idx="2323">
                  <c:v>2016-04-07-01:00</c:v>
                </c:pt>
                <c:pt idx="2324">
                  <c:v>2016-04-07-02:00</c:v>
                </c:pt>
                <c:pt idx="2325">
                  <c:v>2016-04-07-03:00</c:v>
                </c:pt>
                <c:pt idx="2326">
                  <c:v>2016-04-07-04:00</c:v>
                </c:pt>
                <c:pt idx="2327">
                  <c:v>2016-04-07-05:00</c:v>
                </c:pt>
                <c:pt idx="2328">
                  <c:v>2016-04-07-06:00</c:v>
                </c:pt>
                <c:pt idx="2329">
                  <c:v>2016-04-07-07:00</c:v>
                </c:pt>
                <c:pt idx="2330">
                  <c:v>2016-04-07-08:00</c:v>
                </c:pt>
                <c:pt idx="2331">
                  <c:v>2016-04-07-09:00</c:v>
                </c:pt>
                <c:pt idx="2332">
                  <c:v>2016-04-07-10:00</c:v>
                </c:pt>
                <c:pt idx="2333">
                  <c:v>2016-04-07-11:00</c:v>
                </c:pt>
                <c:pt idx="2334">
                  <c:v>2016-04-07-12:00</c:v>
                </c:pt>
                <c:pt idx="2335">
                  <c:v>2016-04-07-13:00</c:v>
                </c:pt>
                <c:pt idx="2336">
                  <c:v>2016-04-07-14:00</c:v>
                </c:pt>
                <c:pt idx="2337">
                  <c:v>2016-04-07-15:00</c:v>
                </c:pt>
                <c:pt idx="2338">
                  <c:v>2016-04-07-16:00</c:v>
                </c:pt>
                <c:pt idx="2339">
                  <c:v>2016-04-07-17:00</c:v>
                </c:pt>
                <c:pt idx="2340">
                  <c:v>2016-04-07-18:00</c:v>
                </c:pt>
                <c:pt idx="2341">
                  <c:v>2016-04-07-19:00</c:v>
                </c:pt>
                <c:pt idx="2342">
                  <c:v>2016-04-07-20:00</c:v>
                </c:pt>
                <c:pt idx="2343">
                  <c:v>2016-04-07-21:00</c:v>
                </c:pt>
                <c:pt idx="2344">
                  <c:v>2016-04-07-22:00</c:v>
                </c:pt>
                <c:pt idx="2345">
                  <c:v>2016-04-07-23:00</c:v>
                </c:pt>
                <c:pt idx="2346">
                  <c:v>2016-04-08-00:00</c:v>
                </c:pt>
                <c:pt idx="2347">
                  <c:v>2016-04-08-01:00</c:v>
                </c:pt>
                <c:pt idx="2348">
                  <c:v>2016-04-08-02:00</c:v>
                </c:pt>
                <c:pt idx="2349">
                  <c:v>2016-04-08-03:00</c:v>
                </c:pt>
                <c:pt idx="2350">
                  <c:v>2016-04-08-04:00</c:v>
                </c:pt>
                <c:pt idx="2351">
                  <c:v>2016-04-08-05:00</c:v>
                </c:pt>
                <c:pt idx="2352">
                  <c:v>2016-04-08-06:00</c:v>
                </c:pt>
                <c:pt idx="2353">
                  <c:v>2016-04-08-07:00</c:v>
                </c:pt>
                <c:pt idx="2354">
                  <c:v>2016-04-08-08:00</c:v>
                </c:pt>
                <c:pt idx="2355">
                  <c:v>2016-04-08-09:00</c:v>
                </c:pt>
                <c:pt idx="2356">
                  <c:v>2016-04-08-10:00</c:v>
                </c:pt>
                <c:pt idx="2357">
                  <c:v>2016-04-08-11:00</c:v>
                </c:pt>
                <c:pt idx="2358">
                  <c:v>2016-04-08-12:00</c:v>
                </c:pt>
                <c:pt idx="2359">
                  <c:v>2016-04-08-13:00</c:v>
                </c:pt>
                <c:pt idx="2360">
                  <c:v>2016-04-08-14:00</c:v>
                </c:pt>
                <c:pt idx="2361">
                  <c:v>2016-04-08-15:00</c:v>
                </c:pt>
                <c:pt idx="2362">
                  <c:v>2016-04-08-16:00</c:v>
                </c:pt>
                <c:pt idx="2363">
                  <c:v>2016-04-10-17:00</c:v>
                </c:pt>
                <c:pt idx="2364">
                  <c:v>2016-04-10-18:00</c:v>
                </c:pt>
                <c:pt idx="2365">
                  <c:v>2016-04-10-19:00</c:v>
                </c:pt>
                <c:pt idx="2366">
                  <c:v>2016-04-10-20:00</c:v>
                </c:pt>
                <c:pt idx="2367">
                  <c:v>2016-04-10-21:00</c:v>
                </c:pt>
                <c:pt idx="2368">
                  <c:v>2016-04-10-22:00</c:v>
                </c:pt>
                <c:pt idx="2369">
                  <c:v>2016-04-10-23:00</c:v>
                </c:pt>
                <c:pt idx="2370">
                  <c:v>2016-04-11-00:00</c:v>
                </c:pt>
                <c:pt idx="2371">
                  <c:v>2016-04-11-01:00</c:v>
                </c:pt>
                <c:pt idx="2372">
                  <c:v>2016-04-11-02:00</c:v>
                </c:pt>
                <c:pt idx="2373">
                  <c:v>2016-04-11-03:00</c:v>
                </c:pt>
                <c:pt idx="2374">
                  <c:v>2016-04-11-04:00</c:v>
                </c:pt>
                <c:pt idx="2375">
                  <c:v>2016-04-11-05:00</c:v>
                </c:pt>
                <c:pt idx="2376">
                  <c:v>2016-04-11-06:00</c:v>
                </c:pt>
                <c:pt idx="2377">
                  <c:v>2016-04-11-07:00</c:v>
                </c:pt>
                <c:pt idx="2378">
                  <c:v>2016-04-11-08:00</c:v>
                </c:pt>
                <c:pt idx="2379">
                  <c:v>2016-04-11-09:00</c:v>
                </c:pt>
                <c:pt idx="2380">
                  <c:v>2016-04-11-10:00</c:v>
                </c:pt>
                <c:pt idx="2381">
                  <c:v>2016-04-11-11:00</c:v>
                </c:pt>
                <c:pt idx="2382">
                  <c:v>2016-04-11-12:00</c:v>
                </c:pt>
                <c:pt idx="2383">
                  <c:v>2016-04-11-13:00</c:v>
                </c:pt>
                <c:pt idx="2384">
                  <c:v>2016-04-11-14:00</c:v>
                </c:pt>
                <c:pt idx="2385">
                  <c:v>2016-04-11-15:00</c:v>
                </c:pt>
                <c:pt idx="2386">
                  <c:v>2016-04-11-16:00</c:v>
                </c:pt>
                <c:pt idx="2387">
                  <c:v>2016-04-11-17:00</c:v>
                </c:pt>
                <c:pt idx="2388">
                  <c:v>2016-04-11-18:00</c:v>
                </c:pt>
                <c:pt idx="2389">
                  <c:v>2016-04-11-19:00</c:v>
                </c:pt>
                <c:pt idx="2390">
                  <c:v>2016-04-11-20:00</c:v>
                </c:pt>
                <c:pt idx="2391">
                  <c:v>2016-04-11-21:00</c:v>
                </c:pt>
                <c:pt idx="2392">
                  <c:v>2016-04-11-22:00</c:v>
                </c:pt>
                <c:pt idx="2393">
                  <c:v>2016-04-11-23:00</c:v>
                </c:pt>
                <c:pt idx="2394">
                  <c:v>2016-04-12-00:00</c:v>
                </c:pt>
                <c:pt idx="2395">
                  <c:v>2016-04-12-01:00</c:v>
                </c:pt>
                <c:pt idx="2396">
                  <c:v>2016-04-12-02:00</c:v>
                </c:pt>
                <c:pt idx="2397">
                  <c:v>2016-04-12-03:00</c:v>
                </c:pt>
                <c:pt idx="2398">
                  <c:v>2016-04-12-04:00</c:v>
                </c:pt>
                <c:pt idx="2399">
                  <c:v>2016-04-12-05:00</c:v>
                </c:pt>
                <c:pt idx="2400">
                  <c:v>2016-04-12-06:00</c:v>
                </c:pt>
                <c:pt idx="2401">
                  <c:v>2016-04-12-07:00</c:v>
                </c:pt>
                <c:pt idx="2402">
                  <c:v>2016-04-12-08:00</c:v>
                </c:pt>
                <c:pt idx="2403">
                  <c:v>2016-04-12-09:00</c:v>
                </c:pt>
                <c:pt idx="2404">
                  <c:v>2016-04-12-10:00</c:v>
                </c:pt>
                <c:pt idx="2405">
                  <c:v>2016-04-12-11:00</c:v>
                </c:pt>
                <c:pt idx="2406">
                  <c:v>2016-04-12-12:00</c:v>
                </c:pt>
                <c:pt idx="2407">
                  <c:v>2016-04-12-13:00</c:v>
                </c:pt>
                <c:pt idx="2408">
                  <c:v>2016-04-12-14:00</c:v>
                </c:pt>
                <c:pt idx="2409">
                  <c:v>2016-04-12-15:00</c:v>
                </c:pt>
                <c:pt idx="2410">
                  <c:v>2016-04-12-16:00</c:v>
                </c:pt>
                <c:pt idx="2411">
                  <c:v>2016-04-12-17:00</c:v>
                </c:pt>
                <c:pt idx="2412">
                  <c:v>2016-04-12-18:00</c:v>
                </c:pt>
                <c:pt idx="2413">
                  <c:v>2016-04-12-19:00</c:v>
                </c:pt>
                <c:pt idx="2414">
                  <c:v>2016-04-12-20:00</c:v>
                </c:pt>
                <c:pt idx="2415">
                  <c:v>2016-04-12-21:00</c:v>
                </c:pt>
                <c:pt idx="2416">
                  <c:v>2016-04-12-22:00</c:v>
                </c:pt>
                <c:pt idx="2417">
                  <c:v>2016-04-12-23:00</c:v>
                </c:pt>
                <c:pt idx="2418">
                  <c:v>2016-04-13-00:00</c:v>
                </c:pt>
                <c:pt idx="2419">
                  <c:v>2016-04-13-01:00</c:v>
                </c:pt>
                <c:pt idx="2420">
                  <c:v>2016-04-13-02:00</c:v>
                </c:pt>
                <c:pt idx="2421">
                  <c:v>2016-04-13-03:00</c:v>
                </c:pt>
                <c:pt idx="2422">
                  <c:v>2016-04-13-04:00</c:v>
                </c:pt>
                <c:pt idx="2423">
                  <c:v>2016-04-13-05:00</c:v>
                </c:pt>
                <c:pt idx="2424">
                  <c:v>2016-04-13-06:00</c:v>
                </c:pt>
                <c:pt idx="2425">
                  <c:v>2016-04-13-07:00</c:v>
                </c:pt>
                <c:pt idx="2426">
                  <c:v>2016-04-13-08:00</c:v>
                </c:pt>
                <c:pt idx="2427">
                  <c:v>2016-04-13-09:00</c:v>
                </c:pt>
                <c:pt idx="2428">
                  <c:v>2016-04-13-10:00</c:v>
                </c:pt>
                <c:pt idx="2429">
                  <c:v>2016-04-13-11:00</c:v>
                </c:pt>
                <c:pt idx="2430">
                  <c:v>2016-04-13-12:00</c:v>
                </c:pt>
                <c:pt idx="2431">
                  <c:v>2016-04-13-13:00</c:v>
                </c:pt>
                <c:pt idx="2432">
                  <c:v>2016-04-13-14:00</c:v>
                </c:pt>
                <c:pt idx="2433">
                  <c:v>2016-04-13-15:00</c:v>
                </c:pt>
                <c:pt idx="2434">
                  <c:v>2016-04-13-16:00</c:v>
                </c:pt>
                <c:pt idx="2435">
                  <c:v>2016-04-13-17:00</c:v>
                </c:pt>
                <c:pt idx="2436">
                  <c:v>2016-04-13-18:00</c:v>
                </c:pt>
                <c:pt idx="2437">
                  <c:v>2016-04-13-19:00</c:v>
                </c:pt>
                <c:pt idx="2438">
                  <c:v>2016-04-13-20:00</c:v>
                </c:pt>
                <c:pt idx="2439">
                  <c:v>2016-04-13-21:00</c:v>
                </c:pt>
                <c:pt idx="2440">
                  <c:v>2016-04-13-22:00</c:v>
                </c:pt>
                <c:pt idx="2441">
                  <c:v>2016-04-13-23:00</c:v>
                </c:pt>
                <c:pt idx="2442">
                  <c:v>2016-04-14-00:00</c:v>
                </c:pt>
                <c:pt idx="2443">
                  <c:v>2016-04-14-01:00</c:v>
                </c:pt>
                <c:pt idx="2444">
                  <c:v>2016-04-14-02:00</c:v>
                </c:pt>
                <c:pt idx="2445">
                  <c:v>2016-04-14-03:00</c:v>
                </c:pt>
                <c:pt idx="2446">
                  <c:v>2016-04-14-04:00</c:v>
                </c:pt>
                <c:pt idx="2447">
                  <c:v>2016-04-14-05:00</c:v>
                </c:pt>
                <c:pt idx="2448">
                  <c:v>2016-04-14-06:00</c:v>
                </c:pt>
                <c:pt idx="2449">
                  <c:v>2016-04-14-07:00</c:v>
                </c:pt>
                <c:pt idx="2450">
                  <c:v>2016-04-14-08:00</c:v>
                </c:pt>
                <c:pt idx="2451">
                  <c:v>2016-04-14-09:00</c:v>
                </c:pt>
                <c:pt idx="2452">
                  <c:v>2016-04-14-10:00</c:v>
                </c:pt>
                <c:pt idx="2453">
                  <c:v>2016-04-14-11:00</c:v>
                </c:pt>
                <c:pt idx="2454">
                  <c:v>2016-04-14-12:00</c:v>
                </c:pt>
                <c:pt idx="2455">
                  <c:v>2016-04-14-13:00</c:v>
                </c:pt>
                <c:pt idx="2456">
                  <c:v>2016-04-14-14:00</c:v>
                </c:pt>
                <c:pt idx="2457">
                  <c:v>2016-04-14-15:00</c:v>
                </c:pt>
                <c:pt idx="2458">
                  <c:v>2016-04-14-16:00</c:v>
                </c:pt>
                <c:pt idx="2459">
                  <c:v>2016-04-14-17:00</c:v>
                </c:pt>
                <c:pt idx="2460">
                  <c:v>2016-04-14-18:00</c:v>
                </c:pt>
                <c:pt idx="2461">
                  <c:v>2016-04-14-19:00</c:v>
                </c:pt>
                <c:pt idx="2462">
                  <c:v>2016-04-14-20:00</c:v>
                </c:pt>
                <c:pt idx="2463">
                  <c:v>2016-04-14-21:00</c:v>
                </c:pt>
                <c:pt idx="2464">
                  <c:v>2016-04-14-22:00</c:v>
                </c:pt>
                <c:pt idx="2465">
                  <c:v>2016-04-14-23:00</c:v>
                </c:pt>
                <c:pt idx="2466">
                  <c:v>2016-04-15-00:00</c:v>
                </c:pt>
                <c:pt idx="2467">
                  <c:v>2016-04-15-01:00</c:v>
                </c:pt>
                <c:pt idx="2468">
                  <c:v>2016-04-15-02:00</c:v>
                </c:pt>
                <c:pt idx="2469">
                  <c:v>2016-04-15-03:00</c:v>
                </c:pt>
                <c:pt idx="2470">
                  <c:v>2016-04-15-04:00</c:v>
                </c:pt>
                <c:pt idx="2471">
                  <c:v>2016-04-15-05:00</c:v>
                </c:pt>
                <c:pt idx="2472">
                  <c:v>2016-04-15-06:00</c:v>
                </c:pt>
                <c:pt idx="2473">
                  <c:v>2016-04-15-07:00</c:v>
                </c:pt>
                <c:pt idx="2474">
                  <c:v>2016-04-15-08:00</c:v>
                </c:pt>
                <c:pt idx="2475">
                  <c:v>2016-04-15-09:00</c:v>
                </c:pt>
                <c:pt idx="2476">
                  <c:v>2016-04-15-10:00</c:v>
                </c:pt>
                <c:pt idx="2477">
                  <c:v>2016-04-15-11:00</c:v>
                </c:pt>
                <c:pt idx="2478">
                  <c:v>2016-04-15-12:00</c:v>
                </c:pt>
                <c:pt idx="2479">
                  <c:v>2016-04-15-13:00</c:v>
                </c:pt>
                <c:pt idx="2480">
                  <c:v>2016-04-15-14:00</c:v>
                </c:pt>
                <c:pt idx="2481">
                  <c:v>2016-04-15-15:00</c:v>
                </c:pt>
                <c:pt idx="2482">
                  <c:v>2016-04-15-16:00</c:v>
                </c:pt>
                <c:pt idx="2483">
                  <c:v>2016-04-17-17:00</c:v>
                </c:pt>
                <c:pt idx="2484">
                  <c:v>2016-04-17-18:00</c:v>
                </c:pt>
                <c:pt idx="2485">
                  <c:v>2016-04-17-19:00</c:v>
                </c:pt>
                <c:pt idx="2486">
                  <c:v>2016-04-17-20:00</c:v>
                </c:pt>
                <c:pt idx="2487">
                  <c:v>2016-04-17-21:00</c:v>
                </c:pt>
                <c:pt idx="2488">
                  <c:v>2016-04-17-22:00</c:v>
                </c:pt>
                <c:pt idx="2489">
                  <c:v>2016-04-17-23:00</c:v>
                </c:pt>
                <c:pt idx="2490">
                  <c:v>2016-04-18-00:00</c:v>
                </c:pt>
                <c:pt idx="2491">
                  <c:v>2016-04-18-01:00</c:v>
                </c:pt>
                <c:pt idx="2492">
                  <c:v>2016-04-18-02:00</c:v>
                </c:pt>
                <c:pt idx="2493">
                  <c:v>2016-04-18-03:00</c:v>
                </c:pt>
                <c:pt idx="2494">
                  <c:v>2016-04-18-04:00</c:v>
                </c:pt>
                <c:pt idx="2495">
                  <c:v>2016-04-18-05:00</c:v>
                </c:pt>
                <c:pt idx="2496">
                  <c:v>2016-04-18-06:00</c:v>
                </c:pt>
                <c:pt idx="2497">
                  <c:v>2016-04-18-07:00</c:v>
                </c:pt>
                <c:pt idx="2498">
                  <c:v>2016-04-18-08:00</c:v>
                </c:pt>
                <c:pt idx="2499">
                  <c:v>2016-04-18-09:00</c:v>
                </c:pt>
                <c:pt idx="2500">
                  <c:v>2016-04-18-10:00</c:v>
                </c:pt>
                <c:pt idx="2501">
                  <c:v>2016-04-18-11:00</c:v>
                </c:pt>
                <c:pt idx="2502">
                  <c:v>2016-04-18-12:00</c:v>
                </c:pt>
                <c:pt idx="2503">
                  <c:v>2016-04-18-13:00</c:v>
                </c:pt>
                <c:pt idx="2504">
                  <c:v>2016-04-18-14:00</c:v>
                </c:pt>
                <c:pt idx="2505">
                  <c:v>2016-04-18-15:00</c:v>
                </c:pt>
                <c:pt idx="2506">
                  <c:v>2016-04-18-16:00</c:v>
                </c:pt>
                <c:pt idx="2507">
                  <c:v>2016-04-18-17:00</c:v>
                </c:pt>
                <c:pt idx="2508">
                  <c:v>2016-04-18-18:00</c:v>
                </c:pt>
                <c:pt idx="2509">
                  <c:v>2016-04-18-19:00</c:v>
                </c:pt>
                <c:pt idx="2510">
                  <c:v>2016-04-18-20:00</c:v>
                </c:pt>
                <c:pt idx="2511">
                  <c:v>2016-04-18-21:00</c:v>
                </c:pt>
                <c:pt idx="2512">
                  <c:v>2016-04-18-22:00</c:v>
                </c:pt>
                <c:pt idx="2513">
                  <c:v>2016-04-18-23:00</c:v>
                </c:pt>
                <c:pt idx="2514">
                  <c:v>2016-04-19-00:00</c:v>
                </c:pt>
                <c:pt idx="2515">
                  <c:v>2016-04-19-01:00</c:v>
                </c:pt>
                <c:pt idx="2516">
                  <c:v>2016-04-19-02:00</c:v>
                </c:pt>
                <c:pt idx="2517">
                  <c:v>2016-04-19-03:00</c:v>
                </c:pt>
                <c:pt idx="2518">
                  <c:v>2016-04-19-04:00</c:v>
                </c:pt>
                <c:pt idx="2519">
                  <c:v>2016-04-19-05:00</c:v>
                </c:pt>
                <c:pt idx="2520">
                  <c:v>2016-04-19-06:00</c:v>
                </c:pt>
                <c:pt idx="2521">
                  <c:v>2016-04-19-07:00</c:v>
                </c:pt>
                <c:pt idx="2522">
                  <c:v>2016-04-19-08:00</c:v>
                </c:pt>
                <c:pt idx="2523">
                  <c:v>2016-04-19-09:00</c:v>
                </c:pt>
                <c:pt idx="2524">
                  <c:v>2016-04-19-10:00</c:v>
                </c:pt>
                <c:pt idx="2525">
                  <c:v>2016-04-19-11:00</c:v>
                </c:pt>
                <c:pt idx="2526">
                  <c:v>2016-04-19-12:00</c:v>
                </c:pt>
                <c:pt idx="2527">
                  <c:v>2016-04-19-13:00</c:v>
                </c:pt>
                <c:pt idx="2528">
                  <c:v>2016-04-19-14:00</c:v>
                </c:pt>
                <c:pt idx="2529">
                  <c:v>2016-04-19-15:00</c:v>
                </c:pt>
                <c:pt idx="2530">
                  <c:v>2016-04-19-16:00</c:v>
                </c:pt>
                <c:pt idx="2531">
                  <c:v>2016-04-19-17:00</c:v>
                </c:pt>
                <c:pt idx="2532">
                  <c:v>2016-04-19-18:00</c:v>
                </c:pt>
                <c:pt idx="2533">
                  <c:v>2016-04-19-19:00</c:v>
                </c:pt>
                <c:pt idx="2534">
                  <c:v>2016-04-19-20:00</c:v>
                </c:pt>
                <c:pt idx="2535">
                  <c:v>2016-04-19-21:00</c:v>
                </c:pt>
                <c:pt idx="2536">
                  <c:v>2016-04-19-22:00</c:v>
                </c:pt>
                <c:pt idx="2537">
                  <c:v>2016-04-19-23:00</c:v>
                </c:pt>
                <c:pt idx="2538">
                  <c:v>2016-04-20-00:00</c:v>
                </c:pt>
                <c:pt idx="2539">
                  <c:v>2016-04-20-01:00</c:v>
                </c:pt>
                <c:pt idx="2540">
                  <c:v>2016-04-20-02:00</c:v>
                </c:pt>
                <c:pt idx="2541">
                  <c:v>2016-04-20-03:00</c:v>
                </c:pt>
                <c:pt idx="2542">
                  <c:v>2016-04-20-04:00</c:v>
                </c:pt>
                <c:pt idx="2543">
                  <c:v>2016-04-20-05:00</c:v>
                </c:pt>
                <c:pt idx="2544">
                  <c:v>2016-04-20-06:00</c:v>
                </c:pt>
                <c:pt idx="2545">
                  <c:v>2016-04-20-07:00</c:v>
                </c:pt>
                <c:pt idx="2546">
                  <c:v>2016-04-20-08:00</c:v>
                </c:pt>
                <c:pt idx="2547">
                  <c:v>2016-04-20-09:00</c:v>
                </c:pt>
                <c:pt idx="2548">
                  <c:v>2016-04-20-10:00</c:v>
                </c:pt>
                <c:pt idx="2549">
                  <c:v>2016-04-20-11:00</c:v>
                </c:pt>
                <c:pt idx="2550">
                  <c:v>2016-04-20-12:00</c:v>
                </c:pt>
                <c:pt idx="2551">
                  <c:v>2016-04-20-13:00</c:v>
                </c:pt>
                <c:pt idx="2552">
                  <c:v>2016-04-20-14:00</c:v>
                </c:pt>
                <c:pt idx="2553">
                  <c:v>2016-04-20-15:00</c:v>
                </c:pt>
                <c:pt idx="2554">
                  <c:v>2016-04-20-16:00</c:v>
                </c:pt>
                <c:pt idx="2555">
                  <c:v>2016-04-20-17:00</c:v>
                </c:pt>
                <c:pt idx="2556">
                  <c:v>2016-04-20-18:00</c:v>
                </c:pt>
                <c:pt idx="2557">
                  <c:v>2016-04-20-19:00</c:v>
                </c:pt>
                <c:pt idx="2558">
                  <c:v>2016-04-20-20:00</c:v>
                </c:pt>
                <c:pt idx="2559">
                  <c:v>2016-04-20-21:00</c:v>
                </c:pt>
                <c:pt idx="2560">
                  <c:v>2016-04-20-22:00</c:v>
                </c:pt>
                <c:pt idx="2561">
                  <c:v>2016-04-20-23:00</c:v>
                </c:pt>
                <c:pt idx="2562">
                  <c:v>2016-04-21-00:00</c:v>
                </c:pt>
                <c:pt idx="2563">
                  <c:v>2016-04-21-01:00</c:v>
                </c:pt>
                <c:pt idx="2564">
                  <c:v>2016-04-21-02:00</c:v>
                </c:pt>
                <c:pt idx="2565">
                  <c:v>2016-04-21-03:00</c:v>
                </c:pt>
                <c:pt idx="2566">
                  <c:v>2016-04-21-04:00</c:v>
                </c:pt>
                <c:pt idx="2567">
                  <c:v>2016-04-21-05:00</c:v>
                </c:pt>
                <c:pt idx="2568">
                  <c:v>2016-04-21-06:00</c:v>
                </c:pt>
                <c:pt idx="2569">
                  <c:v>2016-04-21-07:00</c:v>
                </c:pt>
                <c:pt idx="2570">
                  <c:v>2016-04-21-08:00</c:v>
                </c:pt>
                <c:pt idx="2571">
                  <c:v>2016-04-21-09:00</c:v>
                </c:pt>
                <c:pt idx="2572">
                  <c:v>2016-04-21-10:00</c:v>
                </c:pt>
                <c:pt idx="2573">
                  <c:v>2016-04-21-11:00</c:v>
                </c:pt>
                <c:pt idx="2574">
                  <c:v>2016-04-21-12:00</c:v>
                </c:pt>
                <c:pt idx="2575">
                  <c:v>2016-04-21-13:00</c:v>
                </c:pt>
                <c:pt idx="2576">
                  <c:v>2016-04-21-14:00</c:v>
                </c:pt>
                <c:pt idx="2577">
                  <c:v>2016-04-21-15:00</c:v>
                </c:pt>
                <c:pt idx="2578">
                  <c:v>2016-04-21-16:00</c:v>
                </c:pt>
                <c:pt idx="2579">
                  <c:v>2016-04-21-17:00</c:v>
                </c:pt>
                <c:pt idx="2580">
                  <c:v>2016-04-21-18:00</c:v>
                </c:pt>
                <c:pt idx="2581">
                  <c:v>2016-04-21-19:00</c:v>
                </c:pt>
                <c:pt idx="2582">
                  <c:v>2016-04-21-20:00</c:v>
                </c:pt>
                <c:pt idx="2583">
                  <c:v>2016-04-21-21:00</c:v>
                </c:pt>
                <c:pt idx="2584">
                  <c:v>2016-04-21-22:00</c:v>
                </c:pt>
                <c:pt idx="2585">
                  <c:v>2016-04-21-23:00</c:v>
                </c:pt>
                <c:pt idx="2586">
                  <c:v>2016-04-22-00:00</c:v>
                </c:pt>
                <c:pt idx="2587">
                  <c:v>2016-04-22-01:00</c:v>
                </c:pt>
                <c:pt idx="2588">
                  <c:v>2016-04-22-02:00</c:v>
                </c:pt>
                <c:pt idx="2589">
                  <c:v>2016-04-22-03:00</c:v>
                </c:pt>
                <c:pt idx="2590">
                  <c:v>2016-04-22-04:00</c:v>
                </c:pt>
                <c:pt idx="2591">
                  <c:v>2016-04-22-05:00</c:v>
                </c:pt>
                <c:pt idx="2592">
                  <c:v>2016-04-22-06:00</c:v>
                </c:pt>
                <c:pt idx="2593">
                  <c:v>2016-04-22-07:00</c:v>
                </c:pt>
                <c:pt idx="2594">
                  <c:v>2016-04-22-08:00</c:v>
                </c:pt>
                <c:pt idx="2595">
                  <c:v>2016-04-22-09:00</c:v>
                </c:pt>
                <c:pt idx="2596">
                  <c:v>2016-04-22-10:00</c:v>
                </c:pt>
                <c:pt idx="2597">
                  <c:v>2016-04-22-11:00</c:v>
                </c:pt>
                <c:pt idx="2598">
                  <c:v>2016-04-22-12:00</c:v>
                </c:pt>
                <c:pt idx="2599">
                  <c:v>2016-04-22-13:00</c:v>
                </c:pt>
                <c:pt idx="2600">
                  <c:v>2016-04-22-14:00</c:v>
                </c:pt>
                <c:pt idx="2601">
                  <c:v>2016-04-22-15:00</c:v>
                </c:pt>
                <c:pt idx="2602">
                  <c:v>2016-04-22-16:00</c:v>
                </c:pt>
                <c:pt idx="2603">
                  <c:v>2016-04-24-17:00</c:v>
                </c:pt>
                <c:pt idx="2604">
                  <c:v>2016-04-24-18:00</c:v>
                </c:pt>
                <c:pt idx="2605">
                  <c:v>2016-04-24-19:00</c:v>
                </c:pt>
                <c:pt idx="2606">
                  <c:v>2016-04-24-20:00</c:v>
                </c:pt>
                <c:pt idx="2607">
                  <c:v>2016-04-24-21:00</c:v>
                </c:pt>
                <c:pt idx="2608">
                  <c:v>2016-04-24-22:00</c:v>
                </c:pt>
                <c:pt idx="2609">
                  <c:v>2016-04-24-23:00</c:v>
                </c:pt>
                <c:pt idx="2610">
                  <c:v>2016-04-25-00:00</c:v>
                </c:pt>
                <c:pt idx="2611">
                  <c:v>2016-04-25-01:00</c:v>
                </c:pt>
                <c:pt idx="2612">
                  <c:v>2016-04-25-02:00</c:v>
                </c:pt>
                <c:pt idx="2613">
                  <c:v>2016-04-25-03:00</c:v>
                </c:pt>
                <c:pt idx="2614">
                  <c:v>2016-04-25-04:00</c:v>
                </c:pt>
                <c:pt idx="2615">
                  <c:v>2016-04-25-05:00</c:v>
                </c:pt>
                <c:pt idx="2616">
                  <c:v>2016-04-25-06:00</c:v>
                </c:pt>
                <c:pt idx="2617">
                  <c:v>2016-04-25-07:00</c:v>
                </c:pt>
                <c:pt idx="2618">
                  <c:v>2016-04-25-08:00</c:v>
                </c:pt>
                <c:pt idx="2619">
                  <c:v>2016-04-25-09:00</c:v>
                </c:pt>
                <c:pt idx="2620">
                  <c:v>2016-04-25-10:00</c:v>
                </c:pt>
                <c:pt idx="2621">
                  <c:v>2016-04-25-11:00</c:v>
                </c:pt>
                <c:pt idx="2622">
                  <c:v>2016-04-25-12:00</c:v>
                </c:pt>
                <c:pt idx="2623">
                  <c:v>2016-04-25-13:00</c:v>
                </c:pt>
                <c:pt idx="2624">
                  <c:v>2016-04-25-14:00</c:v>
                </c:pt>
                <c:pt idx="2625">
                  <c:v>2016-04-25-15:00</c:v>
                </c:pt>
                <c:pt idx="2626">
                  <c:v>2016-04-25-16:00</c:v>
                </c:pt>
                <c:pt idx="2627">
                  <c:v>2016-04-25-17:00</c:v>
                </c:pt>
                <c:pt idx="2628">
                  <c:v>2016-04-25-18:00</c:v>
                </c:pt>
                <c:pt idx="2629">
                  <c:v>2016-04-25-19:00</c:v>
                </c:pt>
                <c:pt idx="2630">
                  <c:v>2016-04-25-20:00</c:v>
                </c:pt>
                <c:pt idx="2631">
                  <c:v>2016-04-25-21:00</c:v>
                </c:pt>
                <c:pt idx="2632">
                  <c:v>2016-04-25-22:00</c:v>
                </c:pt>
                <c:pt idx="2633">
                  <c:v>2016-04-25-23:00</c:v>
                </c:pt>
                <c:pt idx="2634">
                  <c:v>2016-04-26-00:00</c:v>
                </c:pt>
                <c:pt idx="2635">
                  <c:v>2016-04-26-01:00</c:v>
                </c:pt>
                <c:pt idx="2636">
                  <c:v>2016-04-26-02:00</c:v>
                </c:pt>
                <c:pt idx="2637">
                  <c:v>2016-04-26-03:00</c:v>
                </c:pt>
                <c:pt idx="2638">
                  <c:v>2016-04-26-04:00</c:v>
                </c:pt>
                <c:pt idx="2639">
                  <c:v>2016-04-26-05:00</c:v>
                </c:pt>
                <c:pt idx="2640">
                  <c:v>2016-04-26-06:00</c:v>
                </c:pt>
                <c:pt idx="2641">
                  <c:v>2016-04-26-07:00</c:v>
                </c:pt>
                <c:pt idx="2642">
                  <c:v>2016-04-26-08:00</c:v>
                </c:pt>
                <c:pt idx="2643">
                  <c:v>2016-04-26-09:00</c:v>
                </c:pt>
                <c:pt idx="2644">
                  <c:v>2016-04-26-10:00</c:v>
                </c:pt>
                <c:pt idx="2645">
                  <c:v>2016-04-26-11:00</c:v>
                </c:pt>
                <c:pt idx="2646">
                  <c:v>2016-04-26-12:00</c:v>
                </c:pt>
                <c:pt idx="2647">
                  <c:v>2016-04-26-13:00</c:v>
                </c:pt>
                <c:pt idx="2648">
                  <c:v>2016-04-26-14:00</c:v>
                </c:pt>
                <c:pt idx="2649">
                  <c:v>2016-04-26-15:00</c:v>
                </c:pt>
                <c:pt idx="2650">
                  <c:v>2016-04-26-16:00</c:v>
                </c:pt>
                <c:pt idx="2651">
                  <c:v>2016-04-26-17:00</c:v>
                </c:pt>
                <c:pt idx="2652">
                  <c:v>2016-04-26-18:00</c:v>
                </c:pt>
                <c:pt idx="2653">
                  <c:v>2016-04-26-19:00</c:v>
                </c:pt>
                <c:pt idx="2654">
                  <c:v>2016-04-26-20:00</c:v>
                </c:pt>
                <c:pt idx="2655">
                  <c:v>2016-04-26-21:00</c:v>
                </c:pt>
                <c:pt idx="2656">
                  <c:v>2016-04-26-22:00</c:v>
                </c:pt>
                <c:pt idx="2657">
                  <c:v>2016-04-26-23:00</c:v>
                </c:pt>
                <c:pt idx="2658">
                  <c:v>2016-04-27-00:00</c:v>
                </c:pt>
                <c:pt idx="2659">
                  <c:v>2016-04-27-01:00</c:v>
                </c:pt>
                <c:pt idx="2660">
                  <c:v>2016-04-27-02:00</c:v>
                </c:pt>
                <c:pt idx="2661">
                  <c:v>2016-04-27-03:00</c:v>
                </c:pt>
                <c:pt idx="2662">
                  <c:v>2016-04-27-04:00</c:v>
                </c:pt>
                <c:pt idx="2663">
                  <c:v>2016-04-27-05:00</c:v>
                </c:pt>
                <c:pt idx="2664">
                  <c:v>2016-04-27-06:00</c:v>
                </c:pt>
                <c:pt idx="2665">
                  <c:v>2016-04-27-07:00</c:v>
                </c:pt>
                <c:pt idx="2666">
                  <c:v>2016-04-27-08:00</c:v>
                </c:pt>
                <c:pt idx="2667">
                  <c:v>2016-04-27-09:00</c:v>
                </c:pt>
                <c:pt idx="2668">
                  <c:v>2016-04-27-10:00</c:v>
                </c:pt>
                <c:pt idx="2669">
                  <c:v>2016-04-27-11:00</c:v>
                </c:pt>
                <c:pt idx="2670">
                  <c:v>2016-04-27-12:00</c:v>
                </c:pt>
                <c:pt idx="2671">
                  <c:v>2016-04-27-13:00</c:v>
                </c:pt>
                <c:pt idx="2672">
                  <c:v>2016-04-27-14:00</c:v>
                </c:pt>
                <c:pt idx="2673">
                  <c:v>2016-04-27-15:00</c:v>
                </c:pt>
                <c:pt idx="2674">
                  <c:v>2016-04-27-16:00</c:v>
                </c:pt>
                <c:pt idx="2675">
                  <c:v>2016-04-27-17:00</c:v>
                </c:pt>
                <c:pt idx="2676">
                  <c:v>2016-04-27-18:00</c:v>
                </c:pt>
                <c:pt idx="2677">
                  <c:v>2016-04-27-19:00</c:v>
                </c:pt>
                <c:pt idx="2678">
                  <c:v>2016-04-27-20:00</c:v>
                </c:pt>
                <c:pt idx="2679">
                  <c:v>2016-04-27-21:00</c:v>
                </c:pt>
                <c:pt idx="2680">
                  <c:v>2016-04-27-22:00</c:v>
                </c:pt>
                <c:pt idx="2681">
                  <c:v>2016-04-27-23:00</c:v>
                </c:pt>
                <c:pt idx="2682">
                  <c:v>2016-04-28-00:00</c:v>
                </c:pt>
                <c:pt idx="2683">
                  <c:v>2016-04-28-01:00</c:v>
                </c:pt>
                <c:pt idx="2684">
                  <c:v>2016-04-28-02:00</c:v>
                </c:pt>
                <c:pt idx="2685">
                  <c:v>2016-04-28-03:00</c:v>
                </c:pt>
                <c:pt idx="2686">
                  <c:v>2016-04-28-04:00</c:v>
                </c:pt>
                <c:pt idx="2687">
                  <c:v>2016-04-28-05:00</c:v>
                </c:pt>
                <c:pt idx="2688">
                  <c:v>2016-04-28-06:00</c:v>
                </c:pt>
                <c:pt idx="2689">
                  <c:v>2016-04-28-07:00</c:v>
                </c:pt>
                <c:pt idx="2690">
                  <c:v>2016-04-28-08:00</c:v>
                </c:pt>
                <c:pt idx="2691">
                  <c:v>2016-04-28-09:00</c:v>
                </c:pt>
                <c:pt idx="2692">
                  <c:v>2016-04-28-10:00</c:v>
                </c:pt>
                <c:pt idx="2693">
                  <c:v>2016-04-28-11:00</c:v>
                </c:pt>
                <c:pt idx="2694">
                  <c:v>2016-04-28-12:00</c:v>
                </c:pt>
                <c:pt idx="2695">
                  <c:v>2016-04-28-13:00</c:v>
                </c:pt>
                <c:pt idx="2696">
                  <c:v>2016-04-28-14:00</c:v>
                </c:pt>
                <c:pt idx="2697">
                  <c:v>2016-04-28-15:00</c:v>
                </c:pt>
                <c:pt idx="2698">
                  <c:v>2016-04-28-16:00</c:v>
                </c:pt>
                <c:pt idx="2699">
                  <c:v>2016-04-28-17:00</c:v>
                </c:pt>
                <c:pt idx="2700">
                  <c:v>2016-04-28-18:00</c:v>
                </c:pt>
                <c:pt idx="2701">
                  <c:v>2016-04-28-19:00</c:v>
                </c:pt>
                <c:pt idx="2702">
                  <c:v>2016-04-28-20:00</c:v>
                </c:pt>
                <c:pt idx="2703">
                  <c:v>2016-04-28-21:00</c:v>
                </c:pt>
                <c:pt idx="2704">
                  <c:v>2016-04-28-22:00</c:v>
                </c:pt>
                <c:pt idx="2705">
                  <c:v>2016-04-28-23:00</c:v>
                </c:pt>
                <c:pt idx="2706">
                  <c:v>2016-04-29-00:00</c:v>
                </c:pt>
                <c:pt idx="2707">
                  <c:v>2016-04-29-01:00</c:v>
                </c:pt>
                <c:pt idx="2708">
                  <c:v>2016-04-29-02:00</c:v>
                </c:pt>
                <c:pt idx="2709">
                  <c:v>2016-04-29-03:00</c:v>
                </c:pt>
                <c:pt idx="2710">
                  <c:v>2016-04-29-04:00</c:v>
                </c:pt>
                <c:pt idx="2711">
                  <c:v>2016-04-29-05:00</c:v>
                </c:pt>
                <c:pt idx="2712">
                  <c:v>2016-04-29-06:00</c:v>
                </c:pt>
                <c:pt idx="2713">
                  <c:v>2016-04-29-07:00</c:v>
                </c:pt>
                <c:pt idx="2714">
                  <c:v>2016-04-29-08:00</c:v>
                </c:pt>
                <c:pt idx="2715">
                  <c:v>2016-04-29-09:00</c:v>
                </c:pt>
                <c:pt idx="2716">
                  <c:v>2016-04-29-10:00</c:v>
                </c:pt>
                <c:pt idx="2717">
                  <c:v>2016-04-29-11:00</c:v>
                </c:pt>
                <c:pt idx="2718">
                  <c:v>2016-04-29-12:00</c:v>
                </c:pt>
                <c:pt idx="2719">
                  <c:v>2016-04-29-13:00</c:v>
                </c:pt>
                <c:pt idx="2720">
                  <c:v>2016-04-29-14:00</c:v>
                </c:pt>
                <c:pt idx="2721">
                  <c:v>2016-04-29-15:00</c:v>
                </c:pt>
                <c:pt idx="2722">
                  <c:v>2016-04-29-16:00</c:v>
                </c:pt>
                <c:pt idx="2723">
                  <c:v>2016-05-01-17:00</c:v>
                </c:pt>
                <c:pt idx="2724">
                  <c:v>2016-05-01-18:00</c:v>
                </c:pt>
                <c:pt idx="2725">
                  <c:v>2016-05-01-19:00</c:v>
                </c:pt>
                <c:pt idx="2726">
                  <c:v>2016-05-01-20:00</c:v>
                </c:pt>
                <c:pt idx="2727">
                  <c:v>2016-05-01-21:00</c:v>
                </c:pt>
                <c:pt idx="2728">
                  <c:v>2016-05-01-22:00</c:v>
                </c:pt>
                <c:pt idx="2729">
                  <c:v>2016-05-01-23:00</c:v>
                </c:pt>
                <c:pt idx="2730">
                  <c:v>2016-05-02-00:00</c:v>
                </c:pt>
                <c:pt idx="2731">
                  <c:v>2016-05-02-01:00</c:v>
                </c:pt>
                <c:pt idx="2732">
                  <c:v>2016-05-02-02:00</c:v>
                </c:pt>
                <c:pt idx="2733">
                  <c:v>2016-05-02-03:00</c:v>
                </c:pt>
                <c:pt idx="2734">
                  <c:v>2016-05-02-04:00</c:v>
                </c:pt>
                <c:pt idx="2735">
                  <c:v>2016-05-02-05:00</c:v>
                </c:pt>
                <c:pt idx="2736">
                  <c:v>2016-05-02-06:00</c:v>
                </c:pt>
                <c:pt idx="2737">
                  <c:v>2016-05-02-07:00</c:v>
                </c:pt>
                <c:pt idx="2738">
                  <c:v>2016-05-02-08:00</c:v>
                </c:pt>
                <c:pt idx="2739">
                  <c:v>2016-05-02-09:00</c:v>
                </c:pt>
                <c:pt idx="2740">
                  <c:v>2016-05-02-10:00</c:v>
                </c:pt>
                <c:pt idx="2741">
                  <c:v>2016-05-02-11:00</c:v>
                </c:pt>
                <c:pt idx="2742">
                  <c:v>2016-05-02-12:00</c:v>
                </c:pt>
                <c:pt idx="2743">
                  <c:v>2016-05-02-13:00</c:v>
                </c:pt>
                <c:pt idx="2744">
                  <c:v>2016-05-02-14:00</c:v>
                </c:pt>
                <c:pt idx="2745">
                  <c:v>2016-05-02-15:00</c:v>
                </c:pt>
                <c:pt idx="2746">
                  <c:v>2016-05-02-16:00</c:v>
                </c:pt>
                <c:pt idx="2747">
                  <c:v>2016-05-02-17:00</c:v>
                </c:pt>
                <c:pt idx="2748">
                  <c:v>2016-05-02-18:00</c:v>
                </c:pt>
                <c:pt idx="2749">
                  <c:v>2016-05-02-19:00</c:v>
                </c:pt>
                <c:pt idx="2750">
                  <c:v>2016-05-02-20:00</c:v>
                </c:pt>
                <c:pt idx="2751">
                  <c:v>2016-05-02-21:00</c:v>
                </c:pt>
                <c:pt idx="2752">
                  <c:v>2016-05-02-22:00</c:v>
                </c:pt>
                <c:pt idx="2753">
                  <c:v>2016-05-02-23:00</c:v>
                </c:pt>
                <c:pt idx="2754">
                  <c:v>2016-05-03-00:00</c:v>
                </c:pt>
                <c:pt idx="2755">
                  <c:v>2016-05-03-01:00</c:v>
                </c:pt>
                <c:pt idx="2756">
                  <c:v>2016-05-03-02:00</c:v>
                </c:pt>
                <c:pt idx="2757">
                  <c:v>2016-05-03-03:00</c:v>
                </c:pt>
                <c:pt idx="2758">
                  <c:v>2016-05-03-04:00</c:v>
                </c:pt>
                <c:pt idx="2759">
                  <c:v>2016-05-03-05:00</c:v>
                </c:pt>
                <c:pt idx="2760">
                  <c:v>2016-05-03-06:00</c:v>
                </c:pt>
                <c:pt idx="2761">
                  <c:v>2016-05-03-07:00</c:v>
                </c:pt>
                <c:pt idx="2762">
                  <c:v>2016-05-03-08:00</c:v>
                </c:pt>
                <c:pt idx="2763">
                  <c:v>2016-05-03-09:00</c:v>
                </c:pt>
                <c:pt idx="2764">
                  <c:v>2016-05-03-10:00</c:v>
                </c:pt>
                <c:pt idx="2765">
                  <c:v>2016-05-03-11:00</c:v>
                </c:pt>
                <c:pt idx="2766">
                  <c:v>2016-05-03-12:00</c:v>
                </c:pt>
                <c:pt idx="2767">
                  <c:v>2016-05-03-13:00</c:v>
                </c:pt>
                <c:pt idx="2768">
                  <c:v>2016-05-03-14:00</c:v>
                </c:pt>
                <c:pt idx="2769">
                  <c:v>2016-05-03-15:00</c:v>
                </c:pt>
                <c:pt idx="2770">
                  <c:v>2016-05-03-16:00</c:v>
                </c:pt>
                <c:pt idx="2771">
                  <c:v>2016-05-03-17:00</c:v>
                </c:pt>
                <c:pt idx="2772">
                  <c:v>2016-05-03-18:00</c:v>
                </c:pt>
                <c:pt idx="2773">
                  <c:v>2016-05-03-19:00</c:v>
                </c:pt>
                <c:pt idx="2774">
                  <c:v>2016-05-03-20:00</c:v>
                </c:pt>
                <c:pt idx="2775">
                  <c:v>2016-05-03-21:00</c:v>
                </c:pt>
                <c:pt idx="2776">
                  <c:v>2016-05-03-22:00</c:v>
                </c:pt>
                <c:pt idx="2777">
                  <c:v>2016-05-03-23:00</c:v>
                </c:pt>
                <c:pt idx="2778">
                  <c:v>2016-05-04-00:00</c:v>
                </c:pt>
                <c:pt idx="2779">
                  <c:v>2016-05-04-01:00</c:v>
                </c:pt>
                <c:pt idx="2780">
                  <c:v>2016-05-04-02:00</c:v>
                </c:pt>
                <c:pt idx="2781">
                  <c:v>2016-05-04-03:00</c:v>
                </c:pt>
                <c:pt idx="2782">
                  <c:v>2016-05-04-04:00</c:v>
                </c:pt>
                <c:pt idx="2783">
                  <c:v>2016-05-04-05:00</c:v>
                </c:pt>
                <c:pt idx="2784">
                  <c:v>2016-05-04-06:00</c:v>
                </c:pt>
                <c:pt idx="2785">
                  <c:v>2016-05-04-07:00</c:v>
                </c:pt>
                <c:pt idx="2786">
                  <c:v>2016-05-04-08:00</c:v>
                </c:pt>
                <c:pt idx="2787">
                  <c:v>2016-05-04-09:00</c:v>
                </c:pt>
                <c:pt idx="2788">
                  <c:v>2016-05-04-10:00</c:v>
                </c:pt>
                <c:pt idx="2789">
                  <c:v>2016-05-04-11:00</c:v>
                </c:pt>
                <c:pt idx="2790">
                  <c:v>2016-05-04-12:00</c:v>
                </c:pt>
                <c:pt idx="2791">
                  <c:v>2016-05-04-13:00</c:v>
                </c:pt>
                <c:pt idx="2792">
                  <c:v>2016-05-04-14:00</c:v>
                </c:pt>
                <c:pt idx="2793">
                  <c:v>2016-05-04-15:00</c:v>
                </c:pt>
                <c:pt idx="2794">
                  <c:v>2016-05-04-16:00</c:v>
                </c:pt>
                <c:pt idx="2795">
                  <c:v>2016-05-04-17:00</c:v>
                </c:pt>
                <c:pt idx="2796">
                  <c:v>2016-05-04-18:00</c:v>
                </c:pt>
                <c:pt idx="2797">
                  <c:v>2016-05-04-19:00</c:v>
                </c:pt>
                <c:pt idx="2798">
                  <c:v>2016-05-04-20:00</c:v>
                </c:pt>
                <c:pt idx="2799">
                  <c:v>2016-05-04-21:00</c:v>
                </c:pt>
                <c:pt idx="2800">
                  <c:v>2016-05-04-22:00</c:v>
                </c:pt>
                <c:pt idx="2801">
                  <c:v>2016-05-04-23:00</c:v>
                </c:pt>
                <c:pt idx="2802">
                  <c:v>2016-05-05-00:00</c:v>
                </c:pt>
                <c:pt idx="2803">
                  <c:v>2016-05-05-01:00</c:v>
                </c:pt>
                <c:pt idx="2804">
                  <c:v>2016-05-05-02:00</c:v>
                </c:pt>
                <c:pt idx="2805">
                  <c:v>2016-05-05-03:00</c:v>
                </c:pt>
                <c:pt idx="2806">
                  <c:v>2016-05-05-04:00</c:v>
                </c:pt>
                <c:pt idx="2807">
                  <c:v>2016-05-05-05:00</c:v>
                </c:pt>
                <c:pt idx="2808">
                  <c:v>2016-05-05-06:00</c:v>
                </c:pt>
                <c:pt idx="2809">
                  <c:v>2016-05-05-07:00</c:v>
                </c:pt>
                <c:pt idx="2810">
                  <c:v>2016-05-05-08:00</c:v>
                </c:pt>
                <c:pt idx="2811">
                  <c:v>2016-05-05-09:00</c:v>
                </c:pt>
                <c:pt idx="2812">
                  <c:v>2016-05-05-10:00</c:v>
                </c:pt>
                <c:pt idx="2813">
                  <c:v>2016-05-05-11:00</c:v>
                </c:pt>
                <c:pt idx="2814">
                  <c:v>2016-05-05-12:00</c:v>
                </c:pt>
                <c:pt idx="2815">
                  <c:v>2016-05-05-13:00</c:v>
                </c:pt>
                <c:pt idx="2816">
                  <c:v>2016-05-05-14:00</c:v>
                </c:pt>
                <c:pt idx="2817">
                  <c:v>2016-05-05-15:00</c:v>
                </c:pt>
                <c:pt idx="2818">
                  <c:v>2016-05-05-16:00</c:v>
                </c:pt>
                <c:pt idx="2819">
                  <c:v>2016-05-05-17:00</c:v>
                </c:pt>
                <c:pt idx="2820">
                  <c:v>2016-05-05-18:00</c:v>
                </c:pt>
                <c:pt idx="2821">
                  <c:v>2016-05-05-19:00</c:v>
                </c:pt>
                <c:pt idx="2822">
                  <c:v>2016-05-05-20:00</c:v>
                </c:pt>
                <c:pt idx="2823">
                  <c:v>2016-05-05-21:00</c:v>
                </c:pt>
                <c:pt idx="2824">
                  <c:v>2016-05-05-22:00</c:v>
                </c:pt>
                <c:pt idx="2825">
                  <c:v>2016-05-05-23:00</c:v>
                </c:pt>
                <c:pt idx="2826">
                  <c:v>2016-05-06-00:00</c:v>
                </c:pt>
                <c:pt idx="2827">
                  <c:v>2016-05-06-01:00</c:v>
                </c:pt>
                <c:pt idx="2828">
                  <c:v>2016-05-06-02:00</c:v>
                </c:pt>
                <c:pt idx="2829">
                  <c:v>2016-05-06-03:00</c:v>
                </c:pt>
                <c:pt idx="2830">
                  <c:v>2016-05-06-04:00</c:v>
                </c:pt>
                <c:pt idx="2831">
                  <c:v>2016-05-06-05:00</c:v>
                </c:pt>
                <c:pt idx="2832">
                  <c:v>2016-05-06-06:00</c:v>
                </c:pt>
                <c:pt idx="2833">
                  <c:v>2016-05-06-07:00</c:v>
                </c:pt>
                <c:pt idx="2834">
                  <c:v>2016-05-06-08:00</c:v>
                </c:pt>
                <c:pt idx="2835">
                  <c:v>2016-05-06-09:00</c:v>
                </c:pt>
                <c:pt idx="2836">
                  <c:v>2016-05-06-10:00</c:v>
                </c:pt>
                <c:pt idx="2837">
                  <c:v>2016-05-06-11:00</c:v>
                </c:pt>
                <c:pt idx="2838">
                  <c:v>2016-05-06-12:00</c:v>
                </c:pt>
                <c:pt idx="2839">
                  <c:v>2016-05-06-13:00</c:v>
                </c:pt>
                <c:pt idx="2840">
                  <c:v>2016-05-06-14:00</c:v>
                </c:pt>
                <c:pt idx="2841">
                  <c:v>2016-05-06-15:00</c:v>
                </c:pt>
                <c:pt idx="2842">
                  <c:v>2016-05-06-16:00</c:v>
                </c:pt>
                <c:pt idx="2843">
                  <c:v>2016-05-08-17:00</c:v>
                </c:pt>
                <c:pt idx="2844">
                  <c:v>2016-05-08-18:00</c:v>
                </c:pt>
                <c:pt idx="2845">
                  <c:v>2016-05-08-19:00</c:v>
                </c:pt>
                <c:pt idx="2846">
                  <c:v>2016-05-08-20:00</c:v>
                </c:pt>
                <c:pt idx="2847">
                  <c:v>2016-05-08-21:00</c:v>
                </c:pt>
                <c:pt idx="2848">
                  <c:v>2016-05-08-22:00</c:v>
                </c:pt>
                <c:pt idx="2849">
                  <c:v>2016-05-08-23:00</c:v>
                </c:pt>
                <c:pt idx="2850">
                  <c:v>2016-05-09-00:00</c:v>
                </c:pt>
                <c:pt idx="2851">
                  <c:v>2016-05-09-01:00</c:v>
                </c:pt>
                <c:pt idx="2852">
                  <c:v>2016-05-09-02:00</c:v>
                </c:pt>
                <c:pt idx="2853">
                  <c:v>2016-05-09-03:00</c:v>
                </c:pt>
                <c:pt idx="2854">
                  <c:v>2016-05-09-04:00</c:v>
                </c:pt>
                <c:pt idx="2855">
                  <c:v>2016-05-09-05:00</c:v>
                </c:pt>
                <c:pt idx="2856">
                  <c:v>2016-05-09-06:00</c:v>
                </c:pt>
                <c:pt idx="2857">
                  <c:v>2016-05-09-07:00</c:v>
                </c:pt>
                <c:pt idx="2858">
                  <c:v>2016-05-09-08:00</c:v>
                </c:pt>
                <c:pt idx="2859">
                  <c:v>2016-05-09-09:00</c:v>
                </c:pt>
                <c:pt idx="2860">
                  <c:v>2016-05-09-10:00</c:v>
                </c:pt>
                <c:pt idx="2861">
                  <c:v>2016-05-09-11:00</c:v>
                </c:pt>
                <c:pt idx="2862">
                  <c:v>2016-05-09-12:00</c:v>
                </c:pt>
                <c:pt idx="2863">
                  <c:v>2016-05-09-13:00</c:v>
                </c:pt>
                <c:pt idx="2864">
                  <c:v>2016-05-09-14:00</c:v>
                </c:pt>
                <c:pt idx="2865">
                  <c:v>2016-05-09-15:00</c:v>
                </c:pt>
                <c:pt idx="2866">
                  <c:v>2016-05-09-16:00</c:v>
                </c:pt>
                <c:pt idx="2867">
                  <c:v>2016-05-09-17:00</c:v>
                </c:pt>
                <c:pt idx="2868">
                  <c:v>2016-05-09-18:00</c:v>
                </c:pt>
                <c:pt idx="2869">
                  <c:v>2016-05-09-19:00</c:v>
                </c:pt>
                <c:pt idx="2870">
                  <c:v>2016-05-09-20:00</c:v>
                </c:pt>
                <c:pt idx="2871">
                  <c:v>2016-05-09-21:00</c:v>
                </c:pt>
                <c:pt idx="2872">
                  <c:v>2016-05-09-22:00</c:v>
                </c:pt>
                <c:pt idx="2873">
                  <c:v>2016-05-09-23:00</c:v>
                </c:pt>
                <c:pt idx="2874">
                  <c:v>2016-05-10-00:00</c:v>
                </c:pt>
                <c:pt idx="2875">
                  <c:v>2016-05-10-01:00</c:v>
                </c:pt>
                <c:pt idx="2876">
                  <c:v>2016-05-10-02:00</c:v>
                </c:pt>
                <c:pt idx="2877">
                  <c:v>2016-05-10-03:00</c:v>
                </c:pt>
                <c:pt idx="2878">
                  <c:v>2016-05-10-04:00</c:v>
                </c:pt>
                <c:pt idx="2879">
                  <c:v>2016-05-10-05:00</c:v>
                </c:pt>
                <c:pt idx="2880">
                  <c:v>2016-05-10-06:00</c:v>
                </c:pt>
                <c:pt idx="2881">
                  <c:v>2016-05-10-07:00</c:v>
                </c:pt>
                <c:pt idx="2882">
                  <c:v>2016-05-10-08:00</c:v>
                </c:pt>
                <c:pt idx="2883">
                  <c:v>2016-05-10-09:00</c:v>
                </c:pt>
                <c:pt idx="2884">
                  <c:v>2016-05-10-10:00</c:v>
                </c:pt>
                <c:pt idx="2885">
                  <c:v>2016-05-10-11:00</c:v>
                </c:pt>
                <c:pt idx="2886">
                  <c:v>2016-05-10-12:00</c:v>
                </c:pt>
                <c:pt idx="2887">
                  <c:v>2016-05-10-13:00</c:v>
                </c:pt>
                <c:pt idx="2888">
                  <c:v>2016-05-10-14:00</c:v>
                </c:pt>
                <c:pt idx="2889">
                  <c:v>2016-05-10-15:00</c:v>
                </c:pt>
                <c:pt idx="2890">
                  <c:v>2016-05-10-16:00</c:v>
                </c:pt>
                <c:pt idx="2891">
                  <c:v>2016-05-10-17:00</c:v>
                </c:pt>
                <c:pt idx="2892">
                  <c:v>2016-05-10-18:00</c:v>
                </c:pt>
                <c:pt idx="2893">
                  <c:v>2016-05-10-19:00</c:v>
                </c:pt>
                <c:pt idx="2894">
                  <c:v>2016-05-10-20:00</c:v>
                </c:pt>
                <c:pt idx="2895">
                  <c:v>2016-05-10-21:00</c:v>
                </c:pt>
                <c:pt idx="2896">
                  <c:v>2016-05-10-22:00</c:v>
                </c:pt>
                <c:pt idx="2897">
                  <c:v>2016-05-10-23:00</c:v>
                </c:pt>
                <c:pt idx="2898">
                  <c:v>2016-05-11-00:00</c:v>
                </c:pt>
                <c:pt idx="2899">
                  <c:v>2016-05-11-01:00</c:v>
                </c:pt>
                <c:pt idx="2900">
                  <c:v>2016-05-11-02:00</c:v>
                </c:pt>
                <c:pt idx="2901">
                  <c:v>2016-05-11-03:00</c:v>
                </c:pt>
                <c:pt idx="2902">
                  <c:v>2016-05-11-04:00</c:v>
                </c:pt>
                <c:pt idx="2903">
                  <c:v>2016-05-11-05:00</c:v>
                </c:pt>
                <c:pt idx="2904">
                  <c:v>2016-05-11-06:00</c:v>
                </c:pt>
                <c:pt idx="2905">
                  <c:v>2016-05-11-07:00</c:v>
                </c:pt>
                <c:pt idx="2906">
                  <c:v>2016-05-11-08:00</c:v>
                </c:pt>
                <c:pt idx="2907">
                  <c:v>2016-05-11-09:00</c:v>
                </c:pt>
                <c:pt idx="2908">
                  <c:v>2016-05-11-10:00</c:v>
                </c:pt>
                <c:pt idx="2909">
                  <c:v>2016-05-11-11:00</c:v>
                </c:pt>
                <c:pt idx="2910">
                  <c:v>2016-05-11-12:00</c:v>
                </c:pt>
                <c:pt idx="2911">
                  <c:v>2016-05-11-13:00</c:v>
                </c:pt>
                <c:pt idx="2912">
                  <c:v>2016-05-11-14:00</c:v>
                </c:pt>
                <c:pt idx="2913">
                  <c:v>2016-05-11-15:00</c:v>
                </c:pt>
                <c:pt idx="2914">
                  <c:v>2016-05-11-16:00</c:v>
                </c:pt>
                <c:pt idx="2915">
                  <c:v>2016-05-11-17:00</c:v>
                </c:pt>
                <c:pt idx="2916">
                  <c:v>2016-05-11-18:00</c:v>
                </c:pt>
                <c:pt idx="2917">
                  <c:v>2016-05-11-19:00</c:v>
                </c:pt>
                <c:pt idx="2918">
                  <c:v>2016-05-11-20:00</c:v>
                </c:pt>
                <c:pt idx="2919">
                  <c:v>2016-05-11-21:00</c:v>
                </c:pt>
                <c:pt idx="2920">
                  <c:v>2016-05-11-22:00</c:v>
                </c:pt>
                <c:pt idx="2921">
                  <c:v>2016-05-11-23:00</c:v>
                </c:pt>
                <c:pt idx="2922">
                  <c:v>2016-05-12-00:00</c:v>
                </c:pt>
                <c:pt idx="2923">
                  <c:v>2016-05-12-01:00</c:v>
                </c:pt>
                <c:pt idx="2924">
                  <c:v>2016-05-12-02:00</c:v>
                </c:pt>
                <c:pt idx="2925">
                  <c:v>2016-05-12-03:00</c:v>
                </c:pt>
                <c:pt idx="2926">
                  <c:v>2016-05-12-04:00</c:v>
                </c:pt>
                <c:pt idx="2927">
                  <c:v>2016-05-12-05:00</c:v>
                </c:pt>
                <c:pt idx="2928">
                  <c:v>2016-05-12-06:00</c:v>
                </c:pt>
                <c:pt idx="2929">
                  <c:v>2016-05-12-07:00</c:v>
                </c:pt>
                <c:pt idx="2930">
                  <c:v>2016-05-12-08:00</c:v>
                </c:pt>
                <c:pt idx="2931">
                  <c:v>2016-05-12-09:00</c:v>
                </c:pt>
                <c:pt idx="2932">
                  <c:v>2016-05-12-10:00</c:v>
                </c:pt>
                <c:pt idx="2933">
                  <c:v>2016-05-12-11:00</c:v>
                </c:pt>
                <c:pt idx="2934">
                  <c:v>2016-05-12-12:00</c:v>
                </c:pt>
                <c:pt idx="2935">
                  <c:v>2016-05-12-13:00</c:v>
                </c:pt>
                <c:pt idx="2936">
                  <c:v>2016-05-12-14:00</c:v>
                </c:pt>
                <c:pt idx="2937">
                  <c:v>2016-05-12-15:00</c:v>
                </c:pt>
                <c:pt idx="2938">
                  <c:v>2016-05-12-16:00</c:v>
                </c:pt>
                <c:pt idx="2939">
                  <c:v>2016-05-12-17:00</c:v>
                </c:pt>
                <c:pt idx="2940">
                  <c:v>2016-05-12-18:00</c:v>
                </c:pt>
                <c:pt idx="2941">
                  <c:v>2016-05-12-19:00</c:v>
                </c:pt>
                <c:pt idx="2942">
                  <c:v>2016-05-12-20:00</c:v>
                </c:pt>
                <c:pt idx="2943">
                  <c:v>2016-05-12-21:00</c:v>
                </c:pt>
                <c:pt idx="2944">
                  <c:v>2016-05-12-22:00</c:v>
                </c:pt>
                <c:pt idx="2945">
                  <c:v>2016-05-12-23:00</c:v>
                </c:pt>
                <c:pt idx="2946">
                  <c:v>2016-05-13-00:00</c:v>
                </c:pt>
                <c:pt idx="2947">
                  <c:v>2016-05-13-01:00</c:v>
                </c:pt>
                <c:pt idx="2948">
                  <c:v>2016-05-13-02:00</c:v>
                </c:pt>
                <c:pt idx="2949">
                  <c:v>2016-05-13-03:00</c:v>
                </c:pt>
                <c:pt idx="2950">
                  <c:v>2016-05-13-04:00</c:v>
                </c:pt>
                <c:pt idx="2951">
                  <c:v>2016-05-13-05:00</c:v>
                </c:pt>
                <c:pt idx="2952">
                  <c:v>2016-05-13-06:00</c:v>
                </c:pt>
                <c:pt idx="2953">
                  <c:v>2016-05-13-07:00</c:v>
                </c:pt>
                <c:pt idx="2954">
                  <c:v>2016-05-13-08:00</c:v>
                </c:pt>
                <c:pt idx="2955">
                  <c:v>2016-05-13-09:00</c:v>
                </c:pt>
                <c:pt idx="2956">
                  <c:v>2016-05-13-10:00</c:v>
                </c:pt>
                <c:pt idx="2957">
                  <c:v>2016-05-13-11:00</c:v>
                </c:pt>
                <c:pt idx="2958">
                  <c:v>2016-05-13-12:00</c:v>
                </c:pt>
                <c:pt idx="2959">
                  <c:v>2016-05-13-13:00</c:v>
                </c:pt>
                <c:pt idx="2960">
                  <c:v>2016-05-13-14:00</c:v>
                </c:pt>
                <c:pt idx="2961">
                  <c:v>2016-05-13-15:00</c:v>
                </c:pt>
                <c:pt idx="2962">
                  <c:v>2016-05-13-16:00</c:v>
                </c:pt>
                <c:pt idx="2963">
                  <c:v>2016-05-15-17:00</c:v>
                </c:pt>
                <c:pt idx="2964">
                  <c:v>2016-05-15-18:00</c:v>
                </c:pt>
                <c:pt idx="2965">
                  <c:v>2016-05-15-19:00</c:v>
                </c:pt>
                <c:pt idx="2966">
                  <c:v>2016-05-15-20:00</c:v>
                </c:pt>
                <c:pt idx="2967">
                  <c:v>2016-05-15-21:00</c:v>
                </c:pt>
                <c:pt idx="2968">
                  <c:v>2016-05-15-22:00</c:v>
                </c:pt>
                <c:pt idx="2969">
                  <c:v>2016-05-15-23:00</c:v>
                </c:pt>
                <c:pt idx="2970">
                  <c:v>2016-05-16-00:00</c:v>
                </c:pt>
                <c:pt idx="2971">
                  <c:v>2016-05-16-01:00</c:v>
                </c:pt>
                <c:pt idx="2972">
                  <c:v>2016-05-16-02:00</c:v>
                </c:pt>
                <c:pt idx="2973">
                  <c:v>2016-05-16-03:00</c:v>
                </c:pt>
                <c:pt idx="2974">
                  <c:v>2016-05-16-04:00</c:v>
                </c:pt>
                <c:pt idx="2975">
                  <c:v>2016-05-16-05:00</c:v>
                </c:pt>
                <c:pt idx="2976">
                  <c:v>2016-05-16-06:00</c:v>
                </c:pt>
                <c:pt idx="2977">
                  <c:v>2016-05-16-07:00</c:v>
                </c:pt>
                <c:pt idx="2978">
                  <c:v>2016-05-16-08:00</c:v>
                </c:pt>
                <c:pt idx="2979">
                  <c:v>2016-05-16-09:00</c:v>
                </c:pt>
                <c:pt idx="2980">
                  <c:v>2016-05-16-10:00</c:v>
                </c:pt>
                <c:pt idx="2981">
                  <c:v>2016-05-16-11:00</c:v>
                </c:pt>
                <c:pt idx="2982">
                  <c:v>2016-05-16-12:00</c:v>
                </c:pt>
                <c:pt idx="2983">
                  <c:v>2016-05-16-13:00</c:v>
                </c:pt>
                <c:pt idx="2984">
                  <c:v>2016-05-16-14:00</c:v>
                </c:pt>
                <c:pt idx="2985">
                  <c:v>2016-05-16-15:00</c:v>
                </c:pt>
                <c:pt idx="2986">
                  <c:v>2016-05-16-16:00</c:v>
                </c:pt>
                <c:pt idx="2987">
                  <c:v>2016-05-16-17:00</c:v>
                </c:pt>
                <c:pt idx="2988">
                  <c:v>2016-05-16-18:00</c:v>
                </c:pt>
                <c:pt idx="2989">
                  <c:v>2016-05-16-19:00</c:v>
                </c:pt>
                <c:pt idx="2990">
                  <c:v>2016-05-16-20:00</c:v>
                </c:pt>
                <c:pt idx="2991">
                  <c:v>2016-05-16-21:00</c:v>
                </c:pt>
                <c:pt idx="2992">
                  <c:v>2016-05-16-22:00</c:v>
                </c:pt>
                <c:pt idx="2993">
                  <c:v>2016-05-16-23:00</c:v>
                </c:pt>
                <c:pt idx="2994">
                  <c:v>2016-05-17-00:00</c:v>
                </c:pt>
                <c:pt idx="2995">
                  <c:v>2016-05-17-01:00</c:v>
                </c:pt>
                <c:pt idx="2996">
                  <c:v>2016-05-17-02:00</c:v>
                </c:pt>
                <c:pt idx="2997">
                  <c:v>2016-05-17-03:00</c:v>
                </c:pt>
                <c:pt idx="2998">
                  <c:v>2016-05-17-04:00</c:v>
                </c:pt>
                <c:pt idx="2999">
                  <c:v>2016-05-17-05:00</c:v>
                </c:pt>
                <c:pt idx="3000">
                  <c:v>2016-05-17-06:00</c:v>
                </c:pt>
                <c:pt idx="3001">
                  <c:v>2016-05-17-07:00</c:v>
                </c:pt>
                <c:pt idx="3002">
                  <c:v>2016-05-17-08:00</c:v>
                </c:pt>
                <c:pt idx="3003">
                  <c:v>2016-05-17-09:00</c:v>
                </c:pt>
                <c:pt idx="3004">
                  <c:v>2016-05-17-10:00</c:v>
                </c:pt>
                <c:pt idx="3005">
                  <c:v>2016-05-17-11:00</c:v>
                </c:pt>
                <c:pt idx="3006">
                  <c:v>2016-05-17-12:00</c:v>
                </c:pt>
                <c:pt idx="3007">
                  <c:v>2016-05-17-13:00</c:v>
                </c:pt>
                <c:pt idx="3008">
                  <c:v>2016-05-17-14:00</c:v>
                </c:pt>
                <c:pt idx="3009">
                  <c:v>2016-05-17-15:00</c:v>
                </c:pt>
                <c:pt idx="3010">
                  <c:v>2016-05-17-16:00</c:v>
                </c:pt>
                <c:pt idx="3011">
                  <c:v>2016-05-17-17:00</c:v>
                </c:pt>
                <c:pt idx="3012">
                  <c:v>2016-05-17-18:00</c:v>
                </c:pt>
                <c:pt idx="3013">
                  <c:v>2016-05-17-19:00</c:v>
                </c:pt>
                <c:pt idx="3014">
                  <c:v>2016-05-17-20:00</c:v>
                </c:pt>
                <c:pt idx="3015">
                  <c:v>2016-05-17-21:00</c:v>
                </c:pt>
                <c:pt idx="3016">
                  <c:v>2016-05-17-22:00</c:v>
                </c:pt>
                <c:pt idx="3017">
                  <c:v>2016-05-17-23:00</c:v>
                </c:pt>
                <c:pt idx="3018">
                  <c:v>2016-05-18-00:00</c:v>
                </c:pt>
                <c:pt idx="3019">
                  <c:v>2016-05-18-01:00</c:v>
                </c:pt>
                <c:pt idx="3020">
                  <c:v>2016-05-18-02:00</c:v>
                </c:pt>
                <c:pt idx="3021">
                  <c:v>2016-05-18-03:00</c:v>
                </c:pt>
                <c:pt idx="3022">
                  <c:v>2016-05-18-04:00</c:v>
                </c:pt>
                <c:pt idx="3023">
                  <c:v>2016-05-18-05:00</c:v>
                </c:pt>
                <c:pt idx="3024">
                  <c:v>2016-05-18-06:00</c:v>
                </c:pt>
                <c:pt idx="3025">
                  <c:v>2016-05-18-07:00</c:v>
                </c:pt>
                <c:pt idx="3026">
                  <c:v>2016-05-18-08:00</c:v>
                </c:pt>
                <c:pt idx="3027">
                  <c:v>2016-05-18-09:00</c:v>
                </c:pt>
                <c:pt idx="3028">
                  <c:v>2016-05-18-10:00</c:v>
                </c:pt>
                <c:pt idx="3029">
                  <c:v>2016-05-18-11:00</c:v>
                </c:pt>
                <c:pt idx="3030">
                  <c:v>2016-05-18-12:00</c:v>
                </c:pt>
                <c:pt idx="3031">
                  <c:v>2016-05-18-13:00</c:v>
                </c:pt>
                <c:pt idx="3032">
                  <c:v>2016-05-18-14:00</c:v>
                </c:pt>
                <c:pt idx="3033">
                  <c:v>2016-05-18-15:00</c:v>
                </c:pt>
                <c:pt idx="3034">
                  <c:v>2016-05-18-16:00</c:v>
                </c:pt>
                <c:pt idx="3035">
                  <c:v>2016-05-18-17:00</c:v>
                </c:pt>
                <c:pt idx="3036">
                  <c:v>2016-05-18-18:00</c:v>
                </c:pt>
                <c:pt idx="3037">
                  <c:v>2016-05-18-19:00</c:v>
                </c:pt>
                <c:pt idx="3038">
                  <c:v>2016-05-18-20:00</c:v>
                </c:pt>
                <c:pt idx="3039">
                  <c:v>2016-05-18-21:00</c:v>
                </c:pt>
                <c:pt idx="3040">
                  <c:v>2016-05-18-22:00</c:v>
                </c:pt>
                <c:pt idx="3041">
                  <c:v>2016-05-18-23:00</c:v>
                </c:pt>
                <c:pt idx="3042">
                  <c:v>2016-05-19-00:00</c:v>
                </c:pt>
                <c:pt idx="3043">
                  <c:v>2016-05-19-01:00</c:v>
                </c:pt>
                <c:pt idx="3044">
                  <c:v>2016-05-19-02:00</c:v>
                </c:pt>
                <c:pt idx="3045">
                  <c:v>2016-05-19-03:00</c:v>
                </c:pt>
                <c:pt idx="3046">
                  <c:v>2016-05-19-04:00</c:v>
                </c:pt>
                <c:pt idx="3047">
                  <c:v>2016-05-19-05:00</c:v>
                </c:pt>
                <c:pt idx="3048">
                  <c:v>2016-05-19-06:00</c:v>
                </c:pt>
                <c:pt idx="3049">
                  <c:v>2016-05-19-07:00</c:v>
                </c:pt>
                <c:pt idx="3050">
                  <c:v>2016-05-19-08:00</c:v>
                </c:pt>
                <c:pt idx="3051">
                  <c:v>2016-05-19-09:00</c:v>
                </c:pt>
                <c:pt idx="3052">
                  <c:v>2016-05-19-10:00</c:v>
                </c:pt>
                <c:pt idx="3053">
                  <c:v>2016-05-19-11:00</c:v>
                </c:pt>
                <c:pt idx="3054">
                  <c:v>2016-05-19-12:00</c:v>
                </c:pt>
                <c:pt idx="3055">
                  <c:v>2016-05-19-13:00</c:v>
                </c:pt>
                <c:pt idx="3056">
                  <c:v>2016-05-19-14:00</c:v>
                </c:pt>
                <c:pt idx="3057">
                  <c:v>2016-05-19-15:00</c:v>
                </c:pt>
                <c:pt idx="3058">
                  <c:v>2016-05-19-16:00</c:v>
                </c:pt>
                <c:pt idx="3059">
                  <c:v>2016-05-19-17:00</c:v>
                </c:pt>
                <c:pt idx="3060">
                  <c:v>2016-05-19-18:00</c:v>
                </c:pt>
                <c:pt idx="3061">
                  <c:v>2016-05-19-19:00</c:v>
                </c:pt>
                <c:pt idx="3062">
                  <c:v>2016-05-19-20:00</c:v>
                </c:pt>
                <c:pt idx="3063">
                  <c:v>2016-05-19-21:00</c:v>
                </c:pt>
                <c:pt idx="3064">
                  <c:v>2016-05-19-22:00</c:v>
                </c:pt>
                <c:pt idx="3065">
                  <c:v>2016-05-19-23:00</c:v>
                </c:pt>
                <c:pt idx="3066">
                  <c:v>2016-05-20-00:00</c:v>
                </c:pt>
                <c:pt idx="3067">
                  <c:v>2016-05-20-01:00</c:v>
                </c:pt>
                <c:pt idx="3068">
                  <c:v>2016-05-20-02:00</c:v>
                </c:pt>
                <c:pt idx="3069">
                  <c:v>2016-05-20-03:00</c:v>
                </c:pt>
                <c:pt idx="3070">
                  <c:v>2016-05-20-04:00</c:v>
                </c:pt>
                <c:pt idx="3071">
                  <c:v>2016-05-20-05:00</c:v>
                </c:pt>
                <c:pt idx="3072">
                  <c:v>2016-05-20-06:00</c:v>
                </c:pt>
                <c:pt idx="3073">
                  <c:v>2016-05-20-07:00</c:v>
                </c:pt>
                <c:pt idx="3074">
                  <c:v>2016-05-20-08:00</c:v>
                </c:pt>
                <c:pt idx="3075">
                  <c:v>2016-05-20-09:00</c:v>
                </c:pt>
                <c:pt idx="3076">
                  <c:v>2016-05-20-10:00</c:v>
                </c:pt>
                <c:pt idx="3077">
                  <c:v>2016-05-20-11:00</c:v>
                </c:pt>
                <c:pt idx="3078">
                  <c:v>2016-05-20-12:00</c:v>
                </c:pt>
                <c:pt idx="3079">
                  <c:v>2016-05-20-13:00</c:v>
                </c:pt>
                <c:pt idx="3080">
                  <c:v>2016-05-20-14:00</c:v>
                </c:pt>
                <c:pt idx="3081">
                  <c:v>2016-05-20-15:00</c:v>
                </c:pt>
                <c:pt idx="3082">
                  <c:v>2016-05-20-16:00</c:v>
                </c:pt>
                <c:pt idx="3083">
                  <c:v>2016-05-22-17:00</c:v>
                </c:pt>
                <c:pt idx="3084">
                  <c:v>2016-05-22-18:00</c:v>
                </c:pt>
                <c:pt idx="3085">
                  <c:v>2016-05-22-19:00</c:v>
                </c:pt>
                <c:pt idx="3086">
                  <c:v>2016-05-22-20:00</c:v>
                </c:pt>
                <c:pt idx="3087">
                  <c:v>2016-05-22-21:00</c:v>
                </c:pt>
                <c:pt idx="3088">
                  <c:v>2016-05-22-22:00</c:v>
                </c:pt>
                <c:pt idx="3089">
                  <c:v>2016-05-22-23:00</c:v>
                </c:pt>
                <c:pt idx="3090">
                  <c:v>2016-05-23-00:00</c:v>
                </c:pt>
                <c:pt idx="3091">
                  <c:v>2016-05-23-01:00</c:v>
                </c:pt>
                <c:pt idx="3092">
                  <c:v>2016-05-23-02:00</c:v>
                </c:pt>
                <c:pt idx="3093">
                  <c:v>2016-05-23-03:00</c:v>
                </c:pt>
                <c:pt idx="3094">
                  <c:v>2016-05-23-04:00</c:v>
                </c:pt>
                <c:pt idx="3095">
                  <c:v>2016-05-23-05:00</c:v>
                </c:pt>
                <c:pt idx="3096">
                  <c:v>2016-05-23-06:00</c:v>
                </c:pt>
                <c:pt idx="3097">
                  <c:v>2016-05-23-07:00</c:v>
                </c:pt>
                <c:pt idx="3098">
                  <c:v>2016-05-23-08:00</c:v>
                </c:pt>
                <c:pt idx="3099">
                  <c:v>2016-05-23-09:00</c:v>
                </c:pt>
                <c:pt idx="3100">
                  <c:v>2016-05-23-10:00</c:v>
                </c:pt>
                <c:pt idx="3101">
                  <c:v>2016-05-23-11:00</c:v>
                </c:pt>
                <c:pt idx="3102">
                  <c:v>2016-05-23-12:00</c:v>
                </c:pt>
                <c:pt idx="3103">
                  <c:v>2016-05-23-13:00</c:v>
                </c:pt>
                <c:pt idx="3104">
                  <c:v>2016-05-23-14:00</c:v>
                </c:pt>
                <c:pt idx="3105">
                  <c:v>2016-05-23-15:00</c:v>
                </c:pt>
                <c:pt idx="3106">
                  <c:v>2016-05-23-16:00</c:v>
                </c:pt>
                <c:pt idx="3107">
                  <c:v>2016-05-23-17:00</c:v>
                </c:pt>
                <c:pt idx="3108">
                  <c:v>2016-05-23-18:00</c:v>
                </c:pt>
                <c:pt idx="3109">
                  <c:v>2016-05-23-19:00</c:v>
                </c:pt>
                <c:pt idx="3110">
                  <c:v>2016-05-23-20:00</c:v>
                </c:pt>
                <c:pt idx="3111">
                  <c:v>2016-05-23-21:00</c:v>
                </c:pt>
                <c:pt idx="3112">
                  <c:v>2016-05-23-22:00</c:v>
                </c:pt>
                <c:pt idx="3113">
                  <c:v>2016-05-23-23:00</c:v>
                </c:pt>
                <c:pt idx="3114">
                  <c:v>2016-05-24-00:00</c:v>
                </c:pt>
                <c:pt idx="3115">
                  <c:v>2016-05-24-01:00</c:v>
                </c:pt>
                <c:pt idx="3116">
                  <c:v>2016-05-24-02:00</c:v>
                </c:pt>
                <c:pt idx="3117">
                  <c:v>2016-05-24-03:00</c:v>
                </c:pt>
                <c:pt idx="3118">
                  <c:v>2016-05-24-04:00</c:v>
                </c:pt>
                <c:pt idx="3119">
                  <c:v>2016-05-24-05:00</c:v>
                </c:pt>
                <c:pt idx="3120">
                  <c:v>2016-05-24-06:00</c:v>
                </c:pt>
                <c:pt idx="3121">
                  <c:v>2016-05-24-07:00</c:v>
                </c:pt>
                <c:pt idx="3122">
                  <c:v>2016-05-24-08:00</c:v>
                </c:pt>
                <c:pt idx="3123">
                  <c:v>2016-05-24-09:00</c:v>
                </c:pt>
                <c:pt idx="3124">
                  <c:v>2016-05-24-10:00</c:v>
                </c:pt>
                <c:pt idx="3125">
                  <c:v>2016-05-24-11:00</c:v>
                </c:pt>
                <c:pt idx="3126">
                  <c:v>2016-05-24-12:00</c:v>
                </c:pt>
                <c:pt idx="3127">
                  <c:v>2016-05-24-13:00</c:v>
                </c:pt>
                <c:pt idx="3128">
                  <c:v>2016-05-24-14:00</c:v>
                </c:pt>
                <c:pt idx="3129">
                  <c:v>2016-05-24-15:00</c:v>
                </c:pt>
                <c:pt idx="3130">
                  <c:v>2016-05-24-16:00</c:v>
                </c:pt>
                <c:pt idx="3131">
                  <c:v>2016-05-24-17:00</c:v>
                </c:pt>
                <c:pt idx="3132">
                  <c:v>2016-05-24-18:00</c:v>
                </c:pt>
                <c:pt idx="3133">
                  <c:v>2016-05-24-19:00</c:v>
                </c:pt>
                <c:pt idx="3134">
                  <c:v>2016-05-24-20:00</c:v>
                </c:pt>
                <c:pt idx="3135">
                  <c:v>2016-05-24-21:00</c:v>
                </c:pt>
                <c:pt idx="3136">
                  <c:v>2016-05-24-22:00</c:v>
                </c:pt>
                <c:pt idx="3137">
                  <c:v>2016-05-24-23:00</c:v>
                </c:pt>
                <c:pt idx="3138">
                  <c:v>2016-05-25-00:00</c:v>
                </c:pt>
                <c:pt idx="3139">
                  <c:v>2016-05-25-01:00</c:v>
                </c:pt>
                <c:pt idx="3140">
                  <c:v>2016-05-25-02:00</c:v>
                </c:pt>
                <c:pt idx="3141">
                  <c:v>2016-05-25-03:00</c:v>
                </c:pt>
                <c:pt idx="3142">
                  <c:v>2016-05-25-04:00</c:v>
                </c:pt>
                <c:pt idx="3143">
                  <c:v>2016-05-25-05:00</c:v>
                </c:pt>
                <c:pt idx="3144">
                  <c:v>2016-05-25-06:00</c:v>
                </c:pt>
                <c:pt idx="3145">
                  <c:v>2016-05-25-07:00</c:v>
                </c:pt>
                <c:pt idx="3146">
                  <c:v>2016-05-25-08:00</c:v>
                </c:pt>
                <c:pt idx="3147">
                  <c:v>2016-05-25-09:00</c:v>
                </c:pt>
                <c:pt idx="3148">
                  <c:v>2016-05-25-10:00</c:v>
                </c:pt>
                <c:pt idx="3149">
                  <c:v>2016-05-25-11:00</c:v>
                </c:pt>
                <c:pt idx="3150">
                  <c:v>2016-05-25-12:00</c:v>
                </c:pt>
                <c:pt idx="3151">
                  <c:v>2016-05-25-13:00</c:v>
                </c:pt>
                <c:pt idx="3152">
                  <c:v>2016-05-25-14:00</c:v>
                </c:pt>
                <c:pt idx="3153">
                  <c:v>2016-05-25-15:00</c:v>
                </c:pt>
                <c:pt idx="3154">
                  <c:v>2016-05-25-16:00</c:v>
                </c:pt>
                <c:pt idx="3155">
                  <c:v>2016-05-25-17:00</c:v>
                </c:pt>
                <c:pt idx="3156">
                  <c:v>2016-05-25-18:00</c:v>
                </c:pt>
                <c:pt idx="3157">
                  <c:v>2016-05-25-19:00</c:v>
                </c:pt>
                <c:pt idx="3158">
                  <c:v>2016-05-25-20:00</c:v>
                </c:pt>
                <c:pt idx="3159">
                  <c:v>2016-05-25-21:00</c:v>
                </c:pt>
                <c:pt idx="3160">
                  <c:v>2016-05-25-22:00</c:v>
                </c:pt>
                <c:pt idx="3161">
                  <c:v>2016-05-25-23:00</c:v>
                </c:pt>
                <c:pt idx="3162">
                  <c:v>2016-05-26-00:00</c:v>
                </c:pt>
                <c:pt idx="3163">
                  <c:v>2016-05-26-01:00</c:v>
                </c:pt>
                <c:pt idx="3164">
                  <c:v>2016-05-26-02:00</c:v>
                </c:pt>
                <c:pt idx="3165">
                  <c:v>2016-05-26-03:00</c:v>
                </c:pt>
                <c:pt idx="3166">
                  <c:v>2016-05-26-04:00</c:v>
                </c:pt>
                <c:pt idx="3167">
                  <c:v>2016-05-26-05:00</c:v>
                </c:pt>
                <c:pt idx="3168">
                  <c:v>2016-05-26-06:00</c:v>
                </c:pt>
                <c:pt idx="3169">
                  <c:v>2016-05-26-07:00</c:v>
                </c:pt>
                <c:pt idx="3170">
                  <c:v>2016-05-26-08:00</c:v>
                </c:pt>
                <c:pt idx="3171">
                  <c:v>2016-05-26-09:00</c:v>
                </c:pt>
                <c:pt idx="3172">
                  <c:v>2016-05-26-10:00</c:v>
                </c:pt>
                <c:pt idx="3173">
                  <c:v>2016-05-26-11:00</c:v>
                </c:pt>
                <c:pt idx="3174">
                  <c:v>2016-05-26-12:00</c:v>
                </c:pt>
                <c:pt idx="3175">
                  <c:v>2016-05-26-13:00</c:v>
                </c:pt>
                <c:pt idx="3176">
                  <c:v>2016-05-26-14:00</c:v>
                </c:pt>
                <c:pt idx="3177">
                  <c:v>2016-05-26-15:00</c:v>
                </c:pt>
                <c:pt idx="3178">
                  <c:v>2016-05-26-16:00</c:v>
                </c:pt>
                <c:pt idx="3179">
                  <c:v>2016-05-26-17:00</c:v>
                </c:pt>
                <c:pt idx="3180">
                  <c:v>2016-05-26-18:00</c:v>
                </c:pt>
                <c:pt idx="3181">
                  <c:v>2016-05-26-19:00</c:v>
                </c:pt>
                <c:pt idx="3182">
                  <c:v>2016-05-26-20:00</c:v>
                </c:pt>
                <c:pt idx="3183">
                  <c:v>2016-05-26-21:00</c:v>
                </c:pt>
                <c:pt idx="3184">
                  <c:v>2016-05-26-22:00</c:v>
                </c:pt>
                <c:pt idx="3185">
                  <c:v>2016-05-26-23:00</c:v>
                </c:pt>
                <c:pt idx="3186">
                  <c:v>2016-05-27-00:00</c:v>
                </c:pt>
                <c:pt idx="3187">
                  <c:v>2016-05-27-01:00</c:v>
                </c:pt>
                <c:pt idx="3188">
                  <c:v>2016-05-27-02:00</c:v>
                </c:pt>
                <c:pt idx="3189">
                  <c:v>2016-05-27-03:00</c:v>
                </c:pt>
                <c:pt idx="3190">
                  <c:v>2016-05-27-04:00</c:v>
                </c:pt>
                <c:pt idx="3191">
                  <c:v>2016-05-27-05:00</c:v>
                </c:pt>
                <c:pt idx="3192">
                  <c:v>2016-05-27-06:00</c:v>
                </c:pt>
                <c:pt idx="3193">
                  <c:v>2016-05-27-07:00</c:v>
                </c:pt>
                <c:pt idx="3194">
                  <c:v>2016-05-27-08:00</c:v>
                </c:pt>
                <c:pt idx="3195">
                  <c:v>2016-05-27-09:00</c:v>
                </c:pt>
                <c:pt idx="3196">
                  <c:v>2016-05-27-10:00</c:v>
                </c:pt>
                <c:pt idx="3197">
                  <c:v>2016-05-27-11:00</c:v>
                </c:pt>
                <c:pt idx="3198">
                  <c:v>2016-05-27-12:00</c:v>
                </c:pt>
                <c:pt idx="3199">
                  <c:v>2016-05-27-13:00</c:v>
                </c:pt>
                <c:pt idx="3200">
                  <c:v>2016-05-27-14:00</c:v>
                </c:pt>
                <c:pt idx="3201">
                  <c:v>2016-05-27-15:00</c:v>
                </c:pt>
                <c:pt idx="3202">
                  <c:v>2016-05-27-16:00</c:v>
                </c:pt>
                <c:pt idx="3203">
                  <c:v>2016-05-29-17:00</c:v>
                </c:pt>
                <c:pt idx="3204">
                  <c:v>2016-05-29-18:00</c:v>
                </c:pt>
                <c:pt idx="3205">
                  <c:v>2016-05-29-19:00</c:v>
                </c:pt>
                <c:pt idx="3206">
                  <c:v>2016-05-29-20:00</c:v>
                </c:pt>
                <c:pt idx="3207">
                  <c:v>2016-05-29-21:00</c:v>
                </c:pt>
                <c:pt idx="3208">
                  <c:v>2016-05-29-22:00</c:v>
                </c:pt>
                <c:pt idx="3209">
                  <c:v>2016-05-29-23:00</c:v>
                </c:pt>
                <c:pt idx="3210">
                  <c:v>2016-05-30-00:00</c:v>
                </c:pt>
                <c:pt idx="3211">
                  <c:v>2016-05-30-01:00</c:v>
                </c:pt>
                <c:pt idx="3212">
                  <c:v>2016-05-30-02:00</c:v>
                </c:pt>
                <c:pt idx="3213">
                  <c:v>2016-05-30-03:00</c:v>
                </c:pt>
                <c:pt idx="3214">
                  <c:v>2016-05-30-04:00</c:v>
                </c:pt>
                <c:pt idx="3215">
                  <c:v>2016-05-30-05:00</c:v>
                </c:pt>
                <c:pt idx="3216">
                  <c:v>2016-05-30-06:00</c:v>
                </c:pt>
                <c:pt idx="3217">
                  <c:v>2016-05-30-07:00</c:v>
                </c:pt>
                <c:pt idx="3218">
                  <c:v>2016-05-30-08:00</c:v>
                </c:pt>
                <c:pt idx="3219">
                  <c:v>2016-05-30-09:00</c:v>
                </c:pt>
                <c:pt idx="3220">
                  <c:v>2016-05-30-10:00</c:v>
                </c:pt>
                <c:pt idx="3221">
                  <c:v>2016-05-30-11:00</c:v>
                </c:pt>
                <c:pt idx="3222">
                  <c:v>2016-05-30-12:00</c:v>
                </c:pt>
                <c:pt idx="3223">
                  <c:v>2016-05-30-13:00</c:v>
                </c:pt>
                <c:pt idx="3224">
                  <c:v>2016-05-30-14:00</c:v>
                </c:pt>
                <c:pt idx="3225">
                  <c:v>2016-05-30-15:00</c:v>
                </c:pt>
                <c:pt idx="3226">
                  <c:v>2016-05-30-16:00</c:v>
                </c:pt>
                <c:pt idx="3227">
                  <c:v>2016-05-30-17:00</c:v>
                </c:pt>
                <c:pt idx="3228">
                  <c:v>2016-05-30-18:00</c:v>
                </c:pt>
                <c:pt idx="3229">
                  <c:v>2016-05-30-19:00</c:v>
                </c:pt>
                <c:pt idx="3230">
                  <c:v>2016-05-30-20:00</c:v>
                </c:pt>
                <c:pt idx="3231">
                  <c:v>2016-05-30-21:00</c:v>
                </c:pt>
                <c:pt idx="3232">
                  <c:v>2016-05-30-22:00</c:v>
                </c:pt>
                <c:pt idx="3233">
                  <c:v>2016-05-30-23:00</c:v>
                </c:pt>
                <c:pt idx="3234">
                  <c:v>2016-05-31-00:00</c:v>
                </c:pt>
                <c:pt idx="3235">
                  <c:v>2016-05-31-01:00</c:v>
                </c:pt>
                <c:pt idx="3236">
                  <c:v>2016-05-31-02:00</c:v>
                </c:pt>
                <c:pt idx="3237">
                  <c:v>2016-05-31-03:00</c:v>
                </c:pt>
                <c:pt idx="3238">
                  <c:v>2016-05-31-04:00</c:v>
                </c:pt>
                <c:pt idx="3239">
                  <c:v>2016-05-31-05:00</c:v>
                </c:pt>
                <c:pt idx="3240">
                  <c:v>2016-05-31-06:00</c:v>
                </c:pt>
                <c:pt idx="3241">
                  <c:v>2016-05-31-07:00</c:v>
                </c:pt>
                <c:pt idx="3242">
                  <c:v>2016-05-31-08:00</c:v>
                </c:pt>
                <c:pt idx="3243">
                  <c:v>2016-05-31-09:00</c:v>
                </c:pt>
                <c:pt idx="3244">
                  <c:v>2016-05-31-10:00</c:v>
                </c:pt>
                <c:pt idx="3245">
                  <c:v>2016-05-31-11:00</c:v>
                </c:pt>
                <c:pt idx="3246">
                  <c:v>2016-05-31-12:00</c:v>
                </c:pt>
                <c:pt idx="3247">
                  <c:v>2016-05-31-13:00</c:v>
                </c:pt>
                <c:pt idx="3248">
                  <c:v>2016-05-31-14:00</c:v>
                </c:pt>
                <c:pt idx="3249">
                  <c:v>2016-05-31-15:00</c:v>
                </c:pt>
                <c:pt idx="3250">
                  <c:v>2016-05-31-16:00</c:v>
                </c:pt>
                <c:pt idx="3251">
                  <c:v>2016-05-31-17:00</c:v>
                </c:pt>
                <c:pt idx="3252">
                  <c:v>2016-05-31-18:00</c:v>
                </c:pt>
                <c:pt idx="3253">
                  <c:v>2016-05-31-19:00</c:v>
                </c:pt>
                <c:pt idx="3254">
                  <c:v>2016-05-31-20:00</c:v>
                </c:pt>
                <c:pt idx="3255">
                  <c:v>2016-05-31-21:00</c:v>
                </c:pt>
                <c:pt idx="3256">
                  <c:v>2016-05-31-22:00</c:v>
                </c:pt>
                <c:pt idx="3257">
                  <c:v>2016-05-31-23:00</c:v>
                </c:pt>
                <c:pt idx="3258">
                  <c:v>2016-06-01-00:00</c:v>
                </c:pt>
                <c:pt idx="3259">
                  <c:v>2016-06-01-01:00</c:v>
                </c:pt>
                <c:pt idx="3260">
                  <c:v>2016-06-01-02:00</c:v>
                </c:pt>
                <c:pt idx="3261">
                  <c:v>2016-06-01-03:00</c:v>
                </c:pt>
                <c:pt idx="3262">
                  <c:v>2016-06-01-04:00</c:v>
                </c:pt>
                <c:pt idx="3263">
                  <c:v>2016-06-01-05:00</c:v>
                </c:pt>
                <c:pt idx="3264">
                  <c:v>2016-06-01-06:00</c:v>
                </c:pt>
                <c:pt idx="3265">
                  <c:v>2016-06-01-07:00</c:v>
                </c:pt>
                <c:pt idx="3266">
                  <c:v>2016-06-01-08:00</c:v>
                </c:pt>
                <c:pt idx="3267">
                  <c:v>2016-06-01-09:00</c:v>
                </c:pt>
                <c:pt idx="3268">
                  <c:v>2016-06-01-10:00</c:v>
                </c:pt>
                <c:pt idx="3269">
                  <c:v>2016-06-01-11:00</c:v>
                </c:pt>
                <c:pt idx="3270">
                  <c:v>2016-06-01-12:00</c:v>
                </c:pt>
                <c:pt idx="3271">
                  <c:v>2016-06-01-13:00</c:v>
                </c:pt>
                <c:pt idx="3272">
                  <c:v>2016-06-01-14:00</c:v>
                </c:pt>
                <c:pt idx="3273">
                  <c:v>2016-06-01-15:00</c:v>
                </c:pt>
                <c:pt idx="3274">
                  <c:v>2016-06-01-16:00</c:v>
                </c:pt>
                <c:pt idx="3275">
                  <c:v>2016-06-01-17:00</c:v>
                </c:pt>
                <c:pt idx="3276">
                  <c:v>2016-06-01-18:00</c:v>
                </c:pt>
                <c:pt idx="3277">
                  <c:v>2016-06-01-19:00</c:v>
                </c:pt>
                <c:pt idx="3278">
                  <c:v>2016-06-01-20:00</c:v>
                </c:pt>
                <c:pt idx="3279">
                  <c:v>2016-06-01-21:00</c:v>
                </c:pt>
                <c:pt idx="3280">
                  <c:v>2016-06-01-22:00</c:v>
                </c:pt>
                <c:pt idx="3281">
                  <c:v>2016-06-01-23:00</c:v>
                </c:pt>
                <c:pt idx="3282">
                  <c:v>2016-06-02-00:00</c:v>
                </c:pt>
                <c:pt idx="3283">
                  <c:v>2016-06-02-01:00</c:v>
                </c:pt>
                <c:pt idx="3284">
                  <c:v>2016-06-02-02:00</c:v>
                </c:pt>
                <c:pt idx="3285">
                  <c:v>2016-06-02-03:00</c:v>
                </c:pt>
                <c:pt idx="3286">
                  <c:v>2016-06-02-04:00</c:v>
                </c:pt>
                <c:pt idx="3287">
                  <c:v>2016-06-02-05:00</c:v>
                </c:pt>
                <c:pt idx="3288">
                  <c:v>2016-06-02-06:00</c:v>
                </c:pt>
                <c:pt idx="3289">
                  <c:v>2016-06-02-07:00</c:v>
                </c:pt>
                <c:pt idx="3290">
                  <c:v>2016-06-02-08:00</c:v>
                </c:pt>
                <c:pt idx="3291">
                  <c:v>2016-06-02-09:00</c:v>
                </c:pt>
                <c:pt idx="3292">
                  <c:v>2016-06-02-10:00</c:v>
                </c:pt>
                <c:pt idx="3293">
                  <c:v>2016-06-02-11:00</c:v>
                </c:pt>
                <c:pt idx="3294">
                  <c:v>2016-06-02-12:00</c:v>
                </c:pt>
                <c:pt idx="3295">
                  <c:v>2016-06-02-13:00</c:v>
                </c:pt>
                <c:pt idx="3296">
                  <c:v>2016-06-02-14:00</c:v>
                </c:pt>
                <c:pt idx="3297">
                  <c:v>2016-06-02-15:00</c:v>
                </c:pt>
                <c:pt idx="3298">
                  <c:v>2016-06-02-16:00</c:v>
                </c:pt>
                <c:pt idx="3299">
                  <c:v>2016-06-02-17:00</c:v>
                </c:pt>
                <c:pt idx="3300">
                  <c:v>2016-06-02-18:00</c:v>
                </c:pt>
                <c:pt idx="3301">
                  <c:v>2016-06-02-19:00</c:v>
                </c:pt>
                <c:pt idx="3302">
                  <c:v>2016-06-02-20:00</c:v>
                </c:pt>
                <c:pt idx="3303">
                  <c:v>2016-06-02-21:00</c:v>
                </c:pt>
                <c:pt idx="3304">
                  <c:v>2016-06-02-22:00</c:v>
                </c:pt>
                <c:pt idx="3305">
                  <c:v>2016-06-02-23:00</c:v>
                </c:pt>
                <c:pt idx="3306">
                  <c:v>2016-06-03-00:00</c:v>
                </c:pt>
                <c:pt idx="3307">
                  <c:v>2016-06-03-01:00</c:v>
                </c:pt>
                <c:pt idx="3308">
                  <c:v>2016-06-03-02:00</c:v>
                </c:pt>
                <c:pt idx="3309">
                  <c:v>2016-06-03-03:00</c:v>
                </c:pt>
                <c:pt idx="3310">
                  <c:v>2016-06-03-04:00</c:v>
                </c:pt>
                <c:pt idx="3311">
                  <c:v>2016-06-03-05:00</c:v>
                </c:pt>
                <c:pt idx="3312">
                  <c:v>2016-06-03-06:00</c:v>
                </c:pt>
                <c:pt idx="3313">
                  <c:v>2016-06-03-07:00</c:v>
                </c:pt>
                <c:pt idx="3314">
                  <c:v>2016-06-03-08:00</c:v>
                </c:pt>
                <c:pt idx="3315">
                  <c:v>2016-06-03-09:00</c:v>
                </c:pt>
                <c:pt idx="3316">
                  <c:v>2016-06-03-10:00</c:v>
                </c:pt>
                <c:pt idx="3317">
                  <c:v>2016-06-03-11:00</c:v>
                </c:pt>
                <c:pt idx="3318">
                  <c:v>2016-06-03-12:00</c:v>
                </c:pt>
                <c:pt idx="3319">
                  <c:v>2016-06-03-13:00</c:v>
                </c:pt>
                <c:pt idx="3320">
                  <c:v>2016-06-03-14:00</c:v>
                </c:pt>
                <c:pt idx="3321">
                  <c:v>2016-06-03-15:00</c:v>
                </c:pt>
                <c:pt idx="3322">
                  <c:v>2016-06-03-16:00</c:v>
                </c:pt>
                <c:pt idx="3323">
                  <c:v>2016-06-05-17:00</c:v>
                </c:pt>
                <c:pt idx="3324">
                  <c:v>2016-06-05-18:00</c:v>
                </c:pt>
                <c:pt idx="3325">
                  <c:v>2016-06-05-19:00</c:v>
                </c:pt>
                <c:pt idx="3326">
                  <c:v>2016-06-05-20:00</c:v>
                </c:pt>
                <c:pt idx="3327">
                  <c:v>2016-06-05-21:00</c:v>
                </c:pt>
                <c:pt idx="3328">
                  <c:v>2016-06-05-22:00</c:v>
                </c:pt>
                <c:pt idx="3329">
                  <c:v>2016-06-05-23:00</c:v>
                </c:pt>
                <c:pt idx="3330">
                  <c:v>2016-06-06-00:00</c:v>
                </c:pt>
                <c:pt idx="3331">
                  <c:v>2016-06-06-01:00</c:v>
                </c:pt>
                <c:pt idx="3332">
                  <c:v>2016-06-06-02:00</c:v>
                </c:pt>
                <c:pt idx="3333">
                  <c:v>2016-06-06-03:00</c:v>
                </c:pt>
                <c:pt idx="3334">
                  <c:v>2016-06-06-04:00</c:v>
                </c:pt>
                <c:pt idx="3335">
                  <c:v>2016-06-06-05:00</c:v>
                </c:pt>
                <c:pt idx="3336">
                  <c:v>2016-06-06-06:00</c:v>
                </c:pt>
                <c:pt idx="3337">
                  <c:v>2016-06-06-07:00</c:v>
                </c:pt>
                <c:pt idx="3338">
                  <c:v>2016-06-06-08:00</c:v>
                </c:pt>
                <c:pt idx="3339">
                  <c:v>2016-06-06-09:00</c:v>
                </c:pt>
                <c:pt idx="3340">
                  <c:v>2016-06-06-10:00</c:v>
                </c:pt>
                <c:pt idx="3341">
                  <c:v>2016-06-06-11:00</c:v>
                </c:pt>
                <c:pt idx="3342">
                  <c:v>2016-06-06-12:00</c:v>
                </c:pt>
                <c:pt idx="3343">
                  <c:v>2016-06-06-13:00</c:v>
                </c:pt>
                <c:pt idx="3344">
                  <c:v>2016-06-06-14:00</c:v>
                </c:pt>
                <c:pt idx="3345">
                  <c:v>2016-06-06-15:00</c:v>
                </c:pt>
                <c:pt idx="3346">
                  <c:v>2016-06-06-16:00</c:v>
                </c:pt>
                <c:pt idx="3347">
                  <c:v>2016-06-06-17:00</c:v>
                </c:pt>
                <c:pt idx="3348">
                  <c:v>2016-06-06-18:00</c:v>
                </c:pt>
                <c:pt idx="3349">
                  <c:v>2016-06-06-19:00</c:v>
                </c:pt>
                <c:pt idx="3350">
                  <c:v>2016-06-06-20:00</c:v>
                </c:pt>
                <c:pt idx="3351">
                  <c:v>2016-06-06-21:00</c:v>
                </c:pt>
                <c:pt idx="3352">
                  <c:v>2016-06-06-22:00</c:v>
                </c:pt>
                <c:pt idx="3353">
                  <c:v>2016-06-06-23:00</c:v>
                </c:pt>
                <c:pt idx="3354">
                  <c:v>2016-06-07-00:00</c:v>
                </c:pt>
                <c:pt idx="3355">
                  <c:v>2016-06-07-01:00</c:v>
                </c:pt>
                <c:pt idx="3356">
                  <c:v>2016-06-07-02:00</c:v>
                </c:pt>
                <c:pt idx="3357">
                  <c:v>2016-06-07-03:00</c:v>
                </c:pt>
                <c:pt idx="3358">
                  <c:v>2016-06-07-04:00</c:v>
                </c:pt>
                <c:pt idx="3359">
                  <c:v>2016-06-07-05:00</c:v>
                </c:pt>
                <c:pt idx="3360">
                  <c:v>2016-06-07-06:00</c:v>
                </c:pt>
                <c:pt idx="3361">
                  <c:v>2016-06-07-07:00</c:v>
                </c:pt>
                <c:pt idx="3362">
                  <c:v>2016-06-07-08:00</c:v>
                </c:pt>
                <c:pt idx="3363">
                  <c:v>2016-06-07-09:00</c:v>
                </c:pt>
                <c:pt idx="3364">
                  <c:v>2016-06-07-10:00</c:v>
                </c:pt>
                <c:pt idx="3365">
                  <c:v>2016-06-07-11:00</c:v>
                </c:pt>
                <c:pt idx="3366">
                  <c:v>2016-06-07-12:00</c:v>
                </c:pt>
                <c:pt idx="3367">
                  <c:v>2016-06-07-13:00</c:v>
                </c:pt>
                <c:pt idx="3368">
                  <c:v>2016-06-07-14:00</c:v>
                </c:pt>
                <c:pt idx="3369">
                  <c:v>2016-06-07-15:00</c:v>
                </c:pt>
                <c:pt idx="3370">
                  <c:v>2016-06-07-16:00</c:v>
                </c:pt>
                <c:pt idx="3371">
                  <c:v>2016-06-07-17:00</c:v>
                </c:pt>
                <c:pt idx="3372">
                  <c:v>2016-06-07-18:00</c:v>
                </c:pt>
                <c:pt idx="3373">
                  <c:v>2016-06-07-19:00</c:v>
                </c:pt>
                <c:pt idx="3374">
                  <c:v>2016-06-07-20:00</c:v>
                </c:pt>
                <c:pt idx="3375">
                  <c:v>2016-06-07-21:00</c:v>
                </c:pt>
                <c:pt idx="3376">
                  <c:v>2016-06-07-22:00</c:v>
                </c:pt>
                <c:pt idx="3377">
                  <c:v>2016-06-07-23:00</c:v>
                </c:pt>
                <c:pt idx="3378">
                  <c:v>2016-06-08-00:00</c:v>
                </c:pt>
                <c:pt idx="3379">
                  <c:v>2016-06-08-01:00</c:v>
                </c:pt>
                <c:pt idx="3380">
                  <c:v>2016-06-08-02:00</c:v>
                </c:pt>
                <c:pt idx="3381">
                  <c:v>2016-06-08-03:00</c:v>
                </c:pt>
                <c:pt idx="3382">
                  <c:v>2016-06-08-04:00</c:v>
                </c:pt>
                <c:pt idx="3383">
                  <c:v>2016-06-08-05:00</c:v>
                </c:pt>
                <c:pt idx="3384">
                  <c:v>2016-06-08-06:00</c:v>
                </c:pt>
                <c:pt idx="3385">
                  <c:v>2016-06-08-07:00</c:v>
                </c:pt>
                <c:pt idx="3386">
                  <c:v>2016-06-08-08:00</c:v>
                </c:pt>
                <c:pt idx="3387">
                  <c:v>2016-06-08-09:00</c:v>
                </c:pt>
                <c:pt idx="3388">
                  <c:v>2016-06-08-10:00</c:v>
                </c:pt>
                <c:pt idx="3389">
                  <c:v>2016-06-08-11:00</c:v>
                </c:pt>
                <c:pt idx="3390">
                  <c:v>2016-06-08-12:00</c:v>
                </c:pt>
                <c:pt idx="3391">
                  <c:v>2016-06-08-13:00</c:v>
                </c:pt>
                <c:pt idx="3392">
                  <c:v>2016-06-08-14:00</c:v>
                </c:pt>
                <c:pt idx="3393">
                  <c:v>2016-06-08-15:00</c:v>
                </c:pt>
                <c:pt idx="3394">
                  <c:v>2016-06-08-16:00</c:v>
                </c:pt>
                <c:pt idx="3395">
                  <c:v>2016-06-08-17:00</c:v>
                </c:pt>
                <c:pt idx="3396">
                  <c:v>2016-06-08-18:00</c:v>
                </c:pt>
                <c:pt idx="3397">
                  <c:v>2016-06-08-19:00</c:v>
                </c:pt>
                <c:pt idx="3398">
                  <c:v>2016-06-08-20:00</c:v>
                </c:pt>
                <c:pt idx="3399">
                  <c:v>2016-06-08-21:00</c:v>
                </c:pt>
                <c:pt idx="3400">
                  <c:v>2016-06-08-22:00</c:v>
                </c:pt>
                <c:pt idx="3401">
                  <c:v>2016-06-08-23:00</c:v>
                </c:pt>
                <c:pt idx="3402">
                  <c:v>2016-06-09-00:00</c:v>
                </c:pt>
                <c:pt idx="3403">
                  <c:v>2016-06-09-01:00</c:v>
                </c:pt>
                <c:pt idx="3404">
                  <c:v>2016-06-09-02:00</c:v>
                </c:pt>
                <c:pt idx="3405">
                  <c:v>2016-06-09-03:00</c:v>
                </c:pt>
                <c:pt idx="3406">
                  <c:v>2016-06-09-04:00</c:v>
                </c:pt>
                <c:pt idx="3407">
                  <c:v>2016-06-09-05:00</c:v>
                </c:pt>
                <c:pt idx="3408">
                  <c:v>2016-06-09-06:00</c:v>
                </c:pt>
                <c:pt idx="3409">
                  <c:v>2016-06-09-07:00</c:v>
                </c:pt>
                <c:pt idx="3410">
                  <c:v>2016-06-09-08:00</c:v>
                </c:pt>
                <c:pt idx="3411">
                  <c:v>2016-06-09-09:00</c:v>
                </c:pt>
                <c:pt idx="3412">
                  <c:v>2016-06-09-10:00</c:v>
                </c:pt>
                <c:pt idx="3413">
                  <c:v>2016-06-09-11:00</c:v>
                </c:pt>
                <c:pt idx="3414">
                  <c:v>2016-06-09-12:00</c:v>
                </c:pt>
                <c:pt idx="3415">
                  <c:v>2016-06-09-13:00</c:v>
                </c:pt>
                <c:pt idx="3416">
                  <c:v>2016-06-09-14:00</c:v>
                </c:pt>
                <c:pt idx="3417">
                  <c:v>2016-06-09-15:00</c:v>
                </c:pt>
                <c:pt idx="3418">
                  <c:v>2016-06-09-16:00</c:v>
                </c:pt>
                <c:pt idx="3419">
                  <c:v>2016-06-09-17:00</c:v>
                </c:pt>
                <c:pt idx="3420">
                  <c:v>2016-06-09-18:00</c:v>
                </c:pt>
                <c:pt idx="3421">
                  <c:v>2016-06-09-19:00</c:v>
                </c:pt>
                <c:pt idx="3422">
                  <c:v>2016-06-09-20:00</c:v>
                </c:pt>
                <c:pt idx="3423">
                  <c:v>2016-06-09-21:00</c:v>
                </c:pt>
                <c:pt idx="3424">
                  <c:v>2016-06-09-22:00</c:v>
                </c:pt>
                <c:pt idx="3425">
                  <c:v>2016-06-09-23:00</c:v>
                </c:pt>
                <c:pt idx="3426">
                  <c:v>2016-06-10-00:00</c:v>
                </c:pt>
                <c:pt idx="3427">
                  <c:v>2016-06-10-01:00</c:v>
                </c:pt>
                <c:pt idx="3428">
                  <c:v>2016-06-10-02:00</c:v>
                </c:pt>
                <c:pt idx="3429">
                  <c:v>2016-06-10-03:00</c:v>
                </c:pt>
                <c:pt idx="3430">
                  <c:v>2016-06-10-04:00</c:v>
                </c:pt>
                <c:pt idx="3431">
                  <c:v>2016-06-10-05:00</c:v>
                </c:pt>
                <c:pt idx="3432">
                  <c:v>2016-06-10-06:00</c:v>
                </c:pt>
                <c:pt idx="3433">
                  <c:v>2016-06-10-07:00</c:v>
                </c:pt>
                <c:pt idx="3434">
                  <c:v>2016-06-10-08:00</c:v>
                </c:pt>
                <c:pt idx="3435">
                  <c:v>2016-06-10-09:00</c:v>
                </c:pt>
                <c:pt idx="3436">
                  <c:v>2016-06-10-10:00</c:v>
                </c:pt>
                <c:pt idx="3437">
                  <c:v>2016-06-10-11:00</c:v>
                </c:pt>
                <c:pt idx="3438">
                  <c:v>2016-06-10-12:00</c:v>
                </c:pt>
                <c:pt idx="3439">
                  <c:v>2016-06-10-13:00</c:v>
                </c:pt>
                <c:pt idx="3440">
                  <c:v>2016-06-10-14:00</c:v>
                </c:pt>
                <c:pt idx="3441">
                  <c:v>2016-06-10-15:00</c:v>
                </c:pt>
                <c:pt idx="3442">
                  <c:v>2016-06-10-16:00</c:v>
                </c:pt>
                <c:pt idx="3443">
                  <c:v>2016-06-12-17:00</c:v>
                </c:pt>
                <c:pt idx="3444">
                  <c:v>2016-06-12-18:00</c:v>
                </c:pt>
                <c:pt idx="3445">
                  <c:v>2016-06-12-19:00</c:v>
                </c:pt>
                <c:pt idx="3446">
                  <c:v>2016-06-12-20:00</c:v>
                </c:pt>
                <c:pt idx="3447">
                  <c:v>2016-06-12-21:00</c:v>
                </c:pt>
                <c:pt idx="3448">
                  <c:v>2016-06-12-22:00</c:v>
                </c:pt>
                <c:pt idx="3449">
                  <c:v>2016-06-12-23:00</c:v>
                </c:pt>
                <c:pt idx="3450">
                  <c:v>2016-06-13-00:00</c:v>
                </c:pt>
                <c:pt idx="3451">
                  <c:v>2016-06-13-01:00</c:v>
                </c:pt>
                <c:pt idx="3452">
                  <c:v>2016-06-13-02:00</c:v>
                </c:pt>
                <c:pt idx="3453">
                  <c:v>2016-06-13-03:00</c:v>
                </c:pt>
                <c:pt idx="3454">
                  <c:v>2016-06-13-04:00</c:v>
                </c:pt>
                <c:pt idx="3455">
                  <c:v>2016-06-13-05:00</c:v>
                </c:pt>
                <c:pt idx="3456">
                  <c:v>2016-06-13-06:00</c:v>
                </c:pt>
                <c:pt idx="3457">
                  <c:v>2016-06-13-07:00</c:v>
                </c:pt>
                <c:pt idx="3458">
                  <c:v>2016-06-13-08:00</c:v>
                </c:pt>
                <c:pt idx="3459">
                  <c:v>2016-06-13-09:00</c:v>
                </c:pt>
                <c:pt idx="3460">
                  <c:v>2016-06-13-10:00</c:v>
                </c:pt>
                <c:pt idx="3461">
                  <c:v>2016-06-13-11:00</c:v>
                </c:pt>
                <c:pt idx="3462">
                  <c:v>2016-06-13-12:00</c:v>
                </c:pt>
                <c:pt idx="3463">
                  <c:v>2016-06-13-13:00</c:v>
                </c:pt>
                <c:pt idx="3464">
                  <c:v>2016-06-13-14:00</c:v>
                </c:pt>
                <c:pt idx="3465">
                  <c:v>2016-06-13-15:00</c:v>
                </c:pt>
                <c:pt idx="3466">
                  <c:v>2016-06-13-16:00</c:v>
                </c:pt>
                <c:pt idx="3467">
                  <c:v>2016-06-13-17:00</c:v>
                </c:pt>
                <c:pt idx="3468">
                  <c:v>2016-06-13-18:00</c:v>
                </c:pt>
                <c:pt idx="3469">
                  <c:v>2016-06-13-19:00</c:v>
                </c:pt>
                <c:pt idx="3470">
                  <c:v>2016-06-13-20:00</c:v>
                </c:pt>
                <c:pt idx="3471">
                  <c:v>2016-06-13-21:00</c:v>
                </c:pt>
                <c:pt idx="3472">
                  <c:v>2016-06-13-22:00</c:v>
                </c:pt>
                <c:pt idx="3473">
                  <c:v>2016-06-13-23:00</c:v>
                </c:pt>
                <c:pt idx="3474">
                  <c:v>2016-06-14-00:00</c:v>
                </c:pt>
                <c:pt idx="3475">
                  <c:v>2016-06-14-01:00</c:v>
                </c:pt>
                <c:pt idx="3476">
                  <c:v>2016-06-14-02:00</c:v>
                </c:pt>
                <c:pt idx="3477">
                  <c:v>2016-06-14-03:00</c:v>
                </c:pt>
                <c:pt idx="3478">
                  <c:v>2016-06-14-04:00</c:v>
                </c:pt>
                <c:pt idx="3479">
                  <c:v>2016-06-14-05:00</c:v>
                </c:pt>
                <c:pt idx="3480">
                  <c:v>2016-06-14-06:00</c:v>
                </c:pt>
                <c:pt idx="3481">
                  <c:v>2016-06-14-07:00</c:v>
                </c:pt>
                <c:pt idx="3482">
                  <c:v>2016-06-14-08:00</c:v>
                </c:pt>
                <c:pt idx="3483">
                  <c:v>2016-06-14-09:00</c:v>
                </c:pt>
                <c:pt idx="3484">
                  <c:v>2016-06-14-10:00</c:v>
                </c:pt>
                <c:pt idx="3485">
                  <c:v>2016-06-14-11:00</c:v>
                </c:pt>
                <c:pt idx="3486">
                  <c:v>2016-06-14-12:00</c:v>
                </c:pt>
                <c:pt idx="3487">
                  <c:v>2016-06-14-13:00</c:v>
                </c:pt>
                <c:pt idx="3488">
                  <c:v>2016-06-14-14:00</c:v>
                </c:pt>
                <c:pt idx="3489">
                  <c:v>2016-06-14-15:00</c:v>
                </c:pt>
                <c:pt idx="3490">
                  <c:v>2016-06-14-16:00</c:v>
                </c:pt>
                <c:pt idx="3491">
                  <c:v>2016-06-14-17:00</c:v>
                </c:pt>
                <c:pt idx="3492">
                  <c:v>2016-06-14-18:00</c:v>
                </c:pt>
                <c:pt idx="3493">
                  <c:v>2016-06-14-19:00</c:v>
                </c:pt>
                <c:pt idx="3494">
                  <c:v>2016-06-14-20:00</c:v>
                </c:pt>
                <c:pt idx="3495">
                  <c:v>2016-06-14-21:00</c:v>
                </c:pt>
                <c:pt idx="3496">
                  <c:v>2016-06-14-22:00</c:v>
                </c:pt>
                <c:pt idx="3497">
                  <c:v>2016-06-14-23:00</c:v>
                </c:pt>
                <c:pt idx="3498">
                  <c:v>2016-06-15-00:00</c:v>
                </c:pt>
                <c:pt idx="3499">
                  <c:v>2016-06-15-01:00</c:v>
                </c:pt>
                <c:pt idx="3500">
                  <c:v>2016-06-15-02:00</c:v>
                </c:pt>
                <c:pt idx="3501">
                  <c:v>2016-06-15-03:00</c:v>
                </c:pt>
                <c:pt idx="3502">
                  <c:v>2016-06-15-04:00</c:v>
                </c:pt>
                <c:pt idx="3503">
                  <c:v>2016-06-15-05:00</c:v>
                </c:pt>
                <c:pt idx="3504">
                  <c:v>2016-06-15-06:00</c:v>
                </c:pt>
                <c:pt idx="3505">
                  <c:v>2016-06-15-07:00</c:v>
                </c:pt>
                <c:pt idx="3506">
                  <c:v>2016-06-15-08:00</c:v>
                </c:pt>
                <c:pt idx="3507">
                  <c:v>2016-06-15-09:00</c:v>
                </c:pt>
                <c:pt idx="3508">
                  <c:v>2016-06-15-10:00</c:v>
                </c:pt>
                <c:pt idx="3509">
                  <c:v>2016-06-15-11:00</c:v>
                </c:pt>
                <c:pt idx="3510">
                  <c:v>2016-06-15-12:00</c:v>
                </c:pt>
                <c:pt idx="3511">
                  <c:v>2016-06-15-13:00</c:v>
                </c:pt>
                <c:pt idx="3512">
                  <c:v>2016-06-15-14:00</c:v>
                </c:pt>
                <c:pt idx="3513">
                  <c:v>2016-06-15-15:00</c:v>
                </c:pt>
                <c:pt idx="3514">
                  <c:v>2016-06-15-16:00</c:v>
                </c:pt>
                <c:pt idx="3515">
                  <c:v>2016-06-15-17:00</c:v>
                </c:pt>
                <c:pt idx="3516">
                  <c:v>2016-06-15-18:00</c:v>
                </c:pt>
                <c:pt idx="3517">
                  <c:v>2016-06-15-19:00</c:v>
                </c:pt>
                <c:pt idx="3518">
                  <c:v>2016-06-15-20:00</c:v>
                </c:pt>
                <c:pt idx="3519">
                  <c:v>2016-06-15-21:00</c:v>
                </c:pt>
                <c:pt idx="3520">
                  <c:v>2016-06-15-22:00</c:v>
                </c:pt>
                <c:pt idx="3521">
                  <c:v>2016-06-15-23:00</c:v>
                </c:pt>
                <c:pt idx="3522">
                  <c:v>2016-06-16-00:00</c:v>
                </c:pt>
                <c:pt idx="3523">
                  <c:v>2016-06-16-01:00</c:v>
                </c:pt>
                <c:pt idx="3524">
                  <c:v>2016-06-16-02:00</c:v>
                </c:pt>
                <c:pt idx="3525">
                  <c:v>2016-06-16-03:00</c:v>
                </c:pt>
                <c:pt idx="3526">
                  <c:v>2016-06-16-04:00</c:v>
                </c:pt>
                <c:pt idx="3527">
                  <c:v>2016-06-16-05:00</c:v>
                </c:pt>
                <c:pt idx="3528">
                  <c:v>2016-06-16-06:00</c:v>
                </c:pt>
                <c:pt idx="3529">
                  <c:v>2016-06-16-07:00</c:v>
                </c:pt>
                <c:pt idx="3530">
                  <c:v>2016-06-16-08:00</c:v>
                </c:pt>
                <c:pt idx="3531">
                  <c:v>2016-06-16-09:00</c:v>
                </c:pt>
                <c:pt idx="3532">
                  <c:v>2016-06-16-10:00</c:v>
                </c:pt>
                <c:pt idx="3533">
                  <c:v>2016-06-16-11:00</c:v>
                </c:pt>
                <c:pt idx="3534">
                  <c:v>2016-06-16-12:00</c:v>
                </c:pt>
                <c:pt idx="3535">
                  <c:v>2016-06-16-13:00</c:v>
                </c:pt>
                <c:pt idx="3536">
                  <c:v>2016-06-16-14:00</c:v>
                </c:pt>
                <c:pt idx="3537">
                  <c:v>2016-06-16-15:00</c:v>
                </c:pt>
                <c:pt idx="3538">
                  <c:v>2016-06-16-16:00</c:v>
                </c:pt>
                <c:pt idx="3539">
                  <c:v>2016-06-16-17:00</c:v>
                </c:pt>
                <c:pt idx="3540">
                  <c:v>2016-06-16-18:00</c:v>
                </c:pt>
                <c:pt idx="3541">
                  <c:v>2016-06-16-19:00</c:v>
                </c:pt>
                <c:pt idx="3542">
                  <c:v>2016-06-16-20:00</c:v>
                </c:pt>
                <c:pt idx="3543">
                  <c:v>2016-06-16-21:00</c:v>
                </c:pt>
                <c:pt idx="3544">
                  <c:v>2016-06-16-22:00</c:v>
                </c:pt>
                <c:pt idx="3545">
                  <c:v>2016-06-16-23:00</c:v>
                </c:pt>
                <c:pt idx="3546">
                  <c:v>2016-06-17-00:00</c:v>
                </c:pt>
                <c:pt idx="3547">
                  <c:v>2016-06-17-01:00</c:v>
                </c:pt>
                <c:pt idx="3548">
                  <c:v>2016-06-17-02:00</c:v>
                </c:pt>
                <c:pt idx="3549">
                  <c:v>2016-06-17-03:00</c:v>
                </c:pt>
                <c:pt idx="3550">
                  <c:v>2016-06-17-04:00</c:v>
                </c:pt>
                <c:pt idx="3551">
                  <c:v>2016-06-17-05:00</c:v>
                </c:pt>
                <c:pt idx="3552">
                  <c:v>2016-06-17-06:00</c:v>
                </c:pt>
                <c:pt idx="3553">
                  <c:v>2016-06-17-07:00</c:v>
                </c:pt>
                <c:pt idx="3554">
                  <c:v>2016-06-17-08:00</c:v>
                </c:pt>
                <c:pt idx="3555">
                  <c:v>2016-06-17-09:00</c:v>
                </c:pt>
                <c:pt idx="3556">
                  <c:v>2016-06-17-10:00</c:v>
                </c:pt>
                <c:pt idx="3557">
                  <c:v>2016-06-17-11:00</c:v>
                </c:pt>
                <c:pt idx="3558">
                  <c:v>2016-06-17-12:00</c:v>
                </c:pt>
                <c:pt idx="3559">
                  <c:v>2016-06-17-13:00</c:v>
                </c:pt>
                <c:pt idx="3560">
                  <c:v>2016-06-17-14:00</c:v>
                </c:pt>
                <c:pt idx="3561">
                  <c:v>2016-06-17-15:00</c:v>
                </c:pt>
                <c:pt idx="3562">
                  <c:v>2016-06-17-16:00</c:v>
                </c:pt>
                <c:pt idx="3563">
                  <c:v>2016-06-19-17:00</c:v>
                </c:pt>
                <c:pt idx="3564">
                  <c:v>2016-06-19-18:00</c:v>
                </c:pt>
                <c:pt idx="3565">
                  <c:v>2016-06-19-19:00</c:v>
                </c:pt>
                <c:pt idx="3566">
                  <c:v>2016-06-19-20:00</c:v>
                </c:pt>
                <c:pt idx="3567">
                  <c:v>2016-06-19-21:00</c:v>
                </c:pt>
                <c:pt idx="3568">
                  <c:v>2016-06-19-22:00</c:v>
                </c:pt>
                <c:pt idx="3569">
                  <c:v>2016-06-19-23:00</c:v>
                </c:pt>
                <c:pt idx="3570">
                  <c:v>2016-06-20-00:00</c:v>
                </c:pt>
                <c:pt idx="3571">
                  <c:v>2016-06-20-01:00</c:v>
                </c:pt>
                <c:pt idx="3572">
                  <c:v>2016-06-20-02:00</c:v>
                </c:pt>
                <c:pt idx="3573">
                  <c:v>2016-06-20-03:00</c:v>
                </c:pt>
                <c:pt idx="3574">
                  <c:v>2016-06-20-04:00</c:v>
                </c:pt>
                <c:pt idx="3575">
                  <c:v>2016-06-20-05:00</c:v>
                </c:pt>
                <c:pt idx="3576">
                  <c:v>2016-06-20-06:00</c:v>
                </c:pt>
                <c:pt idx="3577">
                  <c:v>2016-06-20-07:00</c:v>
                </c:pt>
                <c:pt idx="3578">
                  <c:v>2016-06-20-08:00</c:v>
                </c:pt>
                <c:pt idx="3579">
                  <c:v>2016-06-20-09:00</c:v>
                </c:pt>
                <c:pt idx="3580">
                  <c:v>2016-06-20-10:00</c:v>
                </c:pt>
                <c:pt idx="3581">
                  <c:v>2016-06-20-11:00</c:v>
                </c:pt>
                <c:pt idx="3582">
                  <c:v>2016-06-20-12:00</c:v>
                </c:pt>
                <c:pt idx="3583">
                  <c:v>2016-06-20-13:00</c:v>
                </c:pt>
                <c:pt idx="3584">
                  <c:v>2016-06-20-14:00</c:v>
                </c:pt>
                <c:pt idx="3585">
                  <c:v>2016-06-20-15:00</c:v>
                </c:pt>
                <c:pt idx="3586">
                  <c:v>2016-06-20-16:00</c:v>
                </c:pt>
                <c:pt idx="3587">
                  <c:v>2016-06-20-17:00</c:v>
                </c:pt>
                <c:pt idx="3588">
                  <c:v>2016-06-20-18:00</c:v>
                </c:pt>
                <c:pt idx="3589">
                  <c:v>2016-06-20-19:00</c:v>
                </c:pt>
                <c:pt idx="3590">
                  <c:v>2016-06-20-20:00</c:v>
                </c:pt>
                <c:pt idx="3591">
                  <c:v>2016-06-20-21:00</c:v>
                </c:pt>
                <c:pt idx="3592">
                  <c:v>2016-06-20-22:00</c:v>
                </c:pt>
                <c:pt idx="3593">
                  <c:v>2016-06-20-23:00</c:v>
                </c:pt>
                <c:pt idx="3594">
                  <c:v>2016-06-21-00:00</c:v>
                </c:pt>
                <c:pt idx="3595">
                  <c:v>2016-06-21-01:00</c:v>
                </c:pt>
                <c:pt idx="3596">
                  <c:v>2016-06-21-02:00</c:v>
                </c:pt>
                <c:pt idx="3597">
                  <c:v>2016-06-21-03:00</c:v>
                </c:pt>
                <c:pt idx="3598">
                  <c:v>2016-06-21-04:00</c:v>
                </c:pt>
                <c:pt idx="3599">
                  <c:v>2016-06-21-05:00</c:v>
                </c:pt>
                <c:pt idx="3600">
                  <c:v>2016-06-21-06:00</c:v>
                </c:pt>
                <c:pt idx="3601">
                  <c:v>2016-06-21-07:00</c:v>
                </c:pt>
                <c:pt idx="3602">
                  <c:v>2016-06-21-08:00</c:v>
                </c:pt>
                <c:pt idx="3603">
                  <c:v>2016-06-21-09:00</c:v>
                </c:pt>
                <c:pt idx="3604">
                  <c:v>2016-06-21-10:00</c:v>
                </c:pt>
                <c:pt idx="3605">
                  <c:v>2016-06-21-11:00</c:v>
                </c:pt>
                <c:pt idx="3606">
                  <c:v>2016-06-21-12:00</c:v>
                </c:pt>
                <c:pt idx="3607">
                  <c:v>2016-06-21-13:00</c:v>
                </c:pt>
                <c:pt idx="3608">
                  <c:v>2016-06-21-14:00</c:v>
                </c:pt>
                <c:pt idx="3609">
                  <c:v>2016-06-21-15:00</c:v>
                </c:pt>
                <c:pt idx="3610">
                  <c:v>2016-06-21-16:00</c:v>
                </c:pt>
                <c:pt idx="3611">
                  <c:v>2016-06-21-17:00</c:v>
                </c:pt>
                <c:pt idx="3612">
                  <c:v>2016-06-21-18:00</c:v>
                </c:pt>
                <c:pt idx="3613">
                  <c:v>2016-06-21-19:00</c:v>
                </c:pt>
                <c:pt idx="3614">
                  <c:v>2016-06-21-20:00</c:v>
                </c:pt>
                <c:pt idx="3615">
                  <c:v>2016-06-21-21:00</c:v>
                </c:pt>
                <c:pt idx="3616">
                  <c:v>2016-06-21-22:00</c:v>
                </c:pt>
                <c:pt idx="3617">
                  <c:v>2016-06-21-23:00</c:v>
                </c:pt>
                <c:pt idx="3618">
                  <c:v>2016-06-22-00:00</c:v>
                </c:pt>
                <c:pt idx="3619">
                  <c:v>2016-06-22-01:00</c:v>
                </c:pt>
                <c:pt idx="3620">
                  <c:v>2016-06-22-02:00</c:v>
                </c:pt>
                <c:pt idx="3621">
                  <c:v>2016-06-22-03:00</c:v>
                </c:pt>
                <c:pt idx="3622">
                  <c:v>2016-06-22-04:00</c:v>
                </c:pt>
                <c:pt idx="3623">
                  <c:v>2016-06-22-05:00</c:v>
                </c:pt>
                <c:pt idx="3624">
                  <c:v>2016-06-22-06:00</c:v>
                </c:pt>
                <c:pt idx="3625">
                  <c:v>2016-06-22-07:00</c:v>
                </c:pt>
                <c:pt idx="3626">
                  <c:v>2016-06-22-08:00</c:v>
                </c:pt>
                <c:pt idx="3627">
                  <c:v>2016-06-22-09:00</c:v>
                </c:pt>
                <c:pt idx="3628">
                  <c:v>2016-06-22-10:00</c:v>
                </c:pt>
                <c:pt idx="3629">
                  <c:v>2016-06-22-11:00</c:v>
                </c:pt>
                <c:pt idx="3630">
                  <c:v>2016-06-22-12:00</c:v>
                </c:pt>
                <c:pt idx="3631">
                  <c:v>2016-06-22-13:00</c:v>
                </c:pt>
                <c:pt idx="3632">
                  <c:v>2016-06-22-14:00</c:v>
                </c:pt>
                <c:pt idx="3633">
                  <c:v>2016-06-22-15:00</c:v>
                </c:pt>
                <c:pt idx="3634">
                  <c:v>2016-06-22-16:00</c:v>
                </c:pt>
                <c:pt idx="3635">
                  <c:v>2016-06-22-17:00</c:v>
                </c:pt>
                <c:pt idx="3636">
                  <c:v>2016-06-22-18:00</c:v>
                </c:pt>
                <c:pt idx="3637">
                  <c:v>2016-06-22-19:00</c:v>
                </c:pt>
                <c:pt idx="3638">
                  <c:v>2016-06-22-20:00</c:v>
                </c:pt>
                <c:pt idx="3639">
                  <c:v>2016-06-22-21:00</c:v>
                </c:pt>
                <c:pt idx="3640">
                  <c:v>2016-06-22-22:00</c:v>
                </c:pt>
                <c:pt idx="3641">
                  <c:v>2016-06-22-23:00</c:v>
                </c:pt>
                <c:pt idx="3642">
                  <c:v>2016-06-23-00:00</c:v>
                </c:pt>
                <c:pt idx="3643">
                  <c:v>2016-06-23-01:00</c:v>
                </c:pt>
                <c:pt idx="3644">
                  <c:v>2016-06-23-02:00</c:v>
                </c:pt>
                <c:pt idx="3645">
                  <c:v>2016-06-23-03:00</c:v>
                </c:pt>
                <c:pt idx="3646">
                  <c:v>2016-06-23-04:00</c:v>
                </c:pt>
                <c:pt idx="3647">
                  <c:v>2016-06-23-05:00</c:v>
                </c:pt>
                <c:pt idx="3648">
                  <c:v>2016-06-23-06:00</c:v>
                </c:pt>
                <c:pt idx="3649">
                  <c:v>2016-06-23-07:00</c:v>
                </c:pt>
                <c:pt idx="3650">
                  <c:v>2016-06-23-08:00</c:v>
                </c:pt>
                <c:pt idx="3651">
                  <c:v>2016-06-23-09:00</c:v>
                </c:pt>
                <c:pt idx="3652">
                  <c:v>2016-06-23-10:00</c:v>
                </c:pt>
                <c:pt idx="3653">
                  <c:v>2016-06-23-11:00</c:v>
                </c:pt>
                <c:pt idx="3654">
                  <c:v>2016-06-23-12:00</c:v>
                </c:pt>
                <c:pt idx="3655">
                  <c:v>2016-06-23-13:00</c:v>
                </c:pt>
                <c:pt idx="3656">
                  <c:v>2016-06-23-14:00</c:v>
                </c:pt>
                <c:pt idx="3657">
                  <c:v>2016-06-23-15:00</c:v>
                </c:pt>
                <c:pt idx="3658">
                  <c:v>2016-06-23-16:00</c:v>
                </c:pt>
                <c:pt idx="3659">
                  <c:v>2016-06-23-17:00</c:v>
                </c:pt>
                <c:pt idx="3660">
                  <c:v>2016-06-23-18:00</c:v>
                </c:pt>
                <c:pt idx="3661">
                  <c:v>2016-06-23-19:00</c:v>
                </c:pt>
                <c:pt idx="3662">
                  <c:v>2016-06-23-20:00</c:v>
                </c:pt>
                <c:pt idx="3663">
                  <c:v>2016-06-23-21:00</c:v>
                </c:pt>
                <c:pt idx="3664">
                  <c:v>2016-06-23-22:00</c:v>
                </c:pt>
                <c:pt idx="3665">
                  <c:v>2016-06-23-23:00</c:v>
                </c:pt>
                <c:pt idx="3666">
                  <c:v>2016-06-24-00:00</c:v>
                </c:pt>
                <c:pt idx="3667">
                  <c:v>2016-06-24-01:00</c:v>
                </c:pt>
                <c:pt idx="3668">
                  <c:v>2016-06-24-02:00</c:v>
                </c:pt>
                <c:pt idx="3669">
                  <c:v>2016-06-24-03:00</c:v>
                </c:pt>
                <c:pt idx="3670">
                  <c:v>2016-06-24-04:00</c:v>
                </c:pt>
                <c:pt idx="3671">
                  <c:v>2016-06-24-05:00</c:v>
                </c:pt>
                <c:pt idx="3672">
                  <c:v>2016-06-24-06:00</c:v>
                </c:pt>
                <c:pt idx="3673">
                  <c:v>2016-06-24-07:00</c:v>
                </c:pt>
                <c:pt idx="3674">
                  <c:v>2016-06-24-08:00</c:v>
                </c:pt>
                <c:pt idx="3675">
                  <c:v>2016-06-24-09:00</c:v>
                </c:pt>
                <c:pt idx="3676">
                  <c:v>2016-06-24-10:00</c:v>
                </c:pt>
                <c:pt idx="3677">
                  <c:v>2016-06-24-11:00</c:v>
                </c:pt>
                <c:pt idx="3678">
                  <c:v>2016-06-24-12:00</c:v>
                </c:pt>
                <c:pt idx="3679">
                  <c:v>2016-06-24-13:00</c:v>
                </c:pt>
                <c:pt idx="3680">
                  <c:v>2016-06-24-14:00</c:v>
                </c:pt>
                <c:pt idx="3681">
                  <c:v>2016-06-24-15:00</c:v>
                </c:pt>
                <c:pt idx="3682">
                  <c:v>2016-06-24-16:00</c:v>
                </c:pt>
                <c:pt idx="3683">
                  <c:v>2016-06-26-17:00</c:v>
                </c:pt>
                <c:pt idx="3684">
                  <c:v>2016-06-26-18:00</c:v>
                </c:pt>
                <c:pt idx="3685">
                  <c:v>2016-06-26-19:00</c:v>
                </c:pt>
                <c:pt idx="3686">
                  <c:v>2016-06-26-20:00</c:v>
                </c:pt>
                <c:pt idx="3687">
                  <c:v>2016-06-26-21:00</c:v>
                </c:pt>
                <c:pt idx="3688">
                  <c:v>2016-06-26-22:00</c:v>
                </c:pt>
                <c:pt idx="3689">
                  <c:v>2016-06-26-23:00</c:v>
                </c:pt>
                <c:pt idx="3690">
                  <c:v>2016-06-27-00:00</c:v>
                </c:pt>
                <c:pt idx="3691">
                  <c:v>2016-06-27-01:00</c:v>
                </c:pt>
                <c:pt idx="3692">
                  <c:v>2016-06-27-02:00</c:v>
                </c:pt>
                <c:pt idx="3693">
                  <c:v>2016-06-27-03:00</c:v>
                </c:pt>
                <c:pt idx="3694">
                  <c:v>2016-06-27-04:00</c:v>
                </c:pt>
                <c:pt idx="3695">
                  <c:v>2016-06-27-05:00</c:v>
                </c:pt>
                <c:pt idx="3696">
                  <c:v>2016-06-27-06:00</c:v>
                </c:pt>
                <c:pt idx="3697">
                  <c:v>2016-06-27-07:00</c:v>
                </c:pt>
                <c:pt idx="3698">
                  <c:v>2016-06-27-08:00</c:v>
                </c:pt>
                <c:pt idx="3699">
                  <c:v>2016-06-27-09:00</c:v>
                </c:pt>
                <c:pt idx="3700">
                  <c:v>2016-06-27-10:00</c:v>
                </c:pt>
                <c:pt idx="3701">
                  <c:v>2016-06-27-11:00</c:v>
                </c:pt>
                <c:pt idx="3702">
                  <c:v>2016-06-27-12:00</c:v>
                </c:pt>
                <c:pt idx="3703">
                  <c:v>2016-06-27-13:00</c:v>
                </c:pt>
                <c:pt idx="3704">
                  <c:v>2016-06-27-14:00</c:v>
                </c:pt>
                <c:pt idx="3705">
                  <c:v>2016-06-27-15:00</c:v>
                </c:pt>
                <c:pt idx="3706">
                  <c:v>2016-06-27-16:00</c:v>
                </c:pt>
                <c:pt idx="3707">
                  <c:v>2016-06-27-17:00</c:v>
                </c:pt>
                <c:pt idx="3708">
                  <c:v>2016-06-27-18:00</c:v>
                </c:pt>
                <c:pt idx="3709">
                  <c:v>2016-06-27-19:00</c:v>
                </c:pt>
                <c:pt idx="3710">
                  <c:v>2016-06-27-20:00</c:v>
                </c:pt>
                <c:pt idx="3711">
                  <c:v>2016-06-27-21:00</c:v>
                </c:pt>
                <c:pt idx="3712">
                  <c:v>2016-06-27-22:00</c:v>
                </c:pt>
                <c:pt idx="3713">
                  <c:v>2016-06-27-23:00</c:v>
                </c:pt>
                <c:pt idx="3714">
                  <c:v>2016-06-28-00:00</c:v>
                </c:pt>
                <c:pt idx="3715">
                  <c:v>2016-06-28-01:00</c:v>
                </c:pt>
                <c:pt idx="3716">
                  <c:v>2016-06-28-02:00</c:v>
                </c:pt>
                <c:pt idx="3717">
                  <c:v>2016-06-28-03:00</c:v>
                </c:pt>
                <c:pt idx="3718">
                  <c:v>2016-06-28-04:00</c:v>
                </c:pt>
                <c:pt idx="3719">
                  <c:v>2016-06-28-05:00</c:v>
                </c:pt>
                <c:pt idx="3720">
                  <c:v>2016-06-28-06:00</c:v>
                </c:pt>
                <c:pt idx="3721">
                  <c:v>2016-06-28-07:00</c:v>
                </c:pt>
                <c:pt idx="3722">
                  <c:v>2016-06-28-08:00</c:v>
                </c:pt>
                <c:pt idx="3723">
                  <c:v>2016-06-28-09:00</c:v>
                </c:pt>
                <c:pt idx="3724">
                  <c:v>2016-06-28-10:00</c:v>
                </c:pt>
                <c:pt idx="3725">
                  <c:v>2016-06-28-11:00</c:v>
                </c:pt>
                <c:pt idx="3726">
                  <c:v>2016-06-28-12:00</c:v>
                </c:pt>
                <c:pt idx="3727">
                  <c:v>2016-06-28-13:00</c:v>
                </c:pt>
                <c:pt idx="3728">
                  <c:v>2016-06-28-14:00</c:v>
                </c:pt>
                <c:pt idx="3729">
                  <c:v>2016-06-28-15:00</c:v>
                </c:pt>
                <c:pt idx="3730">
                  <c:v>2016-06-28-16:00</c:v>
                </c:pt>
                <c:pt idx="3731">
                  <c:v>2016-06-28-17:00</c:v>
                </c:pt>
                <c:pt idx="3732">
                  <c:v>2016-06-28-18:00</c:v>
                </c:pt>
                <c:pt idx="3733">
                  <c:v>2016-06-28-19:00</c:v>
                </c:pt>
                <c:pt idx="3734">
                  <c:v>2016-06-28-20:00</c:v>
                </c:pt>
                <c:pt idx="3735">
                  <c:v>2016-06-28-21:00</c:v>
                </c:pt>
                <c:pt idx="3736">
                  <c:v>2016-06-28-22:00</c:v>
                </c:pt>
                <c:pt idx="3737">
                  <c:v>2016-06-28-23:00</c:v>
                </c:pt>
                <c:pt idx="3738">
                  <c:v>2016-06-29-00:00</c:v>
                </c:pt>
                <c:pt idx="3739">
                  <c:v>2016-06-29-01:00</c:v>
                </c:pt>
                <c:pt idx="3740">
                  <c:v>2016-06-29-02:00</c:v>
                </c:pt>
                <c:pt idx="3741">
                  <c:v>2016-06-29-03:00</c:v>
                </c:pt>
                <c:pt idx="3742">
                  <c:v>2016-06-29-04:00</c:v>
                </c:pt>
                <c:pt idx="3743">
                  <c:v>2016-06-29-05:00</c:v>
                </c:pt>
                <c:pt idx="3744">
                  <c:v>2016-06-29-06:00</c:v>
                </c:pt>
                <c:pt idx="3745">
                  <c:v>2016-06-29-07:00</c:v>
                </c:pt>
                <c:pt idx="3746">
                  <c:v>2016-06-29-08:00</c:v>
                </c:pt>
                <c:pt idx="3747">
                  <c:v>2016-06-29-09:00</c:v>
                </c:pt>
                <c:pt idx="3748">
                  <c:v>2016-06-29-10:00</c:v>
                </c:pt>
                <c:pt idx="3749">
                  <c:v>2016-06-29-11:00</c:v>
                </c:pt>
                <c:pt idx="3750">
                  <c:v>2016-06-29-12:00</c:v>
                </c:pt>
                <c:pt idx="3751">
                  <c:v>2016-06-29-13:00</c:v>
                </c:pt>
                <c:pt idx="3752">
                  <c:v>2016-06-29-14:00</c:v>
                </c:pt>
                <c:pt idx="3753">
                  <c:v>2016-06-29-15:00</c:v>
                </c:pt>
                <c:pt idx="3754">
                  <c:v>2016-06-29-16:00</c:v>
                </c:pt>
                <c:pt idx="3755">
                  <c:v>2016-06-29-17:00</c:v>
                </c:pt>
                <c:pt idx="3756">
                  <c:v>2016-06-29-18:00</c:v>
                </c:pt>
                <c:pt idx="3757">
                  <c:v>2016-06-29-19:00</c:v>
                </c:pt>
                <c:pt idx="3758">
                  <c:v>2016-06-29-20:00</c:v>
                </c:pt>
                <c:pt idx="3759">
                  <c:v>2016-06-29-21:00</c:v>
                </c:pt>
                <c:pt idx="3760">
                  <c:v>2016-06-29-22:00</c:v>
                </c:pt>
                <c:pt idx="3761">
                  <c:v>2016-06-29-23:00</c:v>
                </c:pt>
                <c:pt idx="3762">
                  <c:v>2016-06-30-00:00</c:v>
                </c:pt>
                <c:pt idx="3763">
                  <c:v>2016-06-30-01:00</c:v>
                </c:pt>
                <c:pt idx="3764">
                  <c:v>2016-06-30-02:00</c:v>
                </c:pt>
                <c:pt idx="3765">
                  <c:v>2016-06-30-03:00</c:v>
                </c:pt>
                <c:pt idx="3766">
                  <c:v>2016-06-30-04:00</c:v>
                </c:pt>
                <c:pt idx="3767">
                  <c:v>2016-06-30-05:00</c:v>
                </c:pt>
                <c:pt idx="3768">
                  <c:v>2016-06-30-06:00</c:v>
                </c:pt>
                <c:pt idx="3769">
                  <c:v>2016-06-30-07:00</c:v>
                </c:pt>
                <c:pt idx="3770">
                  <c:v>2016-06-30-08:00</c:v>
                </c:pt>
                <c:pt idx="3771">
                  <c:v>2016-06-30-09:00</c:v>
                </c:pt>
                <c:pt idx="3772">
                  <c:v>2016-06-30-10:00</c:v>
                </c:pt>
                <c:pt idx="3773">
                  <c:v>2016-06-30-11:00</c:v>
                </c:pt>
                <c:pt idx="3774">
                  <c:v>2016-06-30-12:00</c:v>
                </c:pt>
                <c:pt idx="3775">
                  <c:v>2016-06-30-13:00</c:v>
                </c:pt>
                <c:pt idx="3776">
                  <c:v>2016-06-30-14:00</c:v>
                </c:pt>
                <c:pt idx="3777">
                  <c:v>2016-06-30-15:00</c:v>
                </c:pt>
                <c:pt idx="3778">
                  <c:v>2016-06-30-16:00</c:v>
                </c:pt>
                <c:pt idx="3779">
                  <c:v>2016-06-30-17:00</c:v>
                </c:pt>
                <c:pt idx="3780">
                  <c:v>2016-06-30-18:00</c:v>
                </c:pt>
                <c:pt idx="3781">
                  <c:v>2016-06-30-19:00</c:v>
                </c:pt>
                <c:pt idx="3782">
                  <c:v>2016-06-30-20:00</c:v>
                </c:pt>
                <c:pt idx="3783">
                  <c:v>2016-06-30-21:00</c:v>
                </c:pt>
                <c:pt idx="3784">
                  <c:v>2016-06-30-22:00</c:v>
                </c:pt>
                <c:pt idx="3785">
                  <c:v>2016-06-30-23:00</c:v>
                </c:pt>
                <c:pt idx="3786">
                  <c:v>2016-07-01-00:00</c:v>
                </c:pt>
                <c:pt idx="3787">
                  <c:v>2016-07-01-01:00</c:v>
                </c:pt>
                <c:pt idx="3788">
                  <c:v>2016-07-01-02:00</c:v>
                </c:pt>
                <c:pt idx="3789">
                  <c:v>2016-07-01-03:00</c:v>
                </c:pt>
                <c:pt idx="3790">
                  <c:v>2016-07-01-04:00</c:v>
                </c:pt>
                <c:pt idx="3791">
                  <c:v>2016-07-01-05:00</c:v>
                </c:pt>
                <c:pt idx="3792">
                  <c:v>2016-07-01-06:00</c:v>
                </c:pt>
                <c:pt idx="3793">
                  <c:v>2016-07-01-07:00</c:v>
                </c:pt>
                <c:pt idx="3794">
                  <c:v>2016-07-01-08:00</c:v>
                </c:pt>
                <c:pt idx="3795">
                  <c:v>2016-07-01-09:00</c:v>
                </c:pt>
                <c:pt idx="3796">
                  <c:v>2016-07-01-10:00</c:v>
                </c:pt>
                <c:pt idx="3797">
                  <c:v>2016-07-01-11:00</c:v>
                </c:pt>
                <c:pt idx="3798">
                  <c:v>2016-07-01-12:00</c:v>
                </c:pt>
                <c:pt idx="3799">
                  <c:v>2016-07-01-13:00</c:v>
                </c:pt>
                <c:pt idx="3800">
                  <c:v>2016-07-01-14:00</c:v>
                </c:pt>
                <c:pt idx="3801">
                  <c:v>2016-07-01-15:00</c:v>
                </c:pt>
                <c:pt idx="3802">
                  <c:v>2016-07-01-16:00</c:v>
                </c:pt>
                <c:pt idx="3803">
                  <c:v>2016-07-03-17:00</c:v>
                </c:pt>
                <c:pt idx="3804">
                  <c:v>2016-07-03-18:00</c:v>
                </c:pt>
                <c:pt idx="3805">
                  <c:v>2016-07-03-19:00</c:v>
                </c:pt>
                <c:pt idx="3806">
                  <c:v>2016-07-03-20:00</c:v>
                </c:pt>
                <c:pt idx="3807">
                  <c:v>2016-07-03-21:00</c:v>
                </c:pt>
                <c:pt idx="3808">
                  <c:v>2016-07-03-22:00</c:v>
                </c:pt>
                <c:pt idx="3809">
                  <c:v>2016-07-03-23:00</c:v>
                </c:pt>
                <c:pt idx="3810">
                  <c:v>2016-07-04-00:00</c:v>
                </c:pt>
                <c:pt idx="3811">
                  <c:v>2016-07-04-01:00</c:v>
                </c:pt>
                <c:pt idx="3812">
                  <c:v>2016-07-04-02:00</c:v>
                </c:pt>
                <c:pt idx="3813">
                  <c:v>2016-07-04-03:00</c:v>
                </c:pt>
                <c:pt idx="3814">
                  <c:v>2016-07-04-04:00</c:v>
                </c:pt>
                <c:pt idx="3815">
                  <c:v>2016-07-04-05:00</c:v>
                </c:pt>
                <c:pt idx="3816">
                  <c:v>2016-07-04-06:00</c:v>
                </c:pt>
                <c:pt idx="3817">
                  <c:v>2016-07-04-07:00</c:v>
                </c:pt>
                <c:pt idx="3818">
                  <c:v>2016-07-04-08:00</c:v>
                </c:pt>
                <c:pt idx="3819">
                  <c:v>2016-07-04-09:00</c:v>
                </c:pt>
                <c:pt idx="3820">
                  <c:v>2016-07-04-10:00</c:v>
                </c:pt>
                <c:pt idx="3821">
                  <c:v>2016-07-04-11:00</c:v>
                </c:pt>
                <c:pt idx="3822">
                  <c:v>2016-07-04-12:00</c:v>
                </c:pt>
                <c:pt idx="3823">
                  <c:v>2016-07-04-13:00</c:v>
                </c:pt>
                <c:pt idx="3824">
                  <c:v>2016-07-04-14:00</c:v>
                </c:pt>
                <c:pt idx="3825">
                  <c:v>2016-07-04-15:00</c:v>
                </c:pt>
                <c:pt idx="3826">
                  <c:v>2016-07-04-16:00</c:v>
                </c:pt>
                <c:pt idx="3827">
                  <c:v>2016-07-04-17:00</c:v>
                </c:pt>
                <c:pt idx="3828">
                  <c:v>2016-07-04-18:00</c:v>
                </c:pt>
                <c:pt idx="3829">
                  <c:v>2016-07-04-19:00</c:v>
                </c:pt>
                <c:pt idx="3830">
                  <c:v>2016-07-04-20:00</c:v>
                </c:pt>
                <c:pt idx="3831">
                  <c:v>2016-07-04-21:00</c:v>
                </c:pt>
                <c:pt idx="3832">
                  <c:v>2016-07-04-22:00</c:v>
                </c:pt>
                <c:pt idx="3833">
                  <c:v>2016-07-04-23:00</c:v>
                </c:pt>
                <c:pt idx="3834">
                  <c:v>2016-07-05-00:00</c:v>
                </c:pt>
                <c:pt idx="3835">
                  <c:v>2016-07-05-01:00</c:v>
                </c:pt>
                <c:pt idx="3836">
                  <c:v>2016-07-05-02:00</c:v>
                </c:pt>
                <c:pt idx="3837">
                  <c:v>2016-07-05-03:00</c:v>
                </c:pt>
                <c:pt idx="3838">
                  <c:v>2016-07-05-04:00</c:v>
                </c:pt>
                <c:pt idx="3839">
                  <c:v>2016-07-05-05:00</c:v>
                </c:pt>
                <c:pt idx="3840">
                  <c:v>2016-07-05-06:00</c:v>
                </c:pt>
                <c:pt idx="3841">
                  <c:v>2016-07-05-07:00</c:v>
                </c:pt>
                <c:pt idx="3842">
                  <c:v>2016-07-05-08:00</c:v>
                </c:pt>
                <c:pt idx="3843">
                  <c:v>2016-07-05-09:00</c:v>
                </c:pt>
                <c:pt idx="3844">
                  <c:v>2016-07-05-10:00</c:v>
                </c:pt>
                <c:pt idx="3845">
                  <c:v>2016-07-05-11:00</c:v>
                </c:pt>
                <c:pt idx="3846">
                  <c:v>2016-07-05-12:00</c:v>
                </c:pt>
                <c:pt idx="3847">
                  <c:v>2016-07-05-13:00</c:v>
                </c:pt>
                <c:pt idx="3848">
                  <c:v>2016-07-05-14:00</c:v>
                </c:pt>
                <c:pt idx="3849">
                  <c:v>2016-07-05-15:00</c:v>
                </c:pt>
                <c:pt idx="3850">
                  <c:v>2016-07-05-16:00</c:v>
                </c:pt>
                <c:pt idx="3851">
                  <c:v>2016-07-05-17:00</c:v>
                </c:pt>
                <c:pt idx="3852">
                  <c:v>2016-07-05-18:00</c:v>
                </c:pt>
                <c:pt idx="3853">
                  <c:v>2016-07-05-19:00</c:v>
                </c:pt>
                <c:pt idx="3854">
                  <c:v>2016-07-05-20:00</c:v>
                </c:pt>
                <c:pt idx="3855">
                  <c:v>2016-07-05-21:00</c:v>
                </c:pt>
                <c:pt idx="3856">
                  <c:v>2016-07-05-22:00</c:v>
                </c:pt>
                <c:pt idx="3857">
                  <c:v>2016-07-05-23:00</c:v>
                </c:pt>
                <c:pt idx="3858">
                  <c:v>2016-07-06-00:00</c:v>
                </c:pt>
                <c:pt idx="3859">
                  <c:v>2016-07-06-01:00</c:v>
                </c:pt>
                <c:pt idx="3860">
                  <c:v>2016-07-06-02:00</c:v>
                </c:pt>
                <c:pt idx="3861">
                  <c:v>2016-07-06-03:00</c:v>
                </c:pt>
                <c:pt idx="3862">
                  <c:v>2016-07-06-04:00</c:v>
                </c:pt>
                <c:pt idx="3863">
                  <c:v>2016-07-06-05:00</c:v>
                </c:pt>
                <c:pt idx="3864">
                  <c:v>2016-07-06-06:00</c:v>
                </c:pt>
                <c:pt idx="3865">
                  <c:v>2016-07-06-07:00</c:v>
                </c:pt>
                <c:pt idx="3866">
                  <c:v>2016-07-06-08:00</c:v>
                </c:pt>
                <c:pt idx="3867">
                  <c:v>2016-07-06-09:00</c:v>
                </c:pt>
                <c:pt idx="3868">
                  <c:v>2016-07-06-10:00</c:v>
                </c:pt>
                <c:pt idx="3869">
                  <c:v>2016-07-06-11:00</c:v>
                </c:pt>
                <c:pt idx="3870">
                  <c:v>2016-07-06-12:00</c:v>
                </c:pt>
                <c:pt idx="3871">
                  <c:v>2016-07-06-13:00</c:v>
                </c:pt>
                <c:pt idx="3872">
                  <c:v>2016-07-06-14:00</c:v>
                </c:pt>
                <c:pt idx="3873">
                  <c:v>2016-07-06-15:00</c:v>
                </c:pt>
                <c:pt idx="3874">
                  <c:v>2016-07-06-16:00</c:v>
                </c:pt>
                <c:pt idx="3875">
                  <c:v>2016-07-06-17:00</c:v>
                </c:pt>
                <c:pt idx="3876">
                  <c:v>2016-07-06-18:00</c:v>
                </c:pt>
                <c:pt idx="3877">
                  <c:v>2016-07-06-19:00</c:v>
                </c:pt>
                <c:pt idx="3878">
                  <c:v>2016-07-06-20:00</c:v>
                </c:pt>
                <c:pt idx="3879">
                  <c:v>2016-07-06-21:00</c:v>
                </c:pt>
                <c:pt idx="3880">
                  <c:v>2016-07-06-22:00</c:v>
                </c:pt>
                <c:pt idx="3881">
                  <c:v>2016-07-06-23:00</c:v>
                </c:pt>
                <c:pt idx="3882">
                  <c:v>2016-07-07-00:00</c:v>
                </c:pt>
                <c:pt idx="3883">
                  <c:v>2016-07-07-01:00</c:v>
                </c:pt>
                <c:pt idx="3884">
                  <c:v>2016-07-07-02:00</c:v>
                </c:pt>
                <c:pt idx="3885">
                  <c:v>2016-07-07-03:00</c:v>
                </c:pt>
                <c:pt idx="3886">
                  <c:v>2016-07-07-04:00</c:v>
                </c:pt>
                <c:pt idx="3887">
                  <c:v>2016-07-07-05:00</c:v>
                </c:pt>
                <c:pt idx="3888">
                  <c:v>2016-07-07-06:00</c:v>
                </c:pt>
                <c:pt idx="3889">
                  <c:v>2016-07-07-07:00</c:v>
                </c:pt>
                <c:pt idx="3890">
                  <c:v>2016-07-07-08:00</c:v>
                </c:pt>
                <c:pt idx="3891">
                  <c:v>2016-07-07-09:00</c:v>
                </c:pt>
                <c:pt idx="3892">
                  <c:v>2016-07-07-10:00</c:v>
                </c:pt>
                <c:pt idx="3893">
                  <c:v>2016-07-07-11:00</c:v>
                </c:pt>
                <c:pt idx="3894">
                  <c:v>2016-07-07-12:00</c:v>
                </c:pt>
                <c:pt idx="3895">
                  <c:v>2016-07-07-13:00</c:v>
                </c:pt>
                <c:pt idx="3896">
                  <c:v>2016-07-07-14:00</c:v>
                </c:pt>
                <c:pt idx="3897">
                  <c:v>2016-07-07-15:00</c:v>
                </c:pt>
                <c:pt idx="3898">
                  <c:v>2016-07-07-16:00</c:v>
                </c:pt>
                <c:pt idx="3899">
                  <c:v>2016-07-07-17:00</c:v>
                </c:pt>
                <c:pt idx="3900">
                  <c:v>2016-07-07-18:00</c:v>
                </c:pt>
                <c:pt idx="3901">
                  <c:v>2016-07-07-19:00</c:v>
                </c:pt>
                <c:pt idx="3902">
                  <c:v>2016-07-07-20:00</c:v>
                </c:pt>
                <c:pt idx="3903">
                  <c:v>2016-07-07-21:00</c:v>
                </c:pt>
                <c:pt idx="3904">
                  <c:v>2016-07-07-22:00</c:v>
                </c:pt>
                <c:pt idx="3905">
                  <c:v>2016-07-07-23:00</c:v>
                </c:pt>
                <c:pt idx="3906">
                  <c:v>2016-07-08-00:00</c:v>
                </c:pt>
                <c:pt idx="3907">
                  <c:v>2016-07-08-01:00</c:v>
                </c:pt>
                <c:pt idx="3908">
                  <c:v>2016-07-08-02:00</c:v>
                </c:pt>
                <c:pt idx="3909">
                  <c:v>2016-07-08-03:00</c:v>
                </c:pt>
                <c:pt idx="3910">
                  <c:v>2016-07-08-04:00</c:v>
                </c:pt>
                <c:pt idx="3911">
                  <c:v>2016-07-08-05:00</c:v>
                </c:pt>
                <c:pt idx="3912">
                  <c:v>2016-07-08-06:00</c:v>
                </c:pt>
                <c:pt idx="3913">
                  <c:v>2016-07-08-07:00</c:v>
                </c:pt>
                <c:pt idx="3914">
                  <c:v>2016-07-08-08:00</c:v>
                </c:pt>
                <c:pt idx="3915">
                  <c:v>2016-07-08-09:00</c:v>
                </c:pt>
                <c:pt idx="3916">
                  <c:v>2016-07-08-10:00</c:v>
                </c:pt>
                <c:pt idx="3917">
                  <c:v>2016-07-08-11:00</c:v>
                </c:pt>
                <c:pt idx="3918">
                  <c:v>2016-07-08-12:00</c:v>
                </c:pt>
                <c:pt idx="3919">
                  <c:v>2016-07-08-13:00</c:v>
                </c:pt>
                <c:pt idx="3920">
                  <c:v>2016-07-08-14:00</c:v>
                </c:pt>
                <c:pt idx="3921">
                  <c:v>2016-07-08-15:00</c:v>
                </c:pt>
                <c:pt idx="3922">
                  <c:v>2016-07-08-16:00</c:v>
                </c:pt>
                <c:pt idx="3923">
                  <c:v>2016-07-10-17:00</c:v>
                </c:pt>
                <c:pt idx="3924">
                  <c:v>2016-07-10-18:00</c:v>
                </c:pt>
                <c:pt idx="3925">
                  <c:v>2016-07-10-19:00</c:v>
                </c:pt>
                <c:pt idx="3926">
                  <c:v>2016-07-10-20:00</c:v>
                </c:pt>
                <c:pt idx="3927">
                  <c:v>2016-07-10-21:00</c:v>
                </c:pt>
                <c:pt idx="3928">
                  <c:v>2016-07-10-22:00</c:v>
                </c:pt>
                <c:pt idx="3929">
                  <c:v>2016-07-10-23:00</c:v>
                </c:pt>
                <c:pt idx="3930">
                  <c:v>2016-07-11-00:00</c:v>
                </c:pt>
                <c:pt idx="3931">
                  <c:v>2016-07-11-01:00</c:v>
                </c:pt>
                <c:pt idx="3932">
                  <c:v>2016-07-11-02:00</c:v>
                </c:pt>
                <c:pt idx="3933">
                  <c:v>2016-07-11-03:00</c:v>
                </c:pt>
                <c:pt idx="3934">
                  <c:v>2016-07-11-04:00</c:v>
                </c:pt>
                <c:pt idx="3935">
                  <c:v>2016-07-11-05:00</c:v>
                </c:pt>
                <c:pt idx="3936">
                  <c:v>2016-07-11-06:00</c:v>
                </c:pt>
                <c:pt idx="3937">
                  <c:v>2016-07-11-07:00</c:v>
                </c:pt>
                <c:pt idx="3938">
                  <c:v>2016-07-11-08:00</c:v>
                </c:pt>
                <c:pt idx="3939">
                  <c:v>2016-07-11-09:00</c:v>
                </c:pt>
                <c:pt idx="3940">
                  <c:v>2016-07-11-10:00</c:v>
                </c:pt>
                <c:pt idx="3941">
                  <c:v>2016-07-11-11:00</c:v>
                </c:pt>
                <c:pt idx="3942">
                  <c:v>2016-07-11-12:00</c:v>
                </c:pt>
                <c:pt idx="3943">
                  <c:v>2016-07-11-13:00</c:v>
                </c:pt>
                <c:pt idx="3944">
                  <c:v>2016-07-11-14:00</c:v>
                </c:pt>
                <c:pt idx="3945">
                  <c:v>2016-07-11-15:00</c:v>
                </c:pt>
                <c:pt idx="3946">
                  <c:v>2016-07-11-16:00</c:v>
                </c:pt>
                <c:pt idx="3947">
                  <c:v>2016-07-11-17:00</c:v>
                </c:pt>
                <c:pt idx="3948">
                  <c:v>2016-07-11-18:00</c:v>
                </c:pt>
                <c:pt idx="3949">
                  <c:v>2016-07-11-19:00</c:v>
                </c:pt>
                <c:pt idx="3950">
                  <c:v>2016-07-11-20:00</c:v>
                </c:pt>
                <c:pt idx="3951">
                  <c:v>2016-07-11-21:00</c:v>
                </c:pt>
                <c:pt idx="3952">
                  <c:v>2016-07-11-22:00</c:v>
                </c:pt>
                <c:pt idx="3953">
                  <c:v>2016-07-11-23:00</c:v>
                </c:pt>
                <c:pt idx="3954">
                  <c:v>2016-07-12-00:00</c:v>
                </c:pt>
                <c:pt idx="3955">
                  <c:v>2016-07-12-01:00</c:v>
                </c:pt>
                <c:pt idx="3956">
                  <c:v>2016-07-12-02:00</c:v>
                </c:pt>
                <c:pt idx="3957">
                  <c:v>2016-07-12-03:00</c:v>
                </c:pt>
                <c:pt idx="3958">
                  <c:v>2016-07-12-04:00</c:v>
                </c:pt>
                <c:pt idx="3959">
                  <c:v>2016-07-12-05:00</c:v>
                </c:pt>
                <c:pt idx="3960">
                  <c:v>2016-07-12-06:00</c:v>
                </c:pt>
                <c:pt idx="3961">
                  <c:v>2016-07-12-07:00</c:v>
                </c:pt>
                <c:pt idx="3962">
                  <c:v>2016-07-12-08:00</c:v>
                </c:pt>
                <c:pt idx="3963">
                  <c:v>2016-07-12-09:00</c:v>
                </c:pt>
                <c:pt idx="3964">
                  <c:v>2016-07-12-10:00</c:v>
                </c:pt>
                <c:pt idx="3965">
                  <c:v>2016-07-12-11:00</c:v>
                </c:pt>
                <c:pt idx="3966">
                  <c:v>2016-07-12-12:00</c:v>
                </c:pt>
                <c:pt idx="3967">
                  <c:v>2016-07-12-13:00</c:v>
                </c:pt>
                <c:pt idx="3968">
                  <c:v>2016-07-12-14:00</c:v>
                </c:pt>
                <c:pt idx="3969">
                  <c:v>2016-07-12-15:00</c:v>
                </c:pt>
                <c:pt idx="3970">
                  <c:v>2016-07-12-16:00</c:v>
                </c:pt>
                <c:pt idx="3971">
                  <c:v>2016-07-12-17:00</c:v>
                </c:pt>
                <c:pt idx="3972">
                  <c:v>2016-07-12-18:00</c:v>
                </c:pt>
                <c:pt idx="3973">
                  <c:v>2016-07-12-19:00</c:v>
                </c:pt>
                <c:pt idx="3974">
                  <c:v>2016-07-12-20:00</c:v>
                </c:pt>
                <c:pt idx="3975">
                  <c:v>2016-07-12-21:00</c:v>
                </c:pt>
                <c:pt idx="3976">
                  <c:v>2016-07-12-22:00</c:v>
                </c:pt>
                <c:pt idx="3977">
                  <c:v>2016-07-12-23:00</c:v>
                </c:pt>
                <c:pt idx="3978">
                  <c:v>2016-07-13-00:00</c:v>
                </c:pt>
                <c:pt idx="3979">
                  <c:v>2016-07-13-01:00</c:v>
                </c:pt>
                <c:pt idx="3980">
                  <c:v>2016-07-13-02:00</c:v>
                </c:pt>
                <c:pt idx="3981">
                  <c:v>2016-07-13-03:00</c:v>
                </c:pt>
                <c:pt idx="3982">
                  <c:v>2016-07-13-04:00</c:v>
                </c:pt>
                <c:pt idx="3983">
                  <c:v>2016-07-13-05:00</c:v>
                </c:pt>
                <c:pt idx="3984">
                  <c:v>2016-07-13-06:00</c:v>
                </c:pt>
                <c:pt idx="3985">
                  <c:v>2016-07-13-07:00</c:v>
                </c:pt>
                <c:pt idx="3986">
                  <c:v>2016-07-13-08:00</c:v>
                </c:pt>
                <c:pt idx="3987">
                  <c:v>2016-07-13-09:00</c:v>
                </c:pt>
                <c:pt idx="3988">
                  <c:v>2016-07-13-10:00</c:v>
                </c:pt>
                <c:pt idx="3989">
                  <c:v>2016-07-13-11:00</c:v>
                </c:pt>
                <c:pt idx="3990">
                  <c:v>2016-07-13-12:00</c:v>
                </c:pt>
                <c:pt idx="3991">
                  <c:v>2016-07-13-13:00</c:v>
                </c:pt>
                <c:pt idx="3992">
                  <c:v>2016-07-13-14:00</c:v>
                </c:pt>
                <c:pt idx="3993">
                  <c:v>2016-07-13-15:00</c:v>
                </c:pt>
                <c:pt idx="3994">
                  <c:v>2016-07-13-16:00</c:v>
                </c:pt>
                <c:pt idx="3995">
                  <c:v>2016-07-13-17:00</c:v>
                </c:pt>
                <c:pt idx="3996">
                  <c:v>2016-07-13-18:00</c:v>
                </c:pt>
                <c:pt idx="3997">
                  <c:v>2016-07-13-19:00</c:v>
                </c:pt>
                <c:pt idx="3998">
                  <c:v>2016-07-13-20:00</c:v>
                </c:pt>
                <c:pt idx="3999">
                  <c:v>2016-07-13-21:00</c:v>
                </c:pt>
                <c:pt idx="4000">
                  <c:v>2016-07-13-22:00</c:v>
                </c:pt>
                <c:pt idx="4001">
                  <c:v>2016-07-13-23:00</c:v>
                </c:pt>
                <c:pt idx="4002">
                  <c:v>2016-07-14-00:00</c:v>
                </c:pt>
                <c:pt idx="4003">
                  <c:v>2016-07-14-01:00</c:v>
                </c:pt>
                <c:pt idx="4004">
                  <c:v>2016-07-14-02:00</c:v>
                </c:pt>
                <c:pt idx="4005">
                  <c:v>2016-07-14-03:00</c:v>
                </c:pt>
                <c:pt idx="4006">
                  <c:v>2016-07-14-04:00</c:v>
                </c:pt>
                <c:pt idx="4007">
                  <c:v>2016-07-14-05:00</c:v>
                </c:pt>
                <c:pt idx="4008">
                  <c:v>2016-07-14-06:00</c:v>
                </c:pt>
                <c:pt idx="4009">
                  <c:v>2016-07-14-07:00</c:v>
                </c:pt>
                <c:pt idx="4010">
                  <c:v>2016-07-14-08:00</c:v>
                </c:pt>
                <c:pt idx="4011">
                  <c:v>2016-07-14-09:00</c:v>
                </c:pt>
                <c:pt idx="4012">
                  <c:v>2016-07-14-10:00</c:v>
                </c:pt>
                <c:pt idx="4013">
                  <c:v>2016-07-14-11:00</c:v>
                </c:pt>
                <c:pt idx="4014">
                  <c:v>2016-07-14-12:00</c:v>
                </c:pt>
                <c:pt idx="4015">
                  <c:v>2016-07-14-13:00</c:v>
                </c:pt>
                <c:pt idx="4016">
                  <c:v>2016-07-14-14:00</c:v>
                </c:pt>
                <c:pt idx="4017">
                  <c:v>2016-07-14-15:00</c:v>
                </c:pt>
                <c:pt idx="4018">
                  <c:v>2016-07-14-16:00</c:v>
                </c:pt>
                <c:pt idx="4019">
                  <c:v>2016-07-14-17:00</c:v>
                </c:pt>
                <c:pt idx="4020">
                  <c:v>2016-07-14-18:00</c:v>
                </c:pt>
                <c:pt idx="4021">
                  <c:v>2016-07-14-19:00</c:v>
                </c:pt>
                <c:pt idx="4022">
                  <c:v>2016-07-14-20:00</c:v>
                </c:pt>
                <c:pt idx="4023">
                  <c:v>2016-07-14-21:00</c:v>
                </c:pt>
                <c:pt idx="4024">
                  <c:v>2016-07-14-22:00</c:v>
                </c:pt>
                <c:pt idx="4025">
                  <c:v>2016-07-14-23:00</c:v>
                </c:pt>
                <c:pt idx="4026">
                  <c:v>2016-07-15-00:00</c:v>
                </c:pt>
                <c:pt idx="4027">
                  <c:v>2016-07-15-01:00</c:v>
                </c:pt>
                <c:pt idx="4028">
                  <c:v>2016-07-15-02:00</c:v>
                </c:pt>
                <c:pt idx="4029">
                  <c:v>2016-07-15-03:00</c:v>
                </c:pt>
                <c:pt idx="4030">
                  <c:v>2016-07-15-04:00</c:v>
                </c:pt>
                <c:pt idx="4031">
                  <c:v>2016-07-15-05:00</c:v>
                </c:pt>
                <c:pt idx="4032">
                  <c:v>2016-07-15-06:00</c:v>
                </c:pt>
                <c:pt idx="4033">
                  <c:v>2016-07-15-07:00</c:v>
                </c:pt>
                <c:pt idx="4034">
                  <c:v>2016-07-15-08:00</c:v>
                </c:pt>
                <c:pt idx="4035">
                  <c:v>2016-07-15-09:00</c:v>
                </c:pt>
                <c:pt idx="4036">
                  <c:v>2016-07-15-10:00</c:v>
                </c:pt>
                <c:pt idx="4037">
                  <c:v>2016-07-15-11:00</c:v>
                </c:pt>
                <c:pt idx="4038">
                  <c:v>2016-07-15-12:00</c:v>
                </c:pt>
                <c:pt idx="4039">
                  <c:v>2016-07-15-13:00</c:v>
                </c:pt>
                <c:pt idx="4040">
                  <c:v>2016-07-15-14:00</c:v>
                </c:pt>
                <c:pt idx="4041">
                  <c:v>2016-07-15-15:00</c:v>
                </c:pt>
                <c:pt idx="4042">
                  <c:v>2016-07-15-16:00</c:v>
                </c:pt>
                <c:pt idx="4043">
                  <c:v>2016-07-17-17:00</c:v>
                </c:pt>
                <c:pt idx="4044">
                  <c:v>2016-07-17-18:00</c:v>
                </c:pt>
                <c:pt idx="4045">
                  <c:v>2016-07-17-19:00</c:v>
                </c:pt>
                <c:pt idx="4046">
                  <c:v>2016-07-17-20:00</c:v>
                </c:pt>
                <c:pt idx="4047">
                  <c:v>2016-07-17-21:00</c:v>
                </c:pt>
                <c:pt idx="4048">
                  <c:v>2016-07-17-22:00</c:v>
                </c:pt>
                <c:pt idx="4049">
                  <c:v>2016-07-17-23:00</c:v>
                </c:pt>
                <c:pt idx="4050">
                  <c:v>2016-07-18-00:00</c:v>
                </c:pt>
                <c:pt idx="4051">
                  <c:v>2016-07-18-01:00</c:v>
                </c:pt>
                <c:pt idx="4052">
                  <c:v>2016-07-18-02:00</c:v>
                </c:pt>
                <c:pt idx="4053">
                  <c:v>2016-07-18-03:00</c:v>
                </c:pt>
                <c:pt idx="4054">
                  <c:v>2016-07-18-04:00</c:v>
                </c:pt>
                <c:pt idx="4055">
                  <c:v>2016-07-18-05:00</c:v>
                </c:pt>
                <c:pt idx="4056">
                  <c:v>2016-07-18-06:00</c:v>
                </c:pt>
                <c:pt idx="4057">
                  <c:v>2016-07-18-07:00</c:v>
                </c:pt>
                <c:pt idx="4058">
                  <c:v>2016-07-18-08:00</c:v>
                </c:pt>
                <c:pt idx="4059">
                  <c:v>2016-07-18-09:00</c:v>
                </c:pt>
                <c:pt idx="4060">
                  <c:v>2016-07-18-10:00</c:v>
                </c:pt>
                <c:pt idx="4061">
                  <c:v>2016-07-18-11:00</c:v>
                </c:pt>
                <c:pt idx="4062">
                  <c:v>2016-07-18-12:00</c:v>
                </c:pt>
                <c:pt idx="4063">
                  <c:v>2016-07-18-13:00</c:v>
                </c:pt>
                <c:pt idx="4064">
                  <c:v>2016-07-18-14:00</c:v>
                </c:pt>
                <c:pt idx="4065">
                  <c:v>2016-07-18-15:00</c:v>
                </c:pt>
                <c:pt idx="4066">
                  <c:v>2016-07-18-16:00</c:v>
                </c:pt>
                <c:pt idx="4067">
                  <c:v>2016-07-18-17:00</c:v>
                </c:pt>
                <c:pt idx="4068">
                  <c:v>2016-07-18-18:00</c:v>
                </c:pt>
                <c:pt idx="4069">
                  <c:v>2016-07-18-19:00</c:v>
                </c:pt>
                <c:pt idx="4070">
                  <c:v>2016-07-18-20:00</c:v>
                </c:pt>
                <c:pt idx="4071">
                  <c:v>2016-07-18-21:00</c:v>
                </c:pt>
                <c:pt idx="4072">
                  <c:v>2016-07-18-22:00</c:v>
                </c:pt>
                <c:pt idx="4073">
                  <c:v>2016-07-18-23:00</c:v>
                </c:pt>
                <c:pt idx="4074">
                  <c:v>2016-07-19-00:00</c:v>
                </c:pt>
                <c:pt idx="4075">
                  <c:v>2016-07-19-01:00</c:v>
                </c:pt>
                <c:pt idx="4076">
                  <c:v>2016-07-19-02:00</c:v>
                </c:pt>
                <c:pt idx="4077">
                  <c:v>2016-07-19-03:00</c:v>
                </c:pt>
                <c:pt idx="4078">
                  <c:v>2016-07-19-04:00</c:v>
                </c:pt>
                <c:pt idx="4079">
                  <c:v>2016-07-19-05:00</c:v>
                </c:pt>
                <c:pt idx="4080">
                  <c:v>2016-07-19-06:00</c:v>
                </c:pt>
                <c:pt idx="4081">
                  <c:v>2016-07-19-07:00</c:v>
                </c:pt>
                <c:pt idx="4082">
                  <c:v>2016-07-19-08:00</c:v>
                </c:pt>
                <c:pt idx="4083">
                  <c:v>2016-07-19-09:00</c:v>
                </c:pt>
                <c:pt idx="4084">
                  <c:v>2016-07-19-10:00</c:v>
                </c:pt>
                <c:pt idx="4085">
                  <c:v>2016-07-19-11:00</c:v>
                </c:pt>
                <c:pt idx="4086">
                  <c:v>2016-07-19-12:00</c:v>
                </c:pt>
                <c:pt idx="4087">
                  <c:v>2016-07-19-13:00</c:v>
                </c:pt>
                <c:pt idx="4088">
                  <c:v>2016-07-19-14:00</c:v>
                </c:pt>
                <c:pt idx="4089">
                  <c:v>2016-07-19-15:00</c:v>
                </c:pt>
                <c:pt idx="4090">
                  <c:v>2016-07-19-16:00</c:v>
                </c:pt>
                <c:pt idx="4091">
                  <c:v>2016-07-19-17:00</c:v>
                </c:pt>
                <c:pt idx="4092">
                  <c:v>2016-07-19-18:00</c:v>
                </c:pt>
                <c:pt idx="4093">
                  <c:v>2016-07-19-19:00</c:v>
                </c:pt>
                <c:pt idx="4094">
                  <c:v>2016-07-19-20:00</c:v>
                </c:pt>
                <c:pt idx="4095">
                  <c:v>2016-07-19-21:00</c:v>
                </c:pt>
                <c:pt idx="4096">
                  <c:v>2016-07-19-22:00</c:v>
                </c:pt>
                <c:pt idx="4097">
                  <c:v>2016-07-19-23:00</c:v>
                </c:pt>
                <c:pt idx="4098">
                  <c:v>2016-07-20-00:00</c:v>
                </c:pt>
                <c:pt idx="4099">
                  <c:v>2016-07-20-01:00</c:v>
                </c:pt>
                <c:pt idx="4100">
                  <c:v>2016-07-20-02:00</c:v>
                </c:pt>
                <c:pt idx="4101">
                  <c:v>2016-07-20-03:00</c:v>
                </c:pt>
                <c:pt idx="4102">
                  <c:v>2016-07-20-04:00</c:v>
                </c:pt>
                <c:pt idx="4103">
                  <c:v>2016-07-20-05:00</c:v>
                </c:pt>
                <c:pt idx="4104">
                  <c:v>2016-07-20-06:00</c:v>
                </c:pt>
                <c:pt idx="4105">
                  <c:v>2016-07-20-07:00</c:v>
                </c:pt>
                <c:pt idx="4106">
                  <c:v>2016-07-20-08:00</c:v>
                </c:pt>
                <c:pt idx="4107">
                  <c:v>2016-07-20-09:00</c:v>
                </c:pt>
                <c:pt idx="4108">
                  <c:v>2016-07-20-10:00</c:v>
                </c:pt>
                <c:pt idx="4109">
                  <c:v>2016-07-20-11:00</c:v>
                </c:pt>
                <c:pt idx="4110">
                  <c:v>2016-07-20-12:00</c:v>
                </c:pt>
                <c:pt idx="4111">
                  <c:v>2016-07-20-13:00</c:v>
                </c:pt>
                <c:pt idx="4112">
                  <c:v>2016-07-20-14:00</c:v>
                </c:pt>
                <c:pt idx="4113">
                  <c:v>2016-07-20-15:00</c:v>
                </c:pt>
                <c:pt idx="4114">
                  <c:v>2016-07-20-16:00</c:v>
                </c:pt>
                <c:pt idx="4115">
                  <c:v>2016-07-20-17:00</c:v>
                </c:pt>
                <c:pt idx="4116">
                  <c:v>2016-07-20-18:00</c:v>
                </c:pt>
                <c:pt idx="4117">
                  <c:v>2016-07-20-19:00</c:v>
                </c:pt>
                <c:pt idx="4118">
                  <c:v>2016-07-20-20:00</c:v>
                </c:pt>
                <c:pt idx="4119">
                  <c:v>2016-07-20-21:00</c:v>
                </c:pt>
                <c:pt idx="4120">
                  <c:v>2016-07-20-22:00</c:v>
                </c:pt>
                <c:pt idx="4121">
                  <c:v>2016-07-20-23:00</c:v>
                </c:pt>
                <c:pt idx="4122">
                  <c:v>2016-07-21-00:00</c:v>
                </c:pt>
                <c:pt idx="4123">
                  <c:v>2016-07-21-01:00</c:v>
                </c:pt>
                <c:pt idx="4124">
                  <c:v>2016-07-21-02:00</c:v>
                </c:pt>
                <c:pt idx="4125">
                  <c:v>2016-07-21-03:00</c:v>
                </c:pt>
                <c:pt idx="4126">
                  <c:v>2016-07-21-04:00</c:v>
                </c:pt>
                <c:pt idx="4127">
                  <c:v>2016-07-21-05:00</c:v>
                </c:pt>
                <c:pt idx="4128">
                  <c:v>2016-07-21-06:00</c:v>
                </c:pt>
                <c:pt idx="4129">
                  <c:v>2016-07-21-07:00</c:v>
                </c:pt>
                <c:pt idx="4130">
                  <c:v>2016-07-21-08:00</c:v>
                </c:pt>
                <c:pt idx="4131">
                  <c:v>2016-07-21-09:00</c:v>
                </c:pt>
                <c:pt idx="4132">
                  <c:v>2016-07-21-10:00</c:v>
                </c:pt>
                <c:pt idx="4133">
                  <c:v>2016-07-21-11:00</c:v>
                </c:pt>
                <c:pt idx="4134">
                  <c:v>2016-07-21-12:00</c:v>
                </c:pt>
                <c:pt idx="4135">
                  <c:v>2016-07-21-13:00</c:v>
                </c:pt>
                <c:pt idx="4136">
                  <c:v>2016-07-21-14:00</c:v>
                </c:pt>
                <c:pt idx="4137">
                  <c:v>2016-07-21-15:00</c:v>
                </c:pt>
                <c:pt idx="4138">
                  <c:v>2016-07-21-16:00</c:v>
                </c:pt>
                <c:pt idx="4139">
                  <c:v>2016-07-21-17:00</c:v>
                </c:pt>
                <c:pt idx="4140">
                  <c:v>2016-07-21-18:00</c:v>
                </c:pt>
                <c:pt idx="4141">
                  <c:v>2016-07-21-19:00</c:v>
                </c:pt>
                <c:pt idx="4142">
                  <c:v>2016-07-21-20:00</c:v>
                </c:pt>
                <c:pt idx="4143">
                  <c:v>2016-07-21-21:00</c:v>
                </c:pt>
                <c:pt idx="4144">
                  <c:v>2016-07-21-22:00</c:v>
                </c:pt>
                <c:pt idx="4145">
                  <c:v>2016-07-21-23:00</c:v>
                </c:pt>
                <c:pt idx="4146">
                  <c:v>2016-07-22-00:00</c:v>
                </c:pt>
                <c:pt idx="4147">
                  <c:v>2016-07-22-01:00</c:v>
                </c:pt>
                <c:pt idx="4148">
                  <c:v>2016-07-22-02:00</c:v>
                </c:pt>
                <c:pt idx="4149">
                  <c:v>2016-07-22-03:00</c:v>
                </c:pt>
                <c:pt idx="4150">
                  <c:v>2016-07-22-04:00</c:v>
                </c:pt>
                <c:pt idx="4151">
                  <c:v>2016-07-22-05:00</c:v>
                </c:pt>
                <c:pt idx="4152">
                  <c:v>2016-07-22-06:00</c:v>
                </c:pt>
                <c:pt idx="4153">
                  <c:v>2016-07-22-07:00</c:v>
                </c:pt>
                <c:pt idx="4154">
                  <c:v>2016-07-22-08:00</c:v>
                </c:pt>
                <c:pt idx="4155">
                  <c:v>2016-07-22-09:00</c:v>
                </c:pt>
                <c:pt idx="4156">
                  <c:v>2016-07-22-10:00</c:v>
                </c:pt>
                <c:pt idx="4157">
                  <c:v>2016-07-22-11:00</c:v>
                </c:pt>
                <c:pt idx="4158">
                  <c:v>2016-07-22-12:00</c:v>
                </c:pt>
                <c:pt idx="4159">
                  <c:v>2016-07-22-13:00</c:v>
                </c:pt>
                <c:pt idx="4160">
                  <c:v>2016-07-22-14:00</c:v>
                </c:pt>
                <c:pt idx="4161">
                  <c:v>2016-07-22-15:00</c:v>
                </c:pt>
                <c:pt idx="4162">
                  <c:v>2016-07-22-16:00</c:v>
                </c:pt>
                <c:pt idx="4163">
                  <c:v>2016-07-24-17:00</c:v>
                </c:pt>
                <c:pt idx="4164">
                  <c:v>2016-07-24-18:00</c:v>
                </c:pt>
                <c:pt idx="4165">
                  <c:v>2016-07-24-19:00</c:v>
                </c:pt>
                <c:pt idx="4166">
                  <c:v>2016-07-24-20:00</c:v>
                </c:pt>
                <c:pt idx="4167">
                  <c:v>2016-07-24-21:00</c:v>
                </c:pt>
                <c:pt idx="4168">
                  <c:v>2016-07-24-22:00</c:v>
                </c:pt>
                <c:pt idx="4169">
                  <c:v>2016-07-24-23:00</c:v>
                </c:pt>
                <c:pt idx="4170">
                  <c:v>2016-07-25-00:00</c:v>
                </c:pt>
                <c:pt idx="4171">
                  <c:v>2016-07-25-01:00</c:v>
                </c:pt>
                <c:pt idx="4172">
                  <c:v>2016-07-25-02:00</c:v>
                </c:pt>
                <c:pt idx="4173">
                  <c:v>2016-07-25-03:00</c:v>
                </c:pt>
                <c:pt idx="4174">
                  <c:v>2016-07-25-04:00</c:v>
                </c:pt>
                <c:pt idx="4175">
                  <c:v>2016-07-25-05:00</c:v>
                </c:pt>
                <c:pt idx="4176">
                  <c:v>2016-07-25-06:00</c:v>
                </c:pt>
                <c:pt idx="4177">
                  <c:v>2016-07-25-07:00</c:v>
                </c:pt>
                <c:pt idx="4178">
                  <c:v>2016-07-25-08:00</c:v>
                </c:pt>
                <c:pt idx="4179">
                  <c:v>2016-07-25-09:00</c:v>
                </c:pt>
                <c:pt idx="4180">
                  <c:v>2016-07-25-10:00</c:v>
                </c:pt>
                <c:pt idx="4181">
                  <c:v>2016-07-25-11:00</c:v>
                </c:pt>
                <c:pt idx="4182">
                  <c:v>2016-07-25-12:00</c:v>
                </c:pt>
                <c:pt idx="4183">
                  <c:v>2016-07-25-13:00</c:v>
                </c:pt>
                <c:pt idx="4184">
                  <c:v>2016-07-25-14:00</c:v>
                </c:pt>
                <c:pt idx="4185">
                  <c:v>2016-07-25-15:00</c:v>
                </c:pt>
                <c:pt idx="4186">
                  <c:v>2016-07-25-16:00</c:v>
                </c:pt>
                <c:pt idx="4187">
                  <c:v>2016-07-25-17:00</c:v>
                </c:pt>
                <c:pt idx="4188">
                  <c:v>2016-07-25-18:00</c:v>
                </c:pt>
                <c:pt idx="4189">
                  <c:v>2016-07-25-19:00</c:v>
                </c:pt>
                <c:pt idx="4190">
                  <c:v>2016-07-25-20:00</c:v>
                </c:pt>
                <c:pt idx="4191">
                  <c:v>2016-07-25-21:00</c:v>
                </c:pt>
                <c:pt idx="4192">
                  <c:v>2016-07-25-22:00</c:v>
                </c:pt>
                <c:pt idx="4193">
                  <c:v>2016-07-25-23:00</c:v>
                </c:pt>
                <c:pt idx="4194">
                  <c:v>2016-07-26-00:00</c:v>
                </c:pt>
                <c:pt idx="4195">
                  <c:v>2016-07-26-01:00</c:v>
                </c:pt>
                <c:pt idx="4196">
                  <c:v>2016-07-26-02:00</c:v>
                </c:pt>
                <c:pt idx="4197">
                  <c:v>2016-07-26-03:00</c:v>
                </c:pt>
                <c:pt idx="4198">
                  <c:v>2016-07-26-04:00</c:v>
                </c:pt>
                <c:pt idx="4199">
                  <c:v>2016-07-26-05:00</c:v>
                </c:pt>
                <c:pt idx="4200">
                  <c:v>2016-07-26-06:00</c:v>
                </c:pt>
                <c:pt idx="4201">
                  <c:v>2016-07-26-07:00</c:v>
                </c:pt>
                <c:pt idx="4202">
                  <c:v>2016-07-26-08:00</c:v>
                </c:pt>
                <c:pt idx="4203">
                  <c:v>2016-07-26-09:00</c:v>
                </c:pt>
                <c:pt idx="4204">
                  <c:v>2016-07-26-10:00</c:v>
                </c:pt>
                <c:pt idx="4205">
                  <c:v>2016-07-26-11:00</c:v>
                </c:pt>
                <c:pt idx="4206">
                  <c:v>2016-07-26-12:00</c:v>
                </c:pt>
                <c:pt idx="4207">
                  <c:v>2016-07-26-13:00</c:v>
                </c:pt>
                <c:pt idx="4208">
                  <c:v>2016-07-26-14:00</c:v>
                </c:pt>
                <c:pt idx="4209">
                  <c:v>2016-07-26-15:00</c:v>
                </c:pt>
                <c:pt idx="4210">
                  <c:v>2016-07-26-16:00</c:v>
                </c:pt>
                <c:pt idx="4211">
                  <c:v>2016-07-26-17:00</c:v>
                </c:pt>
                <c:pt idx="4212">
                  <c:v>2016-07-26-18:00</c:v>
                </c:pt>
                <c:pt idx="4213">
                  <c:v>2016-07-26-19:00</c:v>
                </c:pt>
                <c:pt idx="4214">
                  <c:v>2016-07-26-20:00</c:v>
                </c:pt>
                <c:pt idx="4215">
                  <c:v>2016-07-26-21:00</c:v>
                </c:pt>
                <c:pt idx="4216">
                  <c:v>2016-07-26-22:00</c:v>
                </c:pt>
                <c:pt idx="4217">
                  <c:v>2016-07-26-23:00</c:v>
                </c:pt>
                <c:pt idx="4218">
                  <c:v>2016-07-27-00:00</c:v>
                </c:pt>
                <c:pt idx="4219">
                  <c:v>2016-07-27-01:00</c:v>
                </c:pt>
                <c:pt idx="4220">
                  <c:v>2016-07-27-02:00</c:v>
                </c:pt>
                <c:pt idx="4221">
                  <c:v>2016-07-27-03:00</c:v>
                </c:pt>
                <c:pt idx="4222">
                  <c:v>2016-07-27-04:00</c:v>
                </c:pt>
                <c:pt idx="4223">
                  <c:v>2016-07-27-05:00</c:v>
                </c:pt>
                <c:pt idx="4224">
                  <c:v>2016-07-27-06:00</c:v>
                </c:pt>
                <c:pt idx="4225">
                  <c:v>2016-07-27-07:00</c:v>
                </c:pt>
                <c:pt idx="4226">
                  <c:v>2016-07-27-08:00</c:v>
                </c:pt>
                <c:pt idx="4227">
                  <c:v>2016-07-27-09:00</c:v>
                </c:pt>
                <c:pt idx="4228">
                  <c:v>2016-07-27-10:00</c:v>
                </c:pt>
                <c:pt idx="4229">
                  <c:v>2016-07-27-11:00</c:v>
                </c:pt>
                <c:pt idx="4230">
                  <c:v>2016-07-27-12:00</c:v>
                </c:pt>
                <c:pt idx="4231">
                  <c:v>2016-07-27-13:00</c:v>
                </c:pt>
                <c:pt idx="4232">
                  <c:v>2016-07-27-14:00</c:v>
                </c:pt>
                <c:pt idx="4233">
                  <c:v>2016-07-27-15:00</c:v>
                </c:pt>
                <c:pt idx="4234">
                  <c:v>2016-07-27-16:00</c:v>
                </c:pt>
                <c:pt idx="4235">
                  <c:v>2016-07-27-17:00</c:v>
                </c:pt>
                <c:pt idx="4236">
                  <c:v>2016-07-27-18:00</c:v>
                </c:pt>
                <c:pt idx="4237">
                  <c:v>2016-07-27-19:00</c:v>
                </c:pt>
                <c:pt idx="4238">
                  <c:v>2016-07-27-20:00</c:v>
                </c:pt>
                <c:pt idx="4239">
                  <c:v>2016-07-27-21:00</c:v>
                </c:pt>
                <c:pt idx="4240">
                  <c:v>2016-07-27-22:00</c:v>
                </c:pt>
                <c:pt idx="4241">
                  <c:v>2016-07-27-23:00</c:v>
                </c:pt>
                <c:pt idx="4242">
                  <c:v>2016-07-28-00:00</c:v>
                </c:pt>
                <c:pt idx="4243">
                  <c:v>2016-07-28-01:00</c:v>
                </c:pt>
                <c:pt idx="4244">
                  <c:v>2016-07-28-02:00</c:v>
                </c:pt>
                <c:pt idx="4245">
                  <c:v>2016-07-28-03:00</c:v>
                </c:pt>
                <c:pt idx="4246">
                  <c:v>2016-07-28-04:00</c:v>
                </c:pt>
                <c:pt idx="4247">
                  <c:v>2016-07-28-05:00</c:v>
                </c:pt>
                <c:pt idx="4248">
                  <c:v>2016-07-28-06:00</c:v>
                </c:pt>
                <c:pt idx="4249">
                  <c:v>2016-07-28-07:00</c:v>
                </c:pt>
                <c:pt idx="4250">
                  <c:v>2016-07-28-08:00</c:v>
                </c:pt>
                <c:pt idx="4251">
                  <c:v>2016-07-28-09:00</c:v>
                </c:pt>
                <c:pt idx="4252">
                  <c:v>2016-07-28-10:00</c:v>
                </c:pt>
                <c:pt idx="4253">
                  <c:v>2016-07-28-11:00</c:v>
                </c:pt>
                <c:pt idx="4254">
                  <c:v>2016-07-28-12:00</c:v>
                </c:pt>
                <c:pt idx="4255">
                  <c:v>2016-07-28-13:00</c:v>
                </c:pt>
                <c:pt idx="4256">
                  <c:v>2016-07-28-14:00</c:v>
                </c:pt>
                <c:pt idx="4257">
                  <c:v>2016-07-28-15:00</c:v>
                </c:pt>
                <c:pt idx="4258">
                  <c:v>2016-07-28-16:00</c:v>
                </c:pt>
                <c:pt idx="4259">
                  <c:v>2016-07-28-17:00</c:v>
                </c:pt>
                <c:pt idx="4260">
                  <c:v>2016-07-28-18:00</c:v>
                </c:pt>
                <c:pt idx="4261">
                  <c:v>2016-07-28-19:00</c:v>
                </c:pt>
                <c:pt idx="4262">
                  <c:v>2016-07-28-20:00</c:v>
                </c:pt>
                <c:pt idx="4263">
                  <c:v>2016-07-28-21:00</c:v>
                </c:pt>
                <c:pt idx="4264">
                  <c:v>2016-07-28-22:00</c:v>
                </c:pt>
                <c:pt idx="4265">
                  <c:v>2016-07-28-23:00</c:v>
                </c:pt>
                <c:pt idx="4266">
                  <c:v>2016-07-29-00:00</c:v>
                </c:pt>
                <c:pt idx="4267">
                  <c:v>2016-07-29-01:00</c:v>
                </c:pt>
                <c:pt idx="4268">
                  <c:v>2016-07-29-02:00</c:v>
                </c:pt>
                <c:pt idx="4269">
                  <c:v>2016-07-29-03:00</c:v>
                </c:pt>
                <c:pt idx="4270">
                  <c:v>2016-07-29-04:00</c:v>
                </c:pt>
                <c:pt idx="4271">
                  <c:v>2016-07-29-05:00</c:v>
                </c:pt>
                <c:pt idx="4272">
                  <c:v>2016-07-29-06:00</c:v>
                </c:pt>
                <c:pt idx="4273">
                  <c:v>2016-07-29-07:00</c:v>
                </c:pt>
                <c:pt idx="4274">
                  <c:v>2016-07-29-08:00</c:v>
                </c:pt>
                <c:pt idx="4275">
                  <c:v>2016-07-29-09:00</c:v>
                </c:pt>
                <c:pt idx="4276">
                  <c:v>2016-07-29-10:00</c:v>
                </c:pt>
                <c:pt idx="4277">
                  <c:v>2016-07-29-11:00</c:v>
                </c:pt>
                <c:pt idx="4278">
                  <c:v>2016-07-29-12:00</c:v>
                </c:pt>
                <c:pt idx="4279">
                  <c:v>2016-07-29-13:00</c:v>
                </c:pt>
                <c:pt idx="4280">
                  <c:v>2016-07-29-14:00</c:v>
                </c:pt>
                <c:pt idx="4281">
                  <c:v>2016-07-29-15:00</c:v>
                </c:pt>
                <c:pt idx="4282">
                  <c:v>2016-07-29-16:00</c:v>
                </c:pt>
                <c:pt idx="4283">
                  <c:v>2016-07-31-17:00</c:v>
                </c:pt>
                <c:pt idx="4284">
                  <c:v>2016-07-31-18:00</c:v>
                </c:pt>
                <c:pt idx="4285">
                  <c:v>2016-07-31-19:00</c:v>
                </c:pt>
                <c:pt idx="4286">
                  <c:v>2016-07-31-20:00</c:v>
                </c:pt>
                <c:pt idx="4287">
                  <c:v>2016-07-31-21:00</c:v>
                </c:pt>
                <c:pt idx="4288">
                  <c:v>2016-07-31-22:00</c:v>
                </c:pt>
                <c:pt idx="4289">
                  <c:v>2016-07-31-23:00</c:v>
                </c:pt>
                <c:pt idx="4290">
                  <c:v>2016-08-01-00:00</c:v>
                </c:pt>
                <c:pt idx="4291">
                  <c:v>2016-08-01-01:00</c:v>
                </c:pt>
                <c:pt idx="4292">
                  <c:v>2016-08-01-02:00</c:v>
                </c:pt>
                <c:pt idx="4293">
                  <c:v>2016-08-01-03:00</c:v>
                </c:pt>
                <c:pt idx="4294">
                  <c:v>2016-08-01-04:00</c:v>
                </c:pt>
                <c:pt idx="4295">
                  <c:v>2016-08-01-05:00</c:v>
                </c:pt>
                <c:pt idx="4296">
                  <c:v>2016-08-01-06:00</c:v>
                </c:pt>
                <c:pt idx="4297">
                  <c:v>2016-08-01-07:00</c:v>
                </c:pt>
                <c:pt idx="4298">
                  <c:v>2016-08-01-08:00</c:v>
                </c:pt>
                <c:pt idx="4299">
                  <c:v>2016-08-01-09:00</c:v>
                </c:pt>
                <c:pt idx="4300">
                  <c:v>2016-08-01-10:00</c:v>
                </c:pt>
                <c:pt idx="4301">
                  <c:v>2016-08-01-11:00</c:v>
                </c:pt>
                <c:pt idx="4302">
                  <c:v>2016-08-01-12:00</c:v>
                </c:pt>
                <c:pt idx="4303">
                  <c:v>2016-08-01-13:00</c:v>
                </c:pt>
                <c:pt idx="4304">
                  <c:v>2016-08-01-14:00</c:v>
                </c:pt>
                <c:pt idx="4305">
                  <c:v>2016-08-01-15:00</c:v>
                </c:pt>
                <c:pt idx="4306">
                  <c:v>2016-08-01-16:00</c:v>
                </c:pt>
                <c:pt idx="4307">
                  <c:v>2016-08-01-17:00</c:v>
                </c:pt>
                <c:pt idx="4308">
                  <c:v>2016-08-01-18:00</c:v>
                </c:pt>
                <c:pt idx="4309">
                  <c:v>2016-08-01-19:00</c:v>
                </c:pt>
                <c:pt idx="4310">
                  <c:v>2016-08-01-20:00</c:v>
                </c:pt>
                <c:pt idx="4311">
                  <c:v>2016-08-01-21:00</c:v>
                </c:pt>
                <c:pt idx="4312">
                  <c:v>2016-08-01-22:00</c:v>
                </c:pt>
                <c:pt idx="4313">
                  <c:v>2016-08-01-23:00</c:v>
                </c:pt>
                <c:pt idx="4314">
                  <c:v>2016-08-02-00:00</c:v>
                </c:pt>
                <c:pt idx="4315">
                  <c:v>2016-08-02-01:00</c:v>
                </c:pt>
                <c:pt idx="4316">
                  <c:v>2016-08-02-02:00</c:v>
                </c:pt>
                <c:pt idx="4317">
                  <c:v>2016-08-02-03:00</c:v>
                </c:pt>
                <c:pt idx="4318">
                  <c:v>2016-08-02-04:00</c:v>
                </c:pt>
                <c:pt idx="4319">
                  <c:v>2016-08-02-05:00</c:v>
                </c:pt>
                <c:pt idx="4320">
                  <c:v>2016-08-02-06:00</c:v>
                </c:pt>
                <c:pt idx="4321">
                  <c:v>2016-08-02-07:00</c:v>
                </c:pt>
                <c:pt idx="4322">
                  <c:v>2016-08-02-08:00</c:v>
                </c:pt>
                <c:pt idx="4323">
                  <c:v>2016-08-02-09:00</c:v>
                </c:pt>
                <c:pt idx="4324">
                  <c:v>2016-08-02-10:00</c:v>
                </c:pt>
                <c:pt idx="4325">
                  <c:v>2016-08-02-11:00</c:v>
                </c:pt>
                <c:pt idx="4326">
                  <c:v>2016-08-02-12:00</c:v>
                </c:pt>
                <c:pt idx="4327">
                  <c:v>2016-08-02-13:00</c:v>
                </c:pt>
                <c:pt idx="4328">
                  <c:v>2016-08-02-14:00</c:v>
                </c:pt>
                <c:pt idx="4329">
                  <c:v>2016-08-02-15:00</c:v>
                </c:pt>
                <c:pt idx="4330">
                  <c:v>2016-08-02-16:00</c:v>
                </c:pt>
                <c:pt idx="4331">
                  <c:v>2016-08-02-17:00</c:v>
                </c:pt>
                <c:pt idx="4332">
                  <c:v>2016-08-02-18:00</c:v>
                </c:pt>
                <c:pt idx="4333">
                  <c:v>2016-08-02-19:00</c:v>
                </c:pt>
                <c:pt idx="4334">
                  <c:v>2016-08-02-20:00</c:v>
                </c:pt>
                <c:pt idx="4335">
                  <c:v>2016-08-02-21:00</c:v>
                </c:pt>
                <c:pt idx="4336">
                  <c:v>2016-08-02-22:00</c:v>
                </c:pt>
                <c:pt idx="4337">
                  <c:v>2016-08-02-23:00</c:v>
                </c:pt>
                <c:pt idx="4338">
                  <c:v>2016-08-03-00:00</c:v>
                </c:pt>
                <c:pt idx="4339">
                  <c:v>2016-08-03-01:00</c:v>
                </c:pt>
                <c:pt idx="4340">
                  <c:v>2016-08-03-02:00</c:v>
                </c:pt>
                <c:pt idx="4341">
                  <c:v>2016-08-03-03:00</c:v>
                </c:pt>
                <c:pt idx="4342">
                  <c:v>2016-08-03-04:00</c:v>
                </c:pt>
                <c:pt idx="4343">
                  <c:v>2016-08-03-05:00</c:v>
                </c:pt>
                <c:pt idx="4344">
                  <c:v>2016-08-03-06:00</c:v>
                </c:pt>
                <c:pt idx="4345">
                  <c:v>2016-08-03-07:00</c:v>
                </c:pt>
                <c:pt idx="4346">
                  <c:v>2016-08-03-08:00</c:v>
                </c:pt>
                <c:pt idx="4347">
                  <c:v>2016-08-03-09:00</c:v>
                </c:pt>
                <c:pt idx="4348">
                  <c:v>2016-08-03-10:00</c:v>
                </c:pt>
                <c:pt idx="4349">
                  <c:v>2016-08-03-11:00</c:v>
                </c:pt>
                <c:pt idx="4350">
                  <c:v>2016-08-03-12:00</c:v>
                </c:pt>
                <c:pt idx="4351">
                  <c:v>2016-08-03-13:00</c:v>
                </c:pt>
                <c:pt idx="4352">
                  <c:v>2016-08-03-14:00</c:v>
                </c:pt>
                <c:pt idx="4353">
                  <c:v>2016-08-03-15:00</c:v>
                </c:pt>
                <c:pt idx="4354">
                  <c:v>2016-08-03-16:00</c:v>
                </c:pt>
                <c:pt idx="4355">
                  <c:v>2016-08-03-17:00</c:v>
                </c:pt>
                <c:pt idx="4356">
                  <c:v>2016-08-03-18:00</c:v>
                </c:pt>
                <c:pt idx="4357">
                  <c:v>2016-08-03-19:00</c:v>
                </c:pt>
                <c:pt idx="4358">
                  <c:v>2016-08-03-20:00</c:v>
                </c:pt>
                <c:pt idx="4359">
                  <c:v>2016-08-03-21:00</c:v>
                </c:pt>
                <c:pt idx="4360">
                  <c:v>2016-08-03-22:00</c:v>
                </c:pt>
                <c:pt idx="4361">
                  <c:v>2016-08-03-23:00</c:v>
                </c:pt>
                <c:pt idx="4362">
                  <c:v>2016-08-04-00:00</c:v>
                </c:pt>
                <c:pt idx="4363">
                  <c:v>2016-08-04-01:00</c:v>
                </c:pt>
                <c:pt idx="4364">
                  <c:v>2016-08-04-02:00</c:v>
                </c:pt>
                <c:pt idx="4365">
                  <c:v>2016-08-04-03:00</c:v>
                </c:pt>
                <c:pt idx="4366">
                  <c:v>2016-08-04-04:00</c:v>
                </c:pt>
                <c:pt idx="4367">
                  <c:v>2016-08-04-05:00</c:v>
                </c:pt>
                <c:pt idx="4368">
                  <c:v>2016-08-04-06:00</c:v>
                </c:pt>
                <c:pt idx="4369">
                  <c:v>2016-08-04-07:00</c:v>
                </c:pt>
                <c:pt idx="4370">
                  <c:v>2016-08-04-08:00</c:v>
                </c:pt>
                <c:pt idx="4371">
                  <c:v>2016-08-04-09:00</c:v>
                </c:pt>
                <c:pt idx="4372">
                  <c:v>2016-08-04-10:00</c:v>
                </c:pt>
                <c:pt idx="4373">
                  <c:v>2016-08-04-11:00</c:v>
                </c:pt>
                <c:pt idx="4374">
                  <c:v>2016-08-04-12:00</c:v>
                </c:pt>
                <c:pt idx="4375">
                  <c:v>2016-08-04-13:00</c:v>
                </c:pt>
                <c:pt idx="4376">
                  <c:v>2016-08-04-14:00</c:v>
                </c:pt>
                <c:pt idx="4377">
                  <c:v>2016-08-04-15:00</c:v>
                </c:pt>
                <c:pt idx="4378">
                  <c:v>2016-08-04-16:00</c:v>
                </c:pt>
                <c:pt idx="4379">
                  <c:v>2016-08-04-17:00</c:v>
                </c:pt>
                <c:pt idx="4380">
                  <c:v>2016-08-04-18:00</c:v>
                </c:pt>
                <c:pt idx="4381">
                  <c:v>2016-08-04-19:00</c:v>
                </c:pt>
                <c:pt idx="4382">
                  <c:v>2016-08-04-20:00</c:v>
                </c:pt>
                <c:pt idx="4383">
                  <c:v>2016-08-04-21:00</c:v>
                </c:pt>
                <c:pt idx="4384">
                  <c:v>2016-08-04-22:00</c:v>
                </c:pt>
                <c:pt idx="4385">
                  <c:v>2016-08-04-23:00</c:v>
                </c:pt>
                <c:pt idx="4386">
                  <c:v>2016-08-05-00:00</c:v>
                </c:pt>
                <c:pt idx="4387">
                  <c:v>2016-08-05-01:00</c:v>
                </c:pt>
                <c:pt idx="4388">
                  <c:v>2016-08-05-02:00</c:v>
                </c:pt>
                <c:pt idx="4389">
                  <c:v>2016-08-05-03:00</c:v>
                </c:pt>
                <c:pt idx="4390">
                  <c:v>2016-08-05-04:00</c:v>
                </c:pt>
                <c:pt idx="4391">
                  <c:v>2016-08-05-05:00</c:v>
                </c:pt>
                <c:pt idx="4392">
                  <c:v>2016-08-05-06:00</c:v>
                </c:pt>
                <c:pt idx="4393">
                  <c:v>2016-08-05-07:00</c:v>
                </c:pt>
                <c:pt idx="4394">
                  <c:v>2016-08-05-08:00</c:v>
                </c:pt>
                <c:pt idx="4395">
                  <c:v>2016-08-05-09:00</c:v>
                </c:pt>
                <c:pt idx="4396">
                  <c:v>2016-08-05-10:00</c:v>
                </c:pt>
                <c:pt idx="4397">
                  <c:v>2016-08-05-11:00</c:v>
                </c:pt>
                <c:pt idx="4398">
                  <c:v>2016-08-05-12:00</c:v>
                </c:pt>
                <c:pt idx="4399">
                  <c:v>2016-08-05-13:00</c:v>
                </c:pt>
                <c:pt idx="4400">
                  <c:v>2016-08-05-14:00</c:v>
                </c:pt>
                <c:pt idx="4401">
                  <c:v>2016-08-05-15:00</c:v>
                </c:pt>
                <c:pt idx="4402">
                  <c:v>2016-08-05-16:00</c:v>
                </c:pt>
                <c:pt idx="4403">
                  <c:v>2016-08-07-17:00</c:v>
                </c:pt>
                <c:pt idx="4404">
                  <c:v>2016-08-07-18:00</c:v>
                </c:pt>
                <c:pt idx="4405">
                  <c:v>2016-08-07-19:00</c:v>
                </c:pt>
                <c:pt idx="4406">
                  <c:v>2016-08-07-20:00</c:v>
                </c:pt>
                <c:pt idx="4407">
                  <c:v>2016-08-07-21:00</c:v>
                </c:pt>
                <c:pt idx="4408">
                  <c:v>2016-08-07-22:00</c:v>
                </c:pt>
                <c:pt idx="4409">
                  <c:v>2016-08-07-23:00</c:v>
                </c:pt>
                <c:pt idx="4410">
                  <c:v>2016-08-08-00:00</c:v>
                </c:pt>
                <c:pt idx="4411">
                  <c:v>2016-08-08-01:00</c:v>
                </c:pt>
                <c:pt idx="4412">
                  <c:v>2016-08-08-02:00</c:v>
                </c:pt>
                <c:pt idx="4413">
                  <c:v>2016-08-08-03:00</c:v>
                </c:pt>
                <c:pt idx="4414">
                  <c:v>2016-08-08-04:00</c:v>
                </c:pt>
                <c:pt idx="4415">
                  <c:v>2016-08-08-05:00</c:v>
                </c:pt>
                <c:pt idx="4416">
                  <c:v>2016-08-08-06:00</c:v>
                </c:pt>
                <c:pt idx="4417">
                  <c:v>2016-08-08-07:00</c:v>
                </c:pt>
                <c:pt idx="4418">
                  <c:v>2016-08-08-08:00</c:v>
                </c:pt>
                <c:pt idx="4419">
                  <c:v>2016-08-08-09:00</c:v>
                </c:pt>
                <c:pt idx="4420">
                  <c:v>2016-08-08-10:00</c:v>
                </c:pt>
                <c:pt idx="4421">
                  <c:v>2016-08-08-11:00</c:v>
                </c:pt>
                <c:pt idx="4422">
                  <c:v>2016-08-08-12:00</c:v>
                </c:pt>
                <c:pt idx="4423">
                  <c:v>2016-08-08-13:00</c:v>
                </c:pt>
                <c:pt idx="4424">
                  <c:v>2016-08-08-14:00</c:v>
                </c:pt>
                <c:pt idx="4425">
                  <c:v>2016-08-08-15:00</c:v>
                </c:pt>
                <c:pt idx="4426">
                  <c:v>2016-08-08-16:00</c:v>
                </c:pt>
                <c:pt idx="4427">
                  <c:v>2016-08-08-17:00</c:v>
                </c:pt>
                <c:pt idx="4428">
                  <c:v>2016-08-08-18:00</c:v>
                </c:pt>
                <c:pt idx="4429">
                  <c:v>2016-08-08-19:00</c:v>
                </c:pt>
                <c:pt idx="4430">
                  <c:v>2016-08-08-20:00</c:v>
                </c:pt>
                <c:pt idx="4431">
                  <c:v>2016-08-08-21:00</c:v>
                </c:pt>
                <c:pt idx="4432">
                  <c:v>2016-08-08-22:00</c:v>
                </c:pt>
                <c:pt idx="4433">
                  <c:v>2016-08-08-23:00</c:v>
                </c:pt>
                <c:pt idx="4434">
                  <c:v>2016-08-09-00:00</c:v>
                </c:pt>
                <c:pt idx="4435">
                  <c:v>2016-08-09-01:00</c:v>
                </c:pt>
                <c:pt idx="4436">
                  <c:v>2016-08-09-02:00</c:v>
                </c:pt>
                <c:pt idx="4437">
                  <c:v>2016-08-09-03:00</c:v>
                </c:pt>
                <c:pt idx="4438">
                  <c:v>2016-08-09-04:00</c:v>
                </c:pt>
                <c:pt idx="4439">
                  <c:v>2016-08-09-05:00</c:v>
                </c:pt>
                <c:pt idx="4440">
                  <c:v>2016-08-09-06:00</c:v>
                </c:pt>
                <c:pt idx="4441">
                  <c:v>2016-08-09-07:00</c:v>
                </c:pt>
                <c:pt idx="4442">
                  <c:v>2016-08-09-08:00</c:v>
                </c:pt>
                <c:pt idx="4443">
                  <c:v>2016-08-09-09:00</c:v>
                </c:pt>
                <c:pt idx="4444">
                  <c:v>2016-08-09-10:00</c:v>
                </c:pt>
                <c:pt idx="4445">
                  <c:v>2016-08-09-11:00</c:v>
                </c:pt>
                <c:pt idx="4446">
                  <c:v>2016-08-09-12:00</c:v>
                </c:pt>
                <c:pt idx="4447">
                  <c:v>2016-08-09-13:00</c:v>
                </c:pt>
                <c:pt idx="4448">
                  <c:v>2016-08-09-14:00</c:v>
                </c:pt>
                <c:pt idx="4449">
                  <c:v>2016-08-09-15:00</c:v>
                </c:pt>
                <c:pt idx="4450">
                  <c:v>2016-08-09-16:00</c:v>
                </c:pt>
                <c:pt idx="4451">
                  <c:v>2016-08-09-17:00</c:v>
                </c:pt>
                <c:pt idx="4452">
                  <c:v>2016-08-09-18:00</c:v>
                </c:pt>
                <c:pt idx="4453">
                  <c:v>2016-08-09-19:00</c:v>
                </c:pt>
                <c:pt idx="4454">
                  <c:v>2016-08-09-20:00</c:v>
                </c:pt>
                <c:pt idx="4455">
                  <c:v>2016-08-09-21:00</c:v>
                </c:pt>
                <c:pt idx="4456">
                  <c:v>2016-08-09-22:00</c:v>
                </c:pt>
                <c:pt idx="4457">
                  <c:v>2016-08-09-23:00</c:v>
                </c:pt>
                <c:pt idx="4458">
                  <c:v>2016-08-10-00:00</c:v>
                </c:pt>
                <c:pt idx="4459">
                  <c:v>2016-08-10-01:00</c:v>
                </c:pt>
                <c:pt idx="4460">
                  <c:v>2016-08-10-02:00</c:v>
                </c:pt>
                <c:pt idx="4461">
                  <c:v>2016-08-10-03:00</c:v>
                </c:pt>
                <c:pt idx="4462">
                  <c:v>2016-08-10-04:00</c:v>
                </c:pt>
                <c:pt idx="4463">
                  <c:v>2016-08-10-05:00</c:v>
                </c:pt>
                <c:pt idx="4464">
                  <c:v>2016-08-10-06:00</c:v>
                </c:pt>
                <c:pt idx="4465">
                  <c:v>2016-08-10-07:00</c:v>
                </c:pt>
                <c:pt idx="4466">
                  <c:v>2016-08-10-08:00</c:v>
                </c:pt>
                <c:pt idx="4467">
                  <c:v>2016-08-10-09:00</c:v>
                </c:pt>
                <c:pt idx="4468">
                  <c:v>2016-08-10-10:00</c:v>
                </c:pt>
                <c:pt idx="4469">
                  <c:v>2016-08-10-11:00</c:v>
                </c:pt>
                <c:pt idx="4470">
                  <c:v>2016-08-10-12:00</c:v>
                </c:pt>
                <c:pt idx="4471">
                  <c:v>2016-08-10-13:00</c:v>
                </c:pt>
                <c:pt idx="4472">
                  <c:v>2016-08-10-14:00</c:v>
                </c:pt>
                <c:pt idx="4473">
                  <c:v>2016-08-10-15:00</c:v>
                </c:pt>
                <c:pt idx="4474">
                  <c:v>2016-08-10-16:00</c:v>
                </c:pt>
                <c:pt idx="4475">
                  <c:v>2016-08-10-17:00</c:v>
                </c:pt>
                <c:pt idx="4476">
                  <c:v>2016-08-10-18:00</c:v>
                </c:pt>
                <c:pt idx="4477">
                  <c:v>2016-08-10-19:00</c:v>
                </c:pt>
                <c:pt idx="4478">
                  <c:v>2016-08-10-20:00</c:v>
                </c:pt>
                <c:pt idx="4479">
                  <c:v>2016-08-10-21:00</c:v>
                </c:pt>
                <c:pt idx="4480">
                  <c:v>2016-08-10-22:00</c:v>
                </c:pt>
                <c:pt idx="4481">
                  <c:v>2016-08-10-23:00</c:v>
                </c:pt>
                <c:pt idx="4482">
                  <c:v>2016-08-11-00:00</c:v>
                </c:pt>
                <c:pt idx="4483">
                  <c:v>2016-08-11-01:00</c:v>
                </c:pt>
                <c:pt idx="4484">
                  <c:v>2016-08-11-02:00</c:v>
                </c:pt>
                <c:pt idx="4485">
                  <c:v>2016-08-11-03:00</c:v>
                </c:pt>
                <c:pt idx="4486">
                  <c:v>2016-08-11-04:00</c:v>
                </c:pt>
                <c:pt idx="4487">
                  <c:v>2016-08-11-05:00</c:v>
                </c:pt>
                <c:pt idx="4488">
                  <c:v>2016-08-11-06:00</c:v>
                </c:pt>
                <c:pt idx="4489">
                  <c:v>2016-08-11-07:00</c:v>
                </c:pt>
                <c:pt idx="4490">
                  <c:v>2016-08-11-08:00</c:v>
                </c:pt>
                <c:pt idx="4491">
                  <c:v>2016-08-11-09:00</c:v>
                </c:pt>
                <c:pt idx="4492">
                  <c:v>2016-08-11-10:00</c:v>
                </c:pt>
                <c:pt idx="4493">
                  <c:v>2016-08-11-11:00</c:v>
                </c:pt>
                <c:pt idx="4494">
                  <c:v>2016-08-11-12:00</c:v>
                </c:pt>
                <c:pt idx="4495">
                  <c:v>2016-08-11-13:00</c:v>
                </c:pt>
                <c:pt idx="4496">
                  <c:v>2016-08-11-14:00</c:v>
                </c:pt>
                <c:pt idx="4497">
                  <c:v>2016-08-11-15:00</c:v>
                </c:pt>
                <c:pt idx="4498">
                  <c:v>2016-08-11-16:00</c:v>
                </c:pt>
                <c:pt idx="4499">
                  <c:v>2016-08-11-17:00</c:v>
                </c:pt>
                <c:pt idx="4500">
                  <c:v>2016-08-11-18:00</c:v>
                </c:pt>
                <c:pt idx="4501">
                  <c:v>2016-08-11-19:00</c:v>
                </c:pt>
                <c:pt idx="4502">
                  <c:v>2016-08-11-20:00</c:v>
                </c:pt>
                <c:pt idx="4503">
                  <c:v>2016-08-11-21:00</c:v>
                </c:pt>
                <c:pt idx="4504">
                  <c:v>2016-08-11-22:00</c:v>
                </c:pt>
                <c:pt idx="4505">
                  <c:v>2016-08-11-23:00</c:v>
                </c:pt>
                <c:pt idx="4506">
                  <c:v>2016-08-12-00:00</c:v>
                </c:pt>
                <c:pt idx="4507">
                  <c:v>2016-08-12-01:00</c:v>
                </c:pt>
                <c:pt idx="4508">
                  <c:v>2016-08-12-02:00</c:v>
                </c:pt>
                <c:pt idx="4509">
                  <c:v>2016-08-12-03:00</c:v>
                </c:pt>
                <c:pt idx="4510">
                  <c:v>2016-08-12-04:00</c:v>
                </c:pt>
                <c:pt idx="4511">
                  <c:v>2016-08-12-05:00</c:v>
                </c:pt>
                <c:pt idx="4512">
                  <c:v>2016-08-12-06:00</c:v>
                </c:pt>
                <c:pt idx="4513">
                  <c:v>2016-08-12-07:00</c:v>
                </c:pt>
                <c:pt idx="4514">
                  <c:v>2016-08-12-08:00</c:v>
                </c:pt>
                <c:pt idx="4515">
                  <c:v>2016-08-12-09:00</c:v>
                </c:pt>
                <c:pt idx="4516">
                  <c:v>2016-08-12-10:00</c:v>
                </c:pt>
                <c:pt idx="4517">
                  <c:v>2016-08-12-11:00</c:v>
                </c:pt>
                <c:pt idx="4518">
                  <c:v>2016-08-12-12:00</c:v>
                </c:pt>
                <c:pt idx="4519">
                  <c:v>2016-08-12-13:00</c:v>
                </c:pt>
                <c:pt idx="4520">
                  <c:v>2016-08-12-14:00</c:v>
                </c:pt>
                <c:pt idx="4521">
                  <c:v>2016-08-12-15:00</c:v>
                </c:pt>
                <c:pt idx="4522">
                  <c:v>2016-08-12-16:00</c:v>
                </c:pt>
                <c:pt idx="4523">
                  <c:v>2016-08-14-17:00</c:v>
                </c:pt>
                <c:pt idx="4524">
                  <c:v>2016-08-14-18:00</c:v>
                </c:pt>
                <c:pt idx="4525">
                  <c:v>2016-08-14-19:00</c:v>
                </c:pt>
                <c:pt idx="4526">
                  <c:v>2016-08-14-20:00</c:v>
                </c:pt>
                <c:pt idx="4527">
                  <c:v>2016-08-14-21:00</c:v>
                </c:pt>
                <c:pt idx="4528">
                  <c:v>2016-08-14-22:00</c:v>
                </c:pt>
                <c:pt idx="4529">
                  <c:v>2016-08-14-23:00</c:v>
                </c:pt>
                <c:pt idx="4530">
                  <c:v>2016-08-15-00:00</c:v>
                </c:pt>
                <c:pt idx="4531">
                  <c:v>2016-08-15-01:00</c:v>
                </c:pt>
                <c:pt idx="4532">
                  <c:v>2016-08-15-02:00</c:v>
                </c:pt>
                <c:pt idx="4533">
                  <c:v>2016-08-15-03:00</c:v>
                </c:pt>
                <c:pt idx="4534">
                  <c:v>2016-08-15-04:00</c:v>
                </c:pt>
                <c:pt idx="4535">
                  <c:v>2016-08-15-05:00</c:v>
                </c:pt>
                <c:pt idx="4536">
                  <c:v>2016-08-15-06:00</c:v>
                </c:pt>
                <c:pt idx="4537">
                  <c:v>2016-08-15-07:00</c:v>
                </c:pt>
                <c:pt idx="4538">
                  <c:v>2016-08-15-08:00</c:v>
                </c:pt>
                <c:pt idx="4539">
                  <c:v>2016-08-15-09:00</c:v>
                </c:pt>
                <c:pt idx="4540">
                  <c:v>2016-08-15-10:00</c:v>
                </c:pt>
                <c:pt idx="4541">
                  <c:v>2016-08-15-11:00</c:v>
                </c:pt>
                <c:pt idx="4542">
                  <c:v>2016-08-15-12:00</c:v>
                </c:pt>
                <c:pt idx="4543">
                  <c:v>2016-08-15-13:00</c:v>
                </c:pt>
                <c:pt idx="4544">
                  <c:v>2016-08-15-14:00</c:v>
                </c:pt>
                <c:pt idx="4545">
                  <c:v>2016-08-15-15:00</c:v>
                </c:pt>
                <c:pt idx="4546">
                  <c:v>2016-08-15-16:00</c:v>
                </c:pt>
                <c:pt idx="4547">
                  <c:v>2016-08-15-17:00</c:v>
                </c:pt>
                <c:pt idx="4548">
                  <c:v>2016-08-15-18:00</c:v>
                </c:pt>
                <c:pt idx="4549">
                  <c:v>2016-08-15-19:00</c:v>
                </c:pt>
                <c:pt idx="4550">
                  <c:v>2016-08-15-20:00</c:v>
                </c:pt>
                <c:pt idx="4551">
                  <c:v>2016-08-15-21:00</c:v>
                </c:pt>
                <c:pt idx="4552">
                  <c:v>2016-08-15-22:00</c:v>
                </c:pt>
                <c:pt idx="4553">
                  <c:v>2016-08-15-23:00</c:v>
                </c:pt>
                <c:pt idx="4554">
                  <c:v>2016-08-16-00:00</c:v>
                </c:pt>
                <c:pt idx="4555">
                  <c:v>2016-08-16-01:00</c:v>
                </c:pt>
                <c:pt idx="4556">
                  <c:v>2016-08-16-02:00</c:v>
                </c:pt>
                <c:pt idx="4557">
                  <c:v>2016-08-16-03:00</c:v>
                </c:pt>
                <c:pt idx="4558">
                  <c:v>2016-08-16-04:00</c:v>
                </c:pt>
                <c:pt idx="4559">
                  <c:v>2016-08-16-05:00</c:v>
                </c:pt>
                <c:pt idx="4560">
                  <c:v>2016-08-16-06:00</c:v>
                </c:pt>
                <c:pt idx="4561">
                  <c:v>2016-08-16-07:00</c:v>
                </c:pt>
                <c:pt idx="4562">
                  <c:v>2016-08-16-08:00</c:v>
                </c:pt>
                <c:pt idx="4563">
                  <c:v>2016-08-16-09:00</c:v>
                </c:pt>
                <c:pt idx="4564">
                  <c:v>2016-08-16-10:00</c:v>
                </c:pt>
                <c:pt idx="4565">
                  <c:v>2016-08-16-11:00</c:v>
                </c:pt>
                <c:pt idx="4566">
                  <c:v>2016-08-16-12:00</c:v>
                </c:pt>
                <c:pt idx="4567">
                  <c:v>2016-08-16-13:00</c:v>
                </c:pt>
                <c:pt idx="4568">
                  <c:v>2016-08-16-14:00</c:v>
                </c:pt>
                <c:pt idx="4569">
                  <c:v>2016-08-16-15:00</c:v>
                </c:pt>
                <c:pt idx="4570">
                  <c:v>2016-08-16-16:00</c:v>
                </c:pt>
                <c:pt idx="4571">
                  <c:v>2016-08-16-17:00</c:v>
                </c:pt>
                <c:pt idx="4572">
                  <c:v>2016-08-16-18:00</c:v>
                </c:pt>
                <c:pt idx="4573">
                  <c:v>2016-08-16-19:00</c:v>
                </c:pt>
                <c:pt idx="4574">
                  <c:v>2016-08-16-20:00</c:v>
                </c:pt>
                <c:pt idx="4575">
                  <c:v>2016-08-16-21:00</c:v>
                </c:pt>
                <c:pt idx="4576">
                  <c:v>2016-08-16-22:00</c:v>
                </c:pt>
                <c:pt idx="4577">
                  <c:v>2016-08-16-23:00</c:v>
                </c:pt>
                <c:pt idx="4578">
                  <c:v>2016-08-17-00:00</c:v>
                </c:pt>
                <c:pt idx="4579">
                  <c:v>2016-08-17-01:00</c:v>
                </c:pt>
                <c:pt idx="4580">
                  <c:v>2016-08-17-02:00</c:v>
                </c:pt>
                <c:pt idx="4581">
                  <c:v>2016-08-17-03:00</c:v>
                </c:pt>
                <c:pt idx="4582">
                  <c:v>2016-08-17-04:00</c:v>
                </c:pt>
                <c:pt idx="4583">
                  <c:v>2016-08-17-05:00</c:v>
                </c:pt>
                <c:pt idx="4584">
                  <c:v>2016-08-17-06:00</c:v>
                </c:pt>
                <c:pt idx="4585">
                  <c:v>2016-08-17-07:00</c:v>
                </c:pt>
                <c:pt idx="4586">
                  <c:v>2016-08-17-08:00</c:v>
                </c:pt>
                <c:pt idx="4587">
                  <c:v>2016-08-17-09:00</c:v>
                </c:pt>
                <c:pt idx="4588">
                  <c:v>2016-08-17-10:00</c:v>
                </c:pt>
                <c:pt idx="4589">
                  <c:v>2016-08-17-11:00</c:v>
                </c:pt>
                <c:pt idx="4590">
                  <c:v>2016-08-17-12:00</c:v>
                </c:pt>
                <c:pt idx="4591">
                  <c:v>2016-08-17-13:00</c:v>
                </c:pt>
                <c:pt idx="4592">
                  <c:v>2016-08-17-14:00</c:v>
                </c:pt>
                <c:pt idx="4593">
                  <c:v>2016-08-17-15:00</c:v>
                </c:pt>
                <c:pt idx="4594">
                  <c:v>2016-08-17-16:00</c:v>
                </c:pt>
                <c:pt idx="4595">
                  <c:v>2016-08-17-17:00</c:v>
                </c:pt>
                <c:pt idx="4596">
                  <c:v>2016-08-17-18:00</c:v>
                </c:pt>
                <c:pt idx="4597">
                  <c:v>2016-08-17-19:00</c:v>
                </c:pt>
                <c:pt idx="4598">
                  <c:v>2016-08-17-20:00</c:v>
                </c:pt>
                <c:pt idx="4599">
                  <c:v>2016-08-17-21:00</c:v>
                </c:pt>
                <c:pt idx="4600">
                  <c:v>2016-08-17-22:00</c:v>
                </c:pt>
                <c:pt idx="4601">
                  <c:v>2016-08-17-23:00</c:v>
                </c:pt>
                <c:pt idx="4602">
                  <c:v>2016-08-18-00:00</c:v>
                </c:pt>
                <c:pt idx="4603">
                  <c:v>2016-08-18-01:00</c:v>
                </c:pt>
                <c:pt idx="4604">
                  <c:v>2016-08-18-02:00</c:v>
                </c:pt>
                <c:pt idx="4605">
                  <c:v>2016-08-18-03:00</c:v>
                </c:pt>
                <c:pt idx="4606">
                  <c:v>2016-08-18-04:00</c:v>
                </c:pt>
                <c:pt idx="4607">
                  <c:v>2016-08-18-05:00</c:v>
                </c:pt>
                <c:pt idx="4608">
                  <c:v>2016-08-18-06:00</c:v>
                </c:pt>
                <c:pt idx="4609">
                  <c:v>2016-08-18-07:00</c:v>
                </c:pt>
                <c:pt idx="4610">
                  <c:v>2016-08-18-08:00</c:v>
                </c:pt>
                <c:pt idx="4611">
                  <c:v>2016-08-18-09:00</c:v>
                </c:pt>
                <c:pt idx="4612">
                  <c:v>2016-08-18-10:00</c:v>
                </c:pt>
                <c:pt idx="4613">
                  <c:v>2016-08-18-11:00</c:v>
                </c:pt>
                <c:pt idx="4614">
                  <c:v>2016-08-18-12:00</c:v>
                </c:pt>
                <c:pt idx="4615">
                  <c:v>2016-08-18-13:00</c:v>
                </c:pt>
                <c:pt idx="4616">
                  <c:v>2016-08-18-14:00</c:v>
                </c:pt>
                <c:pt idx="4617">
                  <c:v>2016-08-18-15:00</c:v>
                </c:pt>
                <c:pt idx="4618">
                  <c:v>2016-08-18-16:00</c:v>
                </c:pt>
                <c:pt idx="4619">
                  <c:v>2016-08-18-17:00</c:v>
                </c:pt>
                <c:pt idx="4620">
                  <c:v>2016-08-18-18:00</c:v>
                </c:pt>
                <c:pt idx="4621">
                  <c:v>2016-08-18-19:00</c:v>
                </c:pt>
                <c:pt idx="4622">
                  <c:v>2016-08-18-20:00</c:v>
                </c:pt>
                <c:pt idx="4623">
                  <c:v>2016-08-18-21:00</c:v>
                </c:pt>
                <c:pt idx="4624">
                  <c:v>2016-08-18-22:00</c:v>
                </c:pt>
                <c:pt idx="4625">
                  <c:v>2016-08-18-23:00</c:v>
                </c:pt>
                <c:pt idx="4626">
                  <c:v>2016-08-19-00:00</c:v>
                </c:pt>
                <c:pt idx="4627">
                  <c:v>2016-08-19-01:00</c:v>
                </c:pt>
                <c:pt idx="4628">
                  <c:v>2016-08-19-02:00</c:v>
                </c:pt>
                <c:pt idx="4629">
                  <c:v>2016-08-19-03:00</c:v>
                </c:pt>
                <c:pt idx="4630">
                  <c:v>2016-08-19-04:00</c:v>
                </c:pt>
                <c:pt idx="4631">
                  <c:v>2016-08-19-05:00</c:v>
                </c:pt>
                <c:pt idx="4632">
                  <c:v>2016-08-19-06:00</c:v>
                </c:pt>
                <c:pt idx="4633">
                  <c:v>2016-08-19-07:00</c:v>
                </c:pt>
                <c:pt idx="4634">
                  <c:v>2016-08-19-08:00</c:v>
                </c:pt>
                <c:pt idx="4635">
                  <c:v>2016-08-19-09:00</c:v>
                </c:pt>
                <c:pt idx="4636">
                  <c:v>2016-08-19-10:00</c:v>
                </c:pt>
                <c:pt idx="4637">
                  <c:v>2016-08-19-11:00</c:v>
                </c:pt>
                <c:pt idx="4638">
                  <c:v>2016-08-19-12:00</c:v>
                </c:pt>
                <c:pt idx="4639">
                  <c:v>2016-08-19-13:00</c:v>
                </c:pt>
                <c:pt idx="4640">
                  <c:v>2016-08-19-14:00</c:v>
                </c:pt>
                <c:pt idx="4641">
                  <c:v>2016-08-19-15:00</c:v>
                </c:pt>
                <c:pt idx="4642">
                  <c:v>2016-08-19-16:00</c:v>
                </c:pt>
                <c:pt idx="4643">
                  <c:v>2016-08-21-17:00</c:v>
                </c:pt>
                <c:pt idx="4644">
                  <c:v>2016-08-21-18:00</c:v>
                </c:pt>
                <c:pt idx="4645">
                  <c:v>2016-08-21-19:00</c:v>
                </c:pt>
                <c:pt idx="4646">
                  <c:v>2016-08-21-20:00</c:v>
                </c:pt>
                <c:pt idx="4647">
                  <c:v>2016-08-21-21:00</c:v>
                </c:pt>
                <c:pt idx="4648">
                  <c:v>2016-08-21-22:00</c:v>
                </c:pt>
                <c:pt idx="4649">
                  <c:v>2016-08-21-23:00</c:v>
                </c:pt>
                <c:pt idx="4650">
                  <c:v>2016-08-22-00:00</c:v>
                </c:pt>
                <c:pt idx="4651">
                  <c:v>2016-08-22-01:00</c:v>
                </c:pt>
                <c:pt idx="4652">
                  <c:v>2016-08-22-02:00</c:v>
                </c:pt>
                <c:pt idx="4653">
                  <c:v>2016-08-22-03:00</c:v>
                </c:pt>
                <c:pt idx="4654">
                  <c:v>2016-08-22-04:00</c:v>
                </c:pt>
                <c:pt idx="4655">
                  <c:v>2016-08-22-05:00</c:v>
                </c:pt>
                <c:pt idx="4656">
                  <c:v>2016-08-22-06:00</c:v>
                </c:pt>
                <c:pt idx="4657">
                  <c:v>2016-08-22-07:00</c:v>
                </c:pt>
                <c:pt idx="4658">
                  <c:v>2016-08-22-08:00</c:v>
                </c:pt>
                <c:pt idx="4659">
                  <c:v>2016-08-22-09:00</c:v>
                </c:pt>
                <c:pt idx="4660">
                  <c:v>2016-08-22-10:00</c:v>
                </c:pt>
                <c:pt idx="4661">
                  <c:v>2016-08-22-11:00</c:v>
                </c:pt>
                <c:pt idx="4662">
                  <c:v>2016-08-22-12:00</c:v>
                </c:pt>
                <c:pt idx="4663">
                  <c:v>2016-08-22-13:00</c:v>
                </c:pt>
                <c:pt idx="4664">
                  <c:v>2016-08-22-14:00</c:v>
                </c:pt>
                <c:pt idx="4665">
                  <c:v>2016-08-22-15:00</c:v>
                </c:pt>
                <c:pt idx="4666">
                  <c:v>2016-08-22-16:00</c:v>
                </c:pt>
                <c:pt idx="4667">
                  <c:v>2016-08-22-17:00</c:v>
                </c:pt>
                <c:pt idx="4668">
                  <c:v>2016-08-22-18:00</c:v>
                </c:pt>
                <c:pt idx="4669">
                  <c:v>2016-08-22-19:00</c:v>
                </c:pt>
                <c:pt idx="4670">
                  <c:v>2016-08-22-20:00</c:v>
                </c:pt>
                <c:pt idx="4671">
                  <c:v>2016-08-22-21:00</c:v>
                </c:pt>
                <c:pt idx="4672">
                  <c:v>2016-08-22-22:00</c:v>
                </c:pt>
                <c:pt idx="4673">
                  <c:v>2016-08-22-23:00</c:v>
                </c:pt>
                <c:pt idx="4674">
                  <c:v>2016-08-23-00:00</c:v>
                </c:pt>
                <c:pt idx="4675">
                  <c:v>2016-08-23-01:00</c:v>
                </c:pt>
                <c:pt idx="4676">
                  <c:v>2016-08-23-02:00</c:v>
                </c:pt>
                <c:pt idx="4677">
                  <c:v>2016-08-23-03:00</c:v>
                </c:pt>
                <c:pt idx="4678">
                  <c:v>2016-08-23-04:00</c:v>
                </c:pt>
                <c:pt idx="4679">
                  <c:v>2016-08-23-05:00</c:v>
                </c:pt>
                <c:pt idx="4680">
                  <c:v>2016-08-23-06:00</c:v>
                </c:pt>
                <c:pt idx="4681">
                  <c:v>2016-08-23-07:00</c:v>
                </c:pt>
                <c:pt idx="4682">
                  <c:v>2016-08-23-08:00</c:v>
                </c:pt>
                <c:pt idx="4683">
                  <c:v>2016-08-23-09:00</c:v>
                </c:pt>
                <c:pt idx="4684">
                  <c:v>2016-08-23-10:00</c:v>
                </c:pt>
                <c:pt idx="4685">
                  <c:v>2016-08-23-11:00</c:v>
                </c:pt>
                <c:pt idx="4686">
                  <c:v>2016-08-23-12:00</c:v>
                </c:pt>
                <c:pt idx="4687">
                  <c:v>2016-08-23-13:00</c:v>
                </c:pt>
                <c:pt idx="4688">
                  <c:v>2016-08-23-14:00</c:v>
                </c:pt>
                <c:pt idx="4689">
                  <c:v>2016-08-23-15:00</c:v>
                </c:pt>
                <c:pt idx="4690">
                  <c:v>2016-08-23-16:00</c:v>
                </c:pt>
                <c:pt idx="4691">
                  <c:v>2016-08-23-17:00</c:v>
                </c:pt>
                <c:pt idx="4692">
                  <c:v>2016-08-23-18:00</c:v>
                </c:pt>
                <c:pt idx="4693">
                  <c:v>2016-08-23-19:00</c:v>
                </c:pt>
                <c:pt idx="4694">
                  <c:v>2016-08-23-20:00</c:v>
                </c:pt>
                <c:pt idx="4695">
                  <c:v>2016-08-23-21:00</c:v>
                </c:pt>
                <c:pt idx="4696">
                  <c:v>2016-08-23-22:00</c:v>
                </c:pt>
                <c:pt idx="4697">
                  <c:v>2016-08-23-23:00</c:v>
                </c:pt>
                <c:pt idx="4698">
                  <c:v>2016-08-24-00:00</c:v>
                </c:pt>
                <c:pt idx="4699">
                  <c:v>2016-08-24-01:00</c:v>
                </c:pt>
                <c:pt idx="4700">
                  <c:v>2016-08-24-02:00</c:v>
                </c:pt>
                <c:pt idx="4701">
                  <c:v>2016-08-24-03:00</c:v>
                </c:pt>
                <c:pt idx="4702">
                  <c:v>2016-08-24-04:00</c:v>
                </c:pt>
                <c:pt idx="4703">
                  <c:v>2016-08-24-05:00</c:v>
                </c:pt>
                <c:pt idx="4704">
                  <c:v>2016-08-24-06:00</c:v>
                </c:pt>
                <c:pt idx="4705">
                  <c:v>2016-08-24-07:00</c:v>
                </c:pt>
                <c:pt idx="4706">
                  <c:v>2016-08-24-08:00</c:v>
                </c:pt>
                <c:pt idx="4707">
                  <c:v>2016-08-24-09:00</c:v>
                </c:pt>
                <c:pt idx="4708">
                  <c:v>2016-08-24-10:00</c:v>
                </c:pt>
                <c:pt idx="4709">
                  <c:v>2016-08-24-11:00</c:v>
                </c:pt>
                <c:pt idx="4710">
                  <c:v>2016-08-24-12:00</c:v>
                </c:pt>
                <c:pt idx="4711">
                  <c:v>2016-08-24-13:00</c:v>
                </c:pt>
                <c:pt idx="4712">
                  <c:v>2016-08-24-14:00</c:v>
                </c:pt>
                <c:pt idx="4713">
                  <c:v>2016-08-24-15:00</c:v>
                </c:pt>
                <c:pt idx="4714">
                  <c:v>2016-08-24-16:00</c:v>
                </c:pt>
                <c:pt idx="4715">
                  <c:v>2016-08-24-17:00</c:v>
                </c:pt>
                <c:pt idx="4716">
                  <c:v>2016-08-24-18:00</c:v>
                </c:pt>
                <c:pt idx="4717">
                  <c:v>2016-08-24-19:00</c:v>
                </c:pt>
                <c:pt idx="4718">
                  <c:v>2016-08-24-20:00</c:v>
                </c:pt>
                <c:pt idx="4719">
                  <c:v>2016-08-24-21:00</c:v>
                </c:pt>
                <c:pt idx="4720">
                  <c:v>2016-08-24-22:00</c:v>
                </c:pt>
                <c:pt idx="4721">
                  <c:v>2016-08-24-23:00</c:v>
                </c:pt>
                <c:pt idx="4722">
                  <c:v>2016-08-25-00:00</c:v>
                </c:pt>
                <c:pt idx="4723">
                  <c:v>2016-08-25-01:00</c:v>
                </c:pt>
                <c:pt idx="4724">
                  <c:v>2016-08-25-02:00</c:v>
                </c:pt>
                <c:pt idx="4725">
                  <c:v>2016-08-25-03:00</c:v>
                </c:pt>
                <c:pt idx="4726">
                  <c:v>2016-08-25-04:00</c:v>
                </c:pt>
                <c:pt idx="4727">
                  <c:v>2016-08-25-05:00</c:v>
                </c:pt>
                <c:pt idx="4728">
                  <c:v>2016-08-25-06:00</c:v>
                </c:pt>
                <c:pt idx="4729">
                  <c:v>2016-08-25-07:00</c:v>
                </c:pt>
                <c:pt idx="4730">
                  <c:v>2016-08-25-08:00</c:v>
                </c:pt>
                <c:pt idx="4731">
                  <c:v>2016-08-25-09:00</c:v>
                </c:pt>
                <c:pt idx="4732">
                  <c:v>2016-08-25-10:00</c:v>
                </c:pt>
                <c:pt idx="4733">
                  <c:v>2016-08-25-11:00</c:v>
                </c:pt>
                <c:pt idx="4734">
                  <c:v>2016-08-25-12:00</c:v>
                </c:pt>
                <c:pt idx="4735">
                  <c:v>2016-08-25-13:00</c:v>
                </c:pt>
                <c:pt idx="4736">
                  <c:v>2016-08-25-14:00</c:v>
                </c:pt>
                <c:pt idx="4737">
                  <c:v>2016-08-25-15:00</c:v>
                </c:pt>
                <c:pt idx="4738">
                  <c:v>2016-08-25-16:00</c:v>
                </c:pt>
                <c:pt idx="4739">
                  <c:v>2016-08-25-17:00</c:v>
                </c:pt>
                <c:pt idx="4740">
                  <c:v>2016-08-25-18:00</c:v>
                </c:pt>
                <c:pt idx="4741">
                  <c:v>2016-08-25-19:00</c:v>
                </c:pt>
                <c:pt idx="4742">
                  <c:v>2016-08-25-20:00</c:v>
                </c:pt>
                <c:pt idx="4743">
                  <c:v>2016-08-25-21:00</c:v>
                </c:pt>
                <c:pt idx="4744">
                  <c:v>2016-08-25-22:00</c:v>
                </c:pt>
                <c:pt idx="4745">
                  <c:v>2016-08-25-23:00</c:v>
                </c:pt>
                <c:pt idx="4746">
                  <c:v>2016-08-26-00:00</c:v>
                </c:pt>
                <c:pt idx="4747">
                  <c:v>2016-08-26-01:00</c:v>
                </c:pt>
                <c:pt idx="4748">
                  <c:v>2016-08-26-02:00</c:v>
                </c:pt>
                <c:pt idx="4749">
                  <c:v>2016-08-26-03:00</c:v>
                </c:pt>
                <c:pt idx="4750">
                  <c:v>2016-08-26-04:00</c:v>
                </c:pt>
                <c:pt idx="4751">
                  <c:v>2016-08-26-05:00</c:v>
                </c:pt>
                <c:pt idx="4752">
                  <c:v>2016-08-26-06:00</c:v>
                </c:pt>
                <c:pt idx="4753">
                  <c:v>2016-08-26-07:00</c:v>
                </c:pt>
                <c:pt idx="4754">
                  <c:v>2016-08-26-08:00</c:v>
                </c:pt>
                <c:pt idx="4755">
                  <c:v>2016-08-26-09:00</c:v>
                </c:pt>
                <c:pt idx="4756">
                  <c:v>2016-08-26-10:00</c:v>
                </c:pt>
                <c:pt idx="4757">
                  <c:v>2016-08-26-11:00</c:v>
                </c:pt>
                <c:pt idx="4758">
                  <c:v>2016-08-26-12:00</c:v>
                </c:pt>
                <c:pt idx="4759">
                  <c:v>2016-08-26-13:00</c:v>
                </c:pt>
                <c:pt idx="4760">
                  <c:v>2016-08-26-14:00</c:v>
                </c:pt>
                <c:pt idx="4761">
                  <c:v>2016-08-26-15:00</c:v>
                </c:pt>
                <c:pt idx="4762">
                  <c:v>2016-08-26-16:00</c:v>
                </c:pt>
                <c:pt idx="4763">
                  <c:v>2016-08-28-17:00</c:v>
                </c:pt>
                <c:pt idx="4764">
                  <c:v>2016-08-28-18:00</c:v>
                </c:pt>
                <c:pt idx="4765">
                  <c:v>2016-08-28-19:00</c:v>
                </c:pt>
                <c:pt idx="4766">
                  <c:v>2016-08-28-20:00</c:v>
                </c:pt>
                <c:pt idx="4767">
                  <c:v>2016-08-28-21:00</c:v>
                </c:pt>
                <c:pt idx="4768">
                  <c:v>2016-08-28-22:00</c:v>
                </c:pt>
                <c:pt idx="4769">
                  <c:v>2016-08-28-23:00</c:v>
                </c:pt>
                <c:pt idx="4770">
                  <c:v>2016-08-29-00:00</c:v>
                </c:pt>
                <c:pt idx="4771">
                  <c:v>2016-08-29-01:00</c:v>
                </c:pt>
                <c:pt idx="4772">
                  <c:v>2016-08-29-02:00</c:v>
                </c:pt>
                <c:pt idx="4773">
                  <c:v>2016-08-29-03:00</c:v>
                </c:pt>
                <c:pt idx="4774">
                  <c:v>2016-08-29-04:00</c:v>
                </c:pt>
                <c:pt idx="4775">
                  <c:v>2016-08-29-05:00</c:v>
                </c:pt>
                <c:pt idx="4776">
                  <c:v>2016-08-29-06:00</c:v>
                </c:pt>
                <c:pt idx="4777">
                  <c:v>2016-08-29-07:00</c:v>
                </c:pt>
                <c:pt idx="4778">
                  <c:v>2016-08-29-08:00</c:v>
                </c:pt>
                <c:pt idx="4779">
                  <c:v>2016-08-29-09:00</c:v>
                </c:pt>
                <c:pt idx="4780">
                  <c:v>2016-08-29-10:00</c:v>
                </c:pt>
                <c:pt idx="4781">
                  <c:v>2016-08-29-11:00</c:v>
                </c:pt>
                <c:pt idx="4782">
                  <c:v>2016-08-29-12:00</c:v>
                </c:pt>
                <c:pt idx="4783">
                  <c:v>2016-08-29-13:00</c:v>
                </c:pt>
                <c:pt idx="4784">
                  <c:v>2016-08-29-14:00</c:v>
                </c:pt>
                <c:pt idx="4785">
                  <c:v>2016-08-29-15:00</c:v>
                </c:pt>
                <c:pt idx="4786">
                  <c:v>2016-08-29-16:00</c:v>
                </c:pt>
                <c:pt idx="4787">
                  <c:v>2016-08-29-17:00</c:v>
                </c:pt>
                <c:pt idx="4788">
                  <c:v>2016-08-29-18:00</c:v>
                </c:pt>
                <c:pt idx="4789">
                  <c:v>2016-08-29-19:00</c:v>
                </c:pt>
                <c:pt idx="4790">
                  <c:v>2016-08-29-20:00</c:v>
                </c:pt>
                <c:pt idx="4791">
                  <c:v>2016-08-29-21:00</c:v>
                </c:pt>
                <c:pt idx="4792">
                  <c:v>2016-08-29-22:00</c:v>
                </c:pt>
                <c:pt idx="4793">
                  <c:v>2016-08-29-23:00</c:v>
                </c:pt>
                <c:pt idx="4794">
                  <c:v>2016-08-30-00:00</c:v>
                </c:pt>
                <c:pt idx="4795">
                  <c:v>2016-08-30-01:00</c:v>
                </c:pt>
                <c:pt idx="4796">
                  <c:v>2016-08-30-02:00</c:v>
                </c:pt>
                <c:pt idx="4797">
                  <c:v>2016-08-30-03:00</c:v>
                </c:pt>
                <c:pt idx="4798">
                  <c:v>2016-08-30-04:00</c:v>
                </c:pt>
                <c:pt idx="4799">
                  <c:v>2016-08-30-05:00</c:v>
                </c:pt>
                <c:pt idx="4800">
                  <c:v>2016-08-30-06:00</c:v>
                </c:pt>
                <c:pt idx="4801">
                  <c:v>2016-08-30-07:00</c:v>
                </c:pt>
                <c:pt idx="4802">
                  <c:v>2016-08-30-08:00</c:v>
                </c:pt>
                <c:pt idx="4803">
                  <c:v>2016-08-30-09:00</c:v>
                </c:pt>
                <c:pt idx="4804">
                  <c:v>2016-08-30-10:00</c:v>
                </c:pt>
                <c:pt idx="4805">
                  <c:v>2016-08-30-11:00</c:v>
                </c:pt>
                <c:pt idx="4806">
                  <c:v>2016-08-30-12:00</c:v>
                </c:pt>
                <c:pt idx="4807">
                  <c:v>2016-08-30-13:00</c:v>
                </c:pt>
                <c:pt idx="4808">
                  <c:v>2016-08-30-14:00</c:v>
                </c:pt>
                <c:pt idx="4809">
                  <c:v>2016-08-30-15:00</c:v>
                </c:pt>
                <c:pt idx="4810">
                  <c:v>2016-08-30-16:00</c:v>
                </c:pt>
                <c:pt idx="4811">
                  <c:v>2016-08-30-17:00</c:v>
                </c:pt>
                <c:pt idx="4812">
                  <c:v>2016-08-30-18:00</c:v>
                </c:pt>
                <c:pt idx="4813">
                  <c:v>2016-08-30-19:00</c:v>
                </c:pt>
                <c:pt idx="4814">
                  <c:v>2016-08-30-20:00</c:v>
                </c:pt>
                <c:pt idx="4815">
                  <c:v>2016-08-30-21:00</c:v>
                </c:pt>
                <c:pt idx="4816">
                  <c:v>2016-08-30-22:00</c:v>
                </c:pt>
                <c:pt idx="4817">
                  <c:v>2016-08-30-23:00</c:v>
                </c:pt>
                <c:pt idx="4818">
                  <c:v>2016-08-31-00:00</c:v>
                </c:pt>
                <c:pt idx="4819">
                  <c:v>2016-08-31-01:00</c:v>
                </c:pt>
                <c:pt idx="4820">
                  <c:v>2016-08-31-02:00</c:v>
                </c:pt>
                <c:pt idx="4821">
                  <c:v>2016-08-31-03:00</c:v>
                </c:pt>
                <c:pt idx="4822">
                  <c:v>2016-08-31-04:00</c:v>
                </c:pt>
                <c:pt idx="4823">
                  <c:v>2016-08-31-05:00</c:v>
                </c:pt>
                <c:pt idx="4824">
                  <c:v>2016-08-31-06:00</c:v>
                </c:pt>
                <c:pt idx="4825">
                  <c:v>2016-08-31-07:00</c:v>
                </c:pt>
                <c:pt idx="4826">
                  <c:v>2016-08-31-08:00</c:v>
                </c:pt>
                <c:pt idx="4827">
                  <c:v>2016-08-31-09:00</c:v>
                </c:pt>
                <c:pt idx="4828">
                  <c:v>2016-08-31-10:00</c:v>
                </c:pt>
                <c:pt idx="4829">
                  <c:v>2016-08-31-11:00</c:v>
                </c:pt>
                <c:pt idx="4830">
                  <c:v>2016-08-31-12:00</c:v>
                </c:pt>
                <c:pt idx="4831">
                  <c:v>2016-08-31-13:00</c:v>
                </c:pt>
                <c:pt idx="4832">
                  <c:v>2016-08-31-14:00</c:v>
                </c:pt>
                <c:pt idx="4833">
                  <c:v>2016-08-31-15:00</c:v>
                </c:pt>
                <c:pt idx="4834">
                  <c:v>2016-08-31-16:00</c:v>
                </c:pt>
                <c:pt idx="4835">
                  <c:v>2016-08-31-17:00</c:v>
                </c:pt>
                <c:pt idx="4836">
                  <c:v>2016-08-31-18:00</c:v>
                </c:pt>
                <c:pt idx="4837">
                  <c:v>2016-08-31-19:00</c:v>
                </c:pt>
                <c:pt idx="4838">
                  <c:v>2016-08-31-20:00</c:v>
                </c:pt>
                <c:pt idx="4839">
                  <c:v>2016-08-31-21:00</c:v>
                </c:pt>
                <c:pt idx="4840">
                  <c:v>2016-08-31-22:00</c:v>
                </c:pt>
                <c:pt idx="4841">
                  <c:v>2016-08-31-23:00</c:v>
                </c:pt>
                <c:pt idx="4842">
                  <c:v>2016-09-01-00:00</c:v>
                </c:pt>
                <c:pt idx="4843">
                  <c:v>2016-09-01-01:00</c:v>
                </c:pt>
                <c:pt idx="4844">
                  <c:v>2016-09-01-02:00</c:v>
                </c:pt>
                <c:pt idx="4845">
                  <c:v>2016-09-01-03:00</c:v>
                </c:pt>
                <c:pt idx="4846">
                  <c:v>2016-09-01-04:00</c:v>
                </c:pt>
                <c:pt idx="4847">
                  <c:v>2016-09-01-05:00</c:v>
                </c:pt>
                <c:pt idx="4848">
                  <c:v>2016-09-01-06:00</c:v>
                </c:pt>
                <c:pt idx="4849">
                  <c:v>2016-09-01-07:00</c:v>
                </c:pt>
                <c:pt idx="4850">
                  <c:v>2016-09-01-08:00</c:v>
                </c:pt>
                <c:pt idx="4851">
                  <c:v>2016-09-01-09:00</c:v>
                </c:pt>
                <c:pt idx="4852">
                  <c:v>2016-09-01-10:00</c:v>
                </c:pt>
                <c:pt idx="4853">
                  <c:v>2016-09-01-11:00</c:v>
                </c:pt>
                <c:pt idx="4854">
                  <c:v>2016-09-01-12:00</c:v>
                </c:pt>
                <c:pt idx="4855">
                  <c:v>2016-09-01-13:00</c:v>
                </c:pt>
                <c:pt idx="4856">
                  <c:v>2016-09-01-14:00</c:v>
                </c:pt>
                <c:pt idx="4857">
                  <c:v>2016-09-01-15:00</c:v>
                </c:pt>
                <c:pt idx="4858">
                  <c:v>2016-09-01-16:00</c:v>
                </c:pt>
                <c:pt idx="4859">
                  <c:v>2016-09-01-17:00</c:v>
                </c:pt>
                <c:pt idx="4860">
                  <c:v>2016-09-01-18:00</c:v>
                </c:pt>
                <c:pt idx="4861">
                  <c:v>2016-09-01-19:00</c:v>
                </c:pt>
                <c:pt idx="4862">
                  <c:v>2016-09-01-20:00</c:v>
                </c:pt>
                <c:pt idx="4863">
                  <c:v>2016-09-01-21:00</c:v>
                </c:pt>
                <c:pt idx="4864">
                  <c:v>2016-09-01-22:00</c:v>
                </c:pt>
                <c:pt idx="4865">
                  <c:v>2016-09-01-23:00</c:v>
                </c:pt>
                <c:pt idx="4866">
                  <c:v>2016-09-02-00:00</c:v>
                </c:pt>
                <c:pt idx="4867">
                  <c:v>2016-09-02-01:00</c:v>
                </c:pt>
                <c:pt idx="4868">
                  <c:v>2016-09-02-02:00</c:v>
                </c:pt>
                <c:pt idx="4869">
                  <c:v>2016-09-02-03:00</c:v>
                </c:pt>
                <c:pt idx="4870">
                  <c:v>2016-09-02-04:00</c:v>
                </c:pt>
                <c:pt idx="4871">
                  <c:v>2016-09-02-05:00</c:v>
                </c:pt>
                <c:pt idx="4872">
                  <c:v>2016-09-02-06:00</c:v>
                </c:pt>
                <c:pt idx="4873">
                  <c:v>2016-09-02-07:00</c:v>
                </c:pt>
                <c:pt idx="4874">
                  <c:v>2016-09-02-08:00</c:v>
                </c:pt>
                <c:pt idx="4875">
                  <c:v>2016-09-02-09:00</c:v>
                </c:pt>
                <c:pt idx="4876">
                  <c:v>2016-09-02-10:00</c:v>
                </c:pt>
                <c:pt idx="4877">
                  <c:v>2016-09-02-11:00</c:v>
                </c:pt>
                <c:pt idx="4878">
                  <c:v>2016-09-02-12:00</c:v>
                </c:pt>
                <c:pt idx="4879">
                  <c:v>2016-09-02-13:00</c:v>
                </c:pt>
                <c:pt idx="4880">
                  <c:v>2016-09-02-14:00</c:v>
                </c:pt>
                <c:pt idx="4881">
                  <c:v>2016-09-02-15:00</c:v>
                </c:pt>
                <c:pt idx="4882">
                  <c:v>2016-09-02-16:00</c:v>
                </c:pt>
                <c:pt idx="4883">
                  <c:v>2016-09-04-17:00</c:v>
                </c:pt>
                <c:pt idx="4884">
                  <c:v>2016-09-04-18:00</c:v>
                </c:pt>
                <c:pt idx="4885">
                  <c:v>2016-09-04-19:00</c:v>
                </c:pt>
                <c:pt idx="4886">
                  <c:v>2016-09-04-20:00</c:v>
                </c:pt>
                <c:pt idx="4887">
                  <c:v>2016-09-04-21:00</c:v>
                </c:pt>
                <c:pt idx="4888">
                  <c:v>2016-09-04-22:00</c:v>
                </c:pt>
                <c:pt idx="4889">
                  <c:v>2016-09-04-23:00</c:v>
                </c:pt>
                <c:pt idx="4890">
                  <c:v>2016-09-05-00:00</c:v>
                </c:pt>
                <c:pt idx="4891">
                  <c:v>2016-09-05-01:00</c:v>
                </c:pt>
                <c:pt idx="4892">
                  <c:v>2016-09-05-02:00</c:v>
                </c:pt>
                <c:pt idx="4893">
                  <c:v>2016-09-05-03:00</c:v>
                </c:pt>
                <c:pt idx="4894">
                  <c:v>2016-09-05-04:00</c:v>
                </c:pt>
                <c:pt idx="4895">
                  <c:v>2016-09-05-05:00</c:v>
                </c:pt>
                <c:pt idx="4896">
                  <c:v>2016-09-05-06:00</c:v>
                </c:pt>
                <c:pt idx="4897">
                  <c:v>2016-09-05-07:00</c:v>
                </c:pt>
                <c:pt idx="4898">
                  <c:v>2016-09-05-08:00</c:v>
                </c:pt>
                <c:pt idx="4899">
                  <c:v>2016-09-05-09:00</c:v>
                </c:pt>
                <c:pt idx="4900">
                  <c:v>2016-09-05-10:00</c:v>
                </c:pt>
                <c:pt idx="4901">
                  <c:v>2016-09-05-11:00</c:v>
                </c:pt>
                <c:pt idx="4902">
                  <c:v>2016-09-05-12:00</c:v>
                </c:pt>
                <c:pt idx="4903">
                  <c:v>2016-09-05-13:00</c:v>
                </c:pt>
                <c:pt idx="4904">
                  <c:v>2016-09-05-14:00</c:v>
                </c:pt>
                <c:pt idx="4905">
                  <c:v>2016-09-05-15:00</c:v>
                </c:pt>
                <c:pt idx="4906">
                  <c:v>2016-09-05-16:00</c:v>
                </c:pt>
                <c:pt idx="4907">
                  <c:v>2016-09-05-17:00</c:v>
                </c:pt>
                <c:pt idx="4908">
                  <c:v>2016-09-05-18:00</c:v>
                </c:pt>
                <c:pt idx="4909">
                  <c:v>2016-09-05-19:00</c:v>
                </c:pt>
                <c:pt idx="4910">
                  <c:v>2016-09-05-20:00</c:v>
                </c:pt>
                <c:pt idx="4911">
                  <c:v>2016-09-05-21:00</c:v>
                </c:pt>
                <c:pt idx="4912">
                  <c:v>2016-09-05-22:00</c:v>
                </c:pt>
                <c:pt idx="4913">
                  <c:v>2016-09-05-23:00</c:v>
                </c:pt>
                <c:pt idx="4914">
                  <c:v>2016-09-06-00:00</c:v>
                </c:pt>
                <c:pt idx="4915">
                  <c:v>2016-09-06-01:00</c:v>
                </c:pt>
                <c:pt idx="4916">
                  <c:v>2016-09-06-02:00</c:v>
                </c:pt>
                <c:pt idx="4917">
                  <c:v>2016-09-06-03:00</c:v>
                </c:pt>
                <c:pt idx="4918">
                  <c:v>2016-09-06-04:00</c:v>
                </c:pt>
                <c:pt idx="4919">
                  <c:v>2016-09-06-05:00</c:v>
                </c:pt>
                <c:pt idx="4920">
                  <c:v>2016-09-06-06:00</c:v>
                </c:pt>
                <c:pt idx="4921">
                  <c:v>2016-09-06-07:00</c:v>
                </c:pt>
                <c:pt idx="4922">
                  <c:v>2016-09-06-08:00</c:v>
                </c:pt>
                <c:pt idx="4923">
                  <c:v>2016-09-06-09:00</c:v>
                </c:pt>
                <c:pt idx="4924">
                  <c:v>2016-09-06-10:00</c:v>
                </c:pt>
                <c:pt idx="4925">
                  <c:v>2016-09-06-11:00</c:v>
                </c:pt>
                <c:pt idx="4926">
                  <c:v>2016-09-06-12:00</c:v>
                </c:pt>
                <c:pt idx="4927">
                  <c:v>2016-09-06-13:00</c:v>
                </c:pt>
                <c:pt idx="4928">
                  <c:v>2016-09-06-14:00</c:v>
                </c:pt>
                <c:pt idx="4929">
                  <c:v>2016-09-06-15:00</c:v>
                </c:pt>
                <c:pt idx="4930">
                  <c:v>2016-09-06-16:00</c:v>
                </c:pt>
                <c:pt idx="4931">
                  <c:v>2016-09-06-17:00</c:v>
                </c:pt>
                <c:pt idx="4932">
                  <c:v>2016-09-06-18:00</c:v>
                </c:pt>
                <c:pt idx="4933">
                  <c:v>2016-09-06-19:00</c:v>
                </c:pt>
                <c:pt idx="4934">
                  <c:v>2016-09-06-20:00</c:v>
                </c:pt>
                <c:pt idx="4935">
                  <c:v>2016-09-06-21:00</c:v>
                </c:pt>
                <c:pt idx="4936">
                  <c:v>2016-09-06-22:00</c:v>
                </c:pt>
                <c:pt idx="4937">
                  <c:v>2016-09-06-23:00</c:v>
                </c:pt>
                <c:pt idx="4938">
                  <c:v>2016-09-07-00:00</c:v>
                </c:pt>
                <c:pt idx="4939">
                  <c:v>2016-09-07-01:00</c:v>
                </c:pt>
                <c:pt idx="4940">
                  <c:v>2016-09-07-02:00</c:v>
                </c:pt>
                <c:pt idx="4941">
                  <c:v>2016-09-07-03:00</c:v>
                </c:pt>
                <c:pt idx="4942">
                  <c:v>2016-09-07-04:00</c:v>
                </c:pt>
                <c:pt idx="4943">
                  <c:v>2016-09-07-05:00</c:v>
                </c:pt>
                <c:pt idx="4944">
                  <c:v>2016-09-07-06:00</c:v>
                </c:pt>
                <c:pt idx="4945">
                  <c:v>2016-09-07-07:00</c:v>
                </c:pt>
                <c:pt idx="4946">
                  <c:v>2016-09-07-08:00</c:v>
                </c:pt>
                <c:pt idx="4947">
                  <c:v>2016-09-07-09:00</c:v>
                </c:pt>
                <c:pt idx="4948">
                  <c:v>2016-09-07-10:00</c:v>
                </c:pt>
                <c:pt idx="4949">
                  <c:v>2016-09-07-11:00</c:v>
                </c:pt>
                <c:pt idx="4950">
                  <c:v>2016-09-07-12:00</c:v>
                </c:pt>
                <c:pt idx="4951">
                  <c:v>2016-09-07-13:00</c:v>
                </c:pt>
                <c:pt idx="4952">
                  <c:v>2016-09-07-14:00</c:v>
                </c:pt>
                <c:pt idx="4953">
                  <c:v>2016-09-07-15:00</c:v>
                </c:pt>
                <c:pt idx="4954">
                  <c:v>2016-09-07-16:00</c:v>
                </c:pt>
                <c:pt idx="4955">
                  <c:v>2016-09-07-17:00</c:v>
                </c:pt>
                <c:pt idx="4956">
                  <c:v>2016-09-07-18:00</c:v>
                </c:pt>
                <c:pt idx="4957">
                  <c:v>2016-09-07-19:00</c:v>
                </c:pt>
                <c:pt idx="4958">
                  <c:v>2016-09-07-20:00</c:v>
                </c:pt>
                <c:pt idx="4959">
                  <c:v>2016-09-07-21:00</c:v>
                </c:pt>
                <c:pt idx="4960">
                  <c:v>2016-09-07-22:00</c:v>
                </c:pt>
                <c:pt idx="4961">
                  <c:v>2016-09-07-23:00</c:v>
                </c:pt>
                <c:pt idx="4962">
                  <c:v>2016-09-08-00:00</c:v>
                </c:pt>
                <c:pt idx="4963">
                  <c:v>2016-09-08-01:00</c:v>
                </c:pt>
                <c:pt idx="4964">
                  <c:v>2016-09-08-02:00</c:v>
                </c:pt>
                <c:pt idx="4965">
                  <c:v>2016-09-08-03:00</c:v>
                </c:pt>
                <c:pt idx="4966">
                  <c:v>2016-09-08-04:00</c:v>
                </c:pt>
                <c:pt idx="4967">
                  <c:v>2016-09-08-05:00</c:v>
                </c:pt>
                <c:pt idx="4968">
                  <c:v>2016-09-08-06:00</c:v>
                </c:pt>
                <c:pt idx="4969">
                  <c:v>2016-09-08-07:00</c:v>
                </c:pt>
                <c:pt idx="4970">
                  <c:v>2016-09-08-08:00</c:v>
                </c:pt>
                <c:pt idx="4971">
                  <c:v>2016-09-08-09:00</c:v>
                </c:pt>
                <c:pt idx="4972">
                  <c:v>2016-09-08-10:00</c:v>
                </c:pt>
                <c:pt idx="4973">
                  <c:v>2016-09-08-11:00</c:v>
                </c:pt>
                <c:pt idx="4974">
                  <c:v>2016-09-08-12:00</c:v>
                </c:pt>
                <c:pt idx="4975">
                  <c:v>2016-09-08-13:00</c:v>
                </c:pt>
                <c:pt idx="4976">
                  <c:v>2016-09-08-14:00</c:v>
                </c:pt>
                <c:pt idx="4977">
                  <c:v>2016-09-08-15:00</c:v>
                </c:pt>
                <c:pt idx="4978">
                  <c:v>2016-09-08-16:00</c:v>
                </c:pt>
                <c:pt idx="4979">
                  <c:v>2016-09-08-17:00</c:v>
                </c:pt>
                <c:pt idx="4980">
                  <c:v>2016-09-08-18:00</c:v>
                </c:pt>
                <c:pt idx="4981">
                  <c:v>2016-09-08-19:00</c:v>
                </c:pt>
                <c:pt idx="4982">
                  <c:v>2016-09-08-20:00</c:v>
                </c:pt>
                <c:pt idx="4983">
                  <c:v>2016-09-08-21:00</c:v>
                </c:pt>
                <c:pt idx="4984">
                  <c:v>2016-09-08-22:00</c:v>
                </c:pt>
                <c:pt idx="4985">
                  <c:v>2016-09-08-23:00</c:v>
                </c:pt>
                <c:pt idx="4986">
                  <c:v>2016-09-09-00:00</c:v>
                </c:pt>
                <c:pt idx="4987">
                  <c:v>2016-09-09-01:00</c:v>
                </c:pt>
                <c:pt idx="4988">
                  <c:v>2016-09-09-02:00</c:v>
                </c:pt>
                <c:pt idx="4989">
                  <c:v>2016-09-09-03:00</c:v>
                </c:pt>
                <c:pt idx="4990">
                  <c:v>2016-09-09-04:00</c:v>
                </c:pt>
                <c:pt idx="4991">
                  <c:v>2016-09-09-05:00</c:v>
                </c:pt>
                <c:pt idx="4992">
                  <c:v>2016-09-09-06:00</c:v>
                </c:pt>
                <c:pt idx="4993">
                  <c:v>2016-09-09-07:00</c:v>
                </c:pt>
                <c:pt idx="4994">
                  <c:v>2016-09-09-08:00</c:v>
                </c:pt>
                <c:pt idx="4995">
                  <c:v>2016-09-09-09:00</c:v>
                </c:pt>
                <c:pt idx="4996">
                  <c:v>2016-09-09-10:00</c:v>
                </c:pt>
                <c:pt idx="4997">
                  <c:v>2016-09-09-11:00</c:v>
                </c:pt>
                <c:pt idx="4998">
                  <c:v>2016-09-09-12:00</c:v>
                </c:pt>
                <c:pt idx="4999">
                  <c:v>2016-09-09-13:00</c:v>
                </c:pt>
                <c:pt idx="5000">
                  <c:v>2016-09-09-14:00</c:v>
                </c:pt>
                <c:pt idx="5001">
                  <c:v>2016-09-09-15:00</c:v>
                </c:pt>
                <c:pt idx="5002">
                  <c:v>2016-09-09-16:00</c:v>
                </c:pt>
                <c:pt idx="5003">
                  <c:v>2016-09-11-17:00</c:v>
                </c:pt>
                <c:pt idx="5004">
                  <c:v>2016-09-11-18:00</c:v>
                </c:pt>
                <c:pt idx="5005">
                  <c:v>2016-09-11-19:00</c:v>
                </c:pt>
                <c:pt idx="5006">
                  <c:v>2016-09-11-20:00</c:v>
                </c:pt>
                <c:pt idx="5007">
                  <c:v>2016-09-11-21:00</c:v>
                </c:pt>
                <c:pt idx="5008">
                  <c:v>2016-09-11-22:00</c:v>
                </c:pt>
                <c:pt idx="5009">
                  <c:v>2016-09-11-23:00</c:v>
                </c:pt>
                <c:pt idx="5010">
                  <c:v>2016-09-12-00:00</c:v>
                </c:pt>
                <c:pt idx="5011">
                  <c:v>2016-09-12-01:00</c:v>
                </c:pt>
                <c:pt idx="5012">
                  <c:v>2016-09-12-02:00</c:v>
                </c:pt>
                <c:pt idx="5013">
                  <c:v>2016-09-12-03:00</c:v>
                </c:pt>
                <c:pt idx="5014">
                  <c:v>2016-09-12-04:00</c:v>
                </c:pt>
                <c:pt idx="5015">
                  <c:v>2016-09-12-05:00</c:v>
                </c:pt>
                <c:pt idx="5016">
                  <c:v>2016-09-12-06:00</c:v>
                </c:pt>
                <c:pt idx="5017">
                  <c:v>2016-09-12-07:00</c:v>
                </c:pt>
                <c:pt idx="5018">
                  <c:v>2016-09-12-08:00</c:v>
                </c:pt>
                <c:pt idx="5019">
                  <c:v>2016-09-12-09:00</c:v>
                </c:pt>
                <c:pt idx="5020">
                  <c:v>2016-09-12-10:00</c:v>
                </c:pt>
                <c:pt idx="5021">
                  <c:v>2016-09-12-11:00</c:v>
                </c:pt>
                <c:pt idx="5022">
                  <c:v>2016-09-12-12:00</c:v>
                </c:pt>
                <c:pt idx="5023">
                  <c:v>2016-09-12-13:00</c:v>
                </c:pt>
                <c:pt idx="5024">
                  <c:v>2016-09-12-14:00</c:v>
                </c:pt>
                <c:pt idx="5025">
                  <c:v>2016-09-12-15:00</c:v>
                </c:pt>
                <c:pt idx="5026">
                  <c:v>2016-09-12-16:00</c:v>
                </c:pt>
                <c:pt idx="5027">
                  <c:v>2016-09-12-17:00</c:v>
                </c:pt>
                <c:pt idx="5028">
                  <c:v>2016-09-12-18:00</c:v>
                </c:pt>
                <c:pt idx="5029">
                  <c:v>2016-09-12-19:00</c:v>
                </c:pt>
                <c:pt idx="5030">
                  <c:v>2016-09-12-20:00</c:v>
                </c:pt>
                <c:pt idx="5031">
                  <c:v>2016-09-12-21:00</c:v>
                </c:pt>
                <c:pt idx="5032">
                  <c:v>2016-09-12-22:00</c:v>
                </c:pt>
                <c:pt idx="5033">
                  <c:v>2016-09-12-23:00</c:v>
                </c:pt>
                <c:pt idx="5034">
                  <c:v>2016-09-13-00:00</c:v>
                </c:pt>
                <c:pt idx="5035">
                  <c:v>2016-09-13-01:00</c:v>
                </c:pt>
                <c:pt idx="5036">
                  <c:v>2016-09-13-02:00</c:v>
                </c:pt>
                <c:pt idx="5037">
                  <c:v>2016-09-13-03:00</c:v>
                </c:pt>
                <c:pt idx="5038">
                  <c:v>2016-09-13-04:00</c:v>
                </c:pt>
                <c:pt idx="5039">
                  <c:v>2016-09-13-05:00</c:v>
                </c:pt>
                <c:pt idx="5040">
                  <c:v>2016-09-13-06:00</c:v>
                </c:pt>
                <c:pt idx="5041">
                  <c:v>2016-09-13-07:00</c:v>
                </c:pt>
                <c:pt idx="5042">
                  <c:v>2016-09-13-08:00</c:v>
                </c:pt>
                <c:pt idx="5043">
                  <c:v>2016-09-13-09:00</c:v>
                </c:pt>
                <c:pt idx="5044">
                  <c:v>2016-09-13-10:00</c:v>
                </c:pt>
                <c:pt idx="5045">
                  <c:v>2016-09-13-11:00</c:v>
                </c:pt>
                <c:pt idx="5046">
                  <c:v>2016-09-13-12:00</c:v>
                </c:pt>
                <c:pt idx="5047">
                  <c:v>2016-09-13-13:00</c:v>
                </c:pt>
                <c:pt idx="5048">
                  <c:v>2016-09-13-14:00</c:v>
                </c:pt>
                <c:pt idx="5049">
                  <c:v>2016-09-13-15:00</c:v>
                </c:pt>
                <c:pt idx="5050">
                  <c:v>2016-09-13-16:00</c:v>
                </c:pt>
                <c:pt idx="5051">
                  <c:v>2016-09-13-17:00</c:v>
                </c:pt>
                <c:pt idx="5052">
                  <c:v>2016-09-13-18:00</c:v>
                </c:pt>
                <c:pt idx="5053">
                  <c:v>2016-09-13-19:00</c:v>
                </c:pt>
                <c:pt idx="5054">
                  <c:v>2016-09-13-20:00</c:v>
                </c:pt>
                <c:pt idx="5055">
                  <c:v>2016-09-13-21:00</c:v>
                </c:pt>
                <c:pt idx="5056">
                  <c:v>2016-09-13-22:00</c:v>
                </c:pt>
                <c:pt idx="5057">
                  <c:v>2016-09-13-23:00</c:v>
                </c:pt>
                <c:pt idx="5058">
                  <c:v>2016-09-14-00:00</c:v>
                </c:pt>
                <c:pt idx="5059">
                  <c:v>2016-09-14-01:00</c:v>
                </c:pt>
                <c:pt idx="5060">
                  <c:v>2016-09-14-02:00</c:v>
                </c:pt>
                <c:pt idx="5061">
                  <c:v>2016-09-14-03:00</c:v>
                </c:pt>
                <c:pt idx="5062">
                  <c:v>2016-09-14-04:00</c:v>
                </c:pt>
                <c:pt idx="5063">
                  <c:v>2016-09-14-05:00</c:v>
                </c:pt>
                <c:pt idx="5064">
                  <c:v>2016-09-14-06:00</c:v>
                </c:pt>
                <c:pt idx="5065">
                  <c:v>2016-09-14-07:00</c:v>
                </c:pt>
                <c:pt idx="5066">
                  <c:v>2016-09-14-08:00</c:v>
                </c:pt>
                <c:pt idx="5067">
                  <c:v>2016-09-14-09:00</c:v>
                </c:pt>
                <c:pt idx="5068">
                  <c:v>2016-09-14-10:00</c:v>
                </c:pt>
                <c:pt idx="5069">
                  <c:v>2016-09-14-11:00</c:v>
                </c:pt>
                <c:pt idx="5070">
                  <c:v>2016-09-14-12:00</c:v>
                </c:pt>
                <c:pt idx="5071">
                  <c:v>2016-09-14-13:00</c:v>
                </c:pt>
                <c:pt idx="5072">
                  <c:v>2016-09-14-14:00</c:v>
                </c:pt>
                <c:pt idx="5073">
                  <c:v>2016-09-14-15:00</c:v>
                </c:pt>
                <c:pt idx="5074">
                  <c:v>2016-09-14-16:00</c:v>
                </c:pt>
                <c:pt idx="5075">
                  <c:v>2016-09-14-17:00</c:v>
                </c:pt>
                <c:pt idx="5076">
                  <c:v>2016-09-14-18:00</c:v>
                </c:pt>
                <c:pt idx="5077">
                  <c:v>2016-09-14-19:00</c:v>
                </c:pt>
                <c:pt idx="5078">
                  <c:v>2016-09-14-20:00</c:v>
                </c:pt>
                <c:pt idx="5079">
                  <c:v>2016-09-14-21:00</c:v>
                </c:pt>
                <c:pt idx="5080">
                  <c:v>2016-09-14-22:00</c:v>
                </c:pt>
                <c:pt idx="5081">
                  <c:v>2016-09-14-23:00</c:v>
                </c:pt>
                <c:pt idx="5082">
                  <c:v>2016-09-15-00:00</c:v>
                </c:pt>
                <c:pt idx="5083">
                  <c:v>2016-09-15-01:00</c:v>
                </c:pt>
                <c:pt idx="5084">
                  <c:v>2016-09-15-02:00</c:v>
                </c:pt>
                <c:pt idx="5085">
                  <c:v>2016-09-15-03:00</c:v>
                </c:pt>
                <c:pt idx="5086">
                  <c:v>2016-09-15-04:00</c:v>
                </c:pt>
                <c:pt idx="5087">
                  <c:v>2016-09-15-05:00</c:v>
                </c:pt>
                <c:pt idx="5088">
                  <c:v>2016-09-15-06:00</c:v>
                </c:pt>
                <c:pt idx="5089">
                  <c:v>2016-09-15-07:00</c:v>
                </c:pt>
                <c:pt idx="5090">
                  <c:v>2016-09-15-08:00</c:v>
                </c:pt>
                <c:pt idx="5091">
                  <c:v>2016-09-15-09:00</c:v>
                </c:pt>
                <c:pt idx="5092">
                  <c:v>2016-09-15-10:00</c:v>
                </c:pt>
                <c:pt idx="5093">
                  <c:v>2016-09-15-11:00</c:v>
                </c:pt>
                <c:pt idx="5094">
                  <c:v>2016-09-15-12:00</c:v>
                </c:pt>
                <c:pt idx="5095">
                  <c:v>2016-09-15-13:00</c:v>
                </c:pt>
                <c:pt idx="5096">
                  <c:v>2016-09-15-14:00</c:v>
                </c:pt>
                <c:pt idx="5097">
                  <c:v>2016-09-15-15:00</c:v>
                </c:pt>
                <c:pt idx="5098">
                  <c:v>2016-09-15-16:00</c:v>
                </c:pt>
                <c:pt idx="5099">
                  <c:v>2016-09-15-17:00</c:v>
                </c:pt>
                <c:pt idx="5100">
                  <c:v>2016-09-15-18:00</c:v>
                </c:pt>
                <c:pt idx="5101">
                  <c:v>2016-09-15-19:00</c:v>
                </c:pt>
                <c:pt idx="5102">
                  <c:v>2016-09-15-20:00</c:v>
                </c:pt>
                <c:pt idx="5103">
                  <c:v>2016-09-15-21:00</c:v>
                </c:pt>
                <c:pt idx="5104">
                  <c:v>2016-09-15-22:00</c:v>
                </c:pt>
                <c:pt idx="5105">
                  <c:v>2016-09-15-23:00</c:v>
                </c:pt>
                <c:pt idx="5106">
                  <c:v>2016-09-16-00:00</c:v>
                </c:pt>
                <c:pt idx="5107">
                  <c:v>2016-09-16-01:00</c:v>
                </c:pt>
                <c:pt idx="5108">
                  <c:v>2016-09-16-02:00</c:v>
                </c:pt>
                <c:pt idx="5109">
                  <c:v>2016-09-16-03:00</c:v>
                </c:pt>
                <c:pt idx="5110">
                  <c:v>2016-09-16-04:00</c:v>
                </c:pt>
                <c:pt idx="5111">
                  <c:v>2016-09-16-05:00</c:v>
                </c:pt>
                <c:pt idx="5112">
                  <c:v>2016-09-16-06:00</c:v>
                </c:pt>
                <c:pt idx="5113">
                  <c:v>2016-09-16-07:00</c:v>
                </c:pt>
                <c:pt idx="5114">
                  <c:v>2016-09-16-08:00</c:v>
                </c:pt>
                <c:pt idx="5115">
                  <c:v>2016-09-16-09:00</c:v>
                </c:pt>
                <c:pt idx="5116">
                  <c:v>2016-09-16-10:00</c:v>
                </c:pt>
                <c:pt idx="5117">
                  <c:v>2016-09-16-11:00</c:v>
                </c:pt>
                <c:pt idx="5118">
                  <c:v>2016-09-16-12:00</c:v>
                </c:pt>
                <c:pt idx="5119">
                  <c:v>2016-09-16-13:00</c:v>
                </c:pt>
                <c:pt idx="5120">
                  <c:v>2016-09-16-14:00</c:v>
                </c:pt>
                <c:pt idx="5121">
                  <c:v>2016-09-16-15:00</c:v>
                </c:pt>
                <c:pt idx="5122">
                  <c:v>2016-09-16-16:00</c:v>
                </c:pt>
                <c:pt idx="5123">
                  <c:v>2016-09-18-17:00</c:v>
                </c:pt>
                <c:pt idx="5124">
                  <c:v>2016-09-18-18:00</c:v>
                </c:pt>
                <c:pt idx="5125">
                  <c:v>2016-09-18-19:00</c:v>
                </c:pt>
                <c:pt idx="5126">
                  <c:v>2016-09-18-20:00</c:v>
                </c:pt>
                <c:pt idx="5127">
                  <c:v>2016-09-18-21:00</c:v>
                </c:pt>
                <c:pt idx="5128">
                  <c:v>2016-09-18-22:00</c:v>
                </c:pt>
                <c:pt idx="5129">
                  <c:v>2016-09-18-23:00</c:v>
                </c:pt>
                <c:pt idx="5130">
                  <c:v>2016-09-19-00:00</c:v>
                </c:pt>
                <c:pt idx="5131">
                  <c:v>2016-09-19-01:00</c:v>
                </c:pt>
                <c:pt idx="5132">
                  <c:v>2016-09-19-02:00</c:v>
                </c:pt>
                <c:pt idx="5133">
                  <c:v>2016-09-19-03:00</c:v>
                </c:pt>
                <c:pt idx="5134">
                  <c:v>2016-09-19-04:00</c:v>
                </c:pt>
                <c:pt idx="5135">
                  <c:v>2016-09-19-05:00</c:v>
                </c:pt>
                <c:pt idx="5136">
                  <c:v>2016-09-19-06:00</c:v>
                </c:pt>
                <c:pt idx="5137">
                  <c:v>2016-09-19-07:00</c:v>
                </c:pt>
                <c:pt idx="5138">
                  <c:v>2016-09-19-08:00</c:v>
                </c:pt>
                <c:pt idx="5139">
                  <c:v>2016-09-19-09:00</c:v>
                </c:pt>
                <c:pt idx="5140">
                  <c:v>2016-09-19-10:00</c:v>
                </c:pt>
                <c:pt idx="5141">
                  <c:v>2016-09-19-11:00</c:v>
                </c:pt>
                <c:pt idx="5142">
                  <c:v>2016-09-19-12:00</c:v>
                </c:pt>
                <c:pt idx="5143">
                  <c:v>2016-09-19-13:00</c:v>
                </c:pt>
                <c:pt idx="5144">
                  <c:v>2016-09-19-14:00</c:v>
                </c:pt>
                <c:pt idx="5145">
                  <c:v>2016-09-19-15:00</c:v>
                </c:pt>
                <c:pt idx="5146">
                  <c:v>2016-09-19-16:00</c:v>
                </c:pt>
                <c:pt idx="5147">
                  <c:v>2016-09-19-17:00</c:v>
                </c:pt>
                <c:pt idx="5148">
                  <c:v>2016-09-19-18:00</c:v>
                </c:pt>
                <c:pt idx="5149">
                  <c:v>2016-09-19-19:00</c:v>
                </c:pt>
                <c:pt idx="5150">
                  <c:v>2016-09-19-20:00</c:v>
                </c:pt>
                <c:pt idx="5151">
                  <c:v>2016-09-19-21:00</c:v>
                </c:pt>
                <c:pt idx="5152">
                  <c:v>2016-09-19-22:00</c:v>
                </c:pt>
                <c:pt idx="5153">
                  <c:v>2016-09-19-23:00</c:v>
                </c:pt>
                <c:pt idx="5154">
                  <c:v>2016-09-20-00:00</c:v>
                </c:pt>
                <c:pt idx="5155">
                  <c:v>2016-09-20-01:00</c:v>
                </c:pt>
                <c:pt idx="5156">
                  <c:v>2016-09-20-02:00</c:v>
                </c:pt>
                <c:pt idx="5157">
                  <c:v>2016-09-20-03:00</c:v>
                </c:pt>
                <c:pt idx="5158">
                  <c:v>2016-09-20-04:00</c:v>
                </c:pt>
                <c:pt idx="5159">
                  <c:v>2016-09-20-05:00</c:v>
                </c:pt>
                <c:pt idx="5160">
                  <c:v>2016-09-20-06:00</c:v>
                </c:pt>
                <c:pt idx="5161">
                  <c:v>2016-09-20-07:00</c:v>
                </c:pt>
                <c:pt idx="5162">
                  <c:v>2016-09-20-08:00</c:v>
                </c:pt>
                <c:pt idx="5163">
                  <c:v>2016-09-20-09:00</c:v>
                </c:pt>
                <c:pt idx="5164">
                  <c:v>2016-09-20-10:00</c:v>
                </c:pt>
                <c:pt idx="5165">
                  <c:v>2016-09-20-11:00</c:v>
                </c:pt>
                <c:pt idx="5166">
                  <c:v>2016-09-20-12:00</c:v>
                </c:pt>
                <c:pt idx="5167">
                  <c:v>2016-09-20-13:00</c:v>
                </c:pt>
                <c:pt idx="5168">
                  <c:v>2016-09-20-14:00</c:v>
                </c:pt>
                <c:pt idx="5169">
                  <c:v>2016-09-20-15:00</c:v>
                </c:pt>
                <c:pt idx="5170">
                  <c:v>2016-09-20-16:00</c:v>
                </c:pt>
                <c:pt idx="5171">
                  <c:v>2016-09-20-17:00</c:v>
                </c:pt>
                <c:pt idx="5172">
                  <c:v>2016-09-20-18:00</c:v>
                </c:pt>
                <c:pt idx="5173">
                  <c:v>2016-09-20-19:00</c:v>
                </c:pt>
                <c:pt idx="5174">
                  <c:v>2016-09-20-20:00</c:v>
                </c:pt>
                <c:pt idx="5175">
                  <c:v>2016-09-20-21:00</c:v>
                </c:pt>
                <c:pt idx="5176">
                  <c:v>2016-09-20-22:00</c:v>
                </c:pt>
                <c:pt idx="5177">
                  <c:v>2016-09-20-23:00</c:v>
                </c:pt>
                <c:pt idx="5178">
                  <c:v>2016-09-21-00:00</c:v>
                </c:pt>
                <c:pt idx="5179">
                  <c:v>2016-09-21-01:00</c:v>
                </c:pt>
                <c:pt idx="5180">
                  <c:v>2016-09-21-02:00</c:v>
                </c:pt>
                <c:pt idx="5181">
                  <c:v>2016-09-21-03:00</c:v>
                </c:pt>
                <c:pt idx="5182">
                  <c:v>2016-09-21-04:00</c:v>
                </c:pt>
                <c:pt idx="5183">
                  <c:v>2016-09-21-05:00</c:v>
                </c:pt>
                <c:pt idx="5184">
                  <c:v>2016-09-21-06:00</c:v>
                </c:pt>
                <c:pt idx="5185">
                  <c:v>2016-09-21-07:00</c:v>
                </c:pt>
                <c:pt idx="5186">
                  <c:v>2016-09-21-08:00</c:v>
                </c:pt>
                <c:pt idx="5187">
                  <c:v>2016-09-21-09:00</c:v>
                </c:pt>
                <c:pt idx="5188">
                  <c:v>2016-09-21-10:00</c:v>
                </c:pt>
                <c:pt idx="5189">
                  <c:v>2016-09-21-11:00</c:v>
                </c:pt>
                <c:pt idx="5190">
                  <c:v>2016-09-21-12:00</c:v>
                </c:pt>
                <c:pt idx="5191">
                  <c:v>2016-09-21-13:00</c:v>
                </c:pt>
                <c:pt idx="5192">
                  <c:v>2016-09-21-14:00</c:v>
                </c:pt>
                <c:pt idx="5193">
                  <c:v>2016-09-21-15:00</c:v>
                </c:pt>
                <c:pt idx="5194">
                  <c:v>2016-09-21-16:00</c:v>
                </c:pt>
                <c:pt idx="5195">
                  <c:v>2016-09-21-17:00</c:v>
                </c:pt>
                <c:pt idx="5196">
                  <c:v>2016-09-21-18:00</c:v>
                </c:pt>
                <c:pt idx="5197">
                  <c:v>2016-09-21-19:00</c:v>
                </c:pt>
                <c:pt idx="5198">
                  <c:v>2016-09-21-20:00</c:v>
                </c:pt>
                <c:pt idx="5199">
                  <c:v>2016-09-21-21:00</c:v>
                </c:pt>
                <c:pt idx="5200">
                  <c:v>2016-09-21-22:00</c:v>
                </c:pt>
                <c:pt idx="5201">
                  <c:v>2016-09-21-23:00</c:v>
                </c:pt>
                <c:pt idx="5202">
                  <c:v>2016-09-22-00:00</c:v>
                </c:pt>
                <c:pt idx="5203">
                  <c:v>2016-09-22-01:00</c:v>
                </c:pt>
                <c:pt idx="5204">
                  <c:v>2016-09-22-02:00</c:v>
                </c:pt>
                <c:pt idx="5205">
                  <c:v>2016-09-22-03:00</c:v>
                </c:pt>
                <c:pt idx="5206">
                  <c:v>2016-09-22-04:00</c:v>
                </c:pt>
                <c:pt idx="5207">
                  <c:v>2016-09-22-05:00</c:v>
                </c:pt>
                <c:pt idx="5208">
                  <c:v>2016-09-22-06:00</c:v>
                </c:pt>
                <c:pt idx="5209">
                  <c:v>2016-09-22-07:00</c:v>
                </c:pt>
                <c:pt idx="5210">
                  <c:v>2016-09-22-08:00</c:v>
                </c:pt>
                <c:pt idx="5211">
                  <c:v>2016-09-22-09:00</c:v>
                </c:pt>
                <c:pt idx="5212">
                  <c:v>2016-09-22-10:00</c:v>
                </c:pt>
                <c:pt idx="5213">
                  <c:v>2016-09-22-11:00</c:v>
                </c:pt>
                <c:pt idx="5214">
                  <c:v>2016-09-22-12:00</c:v>
                </c:pt>
                <c:pt idx="5215">
                  <c:v>2016-09-22-13:00</c:v>
                </c:pt>
                <c:pt idx="5216">
                  <c:v>2016-09-22-14:00</c:v>
                </c:pt>
                <c:pt idx="5217">
                  <c:v>2016-09-22-15:00</c:v>
                </c:pt>
                <c:pt idx="5218">
                  <c:v>2016-09-22-16:00</c:v>
                </c:pt>
                <c:pt idx="5219">
                  <c:v>2016-09-22-17:00</c:v>
                </c:pt>
                <c:pt idx="5220">
                  <c:v>2016-09-22-18:00</c:v>
                </c:pt>
                <c:pt idx="5221">
                  <c:v>2016-09-22-19:00</c:v>
                </c:pt>
                <c:pt idx="5222">
                  <c:v>2016-09-22-20:00</c:v>
                </c:pt>
                <c:pt idx="5223">
                  <c:v>2016-09-22-21:00</c:v>
                </c:pt>
                <c:pt idx="5224">
                  <c:v>2016-09-22-22:00</c:v>
                </c:pt>
                <c:pt idx="5225">
                  <c:v>2016-09-22-23:00</c:v>
                </c:pt>
                <c:pt idx="5226">
                  <c:v>2016-09-23-00:00</c:v>
                </c:pt>
                <c:pt idx="5227">
                  <c:v>2016-09-23-01:00</c:v>
                </c:pt>
                <c:pt idx="5228">
                  <c:v>2016-09-23-02:00</c:v>
                </c:pt>
                <c:pt idx="5229">
                  <c:v>2016-09-23-03:00</c:v>
                </c:pt>
                <c:pt idx="5230">
                  <c:v>2016-09-23-04:00</c:v>
                </c:pt>
                <c:pt idx="5231">
                  <c:v>2016-09-23-05:00</c:v>
                </c:pt>
                <c:pt idx="5232">
                  <c:v>2016-09-23-06:00</c:v>
                </c:pt>
                <c:pt idx="5233">
                  <c:v>2016-09-23-07:00</c:v>
                </c:pt>
                <c:pt idx="5234">
                  <c:v>2016-09-23-08:00</c:v>
                </c:pt>
                <c:pt idx="5235">
                  <c:v>2016-09-23-09:00</c:v>
                </c:pt>
                <c:pt idx="5236">
                  <c:v>2016-09-23-10:00</c:v>
                </c:pt>
                <c:pt idx="5237">
                  <c:v>2016-09-23-11:00</c:v>
                </c:pt>
                <c:pt idx="5238">
                  <c:v>2016-09-23-12:00</c:v>
                </c:pt>
                <c:pt idx="5239">
                  <c:v>2016-09-23-13:00</c:v>
                </c:pt>
                <c:pt idx="5240">
                  <c:v>2016-09-23-14:00</c:v>
                </c:pt>
                <c:pt idx="5241">
                  <c:v>2016-09-23-15:00</c:v>
                </c:pt>
                <c:pt idx="5242">
                  <c:v>2016-09-23-16:00</c:v>
                </c:pt>
                <c:pt idx="5243">
                  <c:v>2016-09-25-17:00</c:v>
                </c:pt>
                <c:pt idx="5244">
                  <c:v>2016-09-25-18:00</c:v>
                </c:pt>
                <c:pt idx="5245">
                  <c:v>2016-09-25-19:00</c:v>
                </c:pt>
                <c:pt idx="5246">
                  <c:v>2016-09-25-20:00</c:v>
                </c:pt>
                <c:pt idx="5247">
                  <c:v>2016-09-25-21:00</c:v>
                </c:pt>
                <c:pt idx="5248">
                  <c:v>2016-09-25-22:00</c:v>
                </c:pt>
                <c:pt idx="5249">
                  <c:v>2016-09-25-23:00</c:v>
                </c:pt>
                <c:pt idx="5250">
                  <c:v>2016-09-26-00:00</c:v>
                </c:pt>
                <c:pt idx="5251">
                  <c:v>2016-09-26-01:00</c:v>
                </c:pt>
                <c:pt idx="5252">
                  <c:v>2016-09-26-02:00</c:v>
                </c:pt>
                <c:pt idx="5253">
                  <c:v>2016-09-26-03:00</c:v>
                </c:pt>
                <c:pt idx="5254">
                  <c:v>2016-09-26-04:00</c:v>
                </c:pt>
                <c:pt idx="5255">
                  <c:v>2016-09-26-05:00</c:v>
                </c:pt>
                <c:pt idx="5256">
                  <c:v>2016-09-26-06:00</c:v>
                </c:pt>
                <c:pt idx="5257">
                  <c:v>2016-09-26-07:00</c:v>
                </c:pt>
                <c:pt idx="5258">
                  <c:v>2016-09-26-08:00</c:v>
                </c:pt>
                <c:pt idx="5259">
                  <c:v>2016-09-26-09:00</c:v>
                </c:pt>
                <c:pt idx="5260">
                  <c:v>2016-09-26-10:00</c:v>
                </c:pt>
                <c:pt idx="5261">
                  <c:v>2016-09-26-11:00</c:v>
                </c:pt>
                <c:pt idx="5262">
                  <c:v>2016-09-26-12:00</c:v>
                </c:pt>
                <c:pt idx="5263">
                  <c:v>2016-09-26-13:00</c:v>
                </c:pt>
                <c:pt idx="5264">
                  <c:v>2016-09-26-14:00</c:v>
                </c:pt>
                <c:pt idx="5265">
                  <c:v>2016-09-26-15:00</c:v>
                </c:pt>
                <c:pt idx="5266">
                  <c:v>2016-09-26-16:00</c:v>
                </c:pt>
                <c:pt idx="5267">
                  <c:v>2016-09-26-17:00</c:v>
                </c:pt>
                <c:pt idx="5268">
                  <c:v>2016-09-26-18:00</c:v>
                </c:pt>
                <c:pt idx="5269">
                  <c:v>2016-09-26-19:00</c:v>
                </c:pt>
                <c:pt idx="5270">
                  <c:v>2016-09-26-20:00</c:v>
                </c:pt>
                <c:pt idx="5271">
                  <c:v>2016-09-26-21:00</c:v>
                </c:pt>
                <c:pt idx="5272">
                  <c:v>2016-09-26-22:00</c:v>
                </c:pt>
                <c:pt idx="5273">
                  <c:v>2016-09-26-23:00</c:v>
                </c:pt>
                <c:pt idx="5274">
                  <c:v>2016-09-27-00:00</c:v>
                </c:pt>
                <c:pt idx="5275">
                  <c:v>2016-09-27-01:00</c:v>
                </c:pt>
                <c:pt idx="5276">
                  <c:v>2016-09-27-02:00</c:v>
                </c:pt>
                <c:pt idx="5277">
                  <c:v>2016-09-27-03:00</c:v>
                </c:pt>
                <c:pt idx="5278">
                  <c:v>2016-09-27-04:00</c:v>
                </c:pt>
                <c:pt idx="5279">
                  <c:v>2016-09-27-05:00</c:v>
                </c:pt>
                <c:pt idx="5280">
                  <c:v>2016-09-27-06:00</c:v>
                </c:pt>
                <c:pt idx="5281">
                  <c:v>2016-09-27-07:00</c:v>
                </c:pt>
                <c:pt idx="5282">
                  <c:v>2016-09-27-08:00</c:v>
                </c:pt>
                <c:pt idx="5283">
                  <c:v>2016-09-27-09:00</c:v>
                </c:pt>
                <c:pt idx="5284">
                  <c:v>2016-09-27-10:00</c:v>
                </c:pt>
                <c:pt idx="5285">
                  <c:v>2016-09-27-11:00</c:v>
                </c:pt>
                <c:pt idx="5286">
                  <c:v>2016-09-27-12:00</c:v>
                </c:pt>
                <c:pt idx="5287">
                  <c:v>2016-09-27-13:00</c:v>
                </c:pt>
                <c:pt idx="5288">
                  <c:v>2016-09-27-14:00</c:v>
                </c:pt>
                <c:pt idx="5289">
                  <c:v>2016-09-27-15:00</c:v>
                </c:pt>
                <c:pt idx="5290">
                  <c:v>2016-09-27-16:00</c:v>
                </c:pt>
                <c:pt idx="5291">
                  <c:v>2016-09-27-17:00</c:v>
                </c:pt>
                <c:pt idx="5292">
                  <c:v>2016-09-27-18:00</c:v>
                </c:pt>
                <c:pt idx="5293">
                  <c:v>2016-09-27-19:00</c:v>
                </c:pt>
                <c:pt idx="5294">
                  <c:v>2016-09-27-20:00</c:v>
                </c:pt>
                <c:pt idx="5295">
                  <c:v>2016-09-27-21:00</c:v>
                </c:pt>
                <c:pt idx="5296">
                  <c:v>2016-09-27-22:00</c:v>
                </c:pt>
                <c:pt idx="5297">
                  <c:v>2016-09-27-23:00</c:v>
                </c:pt>
                <c:pt idx="5298">
                  <c:v>2016-09-28-00:00</c:v>
                </c:pt>
                <c:pt idx="5299">
                  <c:v>2016-09-28-01:00</c:v>
                </c:pt>
                <c:pt idx="5300">
                  <c:v>2016-09-28-02:00</c:v>
                </c:pt>
                <c:pt idx="5301">
                  <c:v>2016-09-28-03:00</c:v>
                </c:pt>
                <c:pt idx="5302">
                  <c:v>2016-09-28-04:00</c:v>
                </c:pt>
                <c:pt idx="5303">
                  <c:v>2016-09-28-05:00</c:v>
                </c:pt>
                <c:pt idx="5304">
                  <c:v>2016-09-28-06:00</c:v>
                </c:pt>
                <c:pt idx="5305">
                  <c:v>2016-09-28-07:00</c:v>
                </c:pt>
                <c:pt idx="5306">
                  <c:v>2016-09-28-08:00</c:v>
                </c:pt>
                <c:pt idx="5307">
                  <c:v>2016-09-28-09:00</c:v>
                </c:pt>
                <c:pt idx="5308">
                  <c:v>2016-09-28-10:00</c:v>
                </c:pt>
                <c:pt idx="5309">
                  <c:v>2016-09-28-11:00</c:v>
                </c:pt>
                <c:pt idx="5310">
                  <c:v>2016-09-28-12:00</c:v>
                </c:pt>
                <c:pt idx="5311">
                  <c:v>2016-09-28-13:00</c:v>
                </c:pt>
                <c:pt idx="5312">
                  <c:v>2016-09-28-14:00</c:v>
                </c:pt>
                <c:pt idx="5313">
                  <c:v>2016-09-28-15:00</c:v>
                </c:pt>
                <c:pt idx="5314">
                  <c:v>2016-09-28-16:00</c:v>
                </c:pt>
                <c:pt idx="5315">
                  <c:v>2016-09-28-17:00</c:v>
                </c:pt>
                <c:pt idx="5316">
                  <c:v>2016-09-28-18:00</c:v>
                </c:pt>
                <c:pt idx="5317">
                  <c:v>2016-09-28-19:00</c:v>
                </c:pt>
                <c:pt idx="5318">
                  <c:v>2016-09-28-20:00</c:v>
                </c:pt>
                <c:pt idx="5319">
                  <c:v>2016-09-28-21:00</c:v>
                </c:pt>
                <c:pt idx="5320">
                  <c:v>2016-09-28-22:00</c:v>
                </c:pt>
                <c:pt idx="5321">
                  <c:v>2016-09-28-23:00</c:v>
                </c:pt>
                <c:pt idx="5322">
                  <c:v>2016-09-29-00:00</c:v>
                </c:pt>
                <c:pt idx="5323">
                  <c:v>2016-09-29-01:00</c:v>
                </c:pt>
                <c:pt idx="5324">
                  <c:v>2016-09-29-02:00</c:v>
                </c:pt>
                <c:pt idx="5325">
                  <c:v>2016-09-29-03:00</c:v>
                </c:pt>
                <c:pt idx="5326">
                  <c:v>2016-09-29-04:00</c:v>
                </c:pt>
                <c:pt idx="5327">
                  <c:v>2016-09-29-05:00</c:v>
                </c:pt>
                <c:pt idx="5328">
                  <c:v>2016-09-29-06:00</c:v>
                </c:pt>
                <c:pt idx="5329">
                  <c:v>2016-09-29-07:00</c:v>
                </c:pt>
                <c:pt idx="5330">
                  <c:v>2016-09-29-08:00</c:v>
                </c:pt>
                <c:pt idx="5331">
                  <c:v>2016-09-29-09:00</c:v>
                </c:pt>
                <c:pt idx="5332">
                  <c:v>2016-09-29-10:00</c:v>
                </c:pt>
                <c:pt idx="5333">
                  <c:v>2016-09-29-11:00</c:v>
                </c:pt>
                <c:pt idx="5334">
                  <c:v>2016-09-29-12:00</c:v>
                </c:pt>
                <c:pt idx="5335">
                  <c:v>2016-09-29-13:00</c:v>
                </c:pt>
                <c:pt idx="5336">
                  <c:v>2016-09-29-14:00</c:v>
                </c:pt>
                <c:pt idx="5337">
                  <c:v>2016-09-29-15:00</c:v>
                </c:pt>
                <c:pt idx="5338">
                  <c:v>2016-09-29-16:00</c:v>
                </c:pt>
                <c:pt idx="5339">
                  <c:v>2016-09-29-17:00</c:v>
                </c:pt>
                <c:pt idx="5340">
                  <c:v>2016-09-29-18:00</c:v>
                </c:pt>
                <c:pt idx="5341">
                  <c:v>2016-09-29-19:00</c:v>
                </c:pt>
                <c:pt idx="5342">
                  <c:v>2016-09-29-20:00</c:v>
                </c:pt>
                <c:pt idx="5343">
                  <c:v>2016-09-29-21:00</c:v>
                </c:pt>
                <c:pt idx="5344">
                  <c:v>2016-09-29-22:00</c:v>
                </c:pt>
                <c:pt idx="5345">
                  <c:v>2016-09-29-23:00</c:v>
                </c:pt>
                <c:pt idx="5346">
                  <c:v>2016-09-30-00:00</c:v>
                </c:pt>
                <c:pt idx="5347">
                  <c:v>2016-09-30-01:00</c:v>
                </c:pt>
                <c:pt idx="5348">
                  <c:v>2016-09-30-02:00</c:v>
                </c:pt>
                <c:pt idx="5349">
                  <c:v>2016-09-30-03:00</c:v>
                </c:pt>
                <c:pt idx="5350">
                  <c:v>2016-09-30-04:00</c:v>
                </c:pt>
                <c:pt idx="5351">
                  <c:v>2016-09-30-05:00</c:v>
                </c:pt>
                <c:pt idx="5352">
                  <c:v>2016-09-30-06:00</c:v>
                </c:pt>
                <c:pt idx="5353">
                  <c:v>2016-09-30-07:00</c:v>
                </c:pt>
                <c:pt idx="5354">
                  <c:v>2016-09-30-08:00</c:v>
                </c:pt>
                <c:pt idx="5355">
                  <c:v>2016-09-30-09:00</c:v>
                </c:pt>
                <c:pt idx="5356">
                  <c:v>2016-09-30-10:00</c:v>
                </c:pt>
                <c:pt idx="5357">
                  <c:v>2016-09-30-11:00</c:v>
                </c:pt>
                <c:pt idx="5358">
                  <c:v>2016-09-30-12:00</c:v>
                </c:pt>
                <c:pt idx="5359">
                  <c:v>2016-09-30-13:00</c:v>
                </c:pt>
                <c:pt idx="5360">
                  <c:v>2016-09-30-14:00</c:v>
                </c:pt>
                <c:pt idx="5361">
                  <c:v>2016-09-30-15:00</c:v>
                </c:pt>
                <c:pt idx="5362">
                  <c:v>2016-09-30-16:00</c:v>
                </c:pt>
                <c:pt idx="5363">
                  <c:v>2016-10-02-17:00</c:v>
                </c:pt>
                <c:pt idx="5364">
                  <c:v>2016-10-02-18:00</c:v>
                </c:pt>
                <c:pt idx="5365">
                  <c:v>2016-10-02-19:00</c:v>
                </c:pt>
                <c:pt idx="5366">
                  <c:v>2016-10-02-20:00</c:v>
                </c:pt>
                <c:pt idx="5367">
                  <c:v>2016-10-02-21:00</c:v>
                </c:pt>
                <c:pt idx="5368">
                  <c:v>2016-10-02-22:00</c:v>
                </c:pt>
                <c:pt idx="5369">
                  <c:v>2016-10-02-23:00</c:v>
                </c:pt>
                <c:pt idx="5370">
                  <c:v>2016-10-03-00:00</c:v>
                </c:pt>
                <c:pt idx="5371">
                  <c:v>2016-10-03-01:00</c:v>
                </c:pt>
                <c:pt idx="5372">
                  <c:v>2016-10-03-02:00</c:v>
                </c:pt>
                <c:pt idx="5373">
                  <c:v>2016-10-03-03:00</c:v>
                </c:pt>
                <c:pt idx="5374">
                  <c:v>2016-10-03-04:00</c:v>
                </c:pt>
                <c:pt idx="5375">
                  <c:v>2016-10-03-05:00</c:v>
                </c:pt>
                <c:pt idx="5376">
                  <c:v>2016-10-03-06:00</c:v>
                </c:pt>
                <c:pt idx="5377">
                  <c:v>2016-10-03-07:00</c:v>
                </c:pt>
                <c:pt idx="5378">
                  <c:v>2016-10-03-08:00</c:v>
                </c:pt>
                <c:pt idx="5379">
                  <c:v>2016-10-03-09:00</c:v>
                </c:pt>
                <c:pt idx="5380">
                  <c:v>2016-10-03-10:00</c:v>
                </c:pt>
                <c:pt idx="5381">
                  <c:v>2016-10-03-11:00</c:v>
                </c:pt>
                <c:pt idx="5382">
                  <c:v>2016-10-03-12:00</c:v>
                </c:pt>
                <c:pt idx="5383">
                  <c:v>2016-10-03-13:00</c:v>
                </c:pt>
                <c:pt idx="5384">
                  <c:v>2016-10-03-14:00</c:v>
                </c:pt>
                <c:pt idx="5385">
                  <c:v>2016-10-03-15:00</c:v>
                </c:pt>
                <c:pt idx="5386">
                  <c:v>2016-10-03-16:00</c:v>
                </c:pt>
                <c:pt idx="5387">
                  <c:v>2016-10-03-17:00</c:v>
                </c:pt>
                <c:pt idx="5388">
                  <c:v>2016-10-03-18:00</c:v>
                </c:pt>
                <c:pt idx="5389">
                  <c:v>2016-10-03-19:00</c:v>
                </c:pt>
                <c:pt idx="5390">
                  <c:v>2016-10-03-20:00</c:v>
                </c:pt>
                <c:pt idx="5391">
                  <c:v>2016-10-03-21:00</c:v>
                </c:pt>
                <c:pt idx="5392">
                  <c:v>2016-10-03-22:00</c:v>
                </c:pt>
                <c:pt idx="5393">
                  <c:v>2016-10-03-23:00</c:v>
                </c:pt>
                <c:pt idx="5394">
                  <c:v>2016-10-04-00:00</c:v>
                </c:pt>
                <c:pt idx="5395">
                  <c:v>2016-10-04-01:00</c:v>
                </c:pt>
                <c:pt idx="5396">
                  <c:v>2016-10-04-02:00</c:v>
                </c:pt>
                <c:pt idx="5397">
                  <c:v>2016-10-04-03:00</c:v>
                </c:pt>
                <c:pt idx="5398">
                  <c:v>2016-10-04-04:00</c:v>
                </c:pt>
                <c:pt idx="5399">
                  <c:v>2016-10-04-05:00</c:v>
                </c:pt>
                <c:pt idx="5400">
                  <c:v>2016-10-04-06:00</c:v>
                </c:pt>
                <c:pt idx="5401">
                  <c:v>2016-10-04-07:00</c:v>
                </c:pt>
                <c:pt idx="5402">
                  <c:v>2016-10-04-08:00</c:v>
                </c:pt>
                <c:pt idx="5403">
                  <c:v>2016-10-04-09:00</c:v>
                </c:pt>
                <c:pt idx="5404">
                  <c:v>2016-10-04-10:00</c:v>
                </c:pt>
                <c:pt idx="5405">
                  <c:v>2016-10-04-11:00</c:v>
                </c:pt>
                <c:pt idx="5406">
                  <c:v>2016-10-04-12:00</c:v>
                </c:pt>
                <c:pt idx="5407">
                  <c:v>2016-10-04-13:00</c:v>
                </c:pt>
                <c:pt idx="5408">
                  <c:v>2016-10-04-14:00</c:v>
                </c:pt>
                <c:pt idx="5409">
                  <c:v>2016-10-04-15:00</c:v>
                </c:pt>
                <c:pt idx="5410">
                  <c:v>2016-10-04-16:00</c:v>
                </c:pt>
                <c:pt idx="5411">
                  <c:v>2016-10-04-17:00</c:v>
                </c:pt>
                <c:pt idx="5412">
                  <c:v>2016-10-04-18:00</c:v>
                </c:pt>
                <c:pt idx="5413">
                  <c:v>2016-10-04-19:00</c:v>
                </c:pt>
                <c:pt idx="5414">
                  <c:v>2016-10-04-20:00</c:v>
                </c:pt>
                <c:pt idx="5415">
                  <c:v>2016-10-04-21:00</c:v>
                </c:pt>
                <c:pt idx="5416">
                  <c:v>2016-10-04-22:00</c:v>
                </c:pt>
                <c:pt idx="5417">
                  <c:v>2016-10-04-23:00</c:v>
                </c:pt>
                <c:pt idx="5418">
                  <c:v>2016-10-05-00:00</c:v>
                </c:pt>
                <c:pt idx="5419">
                  <c:v>2016-10-05-01:00</c:v>
                </c:pt>
                <c:pt idx="5420">
                  <c:v>2016-10-05-02:00</c:v>
                </c:pt>
                <c:pt idx="5421">
                  <c:v>2016-10-05-03:00</c:v>
                </c:pt>
                <c:pt idx="5422">
                  <c:v>2016-10-05-04:00</c:v>
                </c:pt>
                <c:pt idx="5423">
                  <c:v>2016-10-05-05:00</c:v>
                </c:pt>
                <c:pt idx="5424">
                  <c:v>2016-10-05-06:00</c:v>
                </c:pt>
                <c:pt idx="5425">
                  <c:v>2016-10-05-07:00</c:v>
                </c:pt>
                <c:pt idx="5426">
                  <c:v>2016-10-05-08:00</c:v>
                </c:pt>
                <c:pt idx="5427">
                  <c:v>2016-10-05-09:00</c:v>
                </c:pt>
                <c:pt idx="5428">
                  <c:v>2016-10-05-10:00</c:v>
                </c:pt>
                <c:pt idx="5429">
                  <c:v>2016-10-05-11:00</c:v>
                </c:pt>
                <c:pt idx="5430">
                  <c:v>2016-10-05-12:00</c:v>
                </c:pt>
                <c:pt idx="5431">
                  <c:v>2016-10-05-13:00</c:v>
                </c:pt>
                <c:pt idx="5432">
                  <c:v>2016-10-05-14:00</c:v>
                </c:pt>
                <c:pt idx="5433">
                  <c:v>2016-10-05-15:00</c:v>
                </c:pt>
                <c:pt idx="5434">
                  <c:v>2016-10-05-16:00</c:v>
                </c:pt>
                <c:pt idx="5435">
                  <c:v>2016-10-05-17:00</c:v>
                </c:pt>
                <c:pt idx="5436">
                  <c:v>2016-10-05-18:00</c:v>
                </c:pt>
                <c:pt idx="5437">
                  <c:v>2016-10-05-19:00</c:v>
                </c:pt>
                <c:pt idx="5438">
                  <c:v>2016-10-05-20:00</c:v>
                </c:pt>
                <c:pt idx="5439">
                  <c:v>2016-10-05-21:00</c:v>
                </c:pt>
                <c:pt idx="5440">
                  <c:v>2016-10-05-22:00</c:v>
                </c:pt>
                <c:pt idx="5441">
                  <c:v>2016-10-05-23:00</c:v>
                </c:pt>
                <c:pt idx="5442">
                  <c:v>2016-10-06-00:00</c:v>
                </c:pt>
                <c:pt idx="5443">
                  <c:v>2016-10-06-01:00</c:v>
                </c:pt>
                <c:pt idx="5444">
                  <c:v>2016-10-06-02:00</c:v>
                </c:pt>
                <c:pt idx="5445">
                  <c:v>2016-10-06-03:00</c:v>
                </c:pt>
                <c:pt idx="5446">
                  <c:v>2016-10-06-04:00</c:v>
                </c:pt>
                <c:pt idx="5447">
                  <c:v>2016-10-06-05:00</c:v>
                </c:pt>
                <c:pt idx="5448">
                  <c:v>2016-10-06-06:00</c:v>
                </c:pt>
                <c:pt idx="5449">
                  <c:v>2016-10-06-07:00</c:v>
                </c:pt>
                <c:pt idx="5450">
                  <c:v>2016-10-06-08:00</c:v>
                </c:pt>
                <c:pt idx="5451">
                  <c:v>2016-10-06-09:00</c:v>
                </c:pt>
                <c:pt idx="5452">
                  <c:v>2016-10-06-10:00</c:v>
                </c:pt>
                <c:pt idx="5453">
                  <c:v>2016-10-06-11:00</c:v>
                </c:pt>
                <c:pt idx="5454">
                  <c:v>2016-10-06-12:00</c:v>
                </c:pt>
                <c:pt idx="5455">
                  <c:v>2016-10-06-13:00</c:v>
                </c:pt>
                <c:pt idx="5456">
                  <c:v>2016-10-06-14:00</c:v>
                </c:pt>
                <c:pt idx="5457">
                  <c:v>2016-10-06-15:00</c:v>
                </c:pt>
                <c:pt idx="5458">
                  <c:v>2016-10-06-16:00</c:v>
                </c:pt>
                <c:pt idx="5459">
                  <c:v>2016-10-06-17:00</c:v>
                </c:pt>
                <c:pt idx="5460">
                  <c:v>2016-10-06-18:00</c:v>
                </c:pt>
                <c:pt idx="5461">
                  <c:v>2016-10-06-19:00</c:v>
                </c:pt>
                <c:pt idx="5462">
                  <c:v>2016-10-06-20:00</c:v>
                </c:pt>
                <c:pt idx="5463">
                  <c:v>2016-10-06-21:00</c:v>
                </c:pt>
                <c:pt idx="5464">
                  <c:v>2016-10-06-22:00</c:v>
                </c:pt>
                <c:pt idx="5465">
                  <c:v>2016-10-06-23:00</c:v>
                </c:pt>
                <c:pt idx="5466">
                  <c:v>2016-10-07-00:00</c:v>
                </c:pt>
                <c:pt idx="5467">
                  <c:v>2016-10-07-01:00</c:v>
                </c:pt>
                <c:pt idx="5468">
                  <c:v>2016-10-07-02:00</c:v>
                </c:pt>
                <c:pt idx="5469">
                  <c:v>2016-10-07-03:00</c:v>
                </c:pt>
                <c:pt idx="5470">
                  <c:v>2016-10-07-04:00</c:v>
                </c:pt>
                <c:pt idx="5471">
                  <c:v>2016-10-07-05:00</c:v>
                </c:pt>
                <c:pt idx="5472">
                  <c:v>2016-10-07-06:00</c:v>
                </c:pt>
                <c:pt idx="5473">
                  <c:v>2016-10-07-07:00</c:v>
                </c:pt>
                <c:pt idx="5474">
                  <c:v>2016-10-07-08:00</c:v>
                </c:pt>
                <c:pt idx="5475">
                  <c:v>2016-10-07-09:00</c:v>
                </c:pt>
                <c:pt idx="5476">
                  <c:v>2016-10-07-10:00</c:v>
                </c:pt>
                <c:pt idx="5477">
                  <c:v>2016-10-07-11:00</c:v>
                </c:pt>
                <c:pt idx="5478">
                  <c:v>2016-10-07-12:00</c:v>
                </c:pt>
                <c:pt idx="5479">
                  <c:v>2016-10-07-13:00</c:v>
                </c:pt>
                <c:pt idx="5480">
                  <c:v>2016-10-07-14:00</c:v>
                </c:pt>
                <c:pt idx="5481">
                  <c:v>2016-10-07-15:00</c:v>
                </c:pt>
                <c:pt idx="5482">
                  <c:v>2016-10-07-16:00</c:v>
                </c:pt>
                <c:pt idx="5483">
                  <c:v>2016-10-09-17:00</c:v>
                </c:pt>
                <c:pt idx="5484">
                  <c:v>2016-10-09-18:00</c:v>
                </c:pt>
                <c:pt idx="5485">
                  <c:v>2016-10-09-19:00</c:v>
                </c:pt>
                <c:pt idx="5486">
                  <c:v>2016-10-09-20:00</c:v>
                </c:pt>
                <c:pt idx="5487">
                  <c:v>2016-10-09-21:00</c:v>
                </c:pt>
                <c:pt idx="5488">
                  <c:v>2016-10-09-22:00</c:v>
                </c:pt>
                <c:pt idx="5489">
                  <c:v>2016-10-09-23:00</c:v>
                </c:pt>
                <c:pt idx="5490">
                  <c:v>2016-10-10-00:00</c:v>
                </c:pt>
                <c:pt idx="5491">
                  <c:v>2016-10-10-01:00</c:v>
                </c:pt>
                <c:pt idx="5492">
                  <c:v>2016-10-10-02:00</c:v>
                </c:pt>
                <c:pt idx="5493">
                  <c:v>2016-10-10-03:00</c:v>
                </c:pt>
                <c:pt idx="5494">
                  <c:v>2016-10-10-04:00</c:v>
                </c:pt>
                <c:pt idx="5495">
                  <c:v>2016-10-10-05:00</c:v>
                </c:pt>
                <c:pt idx="5496">
                  <c:v>2016-10-10-06:00</c:v>
                </c:pt>
                <c:pt idx="5497">
                  <c:v>2016-10-10-07:00</c:v>
                </c:pt>
                <c:pt idx="5498">
                  <c:v>2016-10-10-08:00</c:v>
                </c:pt>
                <c:pt idx="5499">
                  <c:v>2016-10-10-09:00</c:v>
                </c:pt>
                <c:pt idx="5500">
                  <c:v>2016-10-10-10:00</c:v>
                </c:pt>
                <c:pt idx="5501">
                  <c:v>2016-10-10-11:00</c:v>
                </c:pt>
                <c:pt idx="5502">
                  <c:v>2016-10-10-12:00</c:v>
                </c:pt>
                <c:pt idx="5503">
                  <c:v>2016-10-10-13:00</c:v>
                </c:pt>
                <c:pt idx="5504">
                  <c:v>2016-10-10-14:00</c:v>
                </c:pt>
                <c:pt idx="5505">
                  <c:v>2016-10-10-15:00</c:v>
                </c:pt>
                <c:pt idx="5506">
                  <c:v>2016-10-10-16:00</c:v>
                </c:pt>
                <c:pt idx="5507">
                  <c:v>2016-10-10-17:00</c:v>
                </c:pt>
                <c:pt idx="5508">
                  <c:v>2016-10-10-18:00</c:v>
                </c:pt>
                <c:pt idx="5509">
                  <c:v>2016-10-10-19:00</c:v>
                </c:pt>
                <c:pt idx="5510">
                  <c:v>2016-10-10-20:00</c:v>
                </c:pt>
                <c:pt idx="5511">
                  <c:v>2016-10-10-21:00</c:v>
                </c:pt>
                <c:pt idx="5512">
                  <c:v>2016-10-10-22:00</c:v>
                </c:pt>
                <c:pt idx="5513">
                  <c:v>2016-10-10-23:00</c:v>
                </c:pt>
                <c:pt idx="5514">
                  <c:v>2016-10-11-00:00</c:v>
                </c:pt>
                <c:pt idx="5515">
                  <c:v>2016-10-11-01:00</c:v>
                </c:pt>
                <c:pt idx="5516">
                  <c:v>2016-10-11-02:00</c:v>
                </c:pt>
                <c:pt idx="5517">
                  <c:v>2016-10-11-03:00</c:v>
                </c:pt>
                <c:pt idx="5518">
                  <c:v>2016-10-11-04:00</c:v>
                </c:pt>
                <c:pt idx="5519">
                  <c:v>2016-10-11-05:00</c:v>
                </c:pt>
                <c:pt idx="5520">
                  <c:v>2016-10-11-06:00</c:v>
                </c:pt>
                <c:pt idx="5521">
                  <c:v>2016-10-11-07:00</c:v>
                </c:pt>
                <c:pt idx="5522">
                  <c:v>2016-10-11-08:00</c:v>
                </c:pt>
                <c:pt idx="5523">
                  <c:v>2016-10-11-09:00</c:v>
                </c:pt>
                <c:pt idx="5524">
                  <c:v>2016-10-11-10:00</c:v>
                </c:pt>
                <c:pt idx="5525">
                  <c:v>2016-10-11-11:00</c:v>
                </c:pt>
                <c:pt idx="5526">
                  <c:v>2016-10-11-12:00</c:v>
                </c:pt>
                <c:pt idx="5527">
                  <c:v>2016-10-11-13:00</c:v>
                </c:pt>
                <c:pt idx="5528">
                  <c:v>2016-10-11-14:00</c:v>
                </c:pt>
                <c:pt idx="5529">
                  <c:v>2016-10-11-15:00</c:v>
                </c:pt>
                <c:pt idx="5530">
                  <c:v>2016-10-11-16:00</c:v>
                </c:pt>
                <c:pt idx="5531">
                  <c:v>2016-10-11-17:00</c:v>
                </c:pt>
                <c:pt idx="5532">
                  <c:v>2016-10-11-18:00</c:v>
                </c:pt>
                <c:pt idx="5533">
                  <c:v>2016-10-11-19:00</c:v>
                </c:pt>
                <c:pt idx="5534">
                  <c:v>2016-10-11-20:00</c:v>
                </c:pt>
                <c:pt idx="5535">
                  <c:v>2016-10-11-21:00</c:v>
                </c:pt>
                <c:pt idx="5536">
                  <c:v>2016-10-11-22:00</c:v>
                </c:pt>
                <c:pt idx="5537">
                  <c:v>2016-10-11-23:00</c:v>
                </c:pt>
                <c:pt idx="5538">
                  <c:v>2016-10-12-00:00</c:v>
                </c:pt>
                <c:pt idx="5539">
                  <c:v>2016-10-12-01:00</c:v>
                </c:pt>
                <c:pt idx="5540">
                  <c:v>2016-10-12-02:00</c:v>
                </c:pt>
                <c:pt idx="5541">
                  <c:v>2016-10-12-03:00</c:v>
                </c:pt>
                <c:pt idx="5542">
                  <c:v>2016-10-12-04:00</c:v>
                </c:pt>
                <c:pt idx="5543">
                  <c:v>2016-10-12-05:00</c:v>
                </c:pt>
                <c:pt idx="5544">
                  <c:v>2016-10-12-06:00</c:v>
                </c:pt>
                <c:pt idx="5545">
                  <c:v>2016-10-12-07:00</c:v>
                </c:pt>
                <c:pt idx="5546">
                  <c:v>2016-10-12-08:00</c:v>
                </c:pt>
                <c:pt idx="5547">
                  <c:v>2016-10-12-09:00</c:v>
                </c:pt>
                <c:pt idx="5548">
                  <c:v>2016-10-12-10:00</c:v>
                </c:pt>
                <c:pt idx="5549">
                  <c:v>2016-10-12-11:00</c:v>
                </c:pt>
                <c:pt idx="5550">
                  <c:v>2016-10-12-12:00</c:v>
                </c:pt>
                <c:pt idx="5551">
                  <c:v>2016-10-12-13:00</c:v>
                </c:pt>
                <c:pt idx="5552">
                  <c:v>2016-10-12-14:00</c:v>
                </c:pt>
                <c:pt idx="5553">
                  <c:v>2016-10-12-15:00</c:v>
                </c:pt>
                <c:pt idx="5554">
                  <c:v>2016-10-12-16:00</c:v>
                </c:pt>
                <c:pt idx="5555">
                  <c:v>2016-10-12-17:00</c:v>
                </c:pt>
                <c:pt idx="5556">
                  <c:v>2016-10-12-18:00</c:v>
                </c:pt>
                <c:pt idx="5557">
                  <c:v>2016-10-12-19:00</c:v>
                </c:pt>
                <c:pt idx="5558">
                  <c:v>2016-10-12-20:00</c:v>
                </c:pt>
                <c:pt idx="5559">
                  <c:v>2016-10-12-21:00</c:v>
                </c:pt>
                <c:pt idx="5560">
                  <c:v>2016-10-12-22:00</c:v>
                </c:pt>
                <c:pt idx="5561">
                  <c:v>2016-10-12-23:00</c:v>
                </c:pt>
                <c:pt idx="5562">
                  <c:v>2016-10-13-00:00</c:v>
                </c:pt>
                <c:pt idx="5563">
                  <c:v>2016-10-13-01:00</c:v>
                </c:pt>
                <c:pt idx="5564">
                  <c:v>2016-10-13-02:00</c:v>
                </c:pt>
                <c:pt idx="5565">
                  <c:v>2016-10-13-03:00</c:v>
                </c:pt>
                <c:pt idx="5566">
                  <c:v>2016-10-13-04:00</c:v>
                </c:pt>
                <c:pt idx="5567">
                  <c:v>2016-10-13-05:00</c:v>
                </c:pt>
                <c:pt idx="5568">
                  <c:v>2016-10-13-06:00</c:v>
                </c:pt>
                <c:pt idx="5569">
                  <c:v>2016-10-13-07:00</c:v>
                </c:pt>
                <c:pt idx="5570">
                  <c:v>2016-10-13-08:00</c:v>
                </c:pt>
                <c:pt idx="5571">
                  <c:v>2016-10-13-09:00</c:v>
                </c:pt>
                <c:pt idx="5572">
                  <c:v>2016-10-13-10:00</c:v>
                </c:pt>
                <c:pt idx="5573">
                  <c:v>2016-10-13-11:00</c:v>
                </c:pt>
                <c:pt idx="5574">
                  <c:v>2016-10-13-12:00</c:v>
                </c:pt>
                <c:pt idx="5575">
                  <c:v>2016-10-13-13:00</c:v>
                </c:pt>
                <c:pt idx="5576">
                  <c:v>2016-10-13-14:00</c:v>
                </c:pt>
                <c:pt idx="5577">
                  <c:v>2016-10-13-15:00</c:v>
                </c:pt>
                <c:pt idx="5578">
                  <c:v>2016-10-13-16:00</c:v>
                </c:pt>
                <c:pt idx="5579">
                  <c:v>2016-10-13-17:00</c:v>
                </c:pt>
                <c:pt idx="5580">
                  <c:v>2016-10-13-18:00</c:v>
                </c:pt>
                <c:pt idx="5581">
                  <c:v>2016-10-13-19:00</c:v>
                </c:pt>
                <c:pt idx="5582">
                  <c:v>2016-10-13-20:00</c:v>
                </c:pt>
                <c:pt idx="5583">
                  <c:v>2016-10-13-21:00</c:v>
                </c:pt>
                <c:pt idx="5584">
                  <c:v>2016-10-13-22:00</c:v>
                </c:pt>
                <c:pt idx="5585">
                  <c:v>2016-10-13-23:00</c:v>
                </c:pt>
                <c:pt idx="5586">
                  <c:v>2016-10-14-00:00</c:v>
                </c:pt>
                <c:pt idx="5587">
                  <c:v>2016-10-14-01:00</c:v>
                </c:pt>
                <c:pt idx="5588">
                  <c:v>2016-10-14-02:00</c:v>
                </c:pt>
                <c:pt idx="5589">
                  <c:v>2016-10-14-03:00</c:v>
                </c:pt>
                <c:pt idx="5590">
                  <c:v>2016-10-14-04:00</c:v>
                </c:pt>
                <c:pt idx="5591">
                  <c:v>2016-10-14-05:00</c:v>
                </c:pt>
                <c:pt idx="5592">
                  <c:v>2016-10-14-06:00</c:v>
                </c:pt>
                <c:pt idx="5593">
                  <c:v>2016-10-14-07:00</c:v>
                </c:pt>
                <c:pt idx="5594">
                  <c:v>2016-10-14-08:00</c:v>
                </c:pt>
                <c:pt idx="5595">
                  <c:v>2016-10-14-09:00</c:v>
                </c:pt>
                <c:pt idx="5596">
                  <c:v>2016-10-14-10:00</c:v>
                </c:pt>
                <c:pt idx="5597">
                  <c:v>2016-10-14-11:00</c:v>
                </c:pt>
                <c:pt idx="5598">
                  <c:v>2016-10-14-12:00</c:v>
                </c:pt>
                <c:pt idx="5599">
                  <c:v>2016-10-14-13:00</c:v>
                </c:pt>
                <c:pt idx="5600">
                  <c:v>2016-10-14-14:00</c:v>
                </c:pt>
                <c:pt idx="5601">
                  <c:v>2016-10-14-15:00</c:v>
                </c:pt>
                <c:pt idx="5602">
                  <c:v>2016-10-14-16:00</c:v>
                </c:pt>
                <c:pt idx="5603">
                  <c:v>2016-10-16-17:00</c:v>
                </c:pt>
                <c:pt idx="5604">
                  <c:v>2016-10-16-18:00</c:v>
                </c:pt>
                <c:pt idx="5605">
                  <c:v>2016-10-16-19:00</c:v>
                </c:pt>
                <c:pt idx="5606">
                  <c:v>2016-10-16-20:00</c:v>
                </c:pt>
                <c:pt idx="5607">
                  <c:v>2016-10-16-21:00</c:v>
                </c:pt>
                <c:pt idx="5608">
                  <c:v>2016-10-16-22:00</c:v>
                </c:pt>
                <c:pt idx="5609">
                  <c:v>2016-10-16-23:00</c:v>
                </c:pt>
                <c:pt idx="5610">
                  <c:v>2016-10-17-00:00</c:v>
                </c:pt>
                <c:pt idx="5611">
                  <c:v>2016-10-17-01:00</c:v>
                </c:pt>
                <c:pt idx="5612">
                  <c:v>2016-10-17-02:00</c:v>
                </c:pt>
                <c:pt idx="5613">
                  <c:v>2016-10-17-03:00</c:v>
                </c:pt>
                <c:pt idx="5614">
                  <c:v>2016-10-17-04:00</c:v>
                </c:pt>
                <c:pt idx="5615">
                  <c:v>2016-10-17-05:00</c:v>
                </c:pt>
                <c:pt idx="5616">
                  <c:v>2016-10-17-06:00</c:v>
                </c:pt>
                <c:pt idx="5617">
                  <c:v>2016-10-17-07:00</c:v>
                </c:pt>
                <c:pt idx="5618">
                  <c:v>2016-10-17-08:00</c:v>
                </c:pt>
                <c:pt idx="5619">
                  <c:v>2016-10-17-09:00</c:v>
                </c:pt>
                <c:pt idx="5620">
                  <c:v>2016-10-17-10:00</c:v>
                </c:pt>
                <c:pt idx="5621">
                  <c:v>2016-10-17-11:00</c:v>
                </c:pt>
                <c:pt idx="5622">
                  <c:v>2016-10-17-12:00</c:v>
                </c:pt>
                <c:pt idx="5623">
                  <c:v>2016-10-17-13:00</c:v>
                </c:pt>
                <c:pt idx="5624">
                  <c:v>2016-10-17-14:00</c:v>
                </c:pt>
                <c:pt idx="5625">
                  <c:v>2016-10-17-15:00</c:v>
                </c:pt>
                <c:pt idx="5626">
                  <c:v>2016-10-17-16:00</c:v>
                </c:pt>
                <c:pt idx="5627">
                  <c:v>2016-10-17-17:00</c:v>
                </c:pt>
                <c:pt idx="5628">
                  <c:v>2016-10-17-18:00</c:v>
                </c:pt>
                <c:pt idx="5629">
                  <c:v>2016-10-17-19:00</c:v>
                </c:pt>
                <c:pt idx="5630">
                  <c:v>2016-10-17-20:00</c:v>
                </c:pt>
                <c:pt idx="5631">
                  <c:v>2016-10-17-21:00</c:v>
                </c:pt>
                <c:pt idx="5632">
                  <c:v>2016-10-17-22:00</c:v>
                </c:pt>
                <c:pt idx="5633">
                  <c:v>2016-10-17-23:00</c:v>
                </c:pt>
                <c:pt idx="5634">
                  <c:v>2016-10-18-00:00</c:v>
                </c:pt>
                <c:pt idx="5635">
                  <c:v>2016-10-18-01:00</c:v>
                </c:pt>
                <c:pt idx="5636">
                  <c:v>2016-10-18-02:00</c:v>
                </c:pt>
                <c:pt idx="5637">
                  <c:v>2016-10-18-03:00</c:v>
                </c:pt>
                <c:pt idx="5638">
                  <c:v>2016-10-18-04:00</c:v>
                </c:pt>
                <c:pt idx="5639">
                  <c:v>2016-10-18-05:00</c:v>
                </c:pt>
                <c:pt idx="5640">
                  <c:v>2016-10-18-06:00</c:v>
                </c:pt>
                <c:pt idx="5641">
                  <c:v>2016-10-18-07:00</c:v>
                </c:pt>
                <c:pt idx="5642">
                  <c:v>2016-10-18-08:00</c:v>
                </c:pt>
                <c:pt idx="5643">
                  <c:v>2016-10-18-09:00</c:v>
                </c:pt>
                <c:pt idx="5644">
                  <c:v>2016-10-18-10:00</c:v>
                </c:pt>
                <c:pt idx="5645">
                  <c:v>2016-10-18-11:00</c:v>
                </c:pt>
                <c:pt idx="5646">
                  <c:v>2016-10-18-12:00</c:v>
                </c:pt>
                <c:pt idx="5647">
                  <c:v>2016-10-18-13:00</c:v>
                </c:pt>
                <c:pt idx="5648">
                  <c:v>2016-10-18-14:00</c:v>
                </c:pt>
                <c:pt idx="5649">
                  <c:v>2016-10-18-15:00</c:v>
                </c:pt>
                <c:pt idx="5650">
                  <c:v>2016-10-18-16:00</c:v>
                </c:pt>
                <c:pt idx="5651">
                  <c:v>2016-10-18-17:00</c:v>
                </c:pt>
                <c:pt idx="5652">
                  <c:v>2016-10-18-18:00</c:v>
                </c:pt>
                <c:pt idx="5653">
                  <c:v>2016-10-18-19:00</c:v>
                </c:pt>
                <c:pt idx="5654">
                  <c:v>2016-10-18-20:00</c:v>
                </c:pt>
                <c:pt idx="5655">
                  <c:v>2016-10-18-21:00</c:v>
                </c:pt>
                <c:pt idx="5656">
                  <c:v>2016-10-18-22:00</c:v>
                </c:pt>
                <c:pt idx="5657">
                  <c:v>2016-10-18-23:00</c:v>
                </c:pt>
                <c:pt idx="5658">
                  <c:v>2016-10-19-00:00</c:v>
                </c:pt>
                <c:pt idx="5659">
                  <c:v>2016-10-19-01:00</c:v>
                </c:pt>
                <c:pt idx="5660">
                  <c:v>2016-10-19-02:00</c:v>
                </c:pt>
                <c:pt idx="5661">
                  <c:v>2016-10-19-03:00</c:v>
                </c:pt>
                <c:pt idx="5662">
                  <c:v>2016-10-19-04:00</c:v>
                </c:pt>
                <c:pt idx="5663">
                  <c:v>2016-10-19-05:00</c:v>
                </c:pt>
                <c:pt idx="5664">
                  <c:v>2016-10-19-06:00</c:v>
                </c:pt>
                <c:pt idx="5665">
                  <c:v>2016-10-19-07:00</c:v>
                </c:pt>
                <c:pt idx="5666">
                  <c:v>2016-10-19-08:00</c:v>
                </c:pt>
                <c:pt idx="5667">
                  <c:v>2016-10-19-09:00</c:v>
                </c:pt>
                <c:pt idx="5668">
                  <c:v>2016-10-19-10:00</c:v>
                </c:pt>
                <c:pt idx="5669">
                  <c:v>2016-10-19-11:00</c:v>
                </c:pt>
                <c:pt idx="5670">
                  <c:v>2016-10-19-12:00</c:v>
                </c:pt>
                <c:pt idx="5671">
                  <c:v>2016-10-19-13:00</c:v>
                </c:pt>
                <c:pt idx="5672">
                  <c:v>2016-10-19-14:00</c:v>
                </c:pt>
                <c:pt idx="5673">
                  <c:v>2016-10-19-15:00</c:v>
                </c:pt>
                <c:pt idx="5674">
                  <c:v>2016-10-19-16:00</c:v>
                </c:pt>
                <c:pt idx="5675">
                  <c:v>2016-10-19-17:00</c:v>
                </c:pt>
                <c:pt idx="5676">
                  <c:v>2016-10-19-18:00</c:v>
                </c:pt>
                <c:pt idx="5677">
                  <c:v>2016-10-19-19:00</c:v>
                </c:pt>
                <c:pt idx="5678">
                  <c:v>2016-10-19-20:00</c:v>
                </c:pt>
                <c:pt idx="5679">
                  <c:v>2016-10-19-21:00</c:v>
                </c:pt>
                <c:pt idx="5680">
                  <c:v>2016-10-19-22:00</c:v>
                </c:pt>
                <c:pt idx="5681">
                  <c:v>2016-10-19-23:00</c:v>
                </c:pt>
                <c:pt idx="5682">
                  <c:v>2016-10-20-00:00</c:v>
                </c:pt>
                <c:pt idx="5683">
                  <c:v>2016-10-20-01:00</c:v>
                </c:pt>
                <c:pt idx="5684">
                  <c:v>2016-10-20-02:00</c:v>
                </c:pt>
                <c:pt idx="5685">
                  <c:v>2016-10-20-03:00</c:v>
                </c:pt>
                <c:pt idx="5686">
                  <c:v>2016-10-20-04:00</c:v>
                </c:pt>
                <c:pt idx="5687">
                  <c:v>2016-10-20-05:00</c:v>
                </c:pt>
                <c:pt idx="5688">
                  <c:v>2016-10-20-06:00</c:v>
                </c:pt>
                <c:pt idx="5689">
                  <c:v>2016-10-20-07:00</c:v>
                </c:pt>
                <c:pt idx="5690">
                  <c:v>2016-10-20-08:00</c:v>
                </c:pt>
                <c:pt idx="5691">
                  <c:v>2016-10-20-09:00</c:v>
                </c:pt>
                <c:pt idx="5692">
                  <c:v>2016-10-20-10:00</c:v>
                </c:pt>
                <c:pt idx="5693">
                  <c:v>2016-10-20-11:00</c:v>
                </c:pt>
                <c:pt idx="5694">
                  <c:v>2016-10-20-12:00</c:v>
                </c:pt>
                <c:pt idx="5695">
                  <c:v>2016-10-20-13:00</c:v>
                </c:pt>
                <c:pt idx="5696">
                  <c:v>2016-10-20-14:00</c:v>
                </c:pt>
                <c:pt idx="5697">
                  <c:v>2016-10-20-15:00</c:v>
                </c:pt>
                <c:pt idx="5698">
                  <c:v>2016-10-20-16:00</c:v>
                </c:pt>
                <c:pt idx="5699">
                  <c:v>2016-10-20-17:00</c:v>
                </c:pt>
                <c:pt idx="5700">
                  <c:v>2016-10-20-18:00</c:v>
                </c:pt>
                <c:pt idx="5701">
                  <c:v>2016-10-20-19:00</c:v>
                </c:pt>
                <c:pt idx="5702">
                  <c:v>2016-10-20-20:00</c:v>
                </c:pt>
                <c:pt idx="5703">
                  <c:v>2016-10-20-21:00</c:v>
                </c:pt>
                <c:pt idx="5704">
                  <c:v>2016-10-20-22:00</c:v>
                </c:pt>
                <c:pt idx="5705">
                  <c:v>2016-10-20-23:00</c:v>
                </c:pt>
                <c:pt idx="5706">
                  <c:v>2016-10-21-00:00</c:v>
                </c:pt>
                <c:pt idx="5707">
                  <c:v>2016-10-21-01:00</c:v>
                </c:pt>
                <c:pt idx="5708">
                  <c:v>2016-10-21-02:00</c:v>
                </c:pt>
                <c:pt idx="5709">
                  <c:v>2016-10-21-03:00</c:v>
                </c:pt>
                <c:pt idx="5710">
                  <c:v>2016-10-21-04:00</c:v>
                </c:pt>
                <c:pt idx="5711">
                  <c:v>2016-10-21-05:00</c:v>
                </c:pt>
                <c:pt idx="5712">
                  <c:v>2016-10-21-06:00</c:v>
                </c:pt>
                <c:pt idx="5713">
                  <c:v>2016-10-21-07:00</c:v>
                </c:pt>
                <c:pt idx="5714">
                  <c:v>2016-10-21-08:00</c:v>
                </c:pt>
                <c:pt idx="5715">
                  <c:v>2016-10-21-09:00</c:v>
                </c:pt>
                <c:pt idx="5716">
                  <c:v>2016-10-21-10:00</c:v>
                </c:pt>
                <c:pt idx="5717">
                  <c:v>2016-10-21-11:00</c:v>
                </c:pt>
                <c:pt idx="5718">
                  <c:v>2016-10-21-12:00</c:v>
                </c:pt>
                <c:pt idx="5719">
                  <c:v>2016-10-21-13:00</c:v>
                </c:pt>
                <c:pt idx="5720">
                  <c:v>2016-10-21-14:00</c:v>
                </c:pt>
                <c:pt idx="5721">
                  <c:v>2016-10-21-15:00</c:v>
                </c:pt>
                <c:pt idx="5722">
                  <c:v>2016-10-21-16:00</c:v>
                </c:pt>
                <c:pt idx="5723">
                  <c:v>2016-10-23-17:00</c:v>
                </c:pt>
                <c:pt idx="5724">
                  <c:v>2016-10-23-18:00</c:v>
                </c:pt>
                <c:pt idx="5725">
                  <c:v>2016-10-23-19:00</c:v>
                </c:pt>
                <c:pt idx="5726">
                  <c:v>2016-10-23-20:00</c:v>
                </c:pt>
                <c:pt idx="5727">
                  <c:v>2016-10-23-21:00</c:v>
                </c:pt>
                <c:pt idx="5728">
                  <c:v>2016-10-23-22:00</c:v>
                </c:pt>
                <c:pt idx="5729">
                  <c:v>2016-10-23-23:00</c:v>
                </c:pt>
                <c:pt idx="5730">
                  <c:v>2016-10-24-00:00</c:v>
                </c:pt>
                <c:pt idx="5731">
                  <c:v>2016-10-24-01:00</c:v>
                </c:pt>
                <c:pt idx="5732">
                  <c:v>2016-10-24-02:00</c:v>
                </c:pt>
                <c:pt idx="5733">
                  <c:v>2016-10-24-03:00</c:v>
                </c:pt>
                <c:pt idx="5734">
                  <c:v>2016-10-24-04:00</c:v>
                </c:pt>
                <c:pt idx="5735">
                  <c:v>2016-10-24-05:00</c:v>
                </c:pt>
                <c:pt idx="5736">
                  <c:v>2016-10-24-06:00</c:v>
                </c:pt>
                <c:pt idx="5737">
                  <c:v>2016-10-24-07:00</c:v>
                </c:pt>
                <c:pt idx="5738">
                  <c:v>2016-10-24-08:00</c:v>
                </c:pt>
                <c:pt idx="5739">
                  <c:v>2016-10-24-09:00</c:v>
                </c:pt>
                <c:pt idx="5740">
                  <c:v>2016-10-24-10:00</c:v>
                </c:pt>
                <c:pt idx="5741">
                  <c:v>2016-10-24-11:00</c:v>
                </c:pt>
                <c:pt idx="5742">
                  <c:v>2016-10-24-12:00</c:v>
                </c:pt>
                <c:pt idx="5743">
                  <c:v>2016-10-24-13:00</c:v>
                </c:pt>
                <c:pt idx="5744">
                  <c:v>2016-10-24-14:00</c:v>
                </c:pt>
                <c:pt idx="5745">
                  <c:v>2016-10-24-15:00</c:v>
                </c:pt>
                <c:pt idx="5746">
                  <c:v>2016-10-24-16:00</c:v>
                </c:pt>
                <c:pt idx="5747">
                  <c:v>2016-10-24-17:00</c:v>
                </c:pt>
                <c:pt idx="5748">
                  <c:v>2016-10-24-18:00</c:v>
                </c:pt>
                <c:pt idx="5749">
                  <c:v>2016-10-24-19:00</c:v>
                </c:pt>
                <c:pt idx="5750">
                  <c:v>2016-10-24-20:00</c:v>
                </c:pt>
                <c:pt idx="5751">
                  <c:v>2016-10-24-21:00</c:v>
                </c:pt>
                <c:pt idx="5752">
                  <c:v>2016-10-24-22:00</c:v>
                </c:pt>
                <c:pt idx="5753">
                  <c:v>2016-10-24-23:00</c:v>
                </c:pt>
                <c:pt idx="5754">
                  <c:v>2016-10-25-00:00</c:v>
                </c:pt>
                <c:pt idx="5755">
                  <c:v>2016-10-25-01:00</c:v>
                </c:pt>
                <c:pt idx="5756">
                  <c:v>2016-10-25-02:00</c:v>
                </c:pt>
                <c:pt idx="5757">
                  <c:v>2016-10-25-03:00</c:v>
                </c:pt>
                <c:pt idx="5758">
                  <c:v>2016-10-25-04:00</c:v>
                </c:pt>
                <c:pt idx="5759">
                  <c:v>2016-10-25-05:00</c:v>
                </c:pt>
                <c:pt idx="5760">
                  <c:v>2016-10-25-06:00</c:v>
                </c:pt>
                <c:pt idx="5761">
                  <c:v>2016-10-25-07:00</c:v>
                </c:pt>
                <c:pt idx="5762">
                  <c:v>2016-10-25-08:00</c:v>
                </c:pt>
                <c:pt idx="5763">
                  <c:v>2016-10-25-09:00</c:v>
                </c:pt>
                <c:pt idx="5764">
                  <c:v>2016-10-25-10:00</c:v>
                </c:pt>
                <c:pt idx="5765">
                  <c:v>2016-10-25-11:00</c:v>
                </c:pt>
                <c:pt idx="5766">
                  <c:v>2016-10-25-12:00</c:v>
                </c:pt>
                <c:pt idx="5767">
                  <c:v>2016-10-25-13:00</c:v>
                </c:pt>
                <c:pt idx="5768">
                  <c:v>2016-10-25-14:00</c:v>
                </c:pt>
                <c:pt idx="5769">
                  <c:v>2016-10-25-15:00</c:v>
                </c:pt>
                <c:pt idx="5770">
                  <c:v>2016-10-25-16:00</c:v>
                </c:pt>
                <c:pt idx="5771">
                  <c:v>2016-10-25-17:00</c:v>
                </c:pt>
                <c:pt idx="5772">
                  <c:v>2016-10-25-18:00</c:v>
                </c:pt>
                <c:pt idx="5773">
                  <c:v>2016-10-25-19:00</c:v>
                </c:pt>
                <c:pt idx="5774">
                  <c:v>2016-10-25-20:00</c:v>
                </c:pt>
                <c:pt idx="5775">
                  <c:v>2016-10-25-21:00</c:v>
                </c:pt>
                <c:pt idx="5776">
                  <c:v>2016-10-25-22:00</c:v>
                </c:pt>
                <c:pt idx="5777">
                  <c:v>2016-10-25-23:00</c:v>
                </c:pt>
                <c:pt idx="5778">
                  <c:v>2016-10-26-00:00</c:v>
                </c:pt>
                <c:pt idx="5779">
                  <c:v>2016-10-26-01:00</c:v>
                </c:pt>
                <c:pt idx="5780">
                  <c:v>2016-10-26-02:00</c:v>
                </c:pt>
                <c:pt idx="5781">
                  <c:v>2016-10-26-03:00</c:v>
                </c:pt>
                <c:pt idx="5782">
                  <c:v>2016-10-26-04:00</c:v>
                </c:pt>
                <c:pt idx="5783">
                  <c:v>2016-10-26-05:00</c:v>
                </c:pt>
                <c:pt idx="5784">
                  <c:v>2016-10-26-06:00</c:v>
                </c:pt>
                <c:pt idx="5785">
                  <c:v>2016-10-26-07:00</c:v>
                </c:pt>
                <c:pt idx="5786">
                  <c:v>2016-10-26-08:00</c:v>
                </c:pt>
                <c:pt idx="5787">
                  <c:v>2016-10-26-09:00</c:v>
                </c:pt>
                <c:pt idx="5788">
                  <c:v>2016-10-26-10:00</c:v>
                </c:pt>
                <c:pt idx="5789">
                  <c:v>2016-10-26-11:00</c:v>
                </c:pt>
                <c:pt idx="5790">
                  <c:v>2016-10-26-12:00</c:v>
                </c:pt>
                <c:pt idx="5791">
                  <c:v>2016-10-26-13:00</c:v>
                </c:pt>
                <c:pt idx="5792">
                  <c:v>2016-10-26-14:00</c:v>
                </c:pt>
                <c:pt idx="5793">
                  <c:v>2016-10-26-15:00</c:v>
                </c:pt>
                <c:pt idx="5794">
                  <c:v>2016-10-26-16:00</c:v>
                </c:pt>
                <c:pt idx="5795">
                  <c:v>2016-10-26-17:00</c:v>
                </c:pt>
                <c:pt idx="5796">
                  <c:v>2016-10-26-18:00</c:v>
                </c:pt>
                <c:pt idx="5797">
                  <c:v>2016-10-26-19:00</c:v>
                </c:pt>
                <c:pt idx="5798">
                  <c:v>2016-10-26-20:00</c:v>
                </c:pt>
                <c:pt idx="5799">
                  <c:v>2016-10-26-21:00</c:v>
                </c:pt>
                <c:pt idx="5800">
                  <c:v>2016-10-26-22:00</c:v>
                </c:pt>
                <c:pt idx="5801">
                  <c:v>2016-10-26-23:00</c:v>
                </c:pt>
                <c:pt idx="5802">
                  <c:v>2016-10-27-00:00</c:v>
                </c:pt>
                <c:pt idx="5803">
                  <c:v>2016-10-27-01:00</c:v>
                </c:pt>
                <c:pt idx="5804">
                  <c:v>2016-10-27-02:00</c:v>
                </c:pt>
                <c:pt idx="5805">
                  <c:v>2016-10-27-03:00</c:v>
                </c:pt>
                <c:pt idx="5806">
                  <c:v>2016-10-27-04:00</c:v>
                </c:pt>
                <c:pt idx="5807">
                  <c:v>2016-10-27-05:00</c:v>
                </c:pt>
                <c:pt idx="5808">
                  <c:v>2016-10-27-06:00</c:v>
                </c:pt>
                <c:pt idx="5809">
                  <c:v>2016-10-27-07:00</c:v>
                </c:pt>
                <c:pt idx="5810">
                  <c:v>2016-10-27-08:00</c:v>
                </c:pt>
                <c:pt idx="5811">
                  <c:v>2016-10-27-09:00</c:v>
                </c:pt>
                <c:pt idx="5812">
                  <c:v>2016-10-27-10:00</c:v>
                </c:pt>
                <c:pt idx="5813">
                  <c:v>2016-10-27-11:00</c:v>
                </c:pt>
                <c:pt idx="5814">
                  <c:v>2016-10-27-12:00</c:v>
                </c:pt>
                <c:pt idx="5815">
                  <c:v>2016-10-27-13:00</c:v>
                </c:pt>
                <c:pt idx="5816">
                  <c:v>2016-10-27-14:00</c:v>
                </c:pt>
                <c:pt idx="5817">
                  <c:v>2016-10-27-15:00</c:v>
                </c:pt>
                <c:pt idx="5818">
                  <c:v>2016-10-27-16:00</c:v>
                </c:pt>
                <c:pt idx="5819">
                  <c:v>2016-10-27-17:00</c:v>
                </c:pt>
                <c:pt idx="5820">
                  <c:v>2016-10-27-18:00</c:v>
                </c:pt>
                <c:pt idx="5821">
                  <c:v>2016-10-27-19:00</c:v>
                </c:pt>
                <c:pt idx="5822">
                  <c:v>2016-10-27-20:00</c:v>
                </c:pt>
                <c:pt idx="5823">
                  <c:v>2016-10-27-21:00</c:v>
                </c:pt>
                <c:pt idx="5824">
                  <c:v>2016-10-27-22:00</c:v>
                </c:pt>
                <c:pt idx="5825">
                  <c:v>2016-10-27-23:00</c:v>
                </c:pt>
                <c:pt idx="5826">
                  <c:v>2016-10-28-00:00</c:v>
                </c:pt>
                <c:pt idx="5827">
                  <c:v>2016-10-28-01:00</c:v>
                </c:pt>
                <c:pt idx="5828">
                  <c:v>2016-10-28-02:00</c:v>
                </c:pt>
                <c:pt idx="5829">
                  <c:v>2016-10-28-03:00</c:v>
                </c:pt>
                <c:pt idx="5830">
                  <c:v>2016-10-28-04:00</c:v>
                </c:pt>
                <c:pt idx="5831">
                  <c:v>2016-10-28-05:00</c:v>
                </c:pt>
                <c:pt idx="5832">
                  <c:v>2016-10-28-06:00</c:v>
                </c:pt>
                <c:pt idx="5833">
                  <c:v>2016-10-28-07:00</c:v>
                </c:pt>
                <c:pt idx="5834">
                  <c:v>2016-10-28-08:00</c:v>
                </c:pt>
                <c:pt idx="5835">
                  <c:v>2016-10-28-09:00</c:v>
                </c:pt>
                <c:pt idx="5836">
                  <c:v>2016-10-28-10:00</c:v>
                </c:pt>
                <c:pt idx="5837">
                  <c:v>2016-10-28-11:00</c:v>
                </c:pt>
                <c:pt idx="5838">
                  <c:v>2016-10-28-12:00</c:v>
                </c:pt>
                <c:pt idx="5839">
                  <c:v>2016-10-28-13:00</c:v>
                </c:pt>
                <c:pt idx="5840">
                  <c:v>2016-10-28-14:00</c:v>
                </c:pt>
                <c:pt idx="5841">
                  <c:v>2016-10-28-15:00</c:v>
                </c:pt>
                <c:pt idx="5842">
                  <c:v>2016-10-28-16:00</c:v>
                </c:pt>
                <c:pt idx="5843">
                  <c:v>2016-10-30-17:00</c:v>
                </c:pt>
                <c:pt idx="5844">
                  <c:v>2016-10-30-18:00</c:v>
                </c:pt>
                <c:pt idx="5845">
                  <c:v>2016-10-30-19:00</c:v>
                </c:pt>
                <c:pt idx="5846">
                  <c:v>2016-10-30-20:00</c:v>
                </c:pt>
                <c:pt idx="5847">
                  <c:v>2016-10-30-21:00</c:v>
                </c:pt>
                <c:pt idx="5848">
                  <c:v>2016-10-30-22:00</c:v>
                </c:pt>
                <c:pt idx="5849">
                  <c:v>2016-10-30-23:00</c:v>
                </c:pt>
                <c:pt idx="5850">
                  <c:v>2016-10-31-00:00</c:v>
                </c:pt>
                <c:pt idx="5851">
                  <c:v>2016-10-31-01:00</c:v>
                </c:pt>
                <c:pt idx="5852">
                  <c:v>2016-10-31-02:00</c:v>
                </c:pt>
                <c:pt idx="5853">
                  <c:v>2016-10-31-03:00</c:v>
                </c:pt>
                <c:pt idx="5854">
                  <c:v>2016-10-31-04:00</c:v>
                </c:pt>
                <c:pt idx="5855">
                  <c:v>2016-10-31-05:00</c:v>
                </c:pt>
                <c:pt idx="5856">
                  <c:v>2016-10-31-06:00</c:v>
                </c:pt>
                <c:pt idx="5857">
                  <c:v>2016-10-31-07:00</c:v>
                </c:pt>
                <c:pt idx="5858">
                  <c:v>2016-10-31-08:00</c:v>
                </c:pt>
                <c:pt idx="5859">
                  <c:v>2016-10-31-09:00</c:v>
                </c:pt>
                <c:pt idx="5860">
                  <c:v>2016-10-31-10:00</c:v>
                </c:pt>
                <c:pt idx="5861">
                  <c:v>2016-10-31-11:00</c:v>
                </c:pt>
                <c:pt idx="5862">
                  <c:v>2016-10-31-12:00</c:v>
                </c:pt>
                <c:pt idx="5863">
                  <c:v>2016-10-31-13:00</c:v>
                </c:pt>
                <c:pt idx="5864">
                  <c:v>2016-10-31-14:00</c:v>
                </c:pt>
                <c:pt idx="5865">
                  <c:v>2016-10-31-15:00</c:v>
                </c:pt>
                <c:pt idx="5866">
                  <c:v>2016-10-31-16:00</c:v>
                </c:pt>
                <c:pt idx="5867">
                  <c:v>2016-10-31-17:00</c:v>
                </c:pt>
                <c:pt idx="5868">
                  <c:v>2016-10-31-18:00</c:v>
                </c:pt>
                <c:pt idx="5869">
                  <c:v>2016-10-31-19:00</c:v>
                </c:pt>
                <c:pt idx="5870">
                  <c:v>2016-10-31-20:00</c:v>
                </c:pt>
                <c:pt idx="5871">
                  <c:v>2016-10-31-21:00</c:v>
                </c:pt>
                <c:pt idx="5872">
                  <c:v>2016-10-31-22:00</c:v>
                </c:pt>
                <c:pt idx="5873">
                  <c:v>2016-10-31-23:00</c:v>
                </c:pt>
                <c:pt idx="5874">
                  <c:v>2016-11-01-00:00</c:v>
                </c:pt>
                <c:pt idx="5875">
                  <c:v>2016-11-01-01:00</c:v>
                </c:pt>
                <c:pt idx="5876">
                  <c:v>2016-11-01-02:00</c:v>
                </c:pt>
                <c:pt idx="5877">
                  <c:v>2016-11-01-03:00</c:v>
                </c:pt>
                <c:pt idx="5878">
                  <c:v>2016-11-01-04:00</c:v>
                </c:pt>
                <c:pt idx="5879">
                  <c:v>2016-11-01-05:00</c:v>
                </c:pt>
                <c:pt idx="5880">
                  <c:v>2016-11-01-06:00</c:v>
                </c:pt>
                <c:pt idx="5881">
                  <c:v>2016-11-01-07:00</c:v>
                </c:pt>
                <c:pt idx="5882">
                  <c:v>2016-11-01-08:00</c:v>
                </c:pt>
                <c:pt idx="5883">
                  <c:v>2016-11-01-09:00</c:v>
                </c:pt>
                <c:pt idx="5884">
                  <c:v>2016-11-01-10:00</c:v>
                </c:pt>
                <c:pt idx="5885">
                  <c:v>2016-11-01-11:00</c:v>
                </c:pt>
                <c:pt idx="5886">
                  <c:v>2016-11-01-12:00</c:v>
                </c:pt>
                <c:pt idx="5887">
                  <c:v>2016-11-01-13:00</c:v>
                </c:pt>
                <c:pt idx="5888">
                  <c:v>2016-11-01-14:00</c:v>
                </c:pt>
                <c:pt idx="5889">
                  <c:v>2016-11-01-15:00</c:v>
                </c:pt>
                <c:pt idx="5890">
                  <c:v>2016-11-01-16:00</c:v>
                </c:pt>
                <c:pt idx="5891">
                  <c:v>2016-11-01-17:00</c:v>
                </c:pt>
                <c:pt idx="5892">
                  <c:v>2016-11-01-18:00</c:v>
                </c:pt>
                <c:pt idx="5893">
                  <c:v>2016-11-01-19:00</c:v>
                </c:pt>
                <c:pt idx="5894">
                  <c:v>2016-11-01-20:00</c:v>
                </c:pt>
                <c:pt idx="5895">
                  <c:v>2016-11-01-21:00</c:v>
                </c:pt>
                <c:pt idx="5896">
                  <c:v>2016-11-01-22:00</c:v>
                </c:pt>
                <c:pt idx="5897">
                  <c:v>2016-11-01-23:00</c:v>
                </c:pt>
                <c:pt idx="5898">
                  <c:v>2016-11-02-00:00</c:v>
                </c:pt>
                <c:pt idx="5899">
                  <c:v>2016-11-02-01:00</c:v>
                </c:pt>
                <c:pt idx="5900">
                  <c:v>2016-11-02-02:00</c:v>
                </c:pt>
                <c:pt idx="5901">
                  <c:v>2016-11-02-03:00</c:v>
                </c:pt>
                <c:pt idx="5902">
                  <c:v>2016-11-02-04:00</c:v>
                </c:pt>
                <c:pt idx="5903">
                  <c:v>2016-11-02-05:00</c:v>
                </c:pt>
                <c:pt idx="5904">
                  <c:v>2016-11-02-06:00</c:v>
                </c:pt>
                <c:pt idx="5905">
                  <c:v>2016-11-02-07:00</c:v>
                </c:pt>
                <c:pt idx="5906">
                  <c:v>2016-11-02-08:00</c:v>
                </c:pt>
                <c:pt idx="5907">
                  <c:v>2016-11-02-09:00</c:v>
                </c:pt>
                <c:pt idx="5908">
                  <c:v>2016-11-02-10:00</c:v>
                </c:pt>
                <c:pt idx="5909">
                  <c:v>2016-11-02-11:00</c:v>
                </c:pt>
                <c:pt idx="5910">
                  <c:v>2016-11-02-12:00</c:v>
                </c:pt>
                <c:pt idx="5911">
                  <c:v>2016-11-02-13:00</c:v>
                </c:pt>
                <c:pt idx="5912">
                  <c:v>2016-11-02-14:00</c:v>
                </c:pt>
                <c:pt idx="5913">
                  <c:v>2016-11-02-15:00</c:v>
                </c:pt>
                <c:pt idx="5914">
                  <c:v>2016-11-02-16:00</c:v>
                </c:pt>
                <c:pt idx="5915">
                  <c:v>2016-11-02-17:00</c:v>
                </c:pt>
                <c:pt idx="5916">
                  <c:v>2016-11-02-18:00</c:v>
                </c:pt>
                <c:pt idx="5917">
                  <c:v>2016-11-02-19:00</c:v>
                </c:pt>
                <c:pt idx="5918">
                  <c:v>2016-11-02-20:00</c:v>
                </c:pt>
                <c:pt idx="5919">
                  <c:v>2016-11-02-21:00</c:v>
                </c:pt>
                <c:pt idx="5920">
                  <c:v>2016-11-02-22:00</c:v>
                </c:pt>
                <c:pt idx="5921">
                  <c:v>2016-11-02-23:00</c:v>
                </c:pt>
                <c:pt idx="5922">
                  <c:v>2016-11-03-00:00</c:v>
                </c:pt>
                <c:pt idx="5923">
                  <c:v>2016-11-03-01:00</c:v>
                </c:pt>
                <c:pt idx="5924">
                  <c:v>2016-11-03-02:00</c:v>
                </c:pt>
                <c:pt idx="5925">
                  <c:v>2016-11-03-03:00</c:v>
                </c:pt>
                <c:pt idx="5926">
                  <c:v>2016-11-03-04:00</c:v>
                </c:pt>
                <c:pt idx="5927">
                  <c:v>2016-11-03-05:00</c:v>
                </c:pt>
                <c:pt idx="5928">
                  <c:v>2016-11-03-06:00</c:v>
                </c:pt>
                <c:pt idx="5929">
                  <c:v>2016-11-03-07:00</c:v>
                </c:pt>
                <c:pt idx="5930">
                  <c:v>2016-11-03-08:00</c:v>
                </c:pt>
                <c:pt idx="5931">
                  <c:v>2016-11-03-09:00</c:v>
                </c:pt>
                <c:pt idx="5932">
                  <c:v>2016-11-03-10:00</c:v>
                </c:pt>
                <c:pt idx="5933">
                  <c:v>2016-11-03-11:00</c:v>
                </c:pt>
                <c:pt idx="5934">
                  <c:v>2016-11-03-12:00</c:v>
                </c:pt>
                <c:pt idx="5935">
                  <c:v>2016-11-03-13:00</c:v>
                </c:pt>
                <c:pt idx="5936">
                  <c:v>2016-11-03-14:00</c:v>
                </c:pt>
                <c:pt idx="5937">
                  <c:v>2016-11-03-15:00</c:v>
                </c:pt>
                <c:pt idx="5938">
                  <c:v>2016-11-03-16:00</c:v>
                </c:pt>
                <c:pt idx="5939">
                  <c:v>2016-11-03-17:00</c:v>
                </c:pt>
                <c:pt idx="5940">
                  <c:v>2016-11-03-18:00</c:v>
                </c:pt>
                <c:pt idx="5941">
                  <c:v>2016-11-03-19:00</c:v>
                </c:pt>
                <c:pt idx="5942">
                  <c:v>2016-11-03-20:00</c:v>
                </c:pt>
                <c:pt idx="5943">
                  <c:v>2016-11-03-21:00</c:v>
                </c:pt>
                <c:pt idx="5944">
                  <c:v>2016-11-03-22:00</c:v>
                </c:pt>
                <c:pt idx="5945">
                  <c:v>2016-11-03-23:00</c:v>
                </c:pt>
                <c:pt idx="5946">
                  <c:v>2016-11-04-00:00</c:v>
                </c:pt>
                <c:pt idx="5947">
                  <c:v>2016-11-04-01:00</c:v>
                </c:pt>
                <c:pt idx="5948">
                  <c:v>2016-11-04-02:00</c:v>
                </c:pt>
                <c:pt idx="5949">
                  <c:v>2016-11-04-03:00</c:v>
                </c:pt>
                <c:pt idx="5950">
                  <c:v>2016-11-04-04:00</c:v>
                </c:pt>
                <c:pt idx="5951">
                  <c:v>2016-11-04-05:00</c:v>
                </c:pt>
                <c:pt idx="5952">
                  <c:v>2016-11-04-06:00</c:v>
                </c:pt>
                <c:pt idx="5953">
                  <c:v>2016-11-04-07:00</c:v>
                </c:pt>
                <c:pt idx="5954">
                  <c:v>2016-11-04-08:00</c:v>
                </c:pt>
                <c:pt idx="5955">
                  <c:v>2016-11-04-09:00</c:v>
                </c:pt>
                <c:pt idx="5956">
                  <c:v>2016-11-04-10:00</c:v>
                </c:pt>
                <c:pt idx="5957">
                  <c:v>2016-11-04-11:00</c:v>
                </c:pt>
                <c:pt idx="5958">
                  <c:v>2016-11-04-12:00</c:v>
                </c:pt>
                <c:pt idx="5959">
                  <c:v>2016-11-04-13:00</c:v>
                </c:pt>
                <c:pt idx="5960">
                  <c:v>2016-11-04-14:00</c:v>
                </c:pt>
                <c:pt idx="5961">
                  <c:v>2016-11-04-15:00</c:v>
                </c:pt>
                <c:pt idx="5962">
                  <c:v>2016-11-04-16:00</c:v>
                </c:pt>
                <c:pt idx="5963">
                  <c:v>2016-11-06-17:00</c:v>
                </c:pt>
                <c:pt idx="5964">
                  <c:v>2016-11-06-18:00</c:v>
                </c:pt>
                <c:pt idx="5965">
                  <c:v>2016-11-06-19:00</c:v>
                </c:pt>
                <c:pt idx="5966">
                  <c:v>2016-11-06-20:00</c:v>
                </c:pt>
                <c:pt idx="5967">
                  <c:v>2016-11-06-21:00</c:v>
                </c:pt>
                <c:pt idx="5968">
                  <c:v>2016-11-06-22:00</c:v>
                </c:pt>
                <c:pt idx="5969">
                  <c:v>2016-11-06-23:00</c:v>
                </c:pt>
                <c:pt idx="5970">
                  <c:v>2016-11-07-00:00</c:v>
                </c:pt>
                <c:pt idx="5971">
                  <c:v>2016-11-07-01:00</c:v>
                </c:pt>
                <c:pt idx="5972">
                  <c:v>2016-11-07-02:00</c:v>
                </c:pt>
                <c:pt idx="5973">
                  <c:v>2016-11-07-03:00</c:v>
                </c:pt>
                <c:pt idx="5974">
                  <c:v>2016-11-07-04:00</c:v>
                </c:pt>
                <c:pt idx="5975">
                  <c:v>2016-11-07-05:00</c:v>
                </c:pt>
                <c:pt idx="5976">
                  <c:v>2016-11-07-06:00</c:v>
                </c:pt>
                <c:pt idx="5977">
                  <c:v>2016-11-07-07:00</c:v>
                </c:pt>
                <c:pt idx="5978">
                  <c:v>2016-11-07-08:00</c:v>
                </c:pt>
                <c:pt idx="5979">
                  <c:v>2016-11-07-09:00</c:v>
                </c:pt>
                <c:pt idx="5980">
                  <c:v>2016-11-07-10:00</c:v>
                </c:pt>
                <c:pt idx="5981">
                  <c:v>2016-11-07-11:00</c:v>
                </c:pt>
                <c:pt idx="5982">
                  <c:v>2016-11-07-12:00</c:v>
                </c:pt>
                <c:pt idx="5983">
                  <c:v>2016-11-07-13:00</c:v>
                </c:pt>
                <c:pt idx="5984">
                  <c:v>2016-11-07-14:00</c:v>
                </c:pt>
                <c:pt idx="5985">
                  <c:v>2016-11-07-15:00</c:v>
                </c:pt>
                <c:pt idx="5986">
                  <c:v>2016-11-07-16:00</c:v>
                </c:pt>
                <c:pt idx="5987">
                  <c:v>2016-11-07-17:00</c:v>
                </c:pt>
                <c:pt idx="5988">
                  <c:v>2016-11-07-18:00</c:v>
                </c:pt>
                <c:pt idx="5989">
                  <c:v>2016-11-07-19:00</c:v>
                </c:pt>
                <c:pt idx="5990">
                  <c:v>2016-11-07-20:00</c:v>
                </c:pt>
                <c:pt idx="5991">
                  <c:v>2016-11-07-21:00</c:v>
                </c:pt>
                <c:pt idx="5992">
                  <c:v>2016-11-07-22:00</c:v>
                </c:pt>
                <c:pt idx="5993">
                  <c:v>2016-11-07-23:00</c:v>
                </c:pt>
                <c:pt idx="5994">
                  <c:v>2016-11-08-00:00</c:v>
                </c:pt>
                <c:pt idx="5995">
                  <c:v>2016-11-08-01:00</c:v>
                </c:pt>
                <c:pt idx="5996">
                  <c:v>2016-11-08-02:00</c:v>
                </c:pt>
                <c:pt idx="5997">
                  <c:v>2016-11-08-03:00</c:v>
                </c:pt>
                <c:pt idx="5998">
                  <c:v>2016-11-08-04:00</c:v>
                </c:pt>
                <c:pt idx="5999">
                  <c:v>2016-11-08-05:00</c:v>
                </c:pt>
                <c:pt idx="6000">
                  <c:v>2016-11-08-06:00</c:v>
                </c:pt>
                <c:pt idx="6001">
                  <c:v>2016-11-08-07:00</c:v>
                </c:pt>
                <c:pt idx="6002">
                  <c:v>2016-11-08-08:00</c:v>
                </c:pt>
                <c:pt idx="6003">
                  <c:v>2016-11-08-09:00</c:v>
                </c:pt>
                <c:pt idx="6004">
                  <c:v>2016-11-08-10:00</c:v>
                </c:pt>
                <c:pt idx="6005">
                  <c:v>2016-11-08-11:00</c:v>
                </c:pt>
                <c:pt idx="6006">
                  <c:v>2016-11-08-12:00</c:v>
                </c:pt>
                <c:pt idx="6007">
                  <c:v>2016-11-08-13:00</c:v>
                </c:pt>
                <c:pt idx="6008">
                  <c:v>2016-11-08-14:00</c:v>
                </c:pt>
                <c:pt idx="6009">
                  <c:v>2016-11-08-15:00</c:v>
                </c:pt>
                <c:pt idx="6010">
                  <c:v>2016-11-08-16:00</c:v>
                </c:pt>
                <c:pt idx="6011">
                  <c:v>2016-11-08-17:00</c:v>
                </c:pt>
                <c:pt idx="6012">
                  <c:v>2016-11-08-18:00</c:v>
                </c:pt>
                <c:pt idx="6013">
                  <c:v>2016-11-08-19:00</c:v>
                </c:pt>
                <c:pt idx="6014">
                  <c:v>2016-11-08-20:00</c:v>
                </c:pt>
                <c:pt idx="6015">
                  <c:v>2016-11-08-21:00</c:v>
                </c:pt>
                <c:pt idx="6016">
                  <c:v>2016-11-08-22:00</c:v>
                </c:pt>
                <c:pt idx="6017">
                  <c:v>2016-11-08-23:00</c:v>
                </c:pt>
                <c:pt idx="6018">
                  <c:v>2016-11-09-00:00</c:v>
                </c:pt>
                <c:pt idx="6019">
                  <c:v>2016-11-09-01:00</c:v>
                </c:pt>
                <c:pt idx="6020">
                  <c:v>2016-11-09-02:00</c:v>
                </c:pt>
                <c:pt idx="6021">
                  <c:v>2016-11-09-03:00</c:v>
                </c:pt>
                <c:pt idx="6022">
                  <c:v>2016-11-09-04:00</c:v>
                </c:pt>
                <c:pt idx="6023">
                  <c:v>2016-11-09-05:00</c:v>
                </c:pt>
                <c:pt idx="6024">
                  <c:v>2016-11-09-06:00</c:v>
                </c:pt>
                <c:pt idx="6025">
                  <c:v>2016-11-09-07:00</c:v>
                </c:pt>
                <c:pt idx="6026">
                  <c:v>2016-11-09-08:00</c:v>
                </c:pt>
                <c:pt idx="6027">
                  <c:v>2016-11-09-09:00</c:v>
                </c:pt>
                <c:pt idx="6028">
                  <c:v>2016-11-09-10:00</c:v>
                </c:pt>
                <c:pt idx="6029">
                  <c:v>2016-11-09-11:00</c:v>
                </c:pt>
                <c:pt idx="6030">
                  <c:v>2016-11-09-12:00</c:v>
                </c:pt>
                <c:pt idx="6031">
                  <c:v>2016-11-09-13:00</c:v>
                </c:pt>
                <c:pt idx="6032">
                  <c:v>2016-11-09-14:00</c:v>
                </c:pt>
                <c:pt idx="6033">
                  <c:v>2016-11-09-15:00</c:v>
                </c:pt>
                <c:pt idx="6034">
                  <c:v>2016-11-09-16:00</c:v>
                </c:pt>
                <c:pt idx="6035">
                  <c:v>2016-11-09-17:00</c:v>
                </c:pt>
                <c:pt idx="6036">
                  <c:v>2016-11-09-18:00</c:v>
                </c:pt>
                <c:pt idx="6037">
                  <c:v>2016-11-09-19:00</c:v>
                </c:pt>
                <c:pt idx="6038">
                  <c:v>2016-11-09-20:00</c:v>
                </c:pt>
                <c:pt idx="6039">
                  <c:v>2016-11-09-21:00</c:v>
                </c:pt>
                <c:pt idx="6040">
                  <c:v>2016-11-09-22:00</c:v>
                </c:pt>
                <c:pt idx="6041">
                  <c:v>2016-11-09-23:00</c:v>
                </c:pt>
                <c:pt idx="6042">
                  <c:v>2016-11-10-00:00</c:v>
                </c:pt>
                <c:pt idx="6043">
                  <c:v>2016-11-10-01:00</c:v>
                </c:pt>
                <c:pt idx="6044">
                  <c:v>2016-11-10-02:00</c:v>
                </c:pt>
                <c:pt idx="6045">
                  <c:v>2016-11-10-03:00</c:v>
                </c:pt>
                <c:pt idx="6046">
                  <c:v>2016-11-10-04:00</c:v>
                </c:pt>
                <c:pt idx="6047">
                  <c:v>2016-11-10-05:00</c:v>
                </c:pt>
                <c:pt idx="6048">
                  <c:v>2016-11-10-06:00</c:v>
                </c:pt>
                <c:pt idx="6049">
                  <c:v>2016-11-10-07:00</c:v>
                </c:pt>
                <c:pt idx="6050">
                  <c:v>2016-11-10-08:00</c:v>
                </c:pt>
                <c:pt idx="6051">
                  <c:v>2016-11-10-09:00</c:v>
                </c:pt>
                <c:pt idx="6052">
                  <c:v>2016-11-10-10:00</c:v>
                </c:pt>
                <c:pt idx="6053">
                  <c:v>2016-11-10-11:00</c:v>
                </c:pt>
                <c:pt idx="6054">
                  <c:v>2016-11-10-12:00</c:v>
                </c:pt>
                <c:pt idx="6055">
                  <c:v>2016-11-10-13:00</c:v>
                </c:pt>
                <c:pt idx="6056">
                  <c:v>2016-11-10-14:00</c:v>
                </c:pt>
                <c:pt idx="6057">
                  <c:v>2016-11-10-15:00</c:v>
                </c:pt>
                <c:pt idx="6058">
                  <c:v>2016-11-10-16:00</c:v>
                </c:pt>
                <c:pt idx="6059">
                  <c:v>2016-11-10-17:00</c:v>
                </c:pt>
                <c:pt idx="6060">
                  <c:v>2016-11-10-18:00</c:v>
                </c:pt>
                <c:pt idx="6061">
                  <c:v>2016-11-10-19:00</c:v>
                </c:pt>
                <c:pt idx="6062">
                  <c:v>2016-11-10-20:00</c:v>
                </c:pt>
                <c:pt idx="6063">
                  <c:v>2016-11-10-21:00</c:v>
                </c:pt>
                <c:pt idx="6064">
                  <c:v>2016-11-10-22:00</c:v>
                </c:pt>
                <c:pt idx="6065">
                  <c:v>2016-11-10-23:00</c:v>
                </c:pt>
                <c:pt idx="6066">
                  <c:v>2016-11-11-00:00</c:v>
                </c:pt>
                <c:pt idx="6067">
                  <c:v>2016-11-11-01:00</c:v>
                </c:pt>
                <c:pt idx="6068">
                  <c:v>2016-11-11-02:00</c:v>
                </c:pt>
                <c:pt idx="6069">
                  <c:v>2016-11-11-03:00</c:v>
                </c:pt>
                <c:pt idx="6070">
                  <c:v>2016-11-11-04:00</c:v>
                </c:pt>
                <c:pt idx="6071">
                  <c:v>2016-11-11-05:00</c:v>
                </c:pt>
                <c:pt idx="6072">
                  <c:v>2016-11-11-06:00</c:v>
                </c:pt>
                <c:pt idx="6073">
                  <c:v>2016-11-11-07:00</c:v>
                </c:pt>
                <c:pt idx="6074">
                  <c:v>2016-11-11-08:00</c:v>
                </c:pt>
                <c:pt idx="6075">
                  <c:v>2016-11-11-09:00</c:v>
                </c:pt>
                <c:pt idx="6076">
                  <c:v>2016-11-11-10:00</c:v>
                </c:pt>
                <c:pt idx="6077">
                  <c:v>2016-11-11-11:00</c:v>
                </c:pt>
                <c:pt idx="6078">
                  <c:v>2016-11-11-12:00</c:v>
                </c:pt>
                <c:pt idx="6079">
                  <c:v>2016-11-11-13:00</c:v>
                </c:pt>
                <c:pt idx="6080">
                  <c:v>2016-11-11-14:00</c:v>
                </c:pt>
                <c:pt idx="6081">
                  <c:v>2016-11-11-15:00</c:v>
                </c:pt>
                <c:pt idx="6082">
                  <c:v>2016-11-11-16:00</c:v>
                </c:pt>
                <c:pt idx="6083">
                  <c:v>2016-11-13-17:00</c:v>
                </c:pt>
                <c:pt idx="6084">
                  <c:v>2016-11-13-18:00</c:v>
                </c:pt>
                <c:pt idx="6085">
                  <c:v>2016-11-13-19:00</c:v>
                </c:pt>
                <c:pt idx="6086">
                  <c:v>2016-11-13-20:00</c:v>
                </c:pt>
                <c:pt idx="6087">
                  <c:v>2016-11-13-21:00</c:v>
                </c:pt>
                <c:pt idx="6088">
                  <c:v>2016-11-13-22:00</c:v>
                </c:pt>
                <c:pt idx="6089">
                  <c:v>2016-11-13-23:00</c:v>
                </c:pt>
                <c:pt idx="6090">
                  <c:v>2016-11-14-00:00</c:v>
                </c:pt>
                <c:pt idx="6091">
                  <c:v>2016-11-14-01:00</c:v>
                </c:pt>
                <c:pt idx="6092">
                  <c:v>2016-11-14-02:00</c:v>
                </c:pt>
                <c:pt idx="6093">
                  <c:v>2016-11-14-03:00</c:v>
                </c:pt>
                <c:pt idx="6094">
                  <c:v>2016-11-14-04:00</c:v>
                </c:pt>
                <c:pt idx="6095">
                  <c:v>2016-11-14-05:00</c:v>
                </c:pt>
                <c:pt idx="6096">
                  <c:v>2016-11-14-06:00</c:v>
                </c:pt>
                <c:pt idx="6097">
                  <c:v>2016-11-14-07:00</c:v>
                </c:pt>
                <c:pt idx="6098">
                  <c:v>2016-11-14-08:00</c:v>
                </c:pt>
                <c:pt idx="6099">
                  <c:v>2016-11-14-09:00</c:v>
                </c:pt>
                <c:pt idx="6100">
                  <c:v>2016-11-14-10:00</c:v>
                </c:pt>
                <c:pt idx="6101">
                  <c:v>2016-11-14-11:00</c:v>
                </c:pt>
                <c:pt idx="6102">
                  <c:v>2016-11-14-12:00</c:v>
                </c:pt>
                <c:pt idx="6103">
                  <c:v>2016-11-14-13:00</c:v>
                </c:pt>
                <c:pt idx="6104">
                  <c:v>2016-11-14-14:00</c:v>
                </c:pt>
                <c:pt idx="6105">
                  <c:v>2016-11-14-15:00</c:v>
                </c:pt>
                <c:pt idx="6106">
                  <c:v>2016-11-14-16:00</c:v>
                </c:pt>
                <c:pt idx="6107">
                  <c:v>2016-11-14-17:00</c:v>
                </c:pt>
                <c:pt idx="6108">
                  <c:v>2016-11-14-18:00</c:v>
                </c:pt>
                <c:pt idx="6109">
                  <c:v>2016-11-14-19:00</c:v>
                </c:pt>
                <c:pt idx="6110">
                  <c:v>2016-11-14-20:00</c:v>
                </c:pt>
                <c:pt idx="6111">
                  <c:v>2016-11-14-21:00</c:v>
                </c:pt>
                <c:pt idx="6112">
                  <c:v>2016-11-14-22:00</c:v>
                </c:pt>
                <c:pt idx="6113">
                  <c:v>2016-11-14-23:00</c:v>
                </c:pt>
                <c:pt idx="6114">
                  <c:v>2016-11-15-00:00</c:v>
                </c:pt>
                <c:pt idx="6115">
                  <c:v>2016-11-15-01:00</c:v>
                </c:pt>
                <c:pt idx="6116">
                  <c:v>2016-11-15-02:00</c:v>
                </c:pt>
                <c:pt idx="6117">
                  <c:v>2016-11-15-03:00</c:v>
                </c:pt>
                <c:pt idx="6118">
                  <c:v>2016-11-15-04:00</c:v>
                </c:pt>
                <c:pt idx="6119">
                  <c:v>2016-11-15-05:00</c:v>
                </c:pt>
                <c:pt idx="6120">
                  <c:v>2016-11-15-06:00</c:v>
                </c:pt>
                <c:pt idx="6121">
                  <c:v>2016-11-15-07:00</c:v>
                </c:pt>
                <c:pt idx="6122">
                  <c:v>2016-11-15-08:00</c:v>
                </c:pt>
                <c:pt idx="6123">
                  <c:v>2016-11-15-09:00</c:v>
                </c:pt>
                <c:pt idx="6124">
                  <c:v>2016-11-15-10:00</c:v>
                </c:pt>
                <c:pt idx="6125">
                  <c:v>2016-11-15-11:00</c:v>
                </c:pt>
                <c:pt idx="6126">
                  <c:v>2016-11-15-12:00</c:v>
                </c:pt>
                <c:pt idx="6127">
                  <c:v>2016-11-15-13:00</c:v>
                </c:pt>
                <c:pt idx="6128">
                  <c:v>2016-11-15-14:00</c:v>
                </c:pt>
                <c:pt idx="6129">
                  <c:v>2016-11-15-15:00</c:v>
                </c:pt>
                <c:pt idx="6130">
                  <c:v>2016-11-15-16:00</c:v>
                </c:pt>
                <c:pt idx="6131">
                  <c:v>2016-11-15-17:00</c:v>
                </c:pt>
                <c:pt idx="6132">
                  <c:v>2016-11-15-18:00</c:v>
                </c:pt>
                <c:pt idx="6133">
                  <c:v>2016-11-15-19:00</c:v>
                </c:pt>
                <c:pt idx="6134">
                  <c:v>2016-11-15-20:00</c:v>
                </c:pt>
                <c:pt idx="6135">
                  <c:v>2016-11-15-21:00</c:v>
                </c:pt>
                <c:pt idx="6136">
                  <c:v>2016-11-15-22:00</c:v>
                </c:pt>
                <c:pt idx="6137">
                  <c:v>2016-11-15-23:00</c:v>
                </c:pt>
                <c:pt idx="6138">
                  <c:v>2016-11-16-00:00</c:v>
                </c:pt>
                <c:pt idx="6139">
                  <c:v>2016-11-16-01:00</c:v>
                </c:pt>
                <c:pt idx="6140">
                  <c:v>2016-11-16-02:00</c:v>
                </c:pt>
                <c:pt idx="6141">
                  <c:v>2016-11-16-03:00</c:v>
                </c:pt>
                <c:pt idx="6142">
                  <c:v>2016-11-16-04:00</c:v>
                </c:pt>
                <c:pt idx="6143">
                  <c:v>2016-11-16-05:00</c:v>
                </c:pt>
                <c:pt idx="6144">
                  <c:v>2016-11-16-06:00</c:v>
                </c:pt>
                <c:pt idx="6145">
                  <c:v>2016-11-16-07:00</c:v>
                </c:pt>
                <c:pt idx="6146">
                  <c:v>2016-11-16-08:00</c:v>
                </c:pt>
                <c:pt idx="6147">
                  <c:v>2016-11-16-09:00</c:v>
                </c:pt>
                <c:pt idx="6148">
                  <c:v>2016-11-16-10:00</c:v>
                </c:pt>
                <c:pt idx="6149">
                  <c:v>2016-11-16-11:00</c:v>
                </c:pt>
                <c:pt idx="6150">
                  <c:v>2016-11-16-12:00</c:v>
                </c:pt>
                <c:pt idx="6151">
                  <c:v>2016-11-16-13:00</c:v>
                </c:pt>
                <c:pt idx="6152">
                  <c:v>2016-11-16-14:00</c:v>
                </c:pt>
                <c:pt idx="6153">
                  <c:v>2016-11-16-15:00</c:v>
                </c:pt>
                <c:pt idx="6154">
                  <c:v>2016-11-16-16:00</c:v>
                </c:pt>
                <c:pt idx="6155">
                  <c:v>2016-11-16-17:00</c:v>
                </c:pt>
                <c:pt idx="6156">
                  <c:v>2016-11-16-18:00</c:v>
                </c:pt>
                <c:pt idx="6157">
                  <c:v>2016-11-16-19:00</c:v>
                </c:pt>
                <c:pt idx="6158">
                  <c:v>2016-11-16-20:00</c:v>
                </c:pt>
                <c:pt idx="6159">
                  <c:v>2016-11-16-21:00</c:v>
                </c:pt>
                <c:pt idx="6160">
                  <c:v>2016-11-16-22:00</c:v>
                </c:pt>
                <c:pt idx="6161">
                  <c:v>2016-11-16-23:00</c:v>
                </c:pt>
                <c:pt idx="6162">
                  <c:v>2016-11-17-00:00</c:v>
                </c:pt>
                <c:pt idx="6163">
                  <c:v>2016-11-17-01:00</c:v>
                </c:pt>
                <c:pt idx="6164">
                  <c:v>2016-11-17-02:00</c:v>
                </c:pt>
                <c:pt idx="6165">
                  <c:v>2016-11-17-03:00</c:v>
                </c:pt>
                <c:pt idx="6166">
                  <c:v>2016-11-17-04:00</c:v>
                </c:pt>
                <c:pt idx="6167">
                  <c:v>2016-11-17-05:00</c:v>
                </c:pt>
                <c:pt idx="6168">
                  <c:v>2016-11-17-06:00</c:v>
                </c:pt>
                <c:pt idx="6169">
                  <c:v>2016-11-17-07:00</c:v>
                </c:pt>
                <c:pt idx="6170">
                  <c:v>2016-11-17-08:00</c:v>
                </c:pt>
                <c:pt idx="6171">
                  <c:v>2016-11-17-09:00</c:v>
                </c:pt>
                <c:pt idx="6172">
                  <c:v>2016-11-17-10:00</c:v>
                </c:pt>
                <c:pt idx="6173">
                  <c:v>2016-11-17-11:00</c:v>
                </c:pt>
                <c:pt idx="6174">
                  <c:v>2016-11-17-12:00</c:v>
                </c:pt>
                <c:pt idx="6175">
                  <c:v>2016-11-17-13:00</c:v>
                </c:pt>
                <c:pt idx="6176">
                  <c:v>2016-11-17-14:00</c:v>
                </c:pt>
                <c:pt idx="6177">
                  <c:v>2016-11-17-15:00</c:v>
                </c:pt>
                <c:pt idx="6178">
                  <c:v>2016-11-17-16:00</c:v>
                </c:pt>
                <c:pt idx="6179">
                  <c:v>2016-11-17-17:00</c:v>
                </c:pt>
                <c:pt idx="6180">
                  <c:v>2016-11-17-18:00</c:v>
                </c:pt>
                <c:pt idx="6181">
                  <c:v>2016-11-17-19:00</c:v>
                </c:pt>
                <c:pt idx="6182">
                  <c:v>2016-11-17-20:00</c:v>
                </c:pt>
                <c:pt idx="6183">
                  <c:v>2016-11-17-21:00</c:v>
                </c:pt>
                <c:pt idx="6184">
                  <c:v>2016-11-17-22:00</c:v>
                </c:pt>
                <c:pt idx="6185">
                  <c:v>2016-11-17-23:00</c:v>
                </c:pt>
                <c:pt idx="6186">
                  <c:v>2016-11-18-00:00</c:v>
                </c:pt>
                <c:pt idx="6187">
                  <c:v>2016-11-18-01:00</c:v>
                </c:pt>
                <c:pt idx="6188">
                  <c:v>2016-11-18-02:00</c:v>
                </c:pt>
                <c:pt idx="6189">
                  <c:v>2016-11-18-03:00</c:v>
                </c:pt>
                <c:pt idx="6190">
                  <c:v>2016-11-18-04:00</c:v>
                </c:pt>
                <c:pt idx="6191">
                  <c:v>2016-11-18-05:00</c:v>
                </c:pt>
                <c:pt idx="6192">
                  <c:v>2016-11-18-06:00</c:v>
                </c:pt>
                <c:pt idx="6193">
                  <c:v>2016-11-18-07:00</c:v>
                </c:pt>
                <c:pt idx="6194">
                  <c:v>2016-11-18-08:00</c:v>
                </c:pt>
                <c:pt idx="6195">
                  <c:v>2016-11-18-09:00</c:v>
                </c:pt>
                <c:pt idx="6196">
                  <c:v>2016-11-18-10:00</c:v>
                </c:pt>
                <c:pt idx="6197">
                  <c:v>2016-11-18-11:00</c:v>
                </c:pt>
                <c:pt idx="6198">
                  <c:v>2016-11-18-12:00</c:v>
                </c:pt>
                <c:pt idx="6199">
                  <c:v>2016-11-18-13:00</c:v>
                </c:pt>
                <c:pt idx="6200">
                  <c:v>2016-11-18-14:00</c:v>
                </c:pt>
                <c:pt idx="6201">
                  <c:v>2016-11-18-15:00</c:v>
                </c:pt>
                <c:pt idx="6202">
                  <c:v>2016-11-18-16:00</c:v>
                </c:pt>
                <c:pt idx="6203">
                  <c:v>2016-11-20-17:00</c:v>
                </c:pt>
                <c:pt idx="6204">
                  <c:v>2016-11-20-18:00</c:v>
                </c:pt>
                <c:pt idx="6205">
                  <c:v>2016-11-20-19:00</c:v>
                </c:pt>
                <c:pt idx="6206">
                  <c:v>2016-11-20-20:00</c:v>
                </c:pt>
                <c:pt idx="6207">
                  <c:v>2016-11-20-21:00</c:v>
                </c:pt>
                <c:pt idx="6208">
                  <c:v>2016-11-20-22:00</c:v>
                </c:pt>
                <c:pt idx="6209">
                  <c:v>2016-11-20-23:00</c:v>
                </c:pt>
                <c:pt idx="6210">
                  <c:v>2016-11-21-00:00</c:v>
                </c:pt>
                <c:pt idx="6211">
                  <c:v>2016-11-21-01:00</c:v>
                </c:pt>
                <c:pt idx="6212">
                  <c:v>2016-11-21-02:00</c:v>
                </c:pt>
                <c:pt idx="6213">
                  <c:v>2016-11-21-03:00</c:v>
                </c:pt>
                <c:pt idx="6214">
                  <c:v>2016-11-21-04:00</c:v>
                </c:pt>
                <c:pt idx="6215">
                  <c:v>2016-11-21-05:00</c:v>
                </c:pt>
                <c:pt idx="6216">
                  <c:v>2016-11-21-06:00</c:v>
                </c:pt>
                <c:pt idx="6217">
                  <c:v>2016-11-21-07:00</c:v>
                </c:pt>
                <c:pt idx="6218">
                  <c:v>2016-11-21-08:00</c:v>
                </c:pt>
                <c:pt idx="6219">
                  <c:v>2016-11-21-09:00</c:v>
                </c:pt>
                <c:pt idx="6220">
                  <c:v>2016-11-21-10:00</c:v>
                </c:pt>
                <c:pt idx="6221">
                  <c:v>2016-11-21-11:00</c:v>
                </c:pt>
                <c:pt idx="6222">
                  <c:v>2016-11-21-12:00</c:v>
                </c:pt>
                <c:pt idx="6223">
                  <c:v>2016-11-21-13:00</c:v>
                </c:pt>
                <c:pt idx="6224">
                  <c:v>2016-11-21-14:00</c:v>
                </c:pt>
                <c:pt idx="6225">
                  <c:v>2016-11-21-15:00</c:v>
                </c:pt>
                <c:pt idx="6226">
                  <c:v>2016-11-21-16:00</c:v>
                </c:pt>
                <c:pt idx="6227">
                  <c:v>2016-11-21-17:00</c:v>
                </c:pt>
                <c:pt idx="6228">
                  <c:v>2016-11-21-18:00</c:v>
                </c:pt>
                <c:pt idx="6229">
                  <c:v>2016-11-21-19:00</c:v>
                </c:pt>
                <c:pt idx="6230">
                  <c:v>2016-11-21-20:00</c:v>
                </c:pt>
                <c:pt idx="6231">
                  <c:v>2016-11-21-21:00</c:v>
                </c:pt>
                <c:pt idx="6232">
                  <c:v>2016-11-21-22:00</c:v>
                </c:pt>
                <c:pt idx="6233">
                  <c:v>2016-11-21-23:00</c:v>
                </c:pt>
                <c:pt idx="6234">
                  <c:v>2016-11-22-00:00</c:v>
                </c:pt>
                <c:pt idx="6235">
                  <c:v>2016-11-22-01:00</c:v>
                </c:pt>
                <c:pt idx="6236">
                  <c:v>2016-11-22-02:00</c:v>
                </c:pt>
                <c:pt idx="6237">
                  <c:v>2016-11-22-03:00</c:v>
                </c:pt>
                <c:pt idx="6238">
                  <c:v>2016-11-22-04:00</c:v>
                </c:pt>
                <c:pt idx="6239">
                  <c:v>2016-11-22-05:00</c:v>
                </c:pt>
                <c:pt idx="6240">
                  <c:v>2016-11-22-06:00</c:v>
                </c:pt>
                <c:pt idx="6241">
                  <c:v>2016-11-22-07:00</c:v>
                </c:pt>
                <c:pt idx="6242">
                  <c:v>2016-11-22-08:00</c:v>
                </c:pt>
                <c:pt idx="6243">
                  <c:v>2016-11-22-09:00</c:v>
                </c:pt>
                <c:pt idx="6244">
                  <c:v>2016-11-22-10:00</c:v>
                </c:pt>
                <c:pt idx="6245">
                  <c:v>2016-11-22-11:00</c:v>
                </c:pt>
                <c:pt idx="6246">
                  <c:v>2016-11-22-12:00</c:v>
                </c:pt>
                <c:pt idx="6247">
                  <c:v>2016-11-22-13:00</c:v>
                </c:pt>
                <c:pt idx="6248">
                  <c:v>2016-11-22-14:00</c:v>
                </c:pt>
                <c:pt idx="6249">
                  <c:v>2016-11-22-15:00</c:v>
                </c:pt>
                <c:pt idx="6250">
                  <c:v>2016-11-22-16:00</c:v>
                </c:pt>
                <c:pt idx="6251">
                  <c:v>2016-11-22-17:00</c:v>
                </c:pt>
                <c:pt idx="6252">
                  <c:v>2016-11-22-18:00</c:v>
                </c:pt>
                <c:pt idx="6253">
                  <c:v>2016-11-22-19:00</c:v>
                </c:pt>
                <c:pt idx="6254">
                  <c:v>2016-11-22-20:00</c:v>
                </c:pt>
                <c:pt idx="6255">
                  <c:v>2016-11-22-21:00</c:v>
                </c:pt>
                <c:pt idx="6256">
                  <c:v>2016-11-22-22:00</c:v>
                </c:pt>
                <c:pt idx="6257">
                  <c:v>2016-11-22-23:00</c:v>
                </c:pt>
                <c:pt idx="6258">
                  <c:v>2016-11-23-00:00</c:v>
                </c:pt>
                <c:pt idx="6259">
                  <c:v>2016-11-23-01:00</c:v>
                </c:pt>
                <c:pt idx="6260">
                  <c:v>2016-11-23-02:00</c:v>
                </c:pt>
                <c:pt idx="6261">
                  <c:v>2016-11-23-03:00</c:v>
                </c:pt>
                <c:pt idx="6262">
                  <c:v>2016-11-23-04:00</c:v>
                </c:pt>
                <c:pt idx="6263">
                  <c:v>2016-11-23-05:00</c:v>
                </c:pt>
                <c:pt idx="6264">
                  <c:v>2016-11-23-06:00</c:v>
                </c:pt>
                <c:pt idx="6265">
                  <c:v>2016-11-23-07:00</c:v>
                </c:pt>
                <c:pt idx="6266">
                  <c:v>2016-11-23-08:00</c:v>
                </c:pt>
                <c:pt idx="6267">
                  <c:v>2016-11-23-09:00</c:v>
                </c:pt>
                <c:pt idx="6268">
                  <c:v>2016-11-23-10:00</c:v>
                </c:pt>
                <c:pt idx="6269">
                  <c:v>2016-11-23-11:00</c:v>
                </c:pt>
                <c:pt idx="6270">
                  <c:v>2016-11-23-12:00</c:v>
                </c:pt>
                <c:pt idx="6271">
                  <c:v>2016-11-23-13:00</c:v>
                </c:pt>
                <c:pt idx="6272">
                  <c:v>2016-11-23-14:00</c:v>
                </c:pt>
                <c:pt idx="6273">
                  <c:v>2016-11-23-15:00</c:v>
                </c:pt>
                <c:pt idx="6274">
                  <c:v>2016-11-23-16:00</c:v>
                </c:pt>
                <c:pt idx="6275">
                  <c:v>2016-11-23-17:00</c:v>
                </c:pt>
                <c:pt idx="6276">
                  <c:v>2016-11-23-18:00</c:v>
                </c:pt>
                <c:pt idx="6277">
                  <c:v>2016-11-23-19:00</c:v>
                </c:pt>
                <c:pt idx="6278">
                  <c:v>2016-11-23-20:00</c:v>
                </c:pt>
                <c:pt idx="6279">
                  <c:v>2016-11-23-21:00</c:v>
                </c:pt>
                <c:pt idx="6280">
                  <c:v>2016-11-23-22:00</c:v>
                </c:pt>
                <c:pt idx="6281">
                  <c:v>2016-11-23-23:00</c:v>
                </c:pt>
                <c:pt idx="6282">
                  <c:v>2016-11-24-00:00</c:v>
                </c:pt>
                <c:pt idx="6283">
                  <c:v>2016-11-24-01:00</c:v>
                </c:pt>
                <c:pt idx="6284">
                  <c:v>2016-11-24-02:00</c:v>
                </c:pt>
                <c:pt idx="6285">
                  <c:v>2016-11-24-03:00</c:v>
                </c:pt>
                <c:pt idx="6286">
                  <c:v>2016-11-24-04:00</c:v>
                </c:pt>
                <c:pt idx="6287">
                  <c:v>2016-11-24-05:00</c:v>
                </c:pt>
                <c:pt idx="6288">
                  <c:v>2016-11-24-06:00</c:v>
                </c:pt>
                <c:pt idx="6289">
                  <c:v>2016-11-24-07:00</c:v>
                </c:pt>
                <c:pt idx="6290">
                  <c:v>2016-11-24-08:00</c:v>
                </c:pt>
                <c:pt idx="6291">
                  <c:v>2016-11-24-09:00</c:v>
                </c:pt>
                <c:pt idx="6292">
                  <c:v>2016-11-24-10:00</c:v>
                </c:pt>
                <c:pt idx="6293">
                  <c:v>2016-11-24-11:00</c:v>
                </c:pt>
                <c:pt idx="6294">
                  <c:v>2016-11-24-12:00</c:v>
                </c:pt>
                <c:pt idx="6295">
                  <c:v>2016-11-24-13:00</c:v>
                </c:pt>
                <c:pt idx="6296">
                  <c:v>2016-11-24-14:00</c:v>
                </c:pt>
                <c:pt idx="6297">
                  <c:v>2016-11-24-15:00</c:v>
                </c:pt>
                <c:pt idx="6298">
                  <c:v>2016-11-24-16:00</c:v>
                </c:pt>
                <c:pt idx="6299">
                  <c:v>2016-11-24-17:00</c:v>
                </c:pt>
                <c:pt idx="6300">
                  <c:v>2016-11-24-18:00</c:v>
                </c:pt>
                <c:pt idx="6301">
                  <c:v>2016-11-24-19:00</c:v>
                </c:pt>
                <c:pt idx="6302">
                  <c:v>2016-11-24-20:00</c:v>
                </c:pt>
                <c:pt idx="6303">
                  <c:v>2016-11-24-21:00</c:v>
                </c:pt>
                <c:pt idx="6304">
                  <c:v>2016-11-24-22:00</c:v>
                </c:pt>
                <c:pt idx="6305">
                  <c:v>2016-11-24-23:00</c:v>
                </c:pt>
                <c:pt idx="6306">
                  <c:v>2016-11-25-00:00</c:v>
                </c:pt>
                <c:pt idx="6307">
                  <c:v>2016-11-25-01:00</c:v>
                </c:pt>
                <c:pt idx="6308">
                  <c:v>2016-11-25-02:00</c:v>
                </c:pt>
                <c:pt idx="6309">
                  <c:v>2016-11-25-03:00</c:v>
                </c:pt>
                <c:pt idx="6310">
                  <c:v>2016-11-25-04:00</c:v>
                </c:pt>
                <c:pt idx="6311">
                  <c:v>2016-11-25-05:00</c:v>
                </c:pt>
                <c:pt idx="6312">
                  <c:v>2016-11-25-06:00</c:v>
                </c:pt>
                <c:pt idx="6313">
                  <c:v>2016-11-25-07:00</c:v>
                </c:pt>
                <c:pt idx="6314">
                  <c:v>2016-11-25-08:00</c:v>
                </c:pt>
                <c:pt idx="6315">
                  <c:v>2016-11-25-09:00</c:v>
                </c:pt>
                <c:pt idx="6316">
                  <c:v>2016-11-25-10:00</c:v>
                </c:pt>
                <c:pt idx="6317">
                  <c:v>2016-11-25-11:00</c:v>
                </c:pt>
                <c:pt idx="6318">
                  <c:v>2016-11-25-12:00</c:v>
                </c:pt>
                <c:pt idx="6319">
                  <c:v>2016-11-25-13:00</c:v>
                </c:pt>
                <c:pt idx="6320">
                  <c:v>2016-11-25-14:00</c:v>
                </c:pt>
                <c:pt idx="6321">
                  <c:v>2016-11-25-15:00</c:v>
                </c:pt>
                <c:pt idx="6322">
                  <c:v>2016-11-25-16:00</c:v>
                </c:pt>
                <c:pt idx="6323">
                  <c:v>2016-11-27-17:00</c:v>
                </c:pt>
                <c:pt idx="6324">
                  <c:v>2016-11-27-18:00</c:v>
                </c:pt>
                <c:pt idx="6325">
                  <c:v>2016-11-27-19:00</c:v>
                </c:pt>
                <c:pt idx="6326">
                  <c:v>2016-11-27-20:00</c:v>
                </c:pt>
                <c:pt idx="6327">
                  <c:v>2016-11-27-21:00</c:v>
                </c:pt>
                <c:pt idx="6328">
                  <c:v>2016-11-27-22:00</c:v>
                </c:pt>
                <c:pt idx="6329">
                  <c:v>2016-11-27-23:00</c:v>
                </c:pt>
                <c:pt idx="6330">
                  <c:v>2016-11-28-00:00</c:v>
                </c:pt>
                <c:pt idx="6331">
                  <c:v>2016-11-28-01:00</c:v>
                </c:pt>
                <c:pt idx="6332">
                  <c:v>2016-11-28-02:00</c:v>
                </c:pt>
                <c:pt idx="6333">
                  <c:v>2016-11-28-03:00</c:v>
                </c:pt>
                <c:pt idx="6334">
                  <c:v>2016-11-28-04:00</c:v>
                </c:pt>
                <c:pt idx="6335">
                  <c:v>2016-11-28-05:00</c:v>
                </c:pt>
                <c:pt idx="6336">
                  <c:v>2016-11-28-06:00</c:v>
                </c:pt>
                <c:pt idx="6337">
                  <c:v>2016-11-28-07:00</c:v>
                </c:pt>
                <c:pt idx="6338">
                  <c:v>2016-11-28-08:00</c:v>
                </c:pt>
                <c:pt idx="6339">
                  <c:v>2016-11-28-09:00</c:v>
                </c:pt>
                <c:pt idx="6340">
                  <c:v>2016-11-28-10:00</c:v>
                </c:pt>
                <c:pt idx="6341">
                  <c:v>2016-11-28-11:00</c:v>
                </c:pt>
                <c:pt idx="6342">
                  <c:v>2016-11-28-12:00</c:v>
                </c:pt>
                <c:pt idx="6343">
                  <c:v>2016-11-28-13:00</c:v>
                </c:pt>
                <c:pt idx="6344">
                  <c:v>2016-11-28-14:00</c:v>
                </c:pt>
                <c:pt idx="6345">
                  <c:v>2016-11-28-15:00</c:v>
                </c:pt>
                <c:pt idx="6346">
                  <c:v>2016-11-28-16:00</c:v>
                </c:pt>
                <c:pt idx="6347">
                  <c:v>2016-11-28-17:00</c:v>
                </c:pt>
                <c:pt idx="6348">
                  <c:v>2016-11-28-18:00</c:v>
                </c:pt>
                <c:pt idx="6349">
                  <c:v>2016-11-28-19:00</c:v>
                </c:pt>
                <c:pt idx="6350">
                  <c:v>2016-11-28-20:00</c:v>
                </c:pt>
                <c:pt idx="6351">
                  <c:v>2016-11-28-21:00</c:v>
                </c:pt>
                <c:pt idx="6352">
                  <c:v>2016-11-28-22:00</c:v>
                </c:pt>
                <c:pt idx="6353">
                  <c:v>2016-11-28-23:00</c:v>
                </c:pt>
                <c:pt idx="6354">
                  <c:v>2016-11-29-00:00</c:v>
                </c:pt>
                <c:pt idx="6355">
                  <c:v>2016-11-29-01:00</c:v>
                </c:pt>
                <c:pt idx="6356">
                  <c:v>2016-11-29-02:00</c:v>
                </c:pt>
                <c:pt idx="6357">
                  <c:v>2016-11-29-03:00</c:v>
                </c:pt>
                <c:pt idx="6358">
                  <c:v>2016-11-29-04:00</c:v>
                </c:pt>
                <c:pt idx="6359">
                  <c:v>2016-11-29-05:00</c:v>
                </c:pt>
                <c:pt idx="6360">
                  <c:v>2016-11-29-06:00</c:v>
                </c:pt>
                <c:pt idx="6361">
                  <c:v>2016-11-29-07:00</c:v>
                </c:pt>
                <c:pt idx="6362">
                  <c:v>2016-11-29-08:00</c:v>
                </c:pt>
                <c:pt idx="6363">
                  <c:v>2016-11-29-09:00</c:v>
                </c:pt>
                <c:pt idx="6364">
                  <c:v>2016-11-29-10:00</c:v>
                </c:pt>
                <c:pt idx="6365">
                  <c:v>2016-11-29-11:00</c:v>
                </c:pt>
                <c:pt idx="6366">
                  <c:v>2016-11-29-12:00</c:v>
                </c:pt>
                <c:pt idx="6367">
                  <c:v>2016-11-29-13:00</c:v>
                </c:pt>
                <c:pt idx="6368">
                  <c:v>2016-11-29-14:00</c:v>
                </c:pt>
                <c:pt idx="6369">
                  <c:v>2016-11-29-15:00</c:v>
                </c:pt>
                <c:pt idx="6370">
                  <c:v>2016-11-29-16:00</c:v>
                </c:pt>
                <c:pt idx="6371">
                  <c:v>2016-11-29-17:00</c:v>
                </c:pt>
                <c:pt idx="6372">
                  <c:v>2016-11-29-18:00</c:v>
                </c:pt>
                <c:pt idx="6373">
                  <c:v>2016-11-29-19:00</c:v>
                </c:pt>
                <c:pt idx="6374">
                  <c:v>2016-11-29-20:00</c:v>
                </c:pt>
                <c:pt idx="6375">
                  <c:v>2016-11-29-21:00</c:v>
                </c:pt>
                <c:pt idx="6376">
                  <c:v>2016-11-29-22:00</c:v>
                </c:pt>
                <c:pt idx="6377">
                  <c:v>2016-11-29-23:00</c:v>
                </c:pt>
                <c:pt idx="6378">
                  <c:v>2016-11-30-00:00</c:v>
                </c:pt>
                <c:pt idx="6379">
                  <c:v>2016-11-30-01:00</c:v>
                </c:pt>
                <c:pt idx="6380">
                  <c:v>2016-11-30-02:00</c:v>
                </c:pt>
                <c:pt idx="6381">
                  <c:v>2016-11-30-03:00</c:v>
                </c:pt>
                <c:pt idx="6382">
                  <c:v>2016-11-30-04:00</c:v>
                </c:pt>
                <c:pt idx="6383">
                  <c:v>2016-11-30-05:00</c:v>
                </c:pt>
                <c:pt idx="6384">
                  <c:v>2016-11-30-06:00</c:v>
                </c:pt>
                <c:pt idx="6385">
                  <c:v>2016-11-30-07:00</c:v>
                </c:pt>
                <c:pt idx="6386">
                  <c:v>2016-11-30-08:00</c:v>
                </c:pt>
                <c:pt idx="6387">
                  <c:v>2016-11-30-09:00</c:v>
                </c:pt>
                <c:pt idx="6388">
                  <c:v>2016-11-30-10:00</c:v>
                </c:pt>
                <c:pt idx="6389">
                  <c:v>2016-11-30-11:00</c:v>
                </c:pt>
                <c:pt idx="6390">
                  <c:v>2016-11-30-12:00</c:v>
                </c:pt>
                <c:pt idx="6391">
                  <c:v>2016-11-30-13:00</c:v>
                </c:pt>
                <c:pt idx="6392">
                  <c:v>2016-11-30-14:00</c:v>
                </c:pt>
                <c:pt idx="6393">
                  <c:v>2016-11-30-15:00</c:v>
                </c:pt>
                <c:pt idx="6394">
                  <c:v>2016-11-30-16:00</c:v>
                </c:pt>
                <c:pt idx="6395">
                  <c:v>2016-11-30-17:00</c:v>
                </c:pt>
                <c:pt idx="6396">
                  <c:v>2016-11-30-18:00</c:v>
                </c:pt>
                <c:pt idx="6397">
                  <c:v>2016-11-30-19:00</c:v>
                </c:pt>
                <c:pt idx="6398">
                  <c:v>2016-11-30-20:00</c:v>
                </c:pt>
                <c:pt idx="6399">
                  <c:v>2016-11-30-21:00</c:v>
                </c:pt>
                <c:pt idx="6400">
                  <c:v>2016-11-30-22:00</c:v>
                </c:pt>
                <c:pt idx="6401">
                  <c:v>2016-11-30-23:00</c:v>
                </c:pt>
                <c:pt idx="6402">
                  <c:v>2016-12-01-00:00</c:v>
                </c:pt>
                <c:pt idx="6403">
                  <c:v>2016-12-01-01:00</c:v>
                </c:pt>
                <c:pt idx="6404">
                  <c:v>2016-12-01-02:00</c:v>
                </c:pt>
                <c:pt idx="6405">
                  <c:v>2016-12-01-03:00</c:v>
                </c:pt>
                <c:pt idx="6406">
                  <c:v>2016-12-01-04:00</c:v>
                </c:pt>
                <c:pt idx="6407">
                  <c:v>2016-12-01-05:00</c:v>
                </c:pt>
                <c:pt idx="6408">
                  <c:v>2016-12-01-06:00</c:v>
                </c:pt>
                <c:pt idx="6409">
                  <c:v>2016-12-01-07:00</c:v>
                </c:pt>
                <c:pt idx="6410">
                  <c:v>2016-12-01-08:00</c:v>
                </c:pt>
                <c:pt idx="6411">
                  <c:v>2016-12-01-09:00</c:v>
                </c:pt>
                <c:pt idx="6412">
                  <c:v>2016-12-01-10:00</c:v>
                </c:pt>
                <c:pt idx="6413">
                  <c:v>2016-12-01-11:00</c:v>
                </c:pt>
                <c:pt idx="6414">
                  <c:v>2016-12-01-12:00</c:v>
                </c:pt>
                <c:pt idx="6415">
                  <c:v>2016-12-01-13:00</c:v>
                </c:pt>
                <c:pt idx="6416">
                  <c:v>2016-12-01-14:00</c:v>
                </c:pt>
                <c:pt idx="6417">
                  <c:v>2016-12-01-15:00</c:v>
                </c:pt>
                <c:pt idx="6418">
                  <c:v>2016-12-01-16:00</c:v>
                </c:pt>
                <c:pt idx="6419">
                  <c:v>2016-12-01-17:00</c:v>
                </c:pt>
                <c:pt idx="6420">
                  <c:v>2016-12-01-18:00</c:v>
                </c:pt>
                <c:pt idx="6421">
                  <c:v>2016-12-01-19:00</c:v>
                </c:pt>
                <c:pt idx="6422">
                  <c:v>2016-12-01-20:00</c:v>
                </c:pt>
                <c:pt idx="6423">
                  <c:v>2016-12-01-21:00</c:v>
                </c:pt>
                <c:pt idx="6424">
                  <c:v>2016-12-01-22:00</c:v>
                </c:pt>
                <c:pt idx="6425">
                  <c:v>2016-12-01-23:00</c:v>
                </c:pt>
                <c:pt idx="6426">
                  <c:v>2016-12-02-00:00</c:v>
                </c:pt>
                <c:pt idx="6427">
                  <c:v>2016-12-02-01:00</c:v>
                </c:pt>
                <c:pt idx="6428">
                  <c:v>2016-12-02-02:00</c:v>
                </c:pt>
                <c:pt idx="6429">
                  <c:v>2016-12-02-03:00</c:v>
                </c:pt>
                <c:pt idx="6430">
                  <c:v>2016-12-02-04:00</c:v>
                </c:pt>
                <c:pt idx="6431">
                  <c:v>2016-12-02-05:00</c:v>
                </c:pt>
                <c:pt idx="6432">
                  <c:v>2016-12-02-06:00</c:v>
                </c:pt>
                <c:pt idx="6433">
                  <c:v>2016-12-02-07:00</c:v>
                </c:pt>
                <c:pt idx="6434">
                  <c:v>2016-12-02-08:00</c:v>
                </c:pt>
                <c:pt idx="6435">
                  <c:v>2016-12-02-09:00</c:v>
                </c:pt>
                <c:pt idx="6436">
                  <c:v>2016-12-02-10:00</c:v>
                </c:pt>
                <c:pt idx="6437">
                  <c:v>2016-12-02-11:00</c:v>
                </c:pt>
                <c:pt idx="6438">
                  <c:v>2016-12-02-12:00</c:v>
                </c:pt>
                <c:pt idx="6439">
                  <c:v>2016-12-02-13:00</c:v>
                </c:pt>
                <c:pt idx="6440">
                  <c:v>2016-12-02-14:00</c:v>
                </c:pt>
                <c:pt idx="6441">
                  <c:v>2016-12-02-15:00</c:v>
                </c:pt>
                <c:pt idx="6442">
                  <c:v>2016-12-02-16:00</c:v>
                </c:pt>
                <c:pt idx="6443">
                  <c:v>2016-12-04-17:00</c:v>
                </c:pt>
                <c:pt idx="6444">
                  <c:v>2016-12-04-18:00</c:v>
                </c:pt>
                <c:pt idx="6445">
                  <c:v>2016-12-04-19:00</c:v>
                </c:pt>
                <c:pt idx="6446">
                  <c:v>2016-12-04-20:00</c:v>
                </c:pt>
                <c:pt idx="6447">
                  <c:v>2016-12-04-21:00</c:v>
                </c:pt>
                <c:pt idx="6448">
                  <c:v>2016-12-04-22:00</c:v>
                </c:pt>
                <c:pt idx="6449">
                  <c:v>2016-12-04-23:00</c:v>
                </c:pt>
                <c:pt idx="6450">
                  <c:v>2016-12-05-00:00</c:v>
                </c:pt>
                <c:pt idx="6451">
                  <c:v>2016-12-05-01:00</c:v>
                </c:pt>
                <c:pt idx="6452">
                  <c:v>2016-12-05-02:00</c:v>
                </c:pt>
                <c:pt idx="6453">
                  <c:v>2016-12-05-03:00</c:v>
                </c:pt>
                <c:pt idx="6454">
                  <c:v>2016-12-05-04:00</c:v>
                </c:pt>
                <c:pt idx="6455">
                  <c:v>2016-12-05-05:00</c:v>
                </c:pt>
                <c:pt idx="6456">
                  <c:v>2016-12-05-06:00</c:v>
                </c:pt>
                <c:pt idx="6457">
                  <c:v>2016-12-05-07:00</c:v>
                </c:pt>
                <c:pt idx="6458">
                  <c:v>2016-12-05-08:00</c:v>
                </c:pt>
                <c:pt idx="6459">
                  <c:v>2016-12-05-09:00</c:v>
                </c:pt>
                <c:pt idx="6460">
                  <c:v>2016-12-05-10:00</c:v>
                </c:pt>
                <c:pt idx="6461">
                  <c:v>2016-12-05-11:00</c:v>
                </c:pt>
                <c:pt idx="6462">
                  <c:v>2016-12-05-12:00</c:v>
                </c:pt>
                <c:pt idx="6463">
                  <c:v>2016-12-05-13:00</c:v>
                </c:pt>
                <c:pt idx="6464">
                  <c:v>2016-12-05-14:00</c:v>
                </c:pt>
                <c:pt idx="6465">
                  <c:v>2016-12-05-15:00</c:v>
                </c:pt>
                <c:pt idx="6466">
                  <c:v>2016-12-05-16:00</c:v>
                </c:pt>
                <c:pt idx="6467">
                  <c:v>2016-12-05-17:00</c:v>
                </c:pt>
                <c:pt idx="6468">
                  <c:v>2016-12-05-18:00</c:v>
                </c:pt>
                <c:pt idx="6469">
                  <c:v>2016-12-05-19:00</c:v>
                </c:pt>
                <c:pt idx="6470">
                  <c:v>2016-12-05-20:00</c:v>
                </c:pt>
                <c:pt idx="6471">
                  <c:v>2016-12-05-21:00</c:v>
                </c:pt>
                <c:pt idx="6472">
                  <c:v>2016-12-05-22:00</c:v>
                </c:pt>
                <c:pt idx="6473">
                  <c:v>2016-12-05-23:00</c:v>
                </c:pt>
                <c:pt idx="6474">
                  <c:v>2016-12-06-00:00</c:v>
                </c:pt>
                <c:pt idx="6475">
                  <c:v>2016-12-06-01:00</c:v>
                </c:pt>
                <c:pt idx="6476">
                  <c:v>2016-12-06-02:00</c:v>
                </c:pt>
                <c:pt idx="6477">
                  <c:v>2016-12-06-03:00</c:v>
                </c:pt>
                <c:pt idx="6478">
                  <c:v>2016-12-06-04:00</c:v>
                </c:pt>
                <c:pt idx="6479">
                  <c:v>2016-12-06-05:00</c:v>
                </c:pt>
                <c:pt idx="6480">
                  <c:v>2016-12-06-06:00</c:v>
                </c:pt>
                <c:pt idx="6481">
                  <c:v>2016-12-06-07:00</c:v>
                </c:pt>
                <c:pt idx="6482">
                  <c:v>2016-12-06-08:00</c:v>
                </c:pt>
                <c:pt idx="6483">
                  <c:v>2016-12-06-09:00</c:v>
                </c:pt>
                <c:pt idx="6484">
                  <c:v>2016-12-06-10:00</c:v>
                </c:pt>
                <c:pt idx="6485">
                  <c:v>2016-12-06-11:00</c:v>
                </c:pt>
                <c:pt idx="6486">
                  <c:v>2016-12-06-12:00</c:v>
                </c:pt>
                <c:pt idx="6487">
                  <c:v>2016-12-06-13:00</c:v>
                </c:pt>
                <c:pt idx="6488">
                  <c:v>2016-12-06-14:00</c:v>
                </c:pt>
                <c:pt idx="6489">
                  <c:v>2016-12-06-15:00</c:v>
                </c:pt>
                <c:pt idx="6490">
                  <c:v>2016-12-06-16:00</c:v>
                </c:pt>
                <c:pt idx="6491">
                  <c:v>2016-12-06-17:00</c:v>
                </c:pt>
                <c:pt idx="6492">
                  <c:v>2016-12-06-18:00</c:v>
                </c:pt>
                <c:pt idx="6493">
                  <c:v>2016-12-06-19:00</c:v>
                </c:pt>
                <c:pt idx="6494">
                  <c:v>2016-12-06-20:00</c:v>
                </c:pt>
                <c:pt idx="6495">
                  <c:v>2016-12-06-21:00</c:v>
                </c:pt>
                <c:pt idx="6496">
                  <c:v>2016-12-06-22:00</c:v>
                </c:pt>
                <c:pt idx="6497">
                  <c:v>2016-12-06-23:00</c:v>
                </c:pt>
                <c:pt idx="6498">
                  <c:v>2016-12-07-00:00</c:v>
                </c:pt>
                <c:pt idx="6499">
                  <c:v>2016-12-07-01:00</c:v>
                </c:pt>
                <c:pt idx="6500">
                  <c:v>2016-12-07-02:00</c:v>
                </c:pt>
                <c:pt idx="6501">
                  <c:v>2016-12-07-03:00</c:v>
                </c:pt>
                <c:pt idx="6502">
                  <c:v>2016-12-07-04:00</c:v>
                </c:pt>
                <c:pt idx="6503">
                  <c:v>2016-12-07-05:00</c:v>
                </c:pt>
                <c:pt idx="6504">
                  <c:v>2016-12-07-06:00</c:v>
                </c:pt>
                <c:pt idx="6505">
                  <c:v>2016-12-07-07:00</c:v>
                </c:pt>
                <c:pt idx="6506">
                  <c:v>2016-12-07-08:00</c:v>
                </c:pt>
                <c:pt idx="6507">
                  <c:v>2016-12-07-09:00</c:v>
                </c:pt>
                <c:pt idx="6508">
                  <c:v>2016-12-07-10:00</c:v>
                </c:pt>
                <c:pt idx="6509">
                  <c:v>2016-12-07-11:00</c:v>
                </c:pt>
                <c:pt idx="6510">
                  <c:v>2016-12-07-12:00</c:v>
                </c:pt>
                <c:pt idx="6511">
                  <c:v>2016-12-07-13:00</c:v>
                </c:pt>
                <c:pt idx="6512">
                  <c:v>2016-12-07-14:00</c:v>
                </c:pt>
                <c:pt idx="6513">
                  <c:v>2016-12-07-15:00</c:v>
                </c:pt>
                <c:pt idx="6514">
                  <c:v>2016-12-07-16:00</c:v>
                </c:pt>
                <c:pt idx="6515">
                  <c:v>2016-12-07-17:00</c:v>
                </c:pt>
                <c:pt idx="6516">
                  <c:v>2016-12-07-18:00</c:v>
                </c:pt>
                <c:pt idx="6517">
                  <c:v>2016-12-07-19:00</c:v>
                </c:pt>
                <c:pt idx="6518">
                  <c:v>2016-12-07-20:00</c:v>
                </c:pt>
                <c:pt idx="6519">
                  <c:v>2016-12-07-21:00</c:v>
                </c:pt>
                <c:pt idx="6520">
                  <c:v>2016-12-07-22:00</c:v>
                </c:pt>
                <c:pt idx="6521">
                  <c:v>2016-12-07-23:00</c:v>
                </c:pt>
                <c:pt idx="6522">
                  <c:v>2016-12-08-00:00</c:v>
                </c:pt>
                <c:pt idx="6523">
                  <c:v>2016-12-08-01:00</c:v>
                </c:pt>
                <c:pt idx="6524">
                  <c:v>2016-12-08-02:00</c:v>
                </c:pt>
                <c:pt idx="6525">
                  <c:v>2016-12-08-03:00</c:v>
                </c:pt>
                <c:pt idx="6526">
                  <c:v>2016-12-08-04:00</c:v>
                </c:pt>
                <c:pt idx="6527">
                  <c:v>2016-12-08-05:00</c:v>
                </c:pt>
                <c:pt idx="6528">
                  <c:v>2016-12-08-06:00</c:v>
                </c:pt>
                <c:pt idx="6529">
                  <c:v>2016-12-08-07:00</c:v>
                </c:pt>
                <c:pt idx="6530">
                  <c:v>2016-12-08-08:00</c:v>
                </c:pt>
                <c:pt idx="6531">
                  <c:v>2016-12-08-09:00</c:v>
                </c:pt>
                <c:pt idx="6532">
                  <c:v>2016-12-08-10:00</c:v>
                </c:pt>
                <c:pt idx="6533">
                  <c:v>2016-12-08-11:00</c:v>
                </c:pt>
                <c:pt idx="6534">
                  <c:v>2016-12-08-12:00</c:v>
                </c:pt>
                <c:pt idx="6535">
                  <c:v>2016-12-08-13:00</c:v>
                </c:pt>
                <c:pt idx="6536">
                  <c:v>2016-12-08-14:00</c:v>
                </c:pt>
                <c:pt idx="6537">
                  <c:v>2016-12-08-15:00</c:v>
                </c:pt>
                <c:pt idx="6538">
                  <c:v>2016-12-08-16:00</c:v>
                </c:pt>
                <c:pt idx="6539">
                  <c:v>2016-12-08-17:00</c:v>
                </c:pt>
                <c:pt idx="6540">
                  <c:v>2016-12-08-18:00</c:v>
                </c:pt>
                <c:pt idx="6541">
                  <c:v>2016-12-08-19:00</c:v>
                </c:pt>
                <c:pt idx="6542">
                  <c:v>2016-12-08-20:00</c:v>
                </c:pt>
                <c:pt idx="6543">
                  <c:v>2016-12-08-21:00</c:v>
                </c:pt>
                <c:pt idx="6544">
                  <c:v>2016-12-08-22:00</c:v>
                </c:pt>
                <c:pt idx="6545">
                  <c:v>2016-12-08-23:00</c:v>
                </c:pt>
                <c:pt idx="6546">
                  <c:v>2016-12-09-00:00</c:v>
                </c:pt>
                <c:pt idx="6547">
                  <c:v>2016-12-09-01:00</c:v>
                </c:pt>
                <c:pt idx="6548">
                  <c:v>2016-12-09-02:00</c:v>
                </c:pt>
                <c:pt idx="6549">
                  <c:v>2016-12-09-03:00</c:v>
                </c:pt>
                <c:pt idx="6550">
                  <c:v>2016-12-09-04:00</c:v>
                </c:pt>
                <c:pt idx="6551">
                  <c:v>2016-12-09-05:00</c:v>
                </c:pt>
                <c:pt idx="6552">
                  <c:v>2016-12-09-06:00</c:v>
                </c:pt>
                <c:pt idx="6553">
                  <c:v>2016-12-09-07:00</c:v>
                </c:pt>
                <c:pt idx="6554">
                  <c:v>2016-12-09-08:00</c:v>
                </c:pt>
                <c:pt idx="6555">
                  <c:v>2016-12-09-09:00</c:v>
                </c:pt>
                <c:pt idx="6556">
                  <c:v>2016-12-09-10:00</c:v>
                </c:pt>
                <c:pt idx="6557">
                  <c:v>2016-12-09-11:00</c:v>
                </c:pt>
                <c:pt idx="6558">
                  <c:v>2016-12-09-12:00</c:v>
                </c:pt>
                <c:pt idx="6559">
                  <c:v>2016-12-09-13:00</c:v>
                </c:pt>
                <c:pt idx="6560">
                  <c:v>2016-12-09-14:00</c:v>
                </c:pt>
                <c:pt idx="6561">
                  <c:v>2016-12-09-15:00</c:v>
                </c:pt>
                <c:pt idx="6562">
                  <c:v>2016-12-09-16:00</c:v>
                </c:pt>
                <c:pt idx="6563">
                  <c:v>2016-12-11-17:00</c:v>
                </c:pt>
                <c:pt idx="6564">
                  <c:v>2016-12-11-18:00</c:v>
                </c:pt>
                <c:pt idx="6565">
                  <c:v>2016-12-11-19:00</c:v>
                </c:pt>
                <c:pt idx="6566">
                  <c:v>2016-12-11-20:00</c:v>
                </c:pt>
                <c:pt idx="6567">
                  <c:v>2016-12-11-21:00</c:v>
                </c:pt>
                <c:pt idx="6568">
                  <c:v>2016-12-11-22:00</c:v>
                </c:pt>
                <c:pt idx="6569">
                  <c:v>2016-12-11-23:00</c:v>
                </c:pt>
                <c:pt idx="6570">
                  <c:v>2016-12-12-00:00</c:v>
                </c:pt>
                <c:pt idx="6571">
                  <c:v>2016-12-12-01:00</c:v>
                </c:pt>
                <c:pt idx="6572">
                  <c:v>2016-12-12-02:00</c:v>
                </c:pt>
                <c:pt idx="6573">
                  <c:v>2016-12-12-03:00</c:v>
                </c:pt>
                <c:pt idx="6574">
                  <c:v>2016-12-12-04:00</c:v>
                </c:pt>
                <c:pt idx="6575">
                  <c:v>2016-12-12-05:00</c:v>
                </c:pt>
                <c:pt idx="6576">
                  <c:v>2016-12-12-06:00</c:v>
                </c:pt>
                <c:pt idx="6577">
                  <c:v>2016-12-12-07:00</c:v>
                </c:pt>
                <c:pt idx="6578">
                  <c:v>2016-12-12-08:00</c:v>
                </c:pt>
                <c:pt idx="6579">
                  <c:v>2016-12-12-09:00</c:v>
                </c:pt>
                <c:pt idx="6580">
                  <c:v>2016-12-12-10:00</c:v>
                </c:pt>
                <c:pt idx="6581">
                  <c:v>2016-12-12-11:00</c:v>
                </c:pt>
                <c:pt idx="6582">
                  <c:v>2016-12-12-12:00</c:v>
                </c:pt>
                <c:pt idx="6583">
                  <c:v>2016-12-12-13:00</c:v>
                </c:pt>
                <c:pt idx="6584">
                  <c:v>2016-12-12-14:00</c:v>
                </c:pt>
                <c:pt idx="6585">
                  <c:v>2016-12-12-15:00</c:v>
                </c:pt>
                <c:pt idx="6586">
                  <c:v>2016-12-12-16:00</c:v>
                </c:pt>
                <c:pt idx="6587">
                  <c:v>2016-12-12-17:00</c:v>
                </c:pt>
                <c:pt idx="6588">
                  <c:v>2016-12-12-18:00</c:v>
                </c:pt>
                <c:pt idx="6589">
                  <c:v>2016-12-12-19:00</c:v>
                </c:pt>
                <c:pt idx="6590">
                  <c:v>2016-12-12-20:00</c:v>
                </c:pt>
                <c:pt idx="6591">
                  <c:v>2016-12-12-21:00</c:v>
                </c:pt>
                <c:pt idx="6592">
                  <c:v>2016-12-12-22:00</c:v>
                </c:pt>
                <c:pt idx="6593">
                  <c:v>2016-12-12-23:00</c:v>
                </c:pt>
                <c:pt idx="6594">
                  <c:v>2016-12-13-00:00</c:v>
                </c:pt>
                <c:pt idx="6595">
                  <c:v>2016-12-13-01:00</c:v>
                </c:pt>
                <c:pt idx="6596">
                  <c:v>2016-12-13-02:00</c:v>
                </c:pt>
                <c:pt idx="6597">
                  <c:v>2016-12-13-03:00</c:v>
                </c:pt>
                <c:pt idx="6598">
                  <c:v>2016-12-13-04:00</c:v>
                </c:pt>
                <c:pt idx="6599">
                  <c:v>2016-12-13-05:00</c:v>
                </c:pt>
                <c:pt idx="6600">
                  <c:v>2016-12-13-06:00</c:v>
                </c:pt>
                <c:pt idx="6601">
                  <c:v>2016-12-13-07:00</c:v>
                </c:pt>
                <c:pt idx="6602">
                  <c:v>2016-12-13-08:00</c:v>
                </c:pt>
                <c:pt idx="6603">
                  <c:v>2016-12-13-09:00</c:v>
                </c:pt>
                <c:pt idx="6604">
                  <c:v>2016-12-13-10:00</c:v>
                </c:pt>
                <c:pt idx="6605">
                  <c:v>2016-12-13-11:00</c:v>
                </c:pt>
                <c:pt idx="6606">
                  <c:v>2016-12-13-12:00</c:v>
                </c:pt>
                <c:pt idx="6607">
                  <c:v>2016-12-13-13:00</c:v>
                </c:pt>
                <c:pt idx="6608">
                  <c:v>2016-12-13-14:00</c:v>
                </c:pt>
                <c:pt idx="6609">
                  <c:v>2016-12-13-15:00</c:v>
                </c:pt>
                <c:pt idx="6610">
                  <c:v>2016-12-13-16:00</c:v>
                </c:pt>
                <c:pt idx="6611">
                  <c:v>2016-12-13-17:00</c:v>
                </c:pt>
                <c:pt idx="6612">
                  <c:v>2016-12-13-18:00</c:v>
                </c:pt>
                <c:pt idx="6613">
                  <c:v>2016-12-13-19:00</c:v>
                </c:pt>
                <c:pt idx="6614">
                  <c:v>2016-12-13-20:00</c:v>
                </c:pt>
                <c:pt idx="6615">
                  <c:v>2016-12-13-21:00</c:v>
                </c:pt>
                <c:pt idx="6616">
                  <c:v>2016-12-13-22:00</c:v>
                </c:pt>
                <c:pt idx="6617">
                  <c:v>2016-12-13-23:00</c:v>
                </c:pt>
                <c:pt idx="6618">
                  <c:v>2016-12-14-00:00</c:v>
                </c:pt>
                <c:pt idx="6619">
                  <c:v>2016-12-14-01:00</c:v>
                </c:pt>
                <c:pt idx="6620">
                  <c:v>2016-12-14-02:00</c:v>
                </c:pt>
                <c:pt idx="6621">
                  <c:v>2016-12-14-03:00</c:v>
                </c:pt>
                <c:pt idx="6622">
                  <c:v>2016-12-14-04:00</c:v>
                </c:pt>
                <c:pt idx="6623">
                  <c:v>2016-12-14-05:00</c:v>
                </c:pt>
                <c:pt idx="6624">
                  <c:v>2016-12-14-06:00</c:v>
                </c:pt>
                <c:pt idx="6625">
                  <c:v>2016-12-14-07:00</c:v>
                </c:pt>
                <c:pt idx="6626">
                  <c:v>2016-12-14-08:00</c:v>
                </c:pt>
                <c:pt idx="6627">
                  <c:v>2016-12-14-09:00</c:v>
                </c:pt>
                <c:pt idx="6628">
                  <c:v>2016-12-14-10:00</c:v>
                </c:pt>
                <c:pt idx="6629">
                  <c:v>2016-12-14-11:00</c:v>
                </c:pt>
                <c:pt idx="6630">
                  <c:v>2016-12-14-12:00</c:v>
                </c:pt>
                <c:pt idx="6631">
                  <c:v>2016-12-14-13:00</c:v>
                </c:pt>
                <c:pt idx="6632">
                  <c:v>2016-12-14-14:00</c:v>
                </c:pt>
                <c:pt idx="6633">
                  <c:v>2016-12-14-15:00</c:v>
                </c:pt>
                <c:pt idx="6634">
                  <c:v>2016-12-14-16:00</c:v>
                </c:pt>
                <c:pt idx="6635">
                  <c:v>2016-12-14-17:00</c:v>
                </c:pt>
                <c:pt idx="6636">
                  <c:v>2016-12-14-18:00</c:v>
                </c:pt>
                <c:pt idx="6637">
                  <c:v>2016-12-14-19:00</c:v>
                </c:pt>
                <c:pt idx="6638">
                  <c:v>2016-12-14-20:00</c:v>
                </c:pt>
                <c:pt idx="6639">
                  <c:v>2016-12-14-21:00</c:v>
                </c:pt>
                <c:pt idx="6640">
                  <c:v>2016-12-14-22:00</c:v>
                </c:pt>
                <c:pt idx="6641">
                  <c:v>2016-12-14-23:00</c:v>
                </c:pt>
                <c:pt idx="6642">
                  <c:v>2016-12-15-00:00</c:v>
                </c:pt>
                <c:pt idx="6643">
                  <c:v>2016-12-15-01:00</c:v>
                </c:pt>
                <c:pt idx="6644">
                  <c:v>2016-12-15-02:00</c:v>
                </c:pt>
                <c:pt idx="6645">
                  <c:v>2016-12-15-03:00</c:v>
                </c:pt>
                <c:pt idx="6646">
                  <c:v>2016-12-15-04:00</c:v>
                </c:pt>
                <c:pt idx="6647">
                  <c:v>2016-12-15-05:00</c:v>
                </c:pt>
                <c:pt idx="6648">
                  <c:v>2016-12-15-06:00</c:v>
                </c:pt>
                <c:pt idx="6649">
                  <c:v>2016-12-15-07:00</c:v>
                </c:pt>
                <c:pt idx="6650">
                  <c:v>2016-12-15-08:00</c:v>
                </c:pt>
                <c:pt idx="6651">
                  <c:v>2016-12-15-09:00</c:v>
                </c:pt>
                <c:pt idx="6652">
                  <c:v>2016-12-15-10:00</c:v>
                </c:pt>
                <c:pt idx="6653">
                  <c:v>2016-12-15-11:00</c:v>
                </c:pt>
                <c:pt idx="6654">
                  <c:v>2016-12-15-12:00</c:v>
                </c:pt>
                <c:pt idx="6655">
                  <c:v>2016-12-15-13:00</c:v>
                </c:pt>
                <c:pt idx="6656">
                  <c:v>2016-12-15-14:00</c:v>
                </c:pt>
                <c:pt idx="6657">
                  <c:v>2016-12-15-15:00</c:v>
                </c:pt>
                <c:pt idx="6658">
                  <c:v>2016-12-15-16:00</c:v>
                </c:pt>
                <c:pt idx="6659">
                  <c:v>2016-12-15-17:00</c:v>
                </c:pt>
                <c:pt idx="6660">
                  <c:v>2016-12-15-18:00</c:v>
                </c:pt>
                <c:pt idx="6661">
                  <c:v>2016-12-15-19:00</c:v>
                </c:pt>
                <c:pt idx="6662">
                  <c:v>2016-12-15-20:00</c:v>
                </c:pt>
                <c:pt idx="6663">
                  <c:v>2016-12-15-21:00</c:v>
                </c:pt>
                <c:pt idx="6664">
                  <c:v>2016-12-15-22:00</c:v>
                </c:pt>
                <c:pt idx="6665">
                  <c:v>2016-12-15-23:00</c:v>
                </c:pt>
                <c:pt idx="6666">
                  <c:v>2016-12-16-00:00</c:v>
                </c:pt>
                <c:pt idx="6667">
                  <c:v>2016-12-16-01:00</c:v>
                </c:pt>
                <c:pt idx="6668">
                  <c:v>2016-12-16-02:00</c:v>
                </c:pt>
                <c:pt idx="6669">
                  <c:v>2016-12-16-03:00</c:v>
                </c:pt>
                <c:pt idx="6670">
                  <c:v>2016-12-16-04:00</c:v>
                </c:pt>
                <c:pt idx="6671">
                  <c:v>2016-12-16-05:00</c:v>
                </c:pt>
                <c:pt idx="6672">
                  <c:v>2016-12-16-06:00</c:v>
                </c:pt>
                <c:pt idx="6673">
                  <c:v>2016-12-16-07:00</c:v>
                </c:pt>
                <c:pt idx="6674">
                  <c:v>2016-12-16-08:00</c:v>
                </c:pt>
                <c:pt idx="6675">
                  <c:v>2016-12-16-09:00</c:v>
                </c:pt>
                <c:pt idx="6676">
                  <c:v>2016-12-16-10:00</c:v>
                </c:pt>
                <c:pt idx="6677">
                  <c:v>2016-12-16-11:00</c:v>
                </c:pt>
                <c:pt idx="6678">
                  <c:v>2016-12-16-12:00</c:v>
                </c:pt>
                <c:pt idx="6679">
                  <c:v>2016-12-16-13:00</c:v>
                </c:pt>
                <c:pt idx="6680">
                  <c:v>2016-12-16-14:00</c:v>
                </c:pt>
                <c:pt idx="6681">
                  <c:v>2016-12-16-15:00</c:v>
                </c:pt>
                <c:pt idx="6682">
                  <c:v>2016-12-16-16:00</c:v>
                </c:pt>
                <c:pt idx="6683">
                  <c:v>2016-12-18-17:00</c:v>
                </c:pt>
                <c:pt idx="6684">
                  <c:v>2016-12-18-18:00</c:v>
                </c:pt>
                <c:pt idx="6685">
                  <c:v>2016-12-18-19:00</c:v>
                </c:pt>
                <c:pt idx="6686">
                  <c:v>2016-12-18-20:00</c:v>
                </c:pt>
                <c:pt idx="6687">
                  <c:v>2016-12-18-21:00</c:v>
                </c:pt>
                <c:pt idx="6688">
                  <c:v>2016-12-18-22:00</c:v>
                </c:pt>
                <c:pt idx="6689">
                  <c:v>2016-12-18-23:00</c:v>
                </c:pt>
                <c:pt idx="6690">
                  <c:v>2016-12-19-00:00</c:v>
                </c:pt>
                <c:pt idx="6691">
                  <c:v>2016-12-19-01:00</c:v>
                </c:pt>
                <c:pt idx="6692">
                  <c:v>2016-12-19-02:00</c:v>
                </c:pt>
                <c:pt idx="6693">
                  <c:v>2016-12-19-03:00</c:v>
                </c:pt>
                <c:pt idx="6694">
                  <c:v>2016-12-19-04:00</c:v>
                </c:pt>
                <c:pt idx="6695">
                  <c:v>2016-12-19-05:00</c:v>
                </c:pt>
                <c:pt idx="6696">
                  <c:v>2016-12-19-06:00</c:v>
                </c:pt>
                <c:pt idx="6697">
                  <c:v>2016-12-19-07:00</c:v>
                </c:pt>
                <c:pt idx="6698">
                  <c:v>2016-12-19-08:00</c:v>
                </c:pt>
                <c:pt idx="6699">
                  <c:v>2016-12-19-09:00</c:v>
                </c:pt>
                <c:pt idx="6700">
                  <c:v>2016-12-19-10:00</c:v>
                </c:pt>
                <c:pt idx="6701">
                  <c:v>2016-12-19-11:00</c:v>
                </c:pt>
                <c:pt idx="6702">
                  <c:v>2016-12-19-12:00</c:v>
                </c:pt>
                <c:pt idx="6703">
                  <c:v>2016-12-19-13:00</c:v>
                </c:pt>
                <c:pt idx="6704">
                  <c:v>2016-12-19-14:00</c:v>
                </c:pt>
                <c:pt idx="6705">
                  <c:v>2016-12-19-15:00</c:v>
                </c:pt>
                <c:pt idx="6706">
                  <c:v>2016-12-19-16:00</c:v>
                </c:pt>
                <c:pt idx="6707">
                  <c:v>2016-12-19-17:00</c:v>
                </c:pt>
                <c:pt idx="6708">
                  <c:v>2016-12-19-18:00</c:v>
                </c:pt>
                <c:pt idx="6709">
                  <c:v>2016-12-19-19:00</c:v>
                </c:pt>
                <c:pt idx="6710">
                  <c:v>2016-12-19-20:00</c:v>
                </c:pt>
                <c:pt idx="6711">
                  <c:v>2016-12-19-21:00</c:v>
                </c:pt>
                <c:pt idx="6712">
                  <c:v>2016-12-19-22:00</c:v>
                </c:pt>
                <c:pt idx="6713">
                  <c:v>2016-12-19-23:00</c:v>
                </c:pt>
                <c:pt idx="6714">
                  <c:v>2016-12-20-00:00</c:v>
                </c:pt>
                <c:pt idx="6715">
                  <c:v>2016-12-20-01:00</c:v>
                </c:pt>
                <c:pt idx="6716">
                  <c:v>2016-12-20-02:00</c:v>
                </c:pt>
                <c:pt idx="6717">
                  <c:v>2016-12-20-03:00</c:v>
                </c:pt>
                <c:pt idx="6718">
                  <c:v>2016-12-20-04:00</c:v>
                </c:pt>
                <c:pt idx="6719">
                  <c:v>2016-12-20-05:00</c:v>
                </c:pt>
                <c:pt idx="6720">
                  <c:v>2016-12-20-06:00</c:v>
                </c:pt>
                <c:pt idx="6721">
                  <c:v>2016-12-20-07:00</c:v>
                </c:pt>
                <c:pt idx="6722">
                  <c:v>2016-12-20-08:00</c:v>
                </c:pt>
                <c:pt idx="6723">
                  <c:v>2016-12-20-09:00</c:v>
                </c:pt>
                <c:pt idx="6724">
                  <c:v>2016-12-20-10:00</c:v>
                </c:pt>
                <c:pt idx="6725">
                  <c:v>2016-12-20-11:00</c:v>
                </c:pt>
                <c:pt idx="6726">
                  <c:v>2016-12-20-12:00</c:v>
                </c:pt>
                <c:pt idx="6727">
                  <c:v>2016-12-20-13:00</c:v>
                </c:pt>
                <c:pt idx="6728">
                  <c:v>2016-12-20-14:00</c:v>
                </c:pt>
                <c:pt idx="6729">
                  <c:v>2016-12-20-15:00</c:v>
                </c:pt>
                <c:pt idx="6730">
                  <c:v>2016-12-20-16:00</c:v>
                </c:pt>
                <c:pt idx="6731">
                  <c:v>2016-12-20-17:00</c:v>
                </c:pt>
                <c:pt idx="6732">
                  <c:v>2016-12-20-18:00</c:v>
                </c:pt>
                <c:pt idx="6733">
                  <c:v>2016-12-20-19:00</c:v>
                </c:pt>
                <c:pt idx="6734">
                  <c:v>2016-12-20-20:00</c:v>
                </c:pt>
                <c:pt idx="6735">
                  <c:v>2016-12-20-21:00</c:v>
                </c:pt>
                <c:pt idx="6736">
                  <c:v>2016-12-20-22:00</c:v>
                </c:pt>
                <c:pt idx="6737">
                  <c:v>2016-12-20-23:00</c:v>
                </c:pt>
                <c:pt idx="6738">
                  <c:v>2016-12-21-00:00</c:v>
                </c:pt>
                <c:pt idx="6739">
                  <c:v>2016-12-21-01:00</c:v>
                </c:pt>
                <c:pt idx="6740">
                  <c:v>2016-12-21-02:00</c:v>
                </c:pt>
                <c:pt idx="6741">
                  <c:v>2016-12-21-03:00</c:v>
                </c:pt>
                <c:pt idx="6742">
                  <c:v>2016-12-21-04:00</c:v>
                </c:pt>
                <c:pt idx="6743">
                  <c:v>2016-12-21-05:00</c:v>
                </c:pt>
                <c:pt idx="6744">
                  <c:v>2016-12-21-06:00</c:v>
                </c:pt>
                <c:pt idx="6745">
                  <c:v>2016-12-21-07:00</c:v>
                </c:pt>
                <c:pt idx="6746">
                  <c:v>2016-12-21-08:00</c:v>
                </c:pt>
                <c:pt idx="6747">
                  <c:v>2016-12-21-09:00</c:v>
                </c:pt>
                <c:pt idx="6748">
                  <c:v>2016-12-21-10:00</c:v>
                </c:pt>
                <c:pt idx="6749">
                  <c:v>2016-12-21-11:00</c:v>
                </c:pt>
                <c:pt idx="6750">
                  <c:v>2016-12-21-12:00</c:v>
                </c:pt>
                <c:pt idx="6751">
                  <c:v>2016-12-21-13:00</c:v>
                </c:pt>
                <c:pt idx="6752">
                  <c:v>2016-12-21-14:00</c:v>
                </c:pt>
                <c:pt idx="6753">
                  <c:v>2016-12-21-15:00</c:v>
                </c:pt>
                <c:pt idx="6754">
                  <c:v>2016-12-21-16:00</c:v>
                </c:pt>
                <c:pt idx="6755">
                  <c:v>2016-12-21-17:00</c:v>
                </c:pt>
                <c:pt idx="6756">
                  <c:v>2016-12-21-18:00</c:v>
                </c:pt>
                <c:pt idx="6757">
                  <c:v>2016-12-21-19:00</c:v>
                </c:pt>
                <c:pt idx="6758">
                  <c:v>2016-12-21-20:00</c:v>
                </c:pt>
                <c:pt idx="6759">
                  <c:v>2016-12-21-21:00</c:v>
                </c:pt>
                <c:pt idx="6760">
                  <c:v>2016-12-21-22:00</c:v>
                </c:pt>
                <c:pt idx="6761">
                  <c:v>2016-12-21-23:00</c:v>
                </c:pt>
                <c:pt idx="6762">
                  <c:v>2016-12-22-00:00</c:v>
                </c:pt>
                <c:pt idx="6763">
                  <c:v>2016-12-22-01:00</c:v>
                </c:pt>
                <c:pt idx="6764">
                  <c:v>2016-12-22-02:00</c:v>
                </c:pt>
                <c:pt idx="6765">
                  <c:v>2016-12-22-03:00</c:v>
                </c:pt>
                <c:pt idx="6766">
                  <c:v>2016-12-22-04:00</c:v>
                </c:pt>
                <c:pt idx="6767">
                  <c:v>2016-12-22-05:00</c:v>
                </c:pt>
                <c:pt idx="6768">
                  <c:v>2016-12-22-06:00</c:v>
                </c:pt>
                <c:pt idx="6769">
                  <c:v>2016-12-22-07:00</c:v>
                </c:pt>
                <c:pt idx="6770">
                  <c:v>2016-12-22-08:00</c:v>
                </c:pt>
                <c:pt idx="6771">
                  <c:v>2016-12-22-09:00</c:v>
                </c:pt>
                <c:pt idx="6772">
                  <c:v>2016-12-22-10:00</c:v>
                </c:pt>
                <c:pt idx="6773">
                  <c:v>2016-12-22-11:00</c:v>
                </c:pt>
                <c:pt idx="6774">
                  <c:v>2016-12-22-12:00</c:v>
                </c:pt>
                <c:pt idx="6775">
                  <c:v>2016-12-22-13:00</c:v>
                </c:pt>
                <c:pt idx="6776">
                  <c:v>2016-12-22-14:00</c:v>
                </c:pt>
                <c:pt idx="6777">
                  <c:v>2016-12-22-15:00</c:v>
                </c:pt>
                <c:pt idx="6778">
                  <c:v>2016-12-22-16:00</c:v>
                </c:pt>
                <c:pt idx="6779">
                  <c:v>2016-12-22-17:00</c:v>
                </c:pt>
                <c:pt idx="6780">
                  <c:v>2016-12-22-18:00</c:v>
                </c:pt>
                <c:pt idx="6781">
                  <c:v>2016-12-22-19:00</c:v>
                </c:pt>
                <c:pt idx="6782">
                  <c:v>2016-12-22-20:00</c:v>
                </c:pt>
                <c:pt idx="6783">
                  <c:v>2016-12-22-21:00</c:v>
                </c:pt>
                <c:pt idx="6784">
                  <c:v>2016-12-22-22:00</c:v>
                </c:pt>
                <c:pt idx="6785">
                  <c:v>2016-12-22-23:00</c:v>
                </c:pt>
                <c:pt idx="6786">
                  <c:v>2016-12-23-00:00</c:v>
                </c:pt>
                <c:pt idx="6787">
                  <c:v>2016-12-23-01:00</c:v>
                </c:pt>
                <c:pt idx="6788">
                  <c:v>2016-12-23-02:00</c:v>
                </c:pt>
                <c:pt idx="6789">
                  <c:v>2016-12-23-03:00</c:v>
                </c:pt>
                <c:pt idx="6790">
                  <c:v>2016-12-23-04:00</c:v>
                </c:pt>
                <c:pt idx="6791">
                  <c:v>2016-12-23-05:00</c:v>
                </c:pt>
                <c:pt idx="6792">
                  <c:v>2016-12-23-06:00</c:v>
                </c:pt>
                <c:pt idx="6793">
                  <c:v>2016-12-23-07:00</c:v>
                </c:pt>
                <c:pt idx="6794">
                  <c:v>2016-12-23-08:00</c:v>
                </c:pt>
                <c:pt idx="6795">
                  <c:v>2016-12-23-09:00</c:v>
                </c:pt>
                <c:pt idx="6796">
                  <c:v>2016-12-23-10:00</c:v>
                </c:pt>
                <c:pt idx="6797">
                  <c:v>2016-12-23-11:00</c:v>
                </c:pt>
                <c:pt idx="6798">
                  <c:v>2016-12-23-12:00</c:v>
                </c:pt>
                <c:pt idx="6799">
                  <c:v>2016-12-23-13:00</c:v>
                </c:pt>
                <c:pt idx="6800">
                  <c:v>2016-12-23-14:00</c:v>
                </c:pt>
                <c:pt idx="6801">
                  <c:v>2016-12-23-15:00</c:v>
                </c:pt>
                <c:pt idx="6802">
                  <c:v>2016-12-23-16:00</c:v>
                </c:pt>
                <c:pt idx="6803">
                  <c:v>2016-12-25-17:00</c:v>
                </c:pt>
                <c:pt idx="6804">
                  <c:v>2016-12-25-18:00</c:v>
                </c:pt>
                <c:pt idx="6805">
                  <c:v>2016-12-25-19:00</c:v>
                </c:pt>
                <c:pt idx="6806">
                  <c:v>2016-12-25-20:00</c:v>
                </c:pt>
                <c:pt idx="6807">
                  <c:v>2016-12-25-21:00</c:v>
                </c:pt>
                <c:pt idx="6808">
                  <c:v>2016-12-25-22:00</c:v>
                </c:pt>
                <c:pt idx="6809">
                  <c:v>2016-12-25-23:00</c:v>
                </c:pt>
                <c:pt idx="6810">
                  <c:v>2016-12-26-00:00</c:v>
                </c:pt>
                <c:pt idx="6811">
                  <c:v>2016-12-26-01:00</c:v>
                </c:pt>
                <c:pt idx="6812">
                  <c:v>2016-12-26-18:00</c:v>
                </c:pt>
                <c:pt idx="6813">
                  <c:v>2016-12-26-19:00</c:v>
                </c:pt>
                <c:pt idx="6814">
                  <c:v>2016-12-26-20:00</c:v>
                </c:pt>
                <c:pt idx="6815">
                  <c:v>2016-12-26-21:00</c:v>
                </c:pt>
                <c:pt idx="6816">
                  <c:v>2016-12-26-22:00</c:v>
                </c:pt>
                <c:pt idx="6817">
                  <c:v>2016-12-26-23:00</c:v>
                </c:pt>
                <c:pt idx="6818">
                  <c:v>2016-12-27-00:00</c:v>
                </c:pt>
                <c:pt idx="6819">
                  <c:v>2016-12-27-01:00</c:v>
                </c:pt>
                <c:pt idx="6820">
                  <c:v>2016-12-27-02:00</c:v>
                </c:pt>
                <c:pt idx="6821">
                  <c:v>2016-12-27-03:00</c:v>
                </c:pt>
                <c:pt idx="6822">
                  <c:v>2016-12-27-04:00</c:v>
                </c:pt>
                <c:pt idx="6823">
                  <c:v>2016-12-27-05:00</c:v>
                </c:pt>
                <c:pt idx="6824">
                  <c:v>2016-12-27-06:00</c:v>
                </c:pt>
                <c:pt idx="6825">
                  <c:v>2016-12-27-07:00</c:v>
                </c:pt>
                <c:pt idx="6826">
                  <c:v>2016-12-27-08:00</c:v>
                </c:pt>
                <c:pt idx="6827">
                  <c:v>2016-12-27-09:00</c:v>
                </c:pt>
                <c:pt idx="6828">
                  <c:v>2016-12-27-10:00</c:v>
                </c:pt>
                <c:pt idx="6829">
                  <c:v>2016-12-27-11:00</c:v>
                </c:pt>
                <c:pt idx="6830">
                  <c:v>2016-12-27-12:00</c:v>
                </c:pt>
                <c:pt idx="6831">
                  <c:v>2016-12-27-13:00</c:v>
                </c:pt>
                <c:pt idx="6832">
                  <c:v>2016-12-27-14:00</c:v>
                </c:pt>
                <c:pt idx="6833">
                  <c:v>2016-12-27-15:00</c:v>
                </c:pt>
                <c:pt idx="6834">
                  <c:v>2016-12-27-16:00</c:v>
                </c:pt>
                <c:pt idx="6835">
                  <c:v>2016-12-27-17:00</c:v>
                </c:pt>
                <c:pt idx="6836">
                  <c:v>2016-12-27-18:00</c:v>
                </c:pt>
                <c:pt idx="6837">
                  <c:v>2016-12-27-19:00</c:v>
                </c:pt>
                <c:pt idx="6838">
                  <c:v>2016-12-27-20:00</c:v>
                </c:pt>
                <c:pt idx="6839">
                  <c:v>2016-12-27-21:00</c:v>
                </c:pt>
                <c:pt idx="6840">
                  <c:v>2016-12-27-22:00</c:v>
                </c:pt>
                <c:pt idx="6841">
                  <c:v>2016-12-27-23:00</c:v>
                </c:pt>
                <c:pt idx="6842">
                  <c:v>2016-12-28-00:00</c:v>
                </c:pt>
                <c:pt idx="6843">
                  <c:v>2016-12-28-01:00</c:v>
                </c:pt>
                <c:pt idx="6844">
                  <c:v>2016-12-28-02:00</c:v>
                </c:pt>
                <c:pt idx="6845">
                  <c:v>2016-12-28-03:00</c:v>
                </c:pt>
                <c:pt idx="6846">
                  <c:v>2016-12-28-04:00</c:v>
                </c:pt>
                <c:pt idx="6847">
                  <c:v>2016-12-28-05:00</c:v>
                </c:pt>
                <c:pt idx="6848">
                  <c:v>2016-12-28-06:00</c:v>
                </c:pt>
                <c:pt idx="6849">
                  <c:v>2016-12-28-07:00</c:v>
                </c:pt>
                <c:pt idx="6850">
                  <c:v>2016-12-28-08:00</c:v>
                </c:pt>
                <c:pt idx="6851">
                  <c:v>2016-12-28-09:00</c:v>
                </c:pt>
                <c:pt idx="6852">
                  <c:v>2016-12-28-10:00</c:v>
                </c:pt>
                <c:pt idx="6853">
                  <c:v>2016-12-28-11:00</c:v>
                </c:pt>
                <c:pt idx="6854">
                  <c:v>2016-12-28-12:00</c:v>
                </c:pt>
                <c:pt idx="6855">
                  <c:v>2016-12-28-13:00</c:v>
                </c:pt>
                <c:pt idx="6856">
                  <c:v>2016-12-28-14:00</c:v>
                </c:pt>
                <c:pt idx="6857">
                  <c:v>2016-12-28-15:00</c:v>
                </c:pt>
                <c:pt idx="6858">
                  <c:v>2016-12-28-16:00</c:v>
                </c:pt>
                <c:pt idx="6859">
                  <c:v>2016-12-28-17:00</c:v>
                </c:pt>
                <c:pt idx="6860">
                  <c:v>2016-12-28-18:00</c:v>
                </c:pt>
                <c:pt idx="6861">
                  <c:v>2016-12-28-19:00</c:v>
                </c:pt>
                <c:pt idx="6862">
                  <c:v>2016-12-28-20:00</c:v>
                </c:pt>
                <c:pt idx="6863">
                  <c:v>2016-12-28-21:00</c:v>
                </c:pt>
                <c:pt idx="6864">
                  <c:v>2016-12-28-22:00</c:v>
                </c:pt>
                <c:pt idx="6865">
                  <c:v>2016-12-28-23:00</c:v>
                </c:pt>
                <c:pt idx="6866">
                  <c:v>2016-12-29-00:00</c:v>
                </c:pt>
                <c:pt idx="6867">
                  <c:v>2016-12-29-01:00</c:v>
                </c:pt>
                <c:pt idx="6868">
                  <c:v>2016-12-29-02:00</c:v>
                </c:pt>
                <c:pt idx="6869">
                  <c:v>2016-12-29-03:00</c:v>
                </c:pt>
                <c:pt idx="6870">
                  <c:v>2016-12-29-04:00</c:v>
                </c:pt>
                <c:pt idx="6871">
                  <c:v>2016-12-29-05:00</c:v>
                </c:pt>
                <c:pt idx="6872">
                  <c:v>2016-12-29-06:00</c:v>
                </c:pt>
                <c:pt idx="6873">
                  <c:v>2016-12-29-07:00</c:v>
                </c:pt>
                <c:pt idx="6874">
                  <c:v>2016-12-29-08:00</c:v>
                </c:pt>
                <c:pt idx="6875">
                  <c:v>2016-12-29-09:00</c:v>
                </c:pt>
                <c:pt idx="6876">
                  <c:v>2016-12-29-10:00</c:v>
                </c:pt>
                <c:pt idx="6877">
                  <c:v>2016-12-29-11:00</c:v>
                </c:pt>
                <c:pt idx="6878">
                  <c:v>2016-12-29-12:00</c:v>
                </c:pt>
                <c:pt idx="6879">
                  <c:v>2016-12-29-13:00</c:v>
                </c:pt>
                <c:pt idx="6880">
                  <c:v>2016-12-29-14:00</c:v>
                </c:pt>
                <c:pt idx="6881">
                  <c:v>2016-12-29-15:00</c:v>
                </c:pt>
                <c:pt idx="6882">
                  <c:v>2016-12-29-16:00</c:v>
                </c:pt>
                <c:pt idx="6883">
                  <c:v>2016-12-29-17:00</c:v>
                </c:pt>
                <c:pt idx="6884">
                  <c:v>2016-12-29-18:00</c:v>
                </c:pt>
                <c:pt idx="6885">
                  <c:v>2016-12-29-19:00</c:v>
                </c:pt>
                <c:pt idx="6886">
                  <c:v>2016-12-29-20:00</c:v>
                </c:pt>
                <c:pt idx="6887">
                  <c:v>2016-12-29-21:00</c:v>
                </c:pt>
                <c:pt idx="6888">
                  <c:v>2016-12-29-22:00</c:v>
                </c:pt>
                <c:pt idx="6889">
                  <c:v>2016-12-29-23:00</c:v>
                </c:pt>
                <c:pt idx="6890">
                  <c:v>2016-12-30-00:00</c:v>
                </c:pt>
                <c:pt idx="6891">
                  <c:v>2016-12-30-01:00</c:v>
                </c:pt>
                <c:pt idx="6892">
                  <c:v>2016-12-30-02:00</c:v>
                </c:pt>
                <c:pt idx="6893">
                  <c:v>2016-12-30-03:00</c:v>
                </c:pt>
                <c:pt idx="6894">
                  <c:v>2016-12-30-04:00</c:v>
                </c:pt>
                <c:pt idx="6895">
                  <c:v>2016-12-30-05:00</c:v>
                </c:pt>
                <c:pt idx="6896">
                  <c:v>2016-12-30-06:00</c:v>
                </c:pt>
                <c:pt idx="6897">
                  <c:v>2016-12-30-07:00</c:v>
                </c:pt>
                <c:pt idx="6898">
                  <c:v>2016-12-30-08:00</c:v>
                </c:pt>
                <c:pt idx="6899">
                  <c:v>2016-12-30-09:00</c:v>
                </c:pt>
                <c:pt idx="6900">
                  <c:v>2016-12-30-10:00</c:v>
                </c:pt>
                <c:pt idx="6901">
                  <c:v>2016-12-30-11:00</c:v>
                </c:pt>
                <c:pt idx="6902">
                  <c:v>2016-12-30-12:00</c:v>
                </c:pt>
                <c:pt idx="6903">
                  <c:v>2016-12-30-13:00</c:v>
                </c:pt>
                <c:pt idx="6904">
                  <c:v>2016-12-30-14:00</c:v>
                </c:pt>
                <c:pt idx="6905">
                  <c:v>2016-12-30-15:00</c:v>
                </c:pt>
                <c:pt idx="6906">
                  <c:v>2016-12-30-16:00</c:v>
                </c:pt>
                <c:pt idx="6907">
                  <c:v>2017-01-02-02:00</c:v>
                </c:pt>
                <c:pt idx="6908">
                  <c:v>2017-01-02-03:00</c:v>
                </c:pt>
                <c:pt idx="6909">
                  <c:v>2017-01-02-04:00</c:v>
                </c:pt>
                <c:pt idx="6910">
                  <c:v>2017-01-02-05:00</c:v>
                </c:pt>
                <c:pt idx="6911">
                  <c:v>2017-01-02-06:00</c:v>
                </c:pt>
                <c:pt idx="6912">
                  <c:v>2017-01-02-07:00</c:v>
                </c:pt>
                <c:pt idx="6913">
                  <c:v>2017-01-02-08:00</c:v>
                </c:pt>
                <c:pt idx="6914">
                  <c:v>2017-01-02-09:00</c:v>
                </c:pt>
                <c:pt idx="6915">
                  <c:v>2017-01-02-10:00</c:v>
                </c:pt>
                <c:pt idx="6916">
                  <c:v>2017-01-02-11:00</c:v>
                </c:pt>
                <c:pt idx="6917">
                  <c:v>2017-01-02-12:00</c:v>
                </c:pt>
                <c:pt idx="6918">
                  <c:v>2017-01-02-13:00</c:v>
                </c:pt>
                <c:pt idx="6919">
                  <c:v>2017-01-02-14:00</c:v>
                </c:pt>
                <c:pt idx="6920">
                  <c:v>2017-01-02-15:00</c:v>
                </c:pt>
                <c:pt idx="6921">
                  <c:v>2017-01-02-16:00</c:v>
                </c:pt>
                <c:pt idx="6922">
                  <c:v>2017-01-02-17:00</c:v>
                </c:pt>
                <c:pt idx="6923">
                  <c:v>2017-01-02-18:00</c:v>
                </c:pt>
                <c:pt idx="6924">
                  <c:v>2017-01-02-19:00</c:v>
                </c:pt>
                <c:pt idx="6925">
                  <c:v>2017-01-02-20:00</c:v>
                </c:pt>
                <c:pt idx="6926">
                  <c:v>2017-01-02-21:00</c:v>
                </c:pt>
                <c:pt idx="6927">
                  <c:v>2017-01-02-22:00</c:v>
                </c:pt>
                <c:pt idx="6928">
                  <c:v>2017-01-02-23:00</c:v>
                </c:pt>
                <c:pt idx="6929">
                  <c:v>2017-01-03-00:00</c:v>
                </c:pt>
                <c:pt idx="6930">
                  <c:v>2017-01-03-01:00</c:v>
                </c:pt>
                <c:pt idx="6931">
                  <c:v>2017-01-03-02:00</c:v>
                </c:pt>
                <c:pt idx="6932">
                  <c:v>2017-01-03-03:00</c:v>
                </c:pt>
                <c:pt idx="6933">
                  <c:v>2017-01-03-04:00</c:v>
                </c:pt>
                <c:pt idx="6934">
                  <c:v>2017-01-03-05:00</c:v>
                </c:pt>
                <c:pt idx="6935">
                  <c:v>2017-01-03-06:00</c:v>
                </c:pt>
                <c:pt idx="6936">
                  <c:v>2017-01-03-07:00</c:v>
                </c:pt>
                <c:pt idx="6937">
                  <c:v>2017-01-03-08:00</c:v>
                </c:pt>
                <c:pt idx="6938">
                  <c:v>2017-01-03-09:00</c:v>
                </c:pt>
                <c:pt idx="6939">
                  <c:v>2017-01-03-10:00</c:v>
                </c:pt>
                <c:pt idx="6940">
                  <c:v>2017-01-03-11:00</c:v>
                </c:pt>
                <c:pt idx="6941">
                  <c:v>2017-01-03-12:00</c:v>
                </c:pt>
                <c:pt idx="6942">
                  <c:v>2017-01-03-13:00</c:v>
                </c:pt>
                <c:pt idx="6943">
                  <c:v>2017-01-03-14:00</c:v>
                </c:pt>
                <c:pt idx="6944">
                  <c:v>2017-01-03-15:00</c:v>
                </c:pt>
                <c:pt idx="6945">
                  <c:v>2017-01-03-16:00</c:v>
                </c:pt>
                <c:pt idx="6946">
                  <c:v>2017-01-03-17:00</c:v>
                </c:pt>
                <c:pt idx="6947">
                  <c:v>2017-01-03-18:00</c:v>
                </c:pt>
                <c:pt idx="6948">
                  <c:v>2017-01-03-19:00</c:v>
                </c:pt>
                <c:pt idx="6949">
                  <c:v>2017-01-03-20:00</c:v>
                </c:pt>
                <c:pt idx="6950">
                  <c:v>2017-01-03-21:00</c:v>
                </c:pt>
                <c:pt idx="6951">
                  <c:v>2017-01-03-22:00</c:v>
                </c:pt>
                <c:pt idx="6952">
                  <c:v>2017-01-03-23:00</c:v>
                </c:pt>
                <c:pt idx="6953">
                  <c:v>2017-01-04-00:00</c:v>
                </c:pt>
                <c:pt idx="6954">
                  <c:v>2017-01-04-01:00</c:v>
                </c:pt>
                <c:pt idx="6955">
                  <c:v>2017-01-04-02:00</c:v>
                </c:pt>
                <c:pt idx="6956">
                  <c:v>2017-01-04-03:00</c:v>
                </c:pt>
                <c:pt idx="6957">
                  <c:v>2017-01-04-04:00</c:v>
                </c:pt>
                <c:pt idx="6958">
                  <c:v>2017-01-04-05:00</c:v>
                </c:pt>
                <c:pt idx="6959">
                  <c:v>2017-01-04-06:00</c:v>
                </c:pt>
                <c:pt idx="6960">
                  <c:v>2017-01-04-07:00</c:v>
                </c:pt>
                <c:pt idx="6961">
                  <c:v>2017-01-04-08:00</c:v>
                </c:pt>
                <c:pt idx="6962">
                  <c:v>2017-01-04-09:00</c:v>
                </c:pt>
                <c:pt idx="6963">
                  <c:v>2017-01-04-10:00</c:v>
                </c:pt>
                <c:pt idx="6964">
                  <c:v>2017-01-04-11:00</c:v>
                </c:pt>
                <c:pt idx="6965">
                  <c:v>2017-01-04-12:00</c:v>
                </c:pt>
                <c:pt idx="6966">
                  <c:v>2017-01-04-13:00</c:v>
                </c:pt>
                <c:pt idx="6967">
                  <c:v>2017-01-04-14:00</c:v>
                </c:pt>
                <c:pt idx="6968">
                  <c:v>2017-01-04-15:00</c:v>
                </c:pt>
                <c:pt idx="6969">
                  <c:v>2017-01-04-16:00</c:v>
                </c:pt>
                <c:pt idx="6970">
                  <c:v>2017-01-04-17:00</c:v>
                </c:pt>
                <c:pt idx="6971">
                  <c:v>2017-01-04-18:00</c:v>
                </c:pt>
                <c:pt idx="6972">
                  <c:v>2017-01-04-19:00</c:v>
                </c:pt>
                <c:pt idx="6973">
                  <c:v>2017-01-04-20:00</c:v>
                </c:pt>
                <c:pt idx="6974">
                  <c:v>2017-01-04-21:00</c:v>
                </c:pt>
                <c:pt idx="6975">
                  <c:v>2017-01-04-22:00</c:v>
                </c:pt>
                <c:pt idx="6976">
                  <c:v>2017-01-04-23:00</c:v>
                </c:pt>
                <c:pt idx="6977">
                  <c:v>2017-01-05-00:00</c:v>
                </c:pt>
                <c:pt idx="6978">
                  <c:v>2017-01-05-01:00</c:v>
                </c:pt>
                <c:pt idx="6979">
                  <c:v>2017-01-05-02:00</c:v>
                </c:pt>
                <c:pt idx="6980">
                  <c:v>2017-01-05-03:00</c:v>
                </c:pt>
                <c:pt idx="6981">
                  <c:v>2017-01-05-04:00</c:v>
                </c:pt>
                <c:pt idx="6982">
                  <c:v>2017-01-05-05:00</c:v>
                </c:pt>
                <c:pt idx="6983">
                  <c:v>2017-01-05-06:00</c:v>
                </c:pt>
                <c:pt idx="6984">
                  <c:v>2017-01-05-07:00</c:v>
                </c:pt>
                <c:pt idx="6985">
                  <c:v>2017-01-05-08:00</c:v>
                </c:pt>
                <c:pt idx="6986">
                  <c:v>2017-01-05-09:00</c:v>
                </c:pt>
                <c:pt idx="6987">
                  <c:v>2017-01-05-10:00</c:v>
                </c:pt>
                <c:pt idx="6988">
                  <c:v>2017-01-05-11:00</c:v>
                </c:pt>
                <c:pt idx="6989">
                  <c:v>2017-01-05-12:00</c:v>
                </c:pt>
                <c:pt idx="6990">
                  <c:v>2017-01-05-13:00</c:v>
                </c:pt>
                <c:pt idx="6991">
                  <c:v>2017-01-05-14:00</c:v>
                </c:pt>
                <c:pt idx="6992">
                  <c:v>2017-01-05-15:00</c:v>
                </c:pt>
                <c:pt idx="6993">
                  <c:v>2017-01-05-16:00</c:v>
                </c:pt>
                <c:pt idx="6994">
                  <c:v>2017-01-05-17:00</c:v>
                </c:pt>
                <c:pt idx="6995">
                  <c:v>2017-01-05-18:00</c:v>
                </c:pt>
                <c:pt idx="6996">
                  <c:v>2017-01-05-19:00</c:v>
                </c:pt>
                <c:pt idx="6997">
                  <c:v>2017-01-05-20:00</c:v>
                </c:pt>
                <c:pt idx="6998">
                  <c:v>2017-01-05-21:00</c:v>
                </c:pt>
                <c:pt idx="6999">
                  <c:v>2017-01-05-22:00</c:v>
                </c:pt>
                <c:pt idx="7000">
                  <c:v>2017-01-05-23:00</c:v>
                </c:pt>
                <c:pt idx="7001">
                  <c:v>2017-01-06-00:00</c:v>
                </c:pt>
                <c:pt idx="7002">
                  <c:v>2017-01-06-01:00</c:v>
                </c:pt>
                <c:pt idx="7003">
                  <c:v>2017-01-06-02:00</c:v>
                </c:pt>
                <c:pt idx="7004">
                  <c:v>2017-01-06-03:00</c:v>
                </c:pt>
                <c:pt idx="7005">
                  <c:v>2017-01-06-04:00</c:v>
                </c:pt>
                <c:pt idx="7006">
                  <c:v>2017-01-06-05:00</c:v>
                </c:pt>
                <c:pt idx="7007">
                  <c:v>2017-01-06-06:00</c:v>
                </c:pt>
                <c:pt idx="7008">
                  <c:v>2017-01-06-07:00</c:v>
                </c:pt>
                <c:pt idx="7009">
                  <c:v>2017-01-06-08:00</c:v>
                </c:pt>
                <c:pt idx="7010">
                  <c:v>2017-01-06-09:00</c:v>
                </c:pt>
                <c:pt idx="7011">
                  <c:v>2017-01-06-10:00</c:v>
                </c:pt>
                <c:pt idx="7012">
                  <c:v>2017-01-06-11:00</c:v>
                </c:pt>
                <c:pt idx="7013">
                  <c:v>2017-01-06-12:00</c:v>
                </c:pt>
                <c:pt idx="7014">
                  <c:v>2017-01-06-13:00</c:v>
                </c:pt>
                <c:pt idx="7015">
                  <c:v>2017-01-06-14:00</c:v>
                </c:pt>
                <c:pt idx="7016">
                  <c:v>2017-01-06-15:00</c:v>
                </c:pt>
                <c:pt idx="7017">
                  <c:v>2017-01-06-16:00</c:v>
                </c:pt>
                <c:pt idx="7018">
                  <c:v>2017-01-06-17:00</c:v>
                </c:pt>
                <c:pt idx="7019">
                  <c:v>2017-01-06-18:00</c:v>
                </c:pt>
                <c:pt idx="7020">
                  <c:v>2017-01-06-19:00</c:v>
                </c:pt>
                <c:pt idx="7021">
                  <c:v>2017-01-06-20:00</c:v>
                </c:pt>
                <c:pt idx="7022">
                  <c:v>2017-01-06-21:00</c:v>
                </c:pt>
                <c:pt idx="7023">
                  <c:v>2017-01-06-22:00</c:v>
                </c:pt>
                <c:pt idx="7024">
                  <c:v>2017-01-06-23:00</c:v>
                </c:pt>
                <c:pt idx="7025">
                  <c:v>2017-01-08-17:00</c:v>
                </c:pt>
                <c:pt idx="7026">
                  <c:v>2017-01-08-18:00</c:v>
                </c:pt>
                <c:pt idx="7027">
                  <c:v>2017-01-08-19:00</c:v>
                </c:pt>
                <c:pt idx="7028">
                  <c:v>2017-01-08-20:00</c:v>
                </c:pt>
                <c:pt idx="7029">
                  <c:v>2017-01-08-21:00</c:v>
                </c:pt>
                <c:pt idx="7030">
                  <c:v>2017-01-08-22:00</c:v>
                </c:pt>
                <c:pt idx="7031">
                  <c:v>2017-01-08-23:00</c:v>
                </c:pt>
                <c:pt idx="7032">
                  <c:v>2017-01-09-00:00</c:v>
                </c:pt>
                <c:pt idx="7033">
                  <c:v>2017-01-09-01:00</c:v>
                </c:pt>
                <c:pt idx="7034">
                  <c:v>2017-01-09-02:00</c:v>
                </c:pt>
                <c:pt idx="7035">
                  <c:v>2017-01-09-03:00</c:v>
                </c:pt>
                <c:pt idx="7036">
                  <c:v>2017-01-09-04:00</c:v>
                </c:pt>
                <c:pt idx="7037">
                  <c:v>2017-01-09-05:00</c:v>
                </c:pt>
                <c:pt idx="7038">
                  <c:v>2017-01-09-06:00</c:v>
                </c:pt>
                <c:pt idx="7039">
                  <c:v>2017-01-09-07:00</c:v>
                </c:pt>
                <c:pt idx="7040">
                  <c:v>2017-01-09-08:00</c:v>
                </c:pt>
                <c:pt idx="7041">
                  <c:v>2017-01-09-09:00</c:v>
                </c:pt>
                <c:pt idx="7042">
                  <c:v>2017-01-09-10:00</c:v>
                </c:pt>
                <c:pt idx="7043">
                  <c:v>2017-01-09-11:00</c:v>
                </c:pt>
                <c:pt idx="7044">
                  <c:v>2017-01-09-12:00</c:v>
                </c:pt>
                <c:pt idx="7045">
                  <c:v>2017-01-09-13:00</c:v>
                </c:pt>
                <c:pt idx="7046">
                  <c:v>2017-01-09-14:00</c:v>
                </c:pt>
                <c:pt idx="7047">
                  <c:v>2017-01-09-15:00</c:v>
                </c:pt>
                <c:pt idx="7048">
                  <c:v>2017-01-09-16:00</c:v>
                </c:pt>
                <c:pt idx="7049">
                  <c:v>2017-01-09-17:00</c:v>
                </c:pt>
                <c:pt idx="7050">
                  <c:v>2017-01-09-18:00</c:v>
                </c:pt>
                <c:pt idx="7051">
                  <c:v>2017-01-09-19:00</c:v>
                </c:pt>
                <c:pt idx="7052">
                  <c:v>2017-01-09-20:00</c:v>
                </c:pt>
                <c:pt idx="7053">
                  <c:v>2017-01-09-21:00</c:v>
                </c:pt>
                <c:pt idx="7054">
                  <c:v>2017-01-09-22:00</c:v>
                </c:pt>
                <c:pt idx="7055">
                  <c:v>2017-01-09-23:00</c:v>
                </c:pt>
                <c:pt idx="7056">
                  <c:v>2017-01-10-00:00</c:v>
                </c:pt>
                <c:pt idx="7057">
                  <c:v>2017-01-10-01:00</c:v>
                </c:pt>
                <c:pt idx="7058">
                  <c:v>2017-01-10-02:00</c:v>
                </c:pt>
                <c:pt idx="7059">
                  <c:v>2017-01-10-03:00</c:v>
                </c:pt>
                <c:pt idx="7060">
                  <c:v>2017-01-10-04:00</c:v>
                </c:pt>
                <c:pt idx="7061">
                  <c:v>2017-01-10-05:00</c:v>
                </c:pt>
                <c:pt idx="7062">
                  <c:v>2017-01-10-06:00</c:v>
                </c:pt>
                <c:pt idx="7063">
                  <c:v>2017-01-10-07:00</c:v>
                </c:pt>
                <c:pt idx="7064">
                  <c:v>2017-01-10-08:00</c:v>
                </c:pt>
                <c:pt idx="7065">
                  <c:v>2017-01-10-09:00</c:v>
                </c:pt>
                <c:pt idx="7066">
                  <c:v>2017-01-10-10:00</c:v>
                </c:pt>
                <c:pt idx="7067">
                  <c:v>2017-01-10-11:00</c:v>
                </c:pt>
                <c:pt idx="7068">
                  <c:v>2017-01-10-12:00</c:v>
                </c:pt>
                <c:pt idx="7069">
                  <c:v>2017-01-10-13:00</c:v>
                </c:pt>
                <c:pt idx="7070">
                  <c:v>2017-01-10-14:00</c:v>
                </c:pt>
                <c:pt idx="7071">
                  <c:v>2017-01-10-15:00</c:v>
                </c:pt>
                <c:pt idx="7072">
                  <c:v>2017-01-10-16:00</c:v>
                </c:pt>
                <c:pt idx="7073">
                  <c:v>2017-01-10-17:00</c:v>
                </c:pt>
                <c:pt idx="7074">
                  <c:v>2017-01-10-18:00</c:v>
                </c:pt>
                <c:pt idx="7075">
                  <c:v>2017-01-10-19:00</c:v>
                </c:pt>
                <c:pt idx="7076">
                  <c:v>2017-01-10-20:00</c:v>
                </c:pt>
                <c:pt idx="7077">
                  <c:v>2017-01-10-21:00</c:v>
                </c:pt>
                <c:pt idx="7078">
                  <c:v>2017-01-10-22:00</c:v>
                </c:pt>
                <c:pt idx="7079">
                  <c:v>2017-01-10-23:00</c:v>
                </c:pt>
                <c:pt idx="7080">
                  <c:v>2017-01-11-00:00</c:v>
                </c:pt>
                <c:pt idx="7081">
                  <c:v>2017-01-11-01:00</c:v>
                </c:pt>
                <c:pt idx="7082">
                  <c:v>2017-01-11-02:00</c:v>
                </c:pt>
                <c:pt idx="7083">
                  <c:v>2017-01-11-03:00</c:v>
                </c:pt>
                <c:pt idx="7084">
                  <c:v>2017-01-11-04:00</c:v>
                </c:pt>
                <c:pt idx="7085">
                  <c:v>2017-01-11-05:00</c:v>
                </c:pt>
                <c:pt idx="7086">
                  <c:v>2017-01-11-06:00</c:v>
                </c:pt>
                <c:pt idx="7087">
                  <c:v>2017-01-11-07:00</c:v>
                </c:pt>
                <c:pt idx="7088">
                  <c:v>2017-01-11-08:00</c:v>
                </c:pt>
                <c:pt idx="7089">
                  <c:v>2017-01-11-09:00</c:v>
                </c:pt>
                <c:pt idx="7090">
                  <c:v>2017-01-11-10:00</c:v>
                </c:pt>
                <c:pt idx="7091">
                  <c:v>2017-01-11-11:00</c:v>
                </c:pt>
                <c:pt idx="7092">
                  <c:v>2017-01-11-12:00</c:v>
                </c:pt>
                <c:pt idx="7093">
                  <c:v>2017-01-11-13:00</c:v>
                </c:pt>
                <c:pt idx="7094">
                  <c:v>2017-01-11-14:00</c:v>
                </c:pt>
                <c:pt idx="7095">
                  <c:v>2017-01-11-15:00</c:v>
                </c:pt>
                <c:pt idx="7096">
                  <c:v>2017-01-11-16:00</c:v>
                </c:pt>
                <c:pt idx="7097">
                  <c:v>2017-01-11-17:00</c:v>
                </c:pt>
                <c:pt idx="7098">
                  <c:v>2017-01-11-18:00</c:v>
                </c:pt>
                <c:pt idx="7099">
                  <c:v>2017-01-11-19:00</c:v>
                </c:pt>
                <c:pt idx="7100">
                  <c:v>2017-01-11-20:00</c:v>
                </c:pt>
                <c:pt idx="7101">
                  <c:v>2017-01-11-21:00</c:v>
                </c:pt>
                <c:pt idx="7102">
                  <c:v>2017-01-11-22:00</c:v>
                </c:pt>
                <c:pt idx="7103">
                  <c:v>2017-01-11-23:00</c:v>
                </c:pt>
                <c:pt idx="7104">
                  <c:v>2017-01-12-00:00</c:v>
                </c:pt>
                <c:pt idx="7105">
                  <c:v>2017-01-12-01:00</c:v>
                </c:pt>
                <c:pt idx="7106">
                  <c:v>2017-01-12-02:00</c:v>
                </c:pt>
                <c:pt idx="7107">
                  <c:v>2017-01-12-03:00</c:v>
                </c:pt>
                <c:pt idx="7108">
                  <c:v>2017-01-12-04:00</c:v>
                </c:pt>
                <c:pt idx="7109">
                  <c:v>2017-01-12-05:00</c:v>
                </c:pt>
                <c:pt idx="7110">
                  <c:v>2017-01-12-06:00</c:v>
                </c:pt>
                <c:pt idx="7111">
                  <c:v>2017-01-12-07:00</c:v>
                </c:pt>
                <c:pt idx="7112">
                  <c:v>2017-01-12-08:00</c:v>
                </c:pt>
                <c:pt idx="7113">
                  <c:v>2017-01-12-09:00</c:v>
                </c:pt>
                <c:pt idx="7114">
                  <c:v>2017-01-12-10:00</c:v>
                </c:pt>
                <c:pt idx="7115">
                  <c:v>2017-01-12-11:00</c:v>
                </c:pt>
                <c:pt idx="7116">
                  <c:v>2017-01-12-12:00</c:v>
                </c:pt>
                <c:pt idx="7117">
                  <c:v>2017-01-12-13:00</c:v>
                </c:pt>
                <c:pt idx="7118">
                  <c:v>2017-01-12-14:00</c:v>
                </c:pt>
                <c:pt idx="7119">
                  <c:v>2017-01-12-15:00</c:v>
                </c:pt>
                <c:pt idx="7120">
                  <c:v>2017-01-12-16:00</c:v>
                </c:pt>
                <c:pt idx="7121">
                  <c:v>2017-01-12-17:00</c:v>
                </c:pt>
                <c:pt idx="7122">
                  <c:v>2017-01-12-18:00</c:v>
                </c:pt>
                <c:pt idx="7123">
                  <c:v>2017-01-12-19:00</c:v>
                </c:pt>
                <c:pt idx="7124">
                  <c:v>2017-01-12-20:00</c:v>
                </c:pt>
                <c:pt idx="7125">
                  <c:v>2017-01-12-21:00</c:v>
                </c:pt>
                <c:pt idx="7126">
                  <c:v>2017-01-12-22:00</c:v>
                </c:pt>
                <c:pt idx="7127">
                  <c:v>2017-01-12-23:00</c:v>
                </c:pt>
                <c:pt idx="7128">
                  <c:v>2017-01-13-00:00</c:v>
                </c:pt>
                <c:pt idx="7129">
                  <c:v>2017-01-13-01:00</c:v>
                </c:pt>
                <c:pt idx="7130">
                  <c:v>2017-01-13-02:00</c:v>
                </c:pt>
                <c:pt idx="7131">
                  <c:v>2017-01-13-03:00</c:v>
                </c:pt>
                <c:pt idx="7132">
                  <c:v>2017-01-13-04:00</c:v>
                </c:pt>
                <c:pt idx="7133">
                  <c:v>2017-01-13-05:00</c:v>
                </c:pt>
                <c:pt idx="7134">
                  <c:v>2017-01-13-06:00</c:v>
                </c:pt>
                <c:pt idx="7135">
                  <c:v>2017-01-13-07:00</c:v>
                </c:pt>
                <c:pt idx="7136">
                  <c:v>2017-01-13-08:00</c:v>
                </c:pt>
                <c:pt idx="7137">
                  <c:v>2017-01-13-09:00</c:v>
                </c:pt>
                <c:pt idx="7138">
                  <c:v>2017-01-13-10:00</c:v>
                </c:pt>
                <c:pt idx="7139">
                  <c:v>2017-01-13-11:00</c:v>
                </c:pt>
                <c:pt idx="7140">
                  <c:v>2017-01-13-12:00</c:v>
                </c:pt>
                <c:pt idx="7141">
                  <c:v>2017-01-13-13:00</c:v>
                </c:pt>
                <c:pt idx="7142">
                  <c:v>2017-01-13-14:00</c:v>
                </c:pt>
                <c:pt idx="7143">
                  <c:v>2017-01-13-15:00</c:v>
                </c:pt>
                <c:pt idx="7144">
                  <c:v>2017-01-13-16:00</c:v>
                </c:pt>
                <c:pt idx="7145">
                  <c:v>2017-01-13-17:00</c:v>
                </c:pt>
                <c:pt idx="7146">
                  <c:v>2017-01-13-18:00</c:v>
                </c:pt>
                <c:pt idx="7147">
                  <c:v>2017-01-13-19:00</c:v>
                </c:pt>
                <c:pt idx="7148">
                  <c:v>2017-01-13-20:00</c:v>
                </c:pt>
                <c:pt idx="7149">
                  <c:v>2017-01-13-21:00</c:v>
                </c:pt>
                <c:pt idx="7150">
                  <c:v>2017-01-13-22:00</c:v>
                </c:pt>
                <c:pt idx="7151">
                  <c:v>2017-01-13-23:00</c:v>
                </c:pt>
                <c:pt idx="7152">
                  <c:v>2017-01-15-17:00</c:v>
                </c:pt>
                <c:pt idx="7153">
                  <c:v>2017-01-15-18:00</c:v>
                </c:pt>
                <c:pt idx="7154">
                  <c:v>2017-01-15-19:00</c:v>
                </c:pt>
                <c:pt idx="7155">
                  <c:v>2017-01-15-20:00</c:v>
                </c:pt>
                <c:pt idx="7156">
                  <c:v>2017-01-15-21:00</c:v>
                </c:pt>
                <c:pt idx="7157">
                  <c:v>2017-01-15-22:00</c:v>
                </c:pt>
                <c:pt idx="7158">
                  <c:v>2017-01-15-23:00</c:v>
                </c:pt>
                <c:pt idx="7159">
                  <c:v>2017-01-16-00:00</c:v>
                </c:pt>
                <c:pt idx="7160">
                  <c:v>2017-01-16-01:00</c:v>
                </c:pt>
                <c:pt idx="7161">
                  <c:v>2017-01-16-02:00</c:v>
                </c:pt>
                <c:pt idx="7162">
                  <c:v>2017-01-16-03:00</c:v>
                </c:pt>
                <c:pt idx="7163">
                  <c:v>2017-01-16-04:00</c:v>
                </c:pt>
                <c:pt idx="7164">
                  <c:v>2017-01-16-05:00</c:v>
                </c:pt>
                <c:pt idx="7165">
                  <c:v>2017-01-16-06:00</c:v>
                </c:pt>
                <c:pt idx="7166">
                  <c:v>2017-01-16-07:00</c:v>
                </c:pt>
                <c:pt idx="7167">
                  <c:v>2017-01-16-08:00</c:v>
                </c:pt>
                <c:pt idx="7168">
                  <c:v>2017-01-16-09:00</c:v>
                </c:pt>
                <c:pt idx="7169">
                  <c:v>2017-01-16-10:00</c:v>
                </c:pt>
                <c:pt idx="7170">
                  <c:v>2017-01-16-11:00</c:v>
                </c:pt>
                <c:pt idx="7171">
                  <c:v>2017-01-16-12:00</c:v>
                </c:pt>
                <c:pt idx="7172">
                  <c:v>2017-01-16-13:00</c:v>
                </c:pt>
                <c:pt idx="7173">
                  <c:v>2017-01-16-14:00</c:v>
                </c:pt>
                <c:pt idx="7174">
                  <c:v>2017-01-16-15:00</c:v>
                </c:pt>
                <c:pt idx="7175">
                  <c:v>2017-01-16-16:00</c:v>
                </c:pt>
                <c:pt idx="7176">
                  <c:v>2017-01-16-17:00</c:v>
                </c:pt>
                <c:pt idx="7177">
                  <c:v>2017-01-16-18:00</c:v>
                </c:pt>
                <c:pt idx="7178">
                  <c:v>2017-01-16-19:00</c:v>
                </c:pt>
                <c:pt idx="7179">
                  <c:v>2017-01-16-20:00</c:v>
                </c:pt>
                <c:pt idx="7180">
                  <c:v>2017-01-16-21:00</c:v>
                </c:pt>
                <c:pt idx="7181">
                  <c:v>2017-01-16-22:00</c:v>
                </c:pt>
                <c:pt idx="7182">
                  <c:v>2017-01-16-23:00</c:v>
                </c:pt>
                <c:pt idx="7183">
                  <c:v>2017-01-17-00:00</c:v>
                </c:pt>
                <c:pt idx="7184">
                  <c:v>2017-01-17-01:00</c:v>
                </c:pt>
                <c:pt idx="7185">
                  <c:v>2017-01-17-02:00</c:v>
                </c:pt>
                <c:pt idx="7186">
                  <c:v>2017-01-17-03:00</c:v>
                </c:pt>
                <c:pt idx="7187">
                  <c:v>2017-01-17-04:00</c:v>
                </c:pt>
                <c:pt idx="7188">
                  <c:v>2017-01-17-05:00</c:v>
                </c:pt>
                <c:pt idx="7189">
                  <c:v>2017-01-17-06:00</c:v>
                </c:pt>
                <c:pt idx="7190">
                  <c:v>2017-01-17-07:00</c:v>
                </c:pt>
                <c:pt idx="7191">
                  <c:v>2017-01-17-08:00</c:v>
                </c:pt>
                <c:pt idx="7192">
                  <c:v>2017-01-17-09:00</c:v>
                </c:pt>
                <c:pt idx="7193">
                  <c:v>2017-01-17-10:00</c:v>
                </c:pt>
                <c:pt idx="7194">
                  <c:v>2017-01-17-11:00</c:v>
                </c:pt>
                <c:pt idx="7195">
                  <c:v>2017-01-17-12:00</c:v>
                </c:pt>
                <c:pt idx="7196">
                  <c:v>2017-01-17-13:00</c:v>
                </c:pt>
                <c:pt idx="7197">
                  <c:v>2017-01-17-14:00</c:v>
                </c:pt>
                <c:pt idx="7198">
                  <c:v>2017-01-17-15:00</c:v>
                </c:pt>
                <c:pt idx="7199">
                  <c:v>2017-01-17-16:00</c:v>
                </c:pt>
                <c:pt idx="7200">
                  <c:v>2017-01-17-17:00</c:v>
                </c:pt>
                <c:pt idx="7201">
                  <c:v>2017-01-17-18:00</c:v>
                </c:pt>
                <c:pt idx="7202">
                  <c:v>2017-01-17-19:00</c:v>
                </c:pt>
                <c:pt idx="7203">
                  <c:v>2017-01-17-20:00</c:v>
                </c:pt>
                <c:pt idx="7204">
                  <c:v>2017-01-17-21:00</c:v>
                </c:pt>
                <c:pt idx="7205">
                  <c:v>2017-01-17-22:00</c:v>
                </c:pt>
                <c:pt idx="7206">
                  <c:v>2017-01-17-23:00</c:v>
                </c:pt>
                <c:pt idx="7207">
                  <c:v>2017-01-18-00:00</c:v>
                </c:pt>
                <c:pt idx="7208">
                  <c:v>2017-01-18-01:00</c:v>
                </c:pt>
                <c:pt idx="7209">
                  <c:v>2017-01-18-02:00</c:v>
                </c:pt>
                <c:pt idx="7210">
                  <c:v>2017-01-18-03:00</c:v>
                </c:pt>
                <c:pt idx="7211">
                  <c:v>2017-01-18-04:00</c:v>
                </c:pt>
                <c:pt idx="7212">
                  <c:v>2017-01-18-05:00</c:v>
                </c:pt>
                <c:pt idx="7213">
                  <c:v>2017-01-18-06:00</c:v>
                </c:pt>
                <c:pt idx="7214">
                  <c:v>2017-01-18-07:00</c:v>
                </c:pt>
                <c:pt idx="7215">
                  <c:v>2017-01-18-08:00</c:v>
                </c:pt>
                <c:pt idx="7216">
                  <c:v>2017-01-18-09:00</c:v>
                </c:pt>
                <c:pt idx="7217">
                  <c:v>2017-01-18-10:00</c:v>
                </c:pt>
                <c:pt idx="7218">
                  <c:v>2017-01-18-11:00</c:v>
                </c:pt>
                <c:pt idx="7219">
                  <c:v>2017-01-18-12:00</c:v>
                </c:pt>
                <c:pt idx="7220">
                  <c:v>2017-01-18-13:00</c:v>
                </c:pt>
                <c:pt idx="7221">
                  <c:v>2017-01-18-14:00</c:v>
                </c:pt>
                <c:pt idx="7222">
                  <c:v>2017-01-18-15:00</c:v>
                </c:pt>
                <c:pt idx="7223">
                  <c:v>2017-01-18-16:00</c:v>
                </c:pt>
                <c:pt idx="7224">
                  <c:v>2017-01-18-17:00</c:v>
                </c:pt>
                <c:pt idx="7225">
                  <c:v>2017-01-18-18:00</c:v>
                </c:pt>
                <c:pt idx="7226">
                  <c:v>2017-01-18-19:00</c:v>
                </c:pt>
                <c:pt idx="7227">
                  <c:v>2017-01-18-20:00</c:v>
                </c:pt>
                <c:pt idx="7228">
                  <c:v>2017-01-18-21:00</c:v>
                </c:pt>
                <c:pt idx="7229">
                  <c:v>2017-01-18-22:00</c:v>
                </c:pt>
                <c:pt idx="7230">
                  <c:v>2017-01-18-23:00</c:v>
                </c:pt>
                <c:pt idx="7231">
                  <c:v>2017-01-19-00:00</c:v>
                </c:pt>
                <c:pt idx="7232">
                  <c:v>2017-01-19-01:00</c:v>
                </c:pt>
                <c:pt idx="7233">
                  <c:v>2017-01-19-02:00</c:v>
                </c:pt>
                <c:pt idx="7234">
                  <c:v>2017-01-19-03:00</c:v>
                </c:pt>
                <c:pt idx="7235">
                  <c:v>2017-01-19-04:00</c:v>
                </c:pt>
                <c:pt idx="7236">
                  <c:v>2017-01-19-05:00</c:v>
                </c:pt>
                <c:pt idx="7237">
                  <c:v>2017-01-19-06:00</c:v>
                </c:pt>
                <c:pt idx="7238">
                  <c:v>2017-01-19-07:00</c:v>
                </c:pt>
                <c:pt idx="7239">
                  <c:v>2017-01-19-08:00</c:v>
                </c:pt>
                <c:pt idx="7240">
                  <c:v>2017-01-19-09:00</c:v>
                </c:pt>
                <c:pt idx="7241">
                  <c:v>2017-01-19-10:00</c:v>
                </c:pt>
                <c:pt idx="7242">
                  <c:v>2017-01-19-11:00</c:v>
                </c:pt>
                <c:pt idx="7243">
                  <c:v>2017-01-19-12:00</c:v>
                </c:pt>
                <c:pt idx="7244">
                  <c:v>2017-01-19-13:00</c:v>
                </c:pt>
                <c:pt idx="7245">
                  <c:v>2017-01-19-14:00</c:v>
                </c:pt>
                <c:pt idx="7246">
                  <c:v>2017-01-19-15:00</c:v>
                </c:pt>
                <c:pt idx="7247">
                  <c:v>2017-01-19-16:00</c:v>
                </c:pt>
                <c:pt idx="7248">
                  <c:v>2017-01-19-17:00</c:v>
                </c:pt>
                <c:pt idx="7249">
                  <c:v>2017-01-19-18:00</c:v>
                </c:pt>
                <c:pt idx="7250">
                  <c:v>2017-01-19-19:00</c:v>
                </c:pt>
                <c:pt idx="7251">
                  <c:v>2017-01-19-20:00</c:v>
                </c:pt>
                <c:pt idx="7252">
                  <c:v>2017-01-19-21:00</c:v>
                </c:pt>
                <c:pt idx="7253">
                  <c:v>2017-01-19-22:00</c:v>
                </c:pt>
                <c:pt idx="7254">
                  <c:v>2017-01-19-23:00</c:v>
                </c:pt>
                <c:pt idx="7255">
                  <c:v>2017-01-20-00:00</c:v>
                </c:pt>
                <c:pt idx="7256">
                  <c:v>2017-01-20-01:00</c:v>
                </c:pt>
                <c:pt idx="7257">
                  <c:v>2017-01-20-02:00</c:v>
                </c:pt>
                <c:pt idx="7258">
                  <c:v>2017-01-20-03:00</c:v>
                </c:pt>
                <c:pt idx="7259">
                  <c:v>2017-01-20-04:00</c:v>
                </c:pt>
                <c:pt idx="7260">
                  <c:v>2017-01-20-05:00</c:v>
                </c:pt>
                <c:pt idx="7261">
                  <c:v>2017-01-20-06:00</c:v>
                </c:pt>
                <c:pt idx="7262">
                  <c:v>2017-01-20-07:00</c:v>
                </c:pt>
                <c:pt idx="7263">
                  <c:v>2017-01-20-08:00</c:v>
                </c:pt>
                <c:pt idx="7264">
                  <c:v>2017-01-20-09:00</c:v>
                </c:pt>
                <c:pt idx="7265">
                  <c:v>2017-01-20-10:00</c:v>
                </c:pt>
                <c:pt idx="7266">
                  <c:v>2017-01-20-11:00</c:v>
                </c:pt>
                <c:pt idx="7267">
                  <c:v>2017-01-20-12:00</c:v>
                </c:pt>
                <c:pt idx="7268">
                  <c:v>2017-01-20-13:00</c:v>
                </c:pt>
                <c:pt idx="7269">
                  <c:v>2017-01-20-14:00</c:v>
                </c:pt>
                <c:pt idx="7270">
                  <c:v>2017-01-20-15:00</c:v>
                </c:pt>
                <c:pt idx="7271">
                  <c:v>2017-01-20-16:00</c:v>
                </c:pt>
                <c:pt idx="7272">
                  <c:v>2017-01-20-17:00</c:v>
                </c:pt>
                <c:pt idx="7273">
                  <c:v>2017-01-20-18:00</c:v>
                </c:pt>
                <c:pt idx="7274">
                  <c:v>2017-01-20-19:00</c:v>
                </c:pt>
                <c:pt idx="7275">
                  <c:v>2017-01-20-20:00</c:v>
                </c:pt>
                <c:pt idx="7276">
                  <c:v>2017-01-20-21:00</c:v>
                </c:pt>
                <c:pt idx="7277">
                  <c:v>2017-01-20-22:00</c:v>
                </c:pt>
                <c:pt idx="7278">
                  <c:v>2017-01-20-23:00</c:v>
                </c:pt>
                <c:pt idx="7279">
                  <c:v>2017-01-22-17:00</c:v>
                </c:pt>
                <c:pt idx="7280">
                  <c:v>2017-01-22-18:00</c:v>
                </c:pt>
                <c:pt idx="7281">
                  <c:v>2017-01-22-19:00</c:v>
                </c:pt>
                <c:pt idx="7282">
                  <c:v>2017-01-22-20:00</c:v>
                </c:pt>
                <c:pt idx="7283">
                  <c:v>2017-01-22-21:00</c:v>
                </c:pt>
                <c:pt idx="7284">
                  <c:v>2017-01-22-22:00</c:v>
                </c:pt>
                <c:pt idx="7285">
                  <c:v>2017-01-22-23:00</c:v>
                </c:pt>
                <c:pt idx="7286">
                  <c:v>2017-01-23-00:00</c:v>
                </c:pt>
                <c:pt idx="7287">
                  <c:v>2017-01-23-01:00</c:v>
                </c:pt>
                <c:pt idx="7288">
                  <c:v>2017-01-23-02:00</c:v>
                </c:pt>
                <c:pt idx="7289">
                  <c:v>2017-01-23-03:00</c:v>
                </c:pt>
                <c:pt idx="7290">
                  <c:v>2017-01-23-04:00</c:v>
                </c:pt>
                <c:pt idx="7291">
                  <c:v>2017-01-23-05:00</c:v>
                </c:pt>
                <c:pt idx="7292">
                  <c:v>2017-01-23-06:00</c:v>
                </c:pt>
                <c:pt idx="7293">
                  <c:v>2017-01-23-07:00</c:v>
                </c:pt>
                <c:pt idx="7294">
                  <c:v>2017-01-23-08:00</c:v>
                </c:pt>
                <c:pt idx="7295">
                  <c:v>2017-01-23-09:00</c:v>
                </c:pt>
                <c:pt idx="7296">
                  <c:v>2017-01-23-10:00</c:v>
                </c:pt>
                <c:pt idx="7297">
                  <c:v>2017-01-23-11:00</c:v>
                </c:pt>
                <c:pt idx="7298">
                  <c:v>2017-01-23-12:00</c:v>
                </c:pt>
                <c:pt idx="7299">
                  <c:v>2017-01-23-13:00</c:v>
                </c:pt>
                <c:pt idx="7300">
                  <c:v>2017-01-23-14:00</c:v>
                </c:pt>
                <c:pt idx="7301">
                  <c:v>2017-01-23-15:00</c:v>
                </c:pt>
                <c:pt idx="7302">
                  <c:v>2017-01-23-16:00</c:v>
                </c:pt>
                <c:pt idx="7303">
                  <c:v>2017-01-23-17:00</c:v>
                </c:pt>
                <c:pt idx="7304">
                  <c:v>2017-01-23-18:00</c:v>
                </c:pt>
                <c:pt idx="7305">
                  <c:v>2017-01-23-19:00</c:v>
                </c:pt>
                <c:pt idx="7306">
                  <c:v>2017-01-23-20:00</c:v>
                </c:pt>
                <c:pt idx="7307">
                  <c:v>2017-01-23-21:00</c:v>
                </c:pt>
                <c:pt idx="7308">
                  <c:v>2017-01-23-22:00</c:v>
                </c:pt>
                <c:pt idx="7309">
                  <c:v>2017-01-23-23:00</c:v>
                </c:pt>
                <c:pt idx="7310">
                  <c:v>2017-01-24-00:00</c:v>
                </c:pt>
                <c:pt idx="7311">
                  <c:v>2017-01-24-01:00</c:v>
                </c:pt>
                <c:pt idx="7312">
                  <c:v>2017-01-24-02:00</c:v>
                </c:pt>
                <c:pt idx="7313">
                  <c:v>2017-01-24-03:00</c:v>
                </c:pt>
                <c:pt idx="7314">
                  <c:v>2017-01-24-04:00</c:v>
                </c:pt>
                <c:pt idx="7315">
                  <c:v>2017-01-24-05:00</c:v>
                </c:pt>
                <c:pt idx="7316">
                  <c:v>2017-01-24-06:00</c:v>
                </c:pt>
                <c:pt idx="7317">
                  <c:v>2017-01-24-07:00</c:v>
                </c:pt>
                <c:pt idx="7318">
                  <c:v>2017-01-24-08:00</c:v>
                </c:pt>
                <c:pt idx="7319">
                  <c:v>2017-01-24-09:00</c:v>
                </c:pt>
                <c:pt idx="7320">
                  <c:v>2017-01-24-10:00</c:v>
                </c:pt>
                <c:pt idx="7321">
                  <c:v>2017-01-24-11:00</c:v>
                </c:pt>
                <c:pt idx="7322">
                  <c:v>2017-01-24-12:00</c:v>
                </c:pt>
                <c:pt idx="7323">
                  <c:v>2017-01-24-13:00</c:v>
                </c:pt>
                <c:pt idx="7324">
                  <c:v>2017-01-24-14:00</c:v>
                </c:pt>
                <c:pt idx="7325">
                  <c:v>2017-01-24-15:00</c:v>
                </c:pt>
                <c:pt idx="7326">
                  <c:v>2017-01-24-16:00</c:v>
                </c:pt>
                <c:pt idx="7327">
                  <c:v>2017-01-24-17:00</c:v>
                </c:pt>
                <c:pt idx="7328">
                  <c:v>2017-01-24-18:00</c:v>
                </c:pt>
                <c:pt idx="7329">
                  <c:v>2017-01-24-19:00</c:v>
                </c:pt>
                <c:pt idx="7330">
                  <c:v>2017-01-24-20:00</c:v>
                </c:pt>
                <c:pt idx="7331">
                  <c:v>2017-01-24-21:00</c:v>
                </c:pt>
                <c:pt idx="7332">
                  <c:v>2017-01-24-22:00</c:v>
                </c:pt>
                <c:pt idx="7333">
                  <c:v>2017-01-24-23:00</c:v>
                </c:pt>
                <c:pt idx="7334">
                  <c:v>2017-01-25-00:00</c:v>
                </c:pt>
                <c:pt idx="7335">
                  <c:v>2017-01-25-01:00</c:v>
                </c:pt>
                <c:pt idx="7336">
                  <c:v>2017-01-25-02:00</c:v>
                </c:pt>
                <c:pt idx="7337">
                  <c:v>2017-01-25-03:00</c:v>
                </c:pt>
                <c:pt idx="7338">
                  <c:v>2017-01-25-04:00</c:v>
                </c:pt>
                <c:pt idx="7339">
                  <c:v>2017-01-25-05:00</c:v>
                </c:pt>
                <c:pt idx="7340">
                  <c:v>2017-01-25-06:00</c:v>
                </c:pt>
                <c:pt idx="7341">
                  <c:v>2017-01-25-07:00</c:v>
                </c:pt>
                <c:pt idx="7342">
                  <c:v>2017-01-25-08:00</c:v>
                </c:pt>
                <c:pt idx="7343">
                  <c:v>2017-01-25-09:00</c:v>
                </c:pt>
                <c:pt idx="7344">
                  <c:v>2017-01-25-10:00</c:v>
                </c:pt>
                <c:pt idx="7345">
                  <c:v>2017-01-25-11:00</c:v>
                </c:pt>
                <c:pt idx="7346">
                  <c:v>2017-01-25-12:00</c:v>
                </c:pt>
                <c:pt idx="7347">
                  <c:v>2017-01-25-13:00</c:v>
                </c:pt>
                <c:pt idx="7348">
                  <c:v>2017-01-25-14:00</c:v>
                </c:pt>
                <c:pt idx="7349">
                  <c:v>2017-01-25-15:00</c:v>
                </c:pt>
                <c:pt idx="7350">
                  <c:v>2017-01-25-16:00</c:v>
                </c:pt>
                <c:pt idx="7351">
                  <c:v>2017-01-25-17:00</c:v>
                </c:pt>
                <c:pt idx="7352">
                  <c:v>2017-01-25-18:00</c:v>
                </c:pt>
                <c:pt idx="7353">
                  <c:v>2017-01-25-19:00</c:v>
                </c:pt>
                <c:pt idx="7354">
                  <c:v>2017-01-25-20:00</c:v>
                </c:pt>
                <c:pt idx="7355">
                  <c:v>2017-01-25-21:00</c:v>
                </c:pt>
                <c:pt idx="7356">
                  <c:v>2017-01-25-22:00</c:v>
                </c:pt>
                <c:pt idx="7357">
                  <c:v>2017-01-25-23:00</c:v>
                </c:pt>
                <c:pt idx="7358">
                  <c:v>2017-01-26-00:00</c:v>
                </c:pt>
                <c:pt idx="7359">
                  <c:v>2017-01-26-01:00</c:v>
                </c:pt>
                <c:pt idx="7360">
                  <c:v>2017-01-26-02:00</c:v>
                </c:pt>
                <c:pt idx="7361">
                  <c:v>2017-01-26-03:00</c:v>
                </c:pt>
                <c:pt idx="7362">
                  <c:v>2017-01-26-04:00</c:v>
                </c:pt>
                <c:pt idx="7363">
                  <c:v>2017-01-26-05:00</c:v>
                </c:pt>
                <c:pt idx="7364">
                  <c:v>2017-01-26-06:00</c:v>
                </c:pt>
                <c:pt idx="7365">
                  <c:v>2017-01-26-07:00</c:v>
                </c:pt>
                <c:pt idx="7366">
                  <c:v>2017-01-26-08:00</c:v>
                </c:pt>
                <c:pt idx="7367">
                  <c:v>2017-01-26-09:00</c:v>
                </c:pt>
                <c:pt idx="7368">
                  <c:v>2017-01-26-10:00</c:v>
                </c:pt>
                <c:pt idx="7369">
                  <c:v>2017-01-26-11:00</c:v>
                </c:pt>
                <c:pt idx="7370">
                  <c:v>2017-01-26-12:00</c:v>
                </c:pt>
                <c:pt idx="7371">
                  <c:v>2017-01-26-13:00</c:v>
                </c:pt>
                <c:pt idx="7372">
                  <c:v>2017-01-26-14:00</c:v>
                </c:pt>
                <c:pt idx="7373">
                  <c:v>2017-01-26-15:00</c:v>
                </c:pt>
                <c:pt idx="7374">
                  <c:v>2017-01-26-16:00</c:v>
                </c:pt>
                <c:pt idx="7375">
                  <c:v>2017-01-26-17:00</c:v>
                </c:pt>
                <c:pt idx="7376">
                  <c:v>2017-01-26-18:00</c:v>
                </c:pt>
                <c:pt idx="7377">
                  <c:v>2017-01-26-19:00</c:v>
                </c:pt>
                <c:pt idx="7378">
                  <c:v>2017-01-26-20:00</c:v>
                </c:pt>
                <c:pt idx="7379">
                  <c:v>2017-01-26-21:00</c:v>
                </c:pt>
                <c:pt idx="7380">
                  <c:v>2017-01-26-22:00</c:v>
                </c:pt>
                <c:pt idx="7381">
                  <c:v>2017-01-26-23:00</c:v>
                </c:pt>
                <c:pt idx="7382">
                  <c:v>2017-01-27-00:00</c:v>
                </c:pt>
                <c:pt idx="7383">
                  <c:v>2017-01-27-01:00</c:v>
                </c:pt>
                <c:pt idx="7384">
                  <c:v>2017-01-27-02:00</c:v>
                </c:pt>
                <c:pt idx="7385">
                  <c:v>2017-01-27-03:00</c:v>
                </c:pt>
                <c:pt idx="7386">
                  <c:v>2017-01-27-04:00</c:v>
                </c:pt>
                <c:pt idx="7387">
                  <c:v>2017-01-27-05:00</c:v>
                </c:pt>
                <c:pt idx="7388">
                  <c:v>2017-01-27-06:00</c:v>
                </c:pt>
                <c:pt idx="7389">
                  <c:v>2017-01-27-07:00</c:v>
                </c:pt>
                <c:pt idx="7390">
                  <c:v>2017-01-27-08:00</c:v>
                </c:pt>
                <c:pt idx="7391">
                  <c:v>2017-01-27-09:00</c:v>
                </c:pt>
                <c:pt idx="7392">
                  <c:v>2017-01-27-10:00</c:v>
                </c:pt>
                <c:pt idx="7393">
                  <c:v>2017-01-27-11:00</c:v>
                </c:pt>
                <c:pt idx="7394">
                  <c:v>2017-01-27-12:00</c:v>
                </c:pt>
                <c:pt idx="7395">
                  <c:v>2017-01-27-13:00</c:v>
                </c:pt>
                <c:pt idx="7396">
                  <c:v>2017-01-27-14:00</c:v>
                </c:pt>
                <c:pt idx="7397">
                  <c:v>2017-01-27-15:00</c:v>
                </c:pt>
                <c:pt idx="7398">
                  <c:v>2017-01-27-16:00</c:v>
                </c:pt>
                <c:pt idx="7399">
                  <c:v>2017-01-27-17:00</c:v>
                </c:pt>
                <c:pt idx="7400">
                  <c:v>2017-01-27-18:00</c:v>
                </c:pt>
                <c:pt idx="7401">
                  <c:v>2017-01-27-19:00</c:v>
                </c:pt>
                <c:pt idx="7402">
                  <c:v>2017-01-27-20:00</c:v>
                </c:pt>
                <c:pt idx="7403">
                  <c:v>2017-01-27-21:00</c:v>
                </c:pt>
                <c:pt idx="7404">
                  <c:v>2017-01-27-22:00</c:v>
                </c:pt>
                <c:pt idx="7405">
                  <c:v>2017-01-27-23:00</c:v>
                </c:pt>
                <c:pt idx="7406">
                  <c:v>2017-01-29-17:00</c:v>
                </c:pt>
                <c:pt idx="7407">
                  <c:v>2017-01-29-18:00</c:v>
                </c:pt>
                <c:pt idx="7408">
                  <c:v>2017-01-29-19:00</c:v>
                </c:pt>
                <c:pt idx="7409">
                  <c:v>2017-01-29-20:00</c:v>
                </c:pt>
                <c:pt idx="7410">
                  <c:v>2017-01-29-21:00</c:v>
                </c:pt>
                <c:pt idx="7411">
                  <c:v>2017-01-29-22:00</c:v>
                </c:pt>
                <c:pt idx="7412">
                  <c:v>2017-01-29-23:00</c:v>
                </c:pt>
                <c:pt idx="7413">
                  <c:v>2017-01-30-00:00</c:v>
                </c:pt>
                <c:pt idx="7414">
                  <c:v>2017-01-30-01:00</c:v>
                </c:pt>
                <c:pt idx="7415">
                  <c:v>2017-01-30-02:00</c:v>
                </c:pt>
                <c:pt idx="7416">
                  <c:v>2017-01-30-03:00</c:v>
                </c:pt>
                <c:pt idx="7417">
                  <c:v>2017-01-30-04:00</c:v>
                </c:pt>
                <c:pt idx="7418">
                  <c:v>2017-01-30-05:00</c:v>
                </c:pt>
                <c:pt idx="7419">
                  <c:v>2017-01-30-06:00</c:v>
                </c:pt>
                <c:pt idx="7420">
                  <c:v>2017-01-30-07:00</c:v>
                </c:pt>
                <c:pt idx="7421">
                  <c:v>2017-01-30-08:00</c:v>
                </c:pt>
                <c:pt idx="7422">
                  <c:v>2017-01-30-09:00</c:v>
                </c:pt>
                <c:pt idx="7423">
                  <c:v>2017-01-30-10:00</c:v>
                </c:pt>
                <c:pt idx="7424">
                  <c:v>2017-01-30-11:00</c:v>
                </c:pt>
                <c:pt idx="7425">
                  <c:v>2017-01-30-12:00</c:v>
                </c:pt>
                <c:pt idx="7426">
                  <c:v>2017-01-30-13:00</c:v>
                </c:pt>
                <c:pt idx="7427">
                  <c:v>2017-01-30-14:00</c:v>
                </c:pt>
                <c:pt idx="7428">
                  <c:v>2017-01-30-15:00</c:v>
                </c:pt>
                <c:pt idx="7429">
                  <c:v>2017-01-30-16:00</c:v>
                </c:pt>
                <c:pt idx="7430">
                  <c:v>2017-01-30-17:00</c:v>
                </c:pt>
                <c:pt idx="7431">
                  <c:v>2017-01-30-18:00</c:v>
                </c:pt>
                <c:pt idx="7432">
                  <c:v>2017-01-30-19:00</c:v>
                </c:pt>
                <c:pt idx="7433">
                  <c:v>2017-01-30-20:00</c:v>
                </c:pt>
                <c:pt idx="7434">
                  <c:v>2017-01-30-21:00</c:v>
                </c:pt>
                <c:pt idx="7435">
                  <c:v>2017-01-30-22:00</c:v>
                </c:pt>
                <c:pt idx="7436">
                  <c:v>2017-01-30-23:00</c:v>
                </c:pt>
                <c:pt idx="7437">
                  <c:v>2017-01-31-00:00</c:v>
                </c:pt>
                <c:pt idx="7438">
                  <c:v>2017-01-31-01:00</c:v>
                </c:pt>
                <c:pt idx="7439">
                  <c:v>2017-01-31-02:00</c:v>
                </c:pt>
                <c:pt idx="7440">
                  <c:v>2017-01-31-03:00</c:v>
                </c:pt>
                <c:pt idx="7441">
                  <c:v>2017-01-31-04:00</c:v>
                </c:pt>
                <c:pt idx="7442">
                  <c:v>2017-01-31-05:00</c:v>
                </c:pt>
                <c:pt idx="7443">
                  <c:v>2017-01-31-06:00</c:v>
                </c:pt>
                <c:pt idx="7444">
                  <c:v>2017-01-31-07:00</c:v>
                </c:pt>
                <c:pt idx="7445">
                  <c:v>2017-01-31-08:00</c:v>
                </c:pt>
                <c:pt idx="7446">
                  <c:v>2017-01-31-09:00</c:v>
                </c:pt>
                <c:pt idx="7447">
                  <c:v>2017-01-31-10:00</c:v>
                </c:pt>
                <c:pt idx="7448">
                  <c:v>2017-01-31-11:00</c:v>
                </c:pt>
                <c:pt idx="7449">
                  <c:v>2017-01-31-12:00</c:v>
                </c:pt>
                <c:pt idx="7450">
                  <c:v>2017-01-31-13:00</c:v>
                </c:pt>
                <c:pt idx="7451">
                  <c:v>2017-01-31-14:00</c:v>
                </c:pt>
                <c:pt idx="7452">
                  <c:v>2017-01-31-15:00</c:v>
                </c:pt>
                <c:pt idx="7453">
                  <c:v>2017-01-31-16:00</c:v>
                </c:pt>
                <c:pt idx="7454">
                  <c:v>2017-01-31-17:00</c:v>
                </c:pt>
                <c:pt idx="7455">
                  <c:v>2017-01-31-18:00</c:v>
                </c:pt>
                <c:pt idx="7456">
                  <c:v>2017-01-31-19:00</c:v>
                </c:pt>
                <c:pt idx="7457">
                  <c:v>2017-01-31-20:00</c:v>
                </c:pt>
                <c:pt idx="7458">
                  <c:v>2017-01-31-21:00</c:v>
                </c:pt>
                <c:pt idx="7459">
                  <c:v>2017-01-31-22:00</c:v>
                </c:pt>
                <c:pt idx="7460">
                  <c:v>2017-01-31-23:00</c:v>
                </c:pt>
                <c:pt idx="7461">
                  <c:v>2017-02-01-00:00</c:v>
                </c:pt>
                <c:pt idx="7462">
                  <c:v>2017-02-01-01:00</c:v>
                </c:pt>
                <c:pt idx="7463">
                  <c:v>2017-02-01-02:00</c:v>
                </c:pt>
                <c:pt idx="7464">
                  <c:v>2017-02-01-03:00</c:v>
                </c:pt>
                <c:pt idx="7465">
                  <c:v>2017-02-01-04:00</c:v>
                </c:pt>
                <c:pt idx="7466">
                  <c:v>2017-02-01-05:00</c:v>
                </c:pt>
                <c:pt idx="7467">
                  <c:v>2017-02-01-06:00</c:v>
                </c:pt>
                <c:pt idx="7468">
                  <c:v>2017-02-01-07:00</c:v>
                </c:pt>
                <c:pt idx="7469">
                  <c:v>2017-02-01-08:00</c:v>
                </c:pt>
                <c:pt idx="7470">
                  <c:v>2017-02-01-09:00</c:v>
                </c:pt>
                <c:pt idx="7471">
                  <c:v>2017-02-01-10:00</c:v>
                </c:pt>
                <c:pt idx="7472">
                  <c:v>2017-02-01-11:00</c:v>
                </c:pt>
                <c:pt idx="7473">
                  <c:v>2017-02-01-12:00</c:v>
                </c:pt>
                <c:pt idx="7474">
                  <c:v>2017-02-01-13:00</c:v>
                </c:pt>
                <c:pt idx="7475">
                  <c:v>2017-02-01-14:00</c:v>
                </c:pt>
                <c:pt idx="7476">
                  <c:v>2017-02-01-15:00</c:v>
                </c:pt>
                <c:pt idx="7477">
                  <c:v>2017-02-01-16:00</c:v>
                </c:pt>
                <c:pt idx="7478">
                  <c:v>2017-02-01-17:00</c:v>
                </c:pt>
                <c:pt idx="7479">
                  <c:v>2017-02-01-18:00</c:v>
                </c:pt>
                <c:pt idx="7480">
                  <c:v>2017-02-01-19:00</c:v>
                </c:pt>
                <c:pt idx="7481">
                  <c:v>2017-02-01-20:00</c:v>
                </c:pt>
                <c:pt idx="7482">
                  <c:v>2017-02-01-21:00</c:v>
                </c:pt>
                <c:pt idx="7483">
                  <c:v>2017-02-01-22:00</c:v>
                </c:pt>
                <c:pt idx="7484">
                  <c:v>2017-02-01-23:00</c:v>
                </c:pt>
                <c:pt idx="7485">
                  <c:v>2017-02-02-00:00</c:v>
                </c:pt>
                <c:pt idx="7486">
                  <c:v>2017-02-02-01:00</c:v>
                </c:pt>
                <c:pt idx="7487">
                  <c:v>2017-02-02-02:00</c:v>
                </c:pt>
                <c:pt idx="7488">
                  <c:v>2017-02-02-03:00</c:v>
                </c:pt>
                <c:pt idx="7489">
                  <c:v>2017-02-02-04:00</c:v>
                </c:pt>
                <c:pt idx="7490">
                  <c:v>2017-02-02-05:00</c:v>
                </c:pt>
                <c:pt idx="7491">
                  <c:v>2017-02-02-06:00</c:v>
                </c:pt>
                <c:pt idx="7492">
                  <c:v>2017-02-02-07:00</c:v>
                </c:pt>
                <c:pt idx="7493">
                  <c:v>2017-02-02-08:00</c:v>
                </c:pt>
                <c:pt idx="7494">
                  <c:v>2017-02-02-09:00</c:v>
                </c:pt>
                <c:pt idx="7495">
                  <c:v>2017-02-02-10:00</c:v>
                </c:pt>
                <c:pt idx="7496">
                  <c:v>2017-02-02-11:00</c:v>
                </c:pt>
                <c:pt idx="7497">
                  <c:v>2017-02-02-12:00</c:v>
                </c:pt>
                <c:pt idx="7498">
                  <c:v>2017-02-02-13:00</c:v>
                </c:pt>
                <c:pt idx="7499">
                  <c:v>2017-02-02-14:00</c:v>
                </c:pt>
                <c:pt idx="7500">
                  <c:v>2017-02-02-15:00</c:v>
                </c:pt>
                <c:pt idx="7501">
                  <c:v>2017-02-02-16:00</c:v>
                </c:pt>
                <c:pt idx="7502">
                  <c:v>2017-02-02-17:00</c:v>
                </c:pt>
                <c:pt idx="7503">
                  <c:v>2017-02-02-18:00</c:v>
                </c:pt>
                <c:pt idx="7504">
                  <c:v>2017-02-02-19:00</c:v>
                </c:pt>
                <c:pt idx="7505">
                  <c:v>2017-02-02-20:00</c:v>
                </c:pt>
                <c:pt idx="7506">
                  <c:v>2017-02-02-21:00</c:v>
                </c:pt>
                <c:pt idx="7507">
                  <c:v>2017-02-02-22:00</c:v>
                </c:pt>
                <c:pt idx="7508">
                  <c:v>2017-02-02-23:00</c:v>
                </c:pt>
                <c:pt idx="7509">
                  <c:v>2017-02-03-00:00</c:v>
                </c:pt>
                <c:pt idx="7510">
                  <c:v>2017-02-03-01:00</c:v>
                </c:pt>
                <c:pt idx="7511">
                  <c:v>2017-02-03-02:00</c:v>
                </c:pt>
                <c:pt idx="7512">
                  <c:v>2017-02-03-03:00</c:v>
                </c:pt>
                <c:pt idx="7513">
                  <c:v>2017-02-03-04:00</c:v>
                </c:pt>
                <c:pt idx="7514">
                  <c:v>2017-02-03-05:00</c:v>
                </c:pt>
                <c:pt idx="7515">
                  <c:v>2017-02-03-06:00</c:v>
                </c:pt>
                <c:pt idx="7516">
                  <c:v>2017-02-03-07:00</c:v>
                </c:pt>
                <c:pt idx="7517">
                  <c:v>2017-02-03-08:00</c:v>
                </c:pt>
                <c:pt idx="7518">
                  <c:v>2017-02-03-09:00</c:v>
                </c:pt>
                <c:pt idx="7519">
                  <c:v>2017-02-03-10:00</c:v>
                </c:pt>
                <c:pt idx="7520">
                  <c:v>2017-02-03-11:00</c:v>
                </c:pt>
                <c:pt idx="7521">
                  <c:v>2017-02-03-12:00</c:v>
                </c:pt>
                <c:pt idx="7522">
                  <c:v>2017-02-03-13:00</c:v>
                </c:pt>
                <c:pt idx="7523">
                  <c:v>2017-02-03-14:00</c:v>
                </c:pt>
                <c:pt idx="7524">
                  <c:v>2017-02-03-15:00</c:v>
                </c:pt>
                <c:pt idx="7525">
                  <c:v>2017-02-03-16:00</c:v>
                </c:pt>
                <c:pt idx="7526">
                  <c:v>2017-02-05-17:00</c:v>
                </c:pt>
                <c:pt idx="7527">
                  <c:v>2017-02-05-18:00</c:v>
                </c:pt>
                <c:pt idx="7528">
                  <c:v>2017-02-05-19:00</c:v>
                </c:pt>
                <c:pt idx="7529">
                  <c:v>2017-02-05-20:00</c:v>
                </c:pt>
                <c:pt idx="7530">
                  <c:v>2017-02-05-21:00</c:v>
                </c:pt>
                <c:pt idx="7531">
                  <c:v>2017-02-05-22:00</c:v>
                </c:pt>
                <c:pt idx="7532">
                  <c:v>2017-02-05-23:00</c:v>
                </c:pt>
                <c:pt idx="7533">
                  <c:v>2017-02-06-00:00</c:v>
                </c:pt>
                <c:pt idx="7534">
                  <c:v>2017-02-06-01:00</c:v>
                </c:pt>
                <c:pt idx="7535">
                  <c:v>2017-02-06-02:00</c:v>
                </c:pt>
                <c:pt idx="7536">
                  <c:v>2017-02-06-03:00</c:v>
                </c:pt>
                <c:pt idx="7537">
                  <c:v>2017-02-06-04:00</c:v>
                </c:pt>
                <c:pt idx="7538">
                  <c:v>2017-02-06-05:00</c:v>
                </c:pt>
                <c:pt idx="7539">
                  <c:v>2017-02-06-06:00</c:v>
                </c:pt>
                <c:pt idx="7540">
                  <c:v>2017-02-06-07:00</c:v>
                </c:pt>
                <c:pt idx="7541">
                  <c:v>2017-02-06-08:00</c:v>
                </c:pt>
                <c:pt idx="7542">
                  <c:v>2017-02-06-09:00</c:v>
                </c:pt>
                <c:pt idx="7543">
                  <c:v>2017-02-06-10:00</c:v>
                </c:pt>
                <c:pt idx="7544">
                  <c:v>2017-02-06-11:00</c:v>
                </c:pt>
                <c:pt idx="7545">
                  <c:v>2017-02-06-12:00</c:v>
                </c:pt>
                <c:pt idx="7546">
                  <c:v>2017-02-06-13:00</c:v>
                </c:pt>
                <c:pt idx="7547">
                  <c:v>2017-02-06-14:00</c:v>
                </c:pt>
                <c:pt idx="7548">
                  <c:v>2017-02-06-15:00</c:v>
                </c:pt>
                <c:pt idx="7549">
                  <c:v>2017-02-06-16:00</c:v>
                </c:pt>
                <c:pt idx="7550">
                  <c:v>2017-02-06-17:00</c:v>
                </c:pt>
                <c:pt idx="7551">
                  <c:v>2017-02-06-18:00</c:v>
                </c:pt>
                <c:pt idx="7552">
                  <c:v>2017-02-06-19:00</c:v>
                </c:pt>
                <c:pt idx="7553">
                  <c:v>2017-02-06-20:00</c:v>
                </c:pt>
                <c:pt idx="7554">
                  <c:v>2017-02-06-21:00</c:v>
                </c:pt>
                <c:pt idx="7555">
                  <c:v>2017-02-06-22:00</c:v>
                </c:pt>
                <c:pt idx="7556">
                  <c:v>2017-02-06-23:00</c:v>
                </c:pt>
                <c:pt idx="7557">
                  <c:v>2017-02-07-00:00</c:v>
                </c:pt>
                <c:pt idx="7558">
                  <c:v>2017-02-07-01:00</c:v>
                </c:pt>
                <c:pt idx="7559">
                  <c:v>2017-02-07-02:00</c:v>
                </c:pt>
                <c:pt idx="7560">
                  <c:v>2017-02-07-03:00</c:v>
                </c:pt>
                <c:pt idx="7561">
                  <c:v>2017-02-07-04:00</c:v>
                </c:pt>
                <c:pt idx="7562">
                  <c:v>2017-02-07-05:00</c:v>
                </c:pt>
                <c:pt idx="7563">
                  <c:v>2017-02-07-06:00</c:v>
                </c:pt>
                <c:pt idx="7564">
                  <c:v>2017-02-07-07:00</c:v>
                </c:pt>
                <c:pt idx="7565">
                  <c:v>2017-02-07-08:00</c:v>
                </c:pt>
                <c:pt idx="7566">
                  <c:v>2017-02-07-09:00</c:v>
                </c:pt>
                <c:pt idx="7567">
                  <c:v>2017-02-07-10:00</c:v>
                </c:pt>
                <c:pt idx="7568">
                  <c:v>2017-02-07-11:00</c:v>
                </c:pt>
                <c:pt idx="7569">
                  <c:v>2017-02-07-12:00</c:v>
                </c:pt>
                <c:pt idx="7570">
                  <c:v>2017-02-07-13:00</c:v>
                </c:pt>
                <c:pt idx="7571">
                  <c:v>2017-02-07-14:00</c:v>
                </c:pt>
                <c:pt idx="7572">
                  <c:v>2017-02-07-15:00</c:v>
                </c:pt>
                <c:pt idx="7573">
                  <c:v>2017-02-07-16:00</c:v>
                </c:pt>
                <c:pt idx="7574">
                  <c:v>2017-02-07-17:00</c:v>
                </c:pt>
                <c:pt idx="7575">
                  <c:v>2017-02-07-18:00</c:v>
                </c:pt>
                <c:pt idx="7576">
                  <c:v>2017-02-07-19:00</c:v>
                </c:pt>
                <c:pt idx="7577">
                  <c:v>2017-02-07-20:00</c:v>
                </c:pt>
                <c:pt idx="7578">
                  <c:v>2017-02-07-21:00</c:v>
                </c:pt>
                <c:pt idx="7579">
                  <c:v>2017-02-07-22:00</c:v>
                </c:pt>
                <c:pt idx="7580">
                  <c:v>2017-02-07-23:00</c:v>
                </c:pt>
                <c:pt idx="7581">
                  <c:v>2017-02-08-00:00</c:v>
                </c:pt>
                <c:pt idx="7582">
                  <c:v>2017-02-08-01:00</c:v>
                </c:pt>
                <c:pt idx="7583">
                  <c:v>2017-02-08-02:00</c:v>
                </c:pt>
                <c:pt idx="7584">
                  <c:v>2017-02-08-03:00</c:v>
                </c:pt>
                <c:pt idx="7585">
                  <c:v>2017-02-08-04:00</c:v>
                </c:pt>
                <c:pt idx="7586">
                  <c:v>2017-02-08-05:00</c:v>
                </c:pt>
                <c:pt idx="7587">
                  <c:v>2017-02-08-06:00</c:v>
                </c:pt>
                <c:pt idx="7588">
                  <c:v>2017-02-08-07:00</c:v>
                </c:pt>
                <c:pt idx="7589">
                  <c:v>2017-02-08-08:00</c:v>
                </c:pt>
                <c:pt idx="7590">
                  <c:v>2017-02-08-09:00</c:v>
                </c:pt>
                <c:pt idx="7591">
                  <c:v>2017-02-08-10:00</c:v>
                </c:pt>
                <c:pt idx="7592">
                  <c:v>2017-02-08-11:00</c:v>
                </c:pt>
                <c:pt idx="7593">
                  <c:v>2017-02-08-12:00</c:v>
                </c:pt>
                <c:pt idx="7594">
                  <c:v>2017-02-08-13:00</c:v>
                </c:pt>
                <c:pt idx="7595">
                  <c:v>2017-02-08-14:00</c:v>
                </c:pt>
                <c:pt idx="7596">
                  <c:v>2017-02-08-15:00</c:v>
                </c:pt>
                <c:pt idx="7597">
                  <c:v>2017-02-08-16:00</c:v>
                </c:pt>
                <c:pt idx="7598">
                  <c:v>2017-02-08-17:00</c:v>
                </c:pt>
                <c:pt idx="7599">
                  <c:v>2017-02-08-18:00</c:v>
                </c:pt>
                <c:pt idx="7600">
                  <c:v>2017-02-08-19:00</c:v>
                </c:pt>
                <c:pt idx="7601">
                  <c:v>2017-02-08-20:00</c:v>
                </c:pt>
                <c:pt idx="7602">
                  <c:v>2017-02-08-21:00</c:v>
                </c:pt>
                <c:pt idx="7603">
                  <c:v>2017-02-08-22:00</c:v>
                </c:pt>
                <c:pt idx="7604">
                  <c:v>2017-02-08-23:00</c:v>
                </c:pt>
                <c:pt idx="7605">
                  <c:v>2017-02-09-00:00</c:v>
                </c:pt>
                <c:pt idx="7606">
                  <c:v>2017-02-09-01:00</c:v>
                </c:pt>
                <c:pt idx="7607">
                  <c:v>2017-02-09-02:00</c:v>
                </c:pt>
                <c:pt idx="7608">
                  <c:v>2017-02-09-03:00</c:v>
                </c:pt>
                <c:pt idx="7609">
                  <c:v>2017-02-09-04:00</c:v>
                </c:pt>
                <c:pt idx="7610">
                  <c:v>2017-02-09-05:00</c:v>
                </c:pt>
                <c:pt idx="7611">
                  <c:v>2017-02-09-06:00</c:v>
                </c:pt>
                <c:pt idx="7612">
                  <c:v>2017-02-09-07:00</c:v>
                </c:pt>
                <c:pt idx="7613">
                  <c:v>2017-02-09-08:00</c:v>
                </c:pt>
                <c:pt idx="7614">
                  <c:v>2017-02-09-09:00</c:v>
                </c:pt>
                <c:pt idx="7615">
                  <c:v>2017-02-09-10:00</c:v>
                </c:pt>
                <c:pt idx="7616">
                  <c:v>2017-02-09-11:00</c:v>
                </c:pt>
                <c:pt idx="7617">
                  <c:v>2017-02-09-12:00</c:v>
                </c:pt>
                <c:pt idx="7618">
                  <c:v>2017-02-09-13:00</c:v>
                </c:pt>
                <c:pt idx="7619">
                  <c:v>2017-02-09-14:00</c:v>
                </c:pt>
                <c:pt idx="7620">
                  <c:v>2017-02-09-15:00</c:v>
                </c:pt>
                <c:pt idx="7621">
                  <c:v>2017-02-09-16:00</c:v>
                </c:pt>
                <c:pt idx="7622">
                  <c:v>2017-02-09-17:00</c:v>
                </c:pt>
                <c:pt idx="7623">
                  <c:v>2017-02-09-18:00</c:v>
                </c:pt>
                <c:pt idx="7624">
                  <c:v>2017-02-09-19:00</c:v>
                </c:pt>
                <c:pt idx="7625">
                  <c:v>2017-02-09-20:00</c:v>
                </c:pt>
                <c:pt idx="7626">
                  <c:v>2017-02-09-21:00</c:v>
                </c:pt>
                <c:pt idx="7627">
                  <c:v>2017-02-09-22:00</c:v>
                </c:pt>
                <c:pt idx="7628">
                  <c:v>2017-02-09-23:00</c:v>
                </c:pt>
                <c:pt idx="7629">
                  <c:v>2017-02-10-00:00</c:v>
                </c:pt>
                <c:pt idx="7630">
                  <c:v>2017-02-10-01:00</c:v>
                </c:pt>
                <c:pt idx="7631">
                  <c:v>2017-02-10-02:00</c:v>
                </c:pt>
                <c:pt idx="7632">
                  <c:v>2017-02-10-03:00</c:v>
                </c:pt>
                <c:pt idx="7633">
                  <c:v>2017-02-10-04:00</c:v>
                </c:pt>
                <c:pt idx="7634">
                  <c:v>2017-02-10-05:00</c:v>
                </c:pt>
                <c:pt idx="7635">
                  <c:v>2017-02-10-06:00</c:v>
                </c:pt>
                <c:pt idx="7636">
                  <c:v>2017-02-10-07:00</c:v>
                </c:pt>
                <c:pt idx="7637">
                  <c:v>2017-02-10-08:00</c:v>
                </c:pt>
                <c:pt idx="7638">
                  <c:v>2017-02-10-09:00</c:v>
                </c:pt>
                <c:pt idx="7639">
                  <c:v>2017-02-10-10:00</c:v>
                </c:pt>
                <c:pt idx="7640">
                  <c:v>2017-02-10-11:00</c:v>
                </c:pt>
                <c:pt idx="7641">
                  <c:v>2017-02-10-12:00</c:v>
                </c:pt>
                <c:pt idx="7642">
                  <c:v>2017-02-10-13:00</c:v>
                </c:pt>
                <c:pt idx="7643">
                  <c:v>2017-02-10-14:00</c:v>
                </c:pt>
                <c:pt idx="7644">
                  <c:v>2017-02-10-15:00</c:v>
                </c:pt>
                <c:pt idx="7645">
                  <c:v>2017-02-10-16:00</c:v>
                </c:pt>
                <c:pt idx="7646">
                  <c:v>2017-02-12-17:00</c:v>
                </c:pt>
                <c:pt idx="7647">
                  <c:v>2017-02-12-18:00</c:v>
                </c:pt>
                <c:pt idx="7648">
                  <c:v>2017-02-12-19:00</c:v>
                </c:pt>
                <c:pt idx="7649">
                  <c:v>2017-02-12-20:00</c:v>
                </c:pt>
                <c:pt idx="7650">
                  <c:v>2017-02-12-21:00</c:v>
                </c:pt>
                <c:pt idx="7651">
                  <c:v>2017-02-12-22:00</c:v>
                </c:pt>
                <c:pt idx="7652">
                  <c:v>2017-02-12-23:00</c:v>
                </c:pt>
                <c:pt idx="7653">
                  <c:v>2017-02-13-00:00</c:v>
                </c:pt>
                <c:pt idx="7654">
                  <c:v>2017-02-13-01:00</c:v>
                </c:pt>
                <c:pt idx="7655">
                  <c:v>2017-02-13-02:00</c:v>
                </c:pt>
                <c:pt idx="7656">
                  <c:v>2017-02-13-03:00</c:v>
                </c:pt>
                <c:pt idx="7657">
                  <c:v>2017-02-13-04:00</c:v>
                </c:pt>
                <c:pt idx="7658">
                  <c:v>2017-02-13-05:00</c:v>
                </c:pt>
                <c:pt idx="7659">
                  <c:v>2017-02-13-06:00</c:v>
                </c:pt>
                <c:pt idx="7660">
                  <c:v>2017-02-13-07:00</c:v>
                </c:pt>
                <c:pt idx="7661">
                  <c:v>2017-02-13-08:00</c:v>
                </c:pt>
                <c:pt idx="7662">
                  <c:v>2017-02-13-09:00</c:v>
                </c:pt>
                <c:pt idx="7663">
                  <c:v>2017-02-13-10:00</c:v>
                </c:pt>
                <c:pt idx="7664">
                  <c:v>2017-02-13-11:00</c:v>
                </c:pt>
                <c:pt idx="7665">
                  <c:v>2017-02-13-12:00</c:v>
                </c:pt>
                <c:pt idx="7666">
                  <c:v>2017-02-13-13:00</c:v>
                </c:pt>
                <c:pt idx="7667">
                  <c:v>2017-02-13-14:00</c:v>
                </c:pt>
                <c:pt idx="7668">
                  <c:v>2017-02-13-15:00</c:v>
                </c:pt>
                <c:pt idx="7669">
                  <c:v>2017-02-13-16:00</c:v>
                </c:pt>
                <c:pt idx="7670">
                  <c:v>2017-02-13-17:00</c:v>
                </c:pt>
                <c:pt idx="7671">
                  <c:v>2017-02-13-18:00</c:v>
                </c:pt>
                <c:pt idx="7672">
                  <c:v>2017-02-13-19:00</c:v>
                </c:pt>
                <c:pt idx="7673">
                  <c:v>2017-02-13-20:00</c:v>
                </c:pt>
                <c:pt idx="7674">
                  <c:v>2017-02-13-21:00</c:v>
                </c:pt>
                <c:pt idx="7675">
                  <c:v>2017-02-13-22:00</c:v>
                </c:pt>
                <c:pt idx="7676">
                  <c:v>2017-02-13-23:00</c:v>
                </c:pt>
                <c:pt idx="7677">
                  <c:v>2017-02-14-00:00</c:v>
                </c:pt>
                <c:pt idx="7678">
                  <c:v>2017-02-14-01:00</c:v>
                </c:pt>
                <c:pt idx="7679">
                  <c:v>2017-02-14-02:00</c:v>
                </c:pt>
                <c:pt idx="7680">
                  <c:v>2017-02-14-03:00</c:v>
                </c:pt>
                <c:pt idx="7681">
                  <c:v>2017-02-14-04:00</c:v>
                </c:pt>
                <c:pt idx="7682">
                  <c:v>2017-02-14-05:00</c:v>
                </c:pt>
                <c:pt idx="7683">
                  <c:v>2017-02-14-06:00</c:v>
                </c:pt>
                <c:pt idx="7684">
                  <c:v>2017-02-14-07:00</c:v>
                </c:pt>
                <c:pt idx="7685">
                  <c:v>2017-02-14-08:00</c:v>
                </c:pt>
                <c:pt idx="7686">
                  <c:v>2017-02-14-09:00</c:v>
                </c:pt>
                <c:pt idx="7687">
                  <c:v>2017-02-14-10:00</c:v>
                </c:pt>
                <c:pt idx="7688">
                  <c:v>2017-02-14-11:00</c:v>
                </c:pt>
                <c:pt idx="7689">
                  <c:v>2017-02-14-12:00</c:v>
                </c:pt>
                <c:pt idx="7690">
                  <c:v>2017-02-14-13:00</c:v>
                </c:pt>
                <c:pt idx="7691">
                  <c:v>2017-02-14-14:00</c:v>
                </c:pt>
                <c:pt idx="7692">
                  <c:v>2017-02-14-15:00</c:v>
                </c:pt>
                <c:pt idx="7693">
                  <c:v>2017-02-14-16:00</c:v>
                </c:pt>
                <c:pt idx="7694">
                  <c:v>2017-02-14-17:00</c:v>
                </c:pt>
                <c:pt idx="7695">
                  <c:v>2017-02-14-18:00</c:v>
                </c:pt>
                <c:pt idx="7696">
                  <c:v>2017-02-14-19:00</c:v>
                </c:pt>
                <c:pt idx="7697">
                  <c:v>2017-02-14-20:00</c:v>
                </c:pt>
                <c:pt idx="7698">
                  <c:v>2017-02-14-21:00</c:v>
                </c:pt>
                <c:pt idx="7699">
                  <c:v>2017-02-14-22:00</c:v>
                </c:pt>
                <c:pt idx="7700">
                  <c:v>2017-02-14-23:00</c:v>
                </c:pt>
                <c:pt idx="7701">
                  <c:v>2017-02-15-00:00</c:v>
                </c:pt>
                <c:pt idx="7702">
                  <c:v>2017-02-15-01:00</c:v>
                </c:pt>
                <c:pt idx="7703">
                  <c:v>2017-02-15-02:00</c:v>
                </c:pt>
                <c:pt idx="7704">
                  <c:v>2017-02-15-03:00</c:v>
                </c:pt>
                <c:pt idx="7705">
                  <c:v>2017-02-15-04:00</c:v>
                </c:pt>
                <c:pt idx="7706">
                  <c:v>2017-02-15-05:00</c:v>
                </c:pt>
                <c:pt idx="7707">
                  <c:v>2017-02-15-06:00</c:v>
                </c:pt>
                <c:pt idx="7708">
                  <c:v>2017-02-15-07:00</c:v>
                </c:pt>
                <c:pt idx="7709">
                  <c:v>2017-02-15-08:00</c:v>
                </c:pt>
                <c:pt idx="7710">
                  <c:v>2017-02-15-09:00</c:v>
                </c:pt>
                <c:pt idx="7711">
                  <c:v>2017-02-15-10:00</c:v>
                </c:pt>
                <c:pt idx="7712">
                  <c:v>2017-02-15-11:00</c:v>
                </c:pt>
                <c:pt idx="7713">
                  <c:v>2017-02-15-12:00</c:v>
                </c:pt>
                <c:pt idx="7714">
                  <c:v>2017-02-15-13:00</c:v>
                </c:pt>
                <c:pt idx="7715">
                  <c:v>2017-02-15-14:00</c:v>
                </c:pt>
                <c:pt idx="7716">
                  <c:v>2017-02-15-15:00</c:v>
                </c:pt>
                <c:pt idx="7717">
                  <c:v>2017-02-15-16:00</c:v>
                </c:pt>
                <c:pt idx="7718">
                  <c:v>2017-02-15-17:00</c:v>
                </c:pt>
                <c:pt idx="7719">
                  <c:v>2017-02-15-18:00</c:v>
                </c:pt>
                <c:pt idx="7720">
                  <c:v>2017-02-15-19:00</c:v>
                </c:pt>
                <c:pt idx="7721">
                  <c:v>2017-02-15-20:00</c:v>
                </c:pt>
                <c:pt idx="7722">
                  <c:v>2017-02-15-21:00</c:v>
                </c:pt>
                <c:pt idx="7723">
                  <c:v>2017-02-15-22:00</c:v>
                </c:pt>
                <c:pt idx="7724">
                  <c:v>2017-02-15-23:00</c:v>
                </c:pt>
                <c:pt idx="7725">
                  <c:v>2017-02-16-00:00</c:v>
                </c:pt>
                <c:pt idx="7726">
                  <c:v>2017-02-16-01:00</c:v>
                </c:pt>
                <c:pt idx="7727">
                  <c:v>2017-02-16-02:00</c:v>
                </c:pt>
                <c:pt idx="7728">
                  <c:v>2017-02-16-03:00</c:v>
                </c:pt>
                <c:pt idx="7729">
                  <c:v>2017-02-16-04:00</c:v>
                </c:pt>
                <c:pt idx="7730">
                  <c:v>2017-02-16-05:00</c:v>
                </c:pt>
                <c:pt idx="7731">
                  <c:v>2017-02-16-06:00</c:v>
                </c:pt>
                <c:pt idx="7732">
                  <c:v>2017-02-16-07:00</c:v>
                </c:pt>
                <c:pt idx="7733">
                  <c:v>2017-02-16-08:00</c:v>
                </c:pt>
                <c:pt idx="7734">
                  <c:v>2017-02-16-09:00</c:v>
                </c:pt>
                <c:pt idx="7735">
                  <c:v>2017-02-16-10:00</c:v>
                </c:pt>
                <c:pt idx="7736">
                  <c:v>2017-02-16-11:00</c:v>
                </c:pt>
                <c:pt idx="7737">
                  <c:v>2017-02-16-12:00</c:v>
                </c:pt>
                <c:pt idx="7738">
                  <c:v>2017-02-16-13:00</c:v>
                </c:pt>
                <c:pt idx="7739">
                  <c:v>2017-02-16-14:00</c:v>
                </c:pt>
                <c:pt idx="7740">
                  <c:v>2017-02-16-15:00</c:v>
                </c:pt>
                <c:pt idx="7741">
                  <c:v>2017-02-16-16:00</c:v>
                </c:pt>
                <c:pt idx="7742">
                  <c:v>2017-02-16-17:00</c:v>
                </c:pt>
                <c:pt idx="7743">
                  <c:v>2017-02-16-18:00</c:v>
                </c:pt>
                <c:pt idx="7744">
                  <c:v>2017-02-16-19:00</c:v>
                </c:pt>
                <c:pt idx="7745">
                  <c:v>2017-02-16-20:00</c:v>
                </c:pt>
                <c:pt idx="7746">
                  <c:v>2017-02-16-21:00</c:v>
                </c:pt>
                <c:pt idx="7747">
                  <c:v>2017-02-16-22:00</c:v>
                </c:pt>
                <c:pt idx="7748">
                  <c:v>2017-02-16-23:00</c:v>
                </c:pt>
                <c:pt idx="7749">
                  <c:v>2017-02-17-00:00</c:v>
                </c:pt>
                <c:pt idx="7750">
                  <c:v>2017-02-17-01:00</c:v>
                </c:pt>
                <c:pt idx="7751">
                  <c:v>2017-02-17-02:00</c:v>
                </c:pt>
                <c:pt idx="7752">
                  <c:v>2017-02-17-03:00</c:v>
                </c:pt>
                <c:pt idx="7753">
                  <c:v>2017-02-17-04:00</c:v>
                </c:pt>
                <c:pt idx="7754">
                  <c:v>2017-02-17-05:00</c:v>
                </c:pt>
                <c:pt idx="7755">
                  <c:v>2017-02-17-06:00</c:v>
                </c:pt>
                <c:pt idx="7756">
                  <c:v>2017-02-17-07:00</c:v>
                </c:pt>
                <c:pt idx="7757">
                  <c:v>2017-02-17-08:00</c:v>
                </c:pt>
                <c:pt idx="7758">
                  <c:v>2017-02-17-09:00</c:v>
                </c:pt>
                <c:pt idx="7759">
                  <c:v>2017-02-17-10:00</c:v>
                </c:pt>
                <c:pt idx="7760">
                  <c:v>2017-02-17-11:00</c:v>
                </c:pt>
                <c:pt idx="7761">
                  <c:v>2017-02-17-12:00</c:v>
                </c:pt>
                <c:pt idx="7762">
                  <c:v>2017-02-17-13:00</c:v>
                </c:pt>
                <c:pt idx="7763">
                  <c:v>2017-02-17-14:00</c:v>
                </c:pt>
                <c:pt idx="7764">
                  <c:v>2017-02-17-15:00</c:v>
                </c:pt>
                <c:pt idx="7765">
                  <c:v>2017-02-17-16:00</c:v>
                </c:pt>
                <c:pt idx="7766">
                  <c:v>2017-02-19-17:00</c:v>
                </c:pt>
                <c:pt idx="7767">
                  <c:v>2017-02-19-18:00</c:v>
                </c:pt>
                <c:pt idx="7768">
                  <c:v>2017-02-19-19:00</c:v>
                </c:pt>
                <c:pt idx="7769">
                  <c:v>2017-02-19-20:00</c:v>
                </c:pt>
                <c:pt idx="7770">
                  <c:v>2017-02-19-21:00</c:v>
                </c:pt>
                <c:pt idx="7771">
                  <c:v>2017-02-19-22:00</c:v>
                </c:pt>
                <c:pt idx="7772">
                  <c:v>2017-02-19-23:00</c:v>
                </c:pt>
                <c:pt idx="7773">
                  <c:v>2017-02-20-00:00</c:v>
                </c:pt>
                <c:pt idx="7774">
                  <c:v>2017-02-20-01:00</c:v>
                </c:pt>
                <c:pt idx="7775">
                  <c:v>2017-02-20-02:00</c:v>
                </c:pt>
                <c:pt idx="7776">
                  <c:v>2017-02-20-03:00</c:v>
                </c:pt>
                <c:pt idx="7777">
                  <c:v>2017-02-20-04:00</c:v>
                </c:pt>
                <c:pt idx="7778">
                  <c:v>2017-02-20-05:00</c:v>
                </c:pt>
                <c:pt idx="7779">
                  <c:v>2017-02-20-06:00</c:v>
                </c:pt>
                <c:pt idx="7780">
                  <c:v>2017-02-20-07:00</c:v>
                </c:pt>
                <c:pt idx="7781">
                  <c:v>2017-02-20-08:00</c:v>
                </c:pt>
                <c:pt idx="7782">
                  <c:v>2017-02-20-09:00</c:v>
                </c:pt>
                <c:pt idx="7783">
                  <c:v>2017-02-20-10:00</c:v>
                </c:pt>
                <c:pt idx="7784">
                  <c:v>2017-02-20-11:00</c:v>
                </c:pt>
                <c:pt idx="7785">
                  <c:v>2017-02-20-12:00</c:v>
                </c:pt>
                <c:pt idx="7786">
                  <c:v>2017-02-20-13:00</c:v>
                </c:pt>
                <c:pt idx="7787">
                  <c:v>2017-02-20-14:00</c:v>
                </c:pt>
                <c:pt idx="7788">
                  <c:v>2017-02-20-15:00</c:v>
                </c:pt>
                <c:pt idx="7789">
                  <c:v>2017-02-20-16:00</c:v>
                </c:pt>
                <c:pt idx="7790">
                  <c:v>2017-02-20-17:00</c:v>
                </c:pt>
                <c:pt idx="7791">
                  <c:v>2017-02-20-18:00</c:v>
                </c:pt>
                <c:pt idx="7792">
                  <c:v>2017-02-20-19:00</c:v>
                </c:pt>
                <c:pt idx="7793">
                  <c:v>2017-02-20-20:00</c:v>
                </c:pt>
                <c:pt idx="7794">
                  <c:v>2017-02-20-21:00</c:v>
                </c:pt>
                <c:pt idx="7795">
                  <c:v>2017-02-20-22:00</c:v>
                </c:pt>
                <c:pt idx="7796">
                  <c:v>2017-02-20-23:00</c:v>
                </c:pt>
                <c:pt idx="7797">
                  <c:v>2017-02-21-00:00</c:v>
                </c:pt>
                <c:pt idx="7798">
                  <c:v>2017-02-21-01:00</c:v>
                </c:pt>
                <c:pt idx="7799">
                  <c:v>2017-02-21-02:00</c:v>
                </c:pt>
                <c:pt idx="7800">
                  <c:v>2017-02-21-03:00</c:v>
                </c:pt>
                <c:pt idx="7801">
                  <c:v>2017-02-21-04:00</c:v>
                </c:pt>
                <c:pt idx="7802">
                  <c:v>2017-02-21-05:00</c:v>
                </c:pt>
                <c:pt idx="7803">
                  <c:v>2017-02-21-06:00</c:v>
                </c:pt>
                <c:pt idx="7804">
                  <c:v>2017-02-21-07:00</c:v>
                </c:pt>
                <c:pt idx="7805">
                  <c:v>2017-02-21-08:00</c:v>
                </c:pt>
                <c:pt idx="7806">
                  <c:v>2017-02-21-09:00</c:v>
                </c:pt>
                <c:pt idx="7807">
                  <c:v>2017-02-21-10:00</c:v>
                </c:pt>
                <c:pt idx="7808">
                  <c:v>2017-02-21-11:00</c:v>
                </c:pt>
                <c:pt idx="7809">
                  <c:v>2017-02-21-12:00</c:v>
                </c:pt>
                <c:pt idx="7810">
                  <c:v>2017-02-21-13:00</c:v>
                </c:pt>
                <c:pt idx="7811">
                  <c:v>2017-02-21-14:00</c:v>
                </c:pt>
                <c:pt idx="7812">
                  <c:v>2017-02-21-15:00</c:v>
                </c:pt>
                <c:pt idx="7813">
                  <c:v>2017-02-21-16:00</c:v>
                </c:pt>
                <c:pt idx="7814">
                  <c:v>2017-02-21-17:00</c:v>
                </c:pt>
                <c:pt idx="7815">
                  <c:v>2017-02-21-18:00</c:v>
                </c:pt>
                <c:pt idx="7816">
                  <c:v>2017-02-21-19:00</c:v>
                </c:pt>
                <c:pt idx="7817">
                  <c:v>2017-02-21-20:00</c:v>
                </c:pt>
                <c:pt idx="7818">
                  <c:v>2017-02-21-21:00</c:v>
                </c:pt>
                <c:pt idx="7819">
                  <c:v>2017-02-21-22:00</c:v>
                </c:pt>
                <c:pt idx="7820">
                  <c:v>2017-02-21-23:00</c:v>
                </c:pt>
                <c:pt idx="7821">
                  <c:v>2017-02-22-00:00</c:v>
                </c:pt>
                <c:pt idx="7822">
                  <c:v>2017-02-22-01:00</c:v>
                </c:pt>
                <c:pt idx="7823">
                  <c:v>2017-02-22-02:00</c:v>
                </c:pt>
                <c:pt idx="7824">
                  <c:v>2017-02-22-03:00</c:v>
                </c:pt>
                <c:pt idx="7825">
                  <c:v>2017-02-22-04:00</c:v>
                </c:pt>
                <c:pt idx="7826">
                  <c:v>2017-02-22-05:00</c:v>
                </c:pt>
                <c:pt idx="7827">
                  <c:v>2017-02-22-06:00</c:v>
                </c:pt>
                <c:pt idx="7828">
                  <c:v>2017-02-22-07:00</c:v>
                </c:pt>
                <c:pt idx="7829">
                  <c:v>2017-02-22-08:00</c:v>
                </c:pt>
                <c:pt idx="7830">
                  <c:v>2017-02-22-09:00</c:v>
                </c:pt>
                <c:pt idx="7831">
                  <c:v>2017-02-22-10:00</c:v>
                </c:pt>
                <c:pt idx="7832">
                  <c:v>2017-02-22-11:00</c:v>
                </c:pt>
                <c:pt idx="7833">
                  <c:v>2017-02-22-12:00</c:v>
                </c:pt>
                <c:pt idx="7834">
                  <c:v>2017-02-22-13:00</c:v>
                </c:pt>
                <c:pt idx="7835">
                  <c:v>2017-02-22-14:00</c:v>
                </c:pt>
                <c:pt idx="7836">
                  <c:v>2017-02-22-15:00</c:v>
                </c:pt>
                <c:pt idx="7837">
                  <c:v>2017-02-22-16:00</c:v>
                </c:pt>
                <c:pt idx="7838">
                  <c:v>2017-02-22-17:00</c:v>
                </c:pt>
                <c:pt idx="7839">
                  <c:v>2017-02-22-18:00</c:v>
                </c:pt>
                <c:pt idx="7840">
                  <c:v>2017-02-22-19:00</c:v>
                </c:pt>
                <c:pt idx="7841">
                  <c:v>2017-02-22-20:00</c:v>
                </c:pt>
                <c:pt idx="7842">
                  <c:v>2017-02-22-21:00</c:v>
                </c:pt>
                <c:pt idx="7843">
                  <c:v>2017-02-22-22:00</c:v>
                </c:pt>
                <c:pt idx="7844">
                  <c:v>2017-02-22-23:00</c:v>
                </c:pt>
                <c:pt idx="7845">
                  <c:v>2017-02-23-00:00</c:v>
                </c:pt>
                <c:pt idx="7846">
                  <c:v>2017-02-23-01:00</c:v>
                </c:pt>
                <c:pt idx="7847">
                  <c:v>2017-02-23-02:00</c:v>
                </c:pt>
                <c:pt idx="7848">
                  <c:v>2017-02-23-03:00</c:v>
                </c:pt>
                <c:pt idx="7849">
                  <c:v>2017-02-23-04:00</c:v>
                </c:pt>
                <c:pt idx="7850">
                  <c:v>2017-02-23-05:00</c:v>
                </c:pt>
                <c:pt idx="7851">
                  <c:v>2017-02-23-06:00</c:v>
                </c:pt>
                <c:pt idx="7852">
                  <c:v>2017-02-23-07:00</c:v>
                </c:pt>
                <c:pt idx="7853">
                  <c:v>2017-02-23-08:00</c:v>
                </c:pt>
                <c:pt idx="7854">
                  <c:v>2017-02-23-09:00</c:v>
                </c:pt>
                <c:pt idx="7855">
                  <c:v>2017-02-23-10:00</c:v>
                </c:pt>
                <c:pt idx="7856">
                  <c:v>2017-02-23-11:00</c:v>
                </c:pt>
                <c:pt idx="7857">
                  <c:v>2017-02-23-12:00</c:v>
                </c:pt>
                <c:pt idx="7858">
                  <c:v>2017-02-23-13:00</c:v>
                </c:pt>
                <c:pt idx="7859">
                  <c:v>2017-02-23-14:00</c:v>
                </c:pt>
                <c:pt idx="7860">
                  <c:v>2017-02-23-15:00</c:v>
                </c:pt>
                <c:pt idx="7861">
                  <c:v>2017-02-23-16:00</c:v>
                </c:pt>
                <c:pt idx="7862">
                  <c:v>2017-02-23-17:00</c:v>
                </c:pt>
                <c:pt idx="7863">
                  <c:v>2017-02-23-18:00</c:v>
                </c:pt>
                <c:pt idx="7864">
                  <c:v>2017-02-23-19:00</c:v>
                </c:pt>
                <c:pt idx="7865">
                  <c:v>2017-02-23-20:00</c:v>
                </c:pt>
                <c:pt idx="7866">
                  <c:v>2017-02-23-21:00</c:v>
                </c:pt>
                <c:pt idx="7867">
                  <c:v>2017-02-23-22:00</c:v>
                </c:pt>
                <c:pt idx="7868">
                  <c:v>2017-02-23-23:00</c:v>
                </c:pt>
                <c:pt idx="7869">
                  <c:v>2017-02-24-00:00</c:v>
                </c:pt>
                <c:pt idx="7870">
                  <c:v>2017-02-24-01:00</c:v>
                </c:pt>
                <c:pt idx="7871">
                  <c:v>2017-02-24-02:00</c:v>
                </c:pt>
                <c:pt idx="7872">
                  <c:v>2017-02-24-03:00</c:v>
                </c:pt>
                <c:pt idx="7873">
                  <c:v>2017-02-24-04:00</c:v>
                </c:pt>
                <c:pt idx="7874">
                  <c:v>2017-02-24-05:00</c:v>
                </c:pt>
                <c:pt idx="7875">
                  <c:v>2017-02-24-06:00</c:v>
                </c:pt>
                <c:pt idx="7876">
                  <c:v>2017-02-24-07:00</c:v>
                </c:pt>
                <c:pt idx="7877">
                  <c:v>2017-02-24-08:00</c:v>
                </c:pt>
                <c:pt idx="7878">
                  <c:v>2017-02-24-09:00</c:v>
                </c:pt>
                <c:pt idx="7879">
                  <c:v>2017-02-24-10:00</c:v>
                </c:pt>
                <c:pt idx="7880">
                  <c:v>2017-02-24-11:00</c:v>
                </c:pt>
                <c:pt idx="7881">
                  <c:v>2017-02-24-12:00</c:v>
                </c:pt>
                <c:pt idx="7882">
                  <c:v>2017-02-24-13:00</c:v>
                </c:pt>
                <c:pt idx="7883">
                  <c:v>2017-02-24-14:00</c:v>
                </c:pt>
                <c:pt idx="7884">
                  <c:v>2017-02-24-15:00</c:v>
                </c:pt>
                <c:pt idx="7885">
                  <c:v>2017-02-24-16:00</c:v>
                </c:pt>
                <c:pt idx="7886">
                  <c:v>2017-02-26-17:00</c:v>
                </c:pt>
                <c:pt idx="7887">
                  <c:v>2017-02-26-18:00</c:v>
                </c:pt>
                <c:pt idx="7888">
                  <c:v>2017-02-26-19:00</c:v>
                </c:pt>
                <c:pt idx="7889">
                  <c:v>2017-02-26-20:00</c:v>
                </c:pt>
                <c:pt idx="7890">
                  <c:v>2017-02-26-21:00</c:v>
                </c:pt>
                <c:pt idx="7891">
                  <c:v>2017-02-26-22:00</c:v>
                </c:pt>
                <c:pt idx="7892">
                  <c:v>2017-02-26-23:00</c:v>
                </c:pt>
                <c:pt idx="7893">
                  <c:v>2017-02-27-00:00</c:v>
                </c:pt>
                <c:pt idx="7894">
                  <c:v>2017-02-27-01:00</c:v>
                </c:pt>
                <c:pt idx="7895">
                  <c:v>2017-02-27-02:00</c:v>
                </c:pt>
                <c:pt idx="7896">
                  <c:v>2017-02-27-03:00</c:v>
                </c:pt>
                <c:pt idx="7897">
                  <c:v>2017-02-27-04:00</c:v>
                </c:pt>
                <c:pt idx="7898">
                  <c:v>2017-02-27-05:00</c:v>
                </c:pt>
                <c:pt idx="7899">
                  <c:v>2017-02-27-06:00</c:v>
                </c:pt>
                <c:pt idx="7900">
                  <c:v>2017-02-27-07:00</c:v>
                </c:pt>
                <c:pt idx="7901">
                  <c:v>2017-02-27-08:00</c:v>
                </c:pt>
                <c:pt idx="7902">
                  <c:v>2017-02-27-09:00</c:v>
                </c:pt>
                <c:pt idx="7903">
                  <c:v>2017-02-27-10:00</c:v>
                </c:pt>
                <c:pt idx="7904">
                  <c:v>2017-02-27-11:00</c:v>
                </c:pt>
                <c:pt idx="7905">
                  <c:v>2017-02-27-12:00</c:v>
                </c:pt>
                <c:pt idx="7906">
                  <c:v>2017-02-27-13:00</c:v>
                </c:pt>
                <c:pt idx="7907">
                  <c:v>2017-02-27-14:00</c:v>
                </c:pt>
                <c:pt idx="7908">
                  <c:v>2017-02-27-15:00</c:v>
                </c:pt>
                <c:pt idx="7909">
                  <c:v>2017-02-27-16:00</c:v>
                </c:pt>
                <c:pt idx="7910">
                  <c:v>2017-02-27-17:00</c:v>
                </c:pt>
                <c:pt idx="7911">
                  <c:v>2017-02-27-18:00</c:v>
                </c:pt>
                <c:pt idx="7912">
                  <c:v>2017-02-27-19:00</c:v>
                </c:pt>
                <c:pt idx="7913">
                  <c:v>2017-02-27-20:00</c:v>
                </c:pt>
                <c:pt idx="7914">
                  <c:v>2017-02-27-21:00</c:v>
                </c:pt>
                <c:pt idx="7915">
                  <c:v>2017-02-27-22:00</c:v>
                </c:pt>
                <c:pt idx="7916">
                  <c:v>2017-02-27-23:00</c:v>
                </c:pt>
                <c:pt idx="7917">
                  <c:v>2017-02-28-00:00</c:v>
                </c:pt>
                <c:pt idx="7918">
                  <c:v>2017-02-28-01:00</c:v>
                </c:pt>
                <c:pt idx="7919">
                  <c:v>2017-02-28-02:00</c:v>
                </c:pt>
                <c:pt idx="7920">
                  <c:v>2017-02-28-03:00</c:v>
                </c:pt>
                <c:pt idx="7921">
                  <c:v>2017-02-28-04:00</c:v>
                </c:pt>
                <c:pt idx="7922">
                  <c:v>2017-02-28-05:00</c:v>
                </c:pt>
                <c:pt idx="7923">
                  <c:v>2017-02-28-06:00</c:v>
                </c:pt>
                <c:pt idx="7924">
                  <c:v>2017-02-28-07:00</c:v>
                </c:pt>
                <c:pt idx="7925">
                  <c:v>2017-02-28-08:00</c:v>
                </c:pt>
                <c:pt idx="7926">
                  <c:v>2017-02-28-09:00</c:v>
                </c:pt>
                <c:pt idx="7927">
                  <c:v>2017-02-28-10:00</c:v>
                </c:pt>
                <c:pt idx="7928">
                  <c:v>2017-02-28-11:00</c:v>
                </c:pt>
                <c:pt idx="7929">
                  <c:v>2017-02-28-12:00</c:v>
                </c:pt>
                <c:pt idx="7930">
                  <c:v>2017-02-28-13:00</c:v>
                </c:pt>
                <c:pt idx="7931">
                  <c:v>2017-02-28-14:00</c:v>
                </c:pt>
                <c:pt idx="7932">
                  <c:v>2017-02-28-15:00</c:v>
                </c:pt>
                <c:pt idx="7933">
                  <c:v>2017-02-28-16:00</c:v>
                </c:pt>
                <c:pt idx="7934">
                  <c:v>2017-02-28-17:00</c:v>
                </c:pt>
                <c:pt idx="7935">
                  <c:v>2017-02-28-18:00</c:v>
                </c:pt>
                <c:pt idx="7936">
                  <c:v>2017-02-28-19:00</c:v>
                </c:pt>
                <c:pt idx="7937">
                  <c:v>2017-02-28-20:00</c:v>
                </c:pt>
                <c:pt idx="7938">
                  <c:v>2017-02-28-21:00</c:v>
                </c:pt>
                <c:pt idx="7939">
                  <c:v>2017-02-28-22:00</c:v>
                </c:pt>
                <c:pt idx="7940">
                  <c:v>2017-02-28-23:00</c:v>
                </c:pt>
                <c:pt idx="7941">
                  <c:v>2017-03-01-00:00</c:v>
                </c:pt>
                <c:pt idx="7942">
                  <c:v>2017-03-01-01:00</c:v>
                </c:pt>
                <c:pt idx="7943">
                  <c:v>2017-03-01-02:00</c:v>
                </c:pt>
                <c:pt idx="7944">
                  <c:v>2017-03-01-03:00</c:v>
                </c:pt>
                <c:pt idx="7945">
                  <c:v>2017-03-01-04:00</c:v>
                </c:pt>
                <c:pt idx="7946">
                  <c:v>2017-03-01-05:00</c:v>
                </c:pt>
                <c:pt idx="7947">
                  <c:v>2017-03-01-06:00</c:v>
                </c:pt>
                <c:pt idx="7948">
                  <c:v>2017-03-01-07:00</c:v>
                </c:pt>
                <c:pt idx="7949">
                  <c:v>2017-03-01-08:00</c:v>
                </c:pt>
                <c:pt idx="7950">
                  <c:v>2017-03-01-09:00</c:v>
                </c:pt>
                <c:pt idx="7951">
                  <c:v>2017-03-01-10:00</c:v>
                </c:pt>
                <c:pt idx="7952">
                  <c:v>2017-03-01-11:00</c:v>
                </c:pt>
                <c:pt idx="7953">
                  <c:v>2017-03-01-12:00</c:v>
                </c:pt>
                <c:pt idx="7954">
                  <c:v>2017-03-01-13:00</c:v>
                </c:pt>
                <c:pt idx="7955">
                  <c:v>2017-03-01-14:00</c:v>
                </c:pt>
                <c:pt idx="7956">
                  <c:v>2017-03-01-15:00</c:v>
                </c:pt>
                <c:pt idx="7957">
                  <c:v>2017-03-01-16:00</c:v>
                </c:pt>
                <c:pt idx="7958">
                  <c:v>2017-03-01-17:00</c:v>
                </c:pt>
                <c:pt idx="7959">
                  <c:v>2017-03-01-18:00</c:v>
                </c:pt>
                <c:pt idx="7960">
                  <c:v>2017-03-01-19:00</c:v>
                </c:pt>
                <c:pt idx="7961">
                  <c:v>2017-03-01-20:00</c:v>
                </c:pt>
                <c:pt idx="7962">
                  <c:v>2017-03-01-21:00</c:v>
                </c:pt>
                <c:pt idx="7963">
                  <c:v>2017-03-01-22:00</c:v>
                </c:pt>
                <c:pt idx="7964">
                  <c:v>2017-03-01-23:00</c:v>
                </c:pt>
                <c:pt idx="7965">
                  <c:v>2017-03-02-00:00</c:v>
                </c:pt>
                <c:pt idx="7966">
                  <c:v>2017-03-02-01:00</c:v>
                </c:pt>
                <c:pt idx="7967">
                  <c:v>2017-03-02-02:00</c:v>
                </c:pt>
                <c:pt idx="7968">
                  <c:v>2017-03-02-03:00</c:v>
                </c:pt>
                <c:pt idx="7969">
                  <c:v>2017-03-02-04:00</c:v>
                </c:pt>
                <c:pt idx="7970">
                  <c:v>2017-03-02-05:00</c:v>
                </c:pt>
                <c:pt idx="7971">
                  <c:v>2017-03-02-06:00</c:v>
                </c:pt>
                <c:pt idx="7972">
                  <c:v>2017-03-02-07:00</c:v>
                </c:pt>
                <c:pt idx="7973">
                  <c:v>2017-03-02-08:00</c:v>
                </c:pt>
                <c:pt idx="7974">
                  <c:v>2017-03-02-09:00</c:v>
                </c:pt>
                <c:pt idx="7975">
                  <c:v>2017-03-02-10:00</c:v>
                </c:pt>
                <c:pt idx="7976">
                  <c:v>2017-03-02-11:00</c:v>
                </c:pt>
                <c:pt idx="7977">
                  <c:v>2017-03-02-12:00</c:v>
                </c:pt>
                <c:pt idx="7978">
                  <c:v>2017-03-02-13:00</c:v>
                </c:pt>
                <c:pt idx="7979">
                  <c:v>2017-03-02-14:00</c:v>
                </c:pt>
                <c:pt idx="7980">
                  <c:v>2017-03-02-15:00</c:v>
                </c:pt>
                <c:pt idx="7981">
                  <c:v>2017-03-02-16:00</c:v>
                </c:pt>
                <c:pt idx="7982">
                  <c:v>2017-03-02-17:00</c:v>
                </c:pt>
                <c:pt idx="7983">
                  <c:v>2017-03-02-18:00</c:v>
                </c:pt>
                <c:pt idx="7984">
                  <c:v>2017-03-02-19:00</c:v>
                </c:pt>
                <c:pt idx="7985">
                  <c:v>2017-03-02-20:00</c:v>
                </c:pt>
                <c:pt idx="7986">
                  <c:v>2017-03-02-21:00</c:v>
                </c:pt>
                <c:pt idx="7987">
                  <c:v>2017-03-02-22:00</c:v>
                </c:pt>
                <c:pt idx="7988">
                  <c:v>2017-03-02-23:00</c:v>
                </c:pt>
                <c:pt idx="7989">
                  <c:v>2017-03-03-00:00</c:v>
                </c:pt>
                <c:pt idx="7990">
                  <c:v>2017-03-03-01:00</c:v>
                </c:pt>
                <c:pt idx="7991">
                  <c:v>2017-03-03-02:00</c:v>
                </c:pt>
                <c:pt idx="7992">
                  <c:v>2017-03-03-03:00</c:v>
                </c:pt>
                <c:pt idx="7993">
                  <c:v>2017-03-03-04:00</c:v>
                </c:pt>
                <c:pt idx="7994">
                  <c:v>2017-03-03-05:00</c:v>
                </c:pt>
                <c:pt idx="7995">
                  <c:v>2017-03-03-06:00</c:v>
                </c:pt>
                <c:pt idx="7996">
                  <c:v>2017-03-03-07:00</c:v>
                </c:pt>
                <c:pt idx="7997">
                  <c:v>2017-03-03-08:00</c:v>
                </c:pt>
                <c:pt idx="7998">
                  <c:v>2017-03-03-09:00</c:v>
                </c:pt>
                <c:pt idx="7999">
                  <c:v>2017-03-03-10:00</c:v>
                </c:pt>
                <c:pt idx="8000">
                  <c:v>2017-03-03-11:00</c:v>
                </c:pt>
                <c:pt idx="8001">
                  <c:v>2017-03-03-12:00</c:v>
                </c:pt>
                <c:pt idx="8002">
                  <c:v>2017-03-03-13:00</c:v>
                </c:pt>
                <c:pt idx="8003">
                  <c:v>2017-03-03-14:00</c:v>
                </c:pt>
                <c:pt idx="8004">
                  <c:v>2017-03-03-15:00</c:v>
                </c:pt>
                <c:pt idx="8005">
                  <c:v>2017-03-03-16:00</c:v>
                </c:pt>
                <c:pt idx="8006">
                  <c:v>2017-03-05-17:00</c:v>
                </c:pt>
                <c:pt idx="8007">
                  <c:v>2017-03-05-18:00</c:v>
                </c:pt>
                <c:pt idx="8008">
                  <c:v>2017-03-05-19:00</c:v>
                </c:pt>
                <c:pt idx="8009">
                  <c:v>2017-03-05-20:00</c:v>
                </c:pt>
                <c:pt idx="8010">
                  <c:v>2017-03-05-21:00</c:v>
                </c:pt>
                <c:pt idx="8011">
                  <c:v>2017-03-05-22:00</c:v>
                </c:pt>
                <c:pt idx="8012">
                  <c:v>2017-03-05-23:00</c:v>
                </c:pt>
                <c:pt idx="8013">
                  <c:v>2017-03-06-00:00</c:v>
                </c:pt>
                <c:pt idx="8014">
                  <c:v>2017-03-06-01:00</c:v>
                </c:pt>
                <c:pt idx="8015">
                  <c:v>2017-03-06-02:00</c:v>
                </c:pt>
                <c:pt idx="8016">
                  <c:v>2017-03-06-03:00</c:v>
                </c:pt>
                <c:pt idx="8017">
                  <c:v>2017-03-06-04:00</c:v>
                </c:pt>
                <c:pt idx="8018">
                  <c:v>2017-03-06-05:00</c:v>
                </c:pt>
                <c:pt idx="8019">
                  <c:v>2017-03-06-06:00</c:v>
                </c:pt>
                <c:pt idx="8020">
                  <c:v>2017-03-06-07:00</c:v>
                </c:pt>
                <c:pt idx="8021">
                  <c:v>2017-03-06-08:00</c:v>
                </c:pt>
                <c:pt idx="8022">
                  <c:v>2017-03-06-09:00</c:v>
                </c:pt>
                <c:pt idx="8023">
                  <c:v>2017-03-06-10:00</c:v>
                </c:pt>
                <c:pt idx="8024">
                  <c:v>2017-03-06-11:00</c:v>
                </c:pt>
                <c:pt idx="8025">
                  <c:v>2017-03-06-12:00</c:v>
                </c:pt>
                <c:pt idx="8026">
                  <c:v>2017-03-06-13:00</c:v>
                </c:pt>
                <c:pt idx="8027">
                  <c:v>2017-03-06-14:00</c:v>
                </c:pt>
                <c:pt idx="8028">
                  <c:v>2017-03-06-15:00</c:v>
                </c:pt>
                <c:pt idx="8029">
                  <c:v>2017-03-06-16:00</c:v>
                </c:pt>
                <c:pt idx="8030">
                  <c:v>2017-03-06-17:00</c:v>
                </c:pt>
                <c:pt idx="8031">
                  <c:v>2017-03-06-18:00</c:v>
                </c:pt>
                <c:pt idx="8032">
                  <c:v>2017-03-06-19:00</c:v>
                </c:pt>
                <c:pt idx="8033">
                  <c:v>2017-03-06-20:00</c:v>
                </c:pt>
                <c:pt idx="8034">
                  <c:v>2017-03-06-21:00</c:v>
                </c:pt>
                <c:pt idx="8035">
                  <c:v>2017-03-06-22:00</c:v>
                </c:pt>
                <c:pt idx="8036">
                  <c:v>2017-03-06-23:00</c:v>
                </c:pt>
                <c:pt idx="8037">
                  <c:v>2017-03-07-00:00</c:v>
                </c:pt>
                <c:pt idx="8038">
                  <c:v>2017-03-07-01:00</c:v>
                </c:pt>
                <c:pt idx="8039">
                  <c:v>2017-03-07-02:00</c:v>
                </c:pt>
                <c:pt idx="8040">
                  <c:v>2017-03-07-03:00</c:v>
                </c:pt>
                <c:pt idx="8041">
                  <c:v>2017-03-07-04:00</c:v>
                </c:pt>
                <c:pt idx="8042">
                  <c:v>2017-03-07-05:00</c:v>
                </c:pt>
                <c:pt idx="8043">
                  <c:v>2017-03-07-06:00</c:v>
                </c:pt>
                <c:pt idx="8044">
                  <c:v>2017-03-07-07:00</c:v>
                </c:pt>
                <c:pt idx="8045">
                  <c:v>2017-03-07-08:00</c:v>
                </c:pt>
                <c:pt idx="8046">
                  <c:v>2017-03-07-09:00</c:v>
                </c:pt>
                <c:pt idx="8047">
                  <c:v>2017-03-07-10:00</c:v>
                </c:pt>
                <c:pt idx="8048">
                  <c:v>2017-03-07-11:00</c:v>
                </c:pt>
                <c:pt idx="8049">
                  <c:v>2017-03-07-12:00</c:v>
                </c:pt>
                <c:pt idx="8050">
                  <c:v>2017-03-07-13:00</c:v>
                </c:pt>
                <c:pt idx="8051">
                  <c:v>2017-03-07-14:00</c:v>
                </c:pt>
                <c:pt idx="8052">
                  <c:v>2017-03-07-15:00</c:v>
                </c:pt>
                <c:pt idx="8053">
                  <c:v>2017-03-07-16:00</c:v>
                </c:pt>
                <c:pt idx="8054">
                  <c:v>2017-03-07-17:00</c:v>
                </c:pt>
                <c:pt idx="8055">
                  <c:v>2017-03-07-18:00</c:v>
                </c:pt>
                <c:pt idx="8056">
                  <c:v>2017-03-07-19:00</c:v>
                </c:pt>
                <c:pt idx="8057">
                  <c:v>2017-03-07-20:00</c:v>
                </c:pt>
                <c:pt idx="8058">
                  <c:v>2017-03-07-21:00</c:v>
                </c:pt>
                <c:pt idx="8059">
                  <c:v>2017-03-07-22:00</c:v>
                </c:pt>
                <c:pt idx="8060">
                  <c:v>2017-03-07-23:00</c:v>
                </c:pt>
                <c:pt idx="8061">
                  <c:v>2017-03-08-00:00</c:v>
                </c:pt>
                <c:pt idx="8062">
                  <c:v>2017-03-08-01:00</c:v>
                </c:pt>
                <c:pt idx="8063">
                  <c:v>2017-03-08-02:00</c:v>
                </c:pt>
                <c:pt idx="8064">
                  <c:v>2017-03-08-03:00</c:v>
                </c:pt>
                <c:pt idx="8065">
                  <c:v>2017-03-08-04:00</c:v>
                </c:pt>
                <c:pt idx="8066">
                  <c:v>2017-03-08-05:00</c:v>
                </c:pt>
                <c:pt idx="8067">
                  <c:v>2017-03-08-06:00</c:v>
                </c:pt>
                <c:pt idx="8068">
                  <c:v>2017-03-08-07:00</c:v>
                </c:pt>
                <c:pt idx="8069">
                  <c:v>2017-03-08-08:00</c:v>
                </c:pt>
                <c:pt idx="8070">
                  <c:v>2017-03-08-09:00</c:v>
                </c:pt>
                <c:pt idx="8071">
                  <c:v>2017-03-08-10:00</c:v>
                </c:pt>
                <c:pt idx="8072">
                  <c:v>2017-03-08-11:00</c:v>
                </c:pt>
                <c:pt idx="8073">
                  <c:v>2017-03-08-12:00</c:v>
                </c:pt>
                <c:pt idx="8074">
                  <c:v>2017-03-08-13:00</c:v>
                </c:pt>
                <c:pt idx="8075">
                  <c:v>2017-03-08-14:00</c:v>
                </c:pt>
                <c:pt idx="8076">
                  <c:v>2017-03-08-15:00</c:v>
                </c:pt>
                <c:pt idx="8077">
                  <c:v>2017-03-08-16:00</c:v>
                </c:pt>
                <c:pt idx="8078">
                  <c:v>2017-03-08-17:00</c:v>
                </c:pt>
                <c:pt idx="8079">
                  <c:v>2017-03-08-18:00</c:v>
                </c:pt>
                <c:pt idx="8080">
                  <c:v>2017-03-08-19:00</c:v>
                </c:pt>
                <c:pt idx="8081">
                  <c:v>2017-03-08-20:00</c:v>
                </c:pt>
                <c:pt idx="8082">
                  <c:v>2017-03-08-21:00</c:v>
                </c:pt>
                <c:pt idx="8083">
                  <c:v>2017-03-08-22:00</c:v>
                </c:pt>
                <c:pt idx="8084">
                  <c:v>2017-03-08-23:00</c:v>
                </c:pt>
                <c:pt idx="8085">
                  <c:v>2017-03-09-00:00</c:v>
                </c:pt>
                <c:pt idx="8086">
                  <c:v>2017-03-09-01:00</c:v>
                </c:pt>
                <c:pt idx="8087">
                  <c:v>2017-03-09-02:00</c:v>
                </c:pt>
                <c:pt idx="8088">
                  <c:v>2017-03-09-03:00</c:v>
                </c:pt>
                <c:pt idx="8089">
                  <c:v>2017-03-09-04:00</c:v>
                </c:pt>
                <c:pt idx="8090">
                  <c:v>2017-03-09-05:00</c:v>
                </c:pt>
                <c:pt idx="8091">
                  <c:v>2017-03-09-06:00</c:v>
                </c:pt>
                <c:pt idx="8092">
                  <c:v>2017-03-09-07:00</c:v>
                </c:pt>
                <c:pt idx="8093">
                  <c:v>2017-03-09-08:00</c:v>
                </c:pt>
                <c:pt idx="8094">
                  <c:v>2017-03-09-09:00</c:v>
                </c:pt>
                <c:pt idx="8095">
                  <c:v>2017-03-09-10:00</c:v>
                </c:pt>
                <c:pt idx="8096">
                  <c:v>2017-03-09-11:00</c:v>
                </c:pt>
                <c:pt idx="8097">
                  <c:v>2017-03-09-12:00</c:v>
                </c:pt>
                <c:pt idx="8098">
                  <c:v>2017-03-09-13:00</c:v>
                </c:pt>
                <c:pt idx="8099">
                  <c:v>2017-03-09-14:00</c:v>
                </c:pt>
                <c:pt idx="8100">
                  <c:v>2017-03-09-15:00</c:v>
                </c:pt>
                <c:pt idx="8101">
                  <c:v>2017-03-09-16:00</c:v>
                </c:pt>
                <c:pt idx="8102">
                  <c:v>2017-03-09-17:00</c:v>
                </c:pt>
                <c:pt idx="8103">
                  <c:v>2017-03-09-18:00</c:v>
                </c:pt>
                <c:pt idx="8104">
                  <c:v>2017-03-09-19:00</c:v>
                </c:pt>
                <c:pt idx="8105">
                  <c:v>2017-03-09-20:00</c:v>
                </c:pt>
                <c:pt idx="8106">
                  <c:v>2017-03-09-21:00</c:v>
                </c:pt>
                <c:pt idx="8107">
                  <c:v>2017-03-09-22:00</c:v>
                </c:pt>
                <c:pt idx="8108">
                  <c:v>2017-03-09-23:00</c:v>
                </c:pt>
                <c:pt idx="8109">
                  <c:v>2017-03-10-00:00</c:v>
                </c:pt>
                <c:pt idx="8110">
                  <c:v>2017-03-10-01:00</c:v>
                </c:pt>
                <c:pt idx="8111">
                  <c:v>2017-03-10-02:00</c:v>
                </c:pt>
                <c:pt idx="8112">
                  <c:v>2017-03-10-03:00</c:v>
                </c:pt>
                <c:pt idx="8113">
                  <c:v>2017-03-10-04:00</c:v>
                </c:pt>
                <c:pt idx="8114">
                  <c:v>2017-03-10-05:00</c:v>
                </c:pt>
                <c:pt idx="8115">
                  <c:v>2017-03-10-06:00</c:v>
                </c:pt>
                <c:pt idx="8116">
                  <c:v>2017-03-10-07:00</c:v>
                </c:pt>
                <c:pt idx="8117">
                  <c:v>2017-03-10-08:00</c:v>
                </c:pt>
                <c:pt idx="8118">
                  <c:v>2017-03-10-09:00</c:v>
                </c:pt>
                <c:pt idx="8119">
                  <c:v>2017-03-10-10:00</c:v>
                </c:pt>
                <c:pt idx="8120">
                  <c:v>2017-03-10-11:00</c:v>
                </c:pt>
                <c:pt idx="8121">
                  <c:v>2017-03-10-12:00</c:v>
                </c:pt>
                <c:pt idx="8122">
                  <c:v>2017-03-10-13:00</c:v>
                </c:pt>
                <c:pt idx="8123">
                  <c:v>2017-03-10-14:00</c:v>
                </c:pt>
                <c:pt idx="8124">
                  <c:v>2017-03-10-15:00</c:v>
                </c:pt>
                <c:pt idx="8125">
                  <c:v>2017-03-10-16:00</c:v>
                </c:pt>
                <c:pt idx="8126">
                  <c:v>2017-03-12-17:00</c:v>
                </c:pt>
                <c:pt idx="8127">
                  <c:v>2017-03-12-18:00</c:v>
                </c:pt>
                <c:pt idx="8128">
                  <c:v>2017-03-12-19:00</c:v>
                </c:pt>
                <c:pt idx="8129">
                  <c:v>2017-03-12-20:00</c:v>
                </c:pt>
                <c:pt idx="8130">
                  <c:v>2017-03-12-21:00</c:v>
                </c:pt>
                <c:pt idx="8131">
                  <c:v>2017-03-12-22:00</c:v>
                </c:pt>
                <c:pt idx="8132">
                  <c:v>2017-03-12-23:00</c:v>
                </c:pt>
                <c:pt idx="8133">
                  <c:v>2017-03-13-00:00</c:v>
                </c:pt>
                <c:pt idx="8134">
                  <c:v>2017-03-13-01:00</c:v>
                </c:pt>
                <c:pt idx="8135">
                  <c:v>2017-03-13-02:00</c:v>
                </c:pt>
                <c:pt idx="8136">
                  <c:v>2017-03-13-03:00</c:v>
                </c:pt>
                <c:pt idx="8137">
                  <c:v>2017-03-13-04:00</c:v>
                </c:pt>
                <c:pt idx="8138">
                  <c:v>2017-03-13-05:00</c:v>
                </c:pt>
                <c:pt idx="8139">
                  <c:v>2017-03-13-06:00</c:v>
                </c:pt>
                <c:pt idx="8140">
                  <c:v>2017-03-13-07:00</c:v>
                </c:pt>
                <c:pt idx="8141">
                  <c:v>2017-03-13-08:00</c:v>
                </c:pt>
                <c:pt idx="8142">
                  <c:v>2017-03-13-09:00</c:v>
                </c:pt>
                <c:pt idx="8143">
                  <c:v>2017-03-13-10:00</c:v>
                </c:pt>
                <c:pt idx="8144">
                  <c:v>2017-03-13-11:00</c:v>
                </c:pt>
                <c:pt idx="8145">
                  <c:v>2017-03-13-12:00</c:v>
                </c:pt>
                <c:pt idx="8146">
                  <c:v>2017-03-13-13:00</c:v>
                </c:pt>
                <c:pt idx="8147">
                  <c:v>2017-03-13-14:00</c:v>
                </c:pt>
                <c:pt idx="8148">
                  <c:v>2017-03-13-15:00</c:v>
                </c:pt>
                <c:pt idx="8149">
                  <c:v>2017-03-13-16:00</c:v>
                </c:pt>
                <c:pt idx="8150">
                  <c:v>2017-03-13-17:00</c:v>
                </c:pt>
                <c:pt idx="8151">
                  <c:v>2017-03-13-18:00</c:v>
                </c:pt>
                <c:pt idx="8152">
                  <c:v>2017-03-13-19:00</c:v>
                </c:pt>
                <c:pt idx="8153">
                  <c:v>2017-03-13-20:00</c:v>
                </c:pt>
                <c:pt idx="8154">
                  <c:v>2017-03-13-21:00</c:v>
                </c:pt>
                <c:pt idx="8155">
                  <c:v>2017-03-13-22:00</c:v>
                </c:pt>
                <c:pt idx="8156">
                  <c:v>2017-03-13-23:00</c:v>
                </c:pt>
                <c:pt idx="8157">
                  <c:v>2017-03-14-00:00</c:v>
                </c:pt>
                <c:pt idx="8158">
                  <c:v>2017-03-14-01:00</c:v>
                </c:pt>
                <c:pt idx="8159">
                  <c:v>2017-03-14-02:00</c:v>
                </c:pt>
                <c:pt idx="8160">
                  <c:v>2017-03-14-03:00</c:v>
                </c:pt>
                <c:pt idx="8161">
                  <c:v>2017-03-14-04:00</c:v>
                </c:pt>
                <c:pt idx="8162">
                  <c:v>2017-03-14-05:00</c:v>
                </c:pt>
                <c:pt idx="8163">
                  <c:v>2017-03-14-06:00</c:v>
                </c:pt>
                <c:pt idx="8164">
                  <c:v>2017-03-14-07:00</c:v>
                </c:pt>
                <c:pt idx="8165">
                  <c:v>2017-03-14-08:00</c:v>
                </c:pt>
                <c:pt idx="8166">
                  <c:v>2017-03-14-09:00</c:v>
                </c:pt>
                <c:pt idx="8167">
                  <c:v>2017-03-14-10:00</c:v>
                </c:pt>
                <c:pt idx="8168">
                  <c:v>2017-03-14-11:00</c:v>
                </c:pt>
                <c:pt idx="8169">
                  <c:v>2017-03-14-12:00</c:v>
                </c:pt>
                <c:pt idx="8170">
                  <c:v>2017-03-14-13:00</c:v>
                </c:pt>
                <c:pt idx="8171">
                  <c:v>2017-03-14-14:00</c:v>
                </c:pt>
                <c:pt idx="8172">
                  <c:v>2017-03-14-15:00</c:v>
                </c:pt>
                <c:pt idx="8173">
                  <c:v>2017-03-14-16:00</c:v>
                </c:pt>
                <c:pt idx="8174">
                  <c:v>2017-03-14-17:00</c:v>
                </c:pt>
                <c:pt idx="8175">
                  <c:v>2017-03-14-18:00</c:v>
                </c:pt>
                <c:pt idx="8176">
                  <c:v>2017-03-14-19:00</c:v>
                </c:pt>
                <c:pt idx="8177">
                  <c:v>2017-03-14-20:00</c:v>
                </c:pt>
                <c:pt idx="8178">
                  <c:v>2017-03-14-21:00</c:v>
                </c:pt>
                <c:pt idx="8179">
                  <c:v>2017-03-14-22:00</c:v>
                </c:pt>
                <c:pt idx="8180">
                  <c:v>2017-03-14-23:00</c:v>
                </c:pt>
                <c:pt idx="8181">
                  <c:v>2017-03-15-00:00</c:v>
                </c:pt>
                <c:pt idx="8182">
                  <c:v>2017-03-15-01:00</c:v>
                </c:pt>
                <c:pt idx="8183">
                  <c:v>2017-03-15-02:00</c:v>
                </c:pt>
                <c:pt idx="8184">
                  <c:v>2017-03-15-03:00</c:v>
                </c:pt>
                <c:pt idx="8185">
                  <c:v>2017-03-15-04:00</c:v>
                </c:pt>
                <c:pt idx="8186">
                  <c:v>2017-03-15-05:00</c:v>
                </c:pt>
                <c:pt idx="8187">
                  <c:v>2017-03-15-06:00</c:v>
                </c:pt>
                <c:pt idx="8188">
                  <c:v>2017-03-15-07:00</c:v>
                </c:pt>
                <c:pt idx="8189">
                  <c:v>2017-03-15-08:00</c:v>
                </c:pt>
                <c:pt idx="8190">
                  <c:v>2017-03-15-09:00</c:v>
                </c:pt>
                <c:pt idx="8191">
                  <c:v>2017-03-15-10:00</c:v>
                </c:pt>
                <c:pt idx="8192">
                  <c:v>2017-03-15-11:00</c:v>
                </c:pt>
                <c:pt idx="8193">
                  <c:v>2017-03-15-12:00</c:v>
                </c:pt>
                <c:pt idx="8194">
                  <c:v>2017-03-15-13:00</c:v>
                </c:pt>
                <c:pt idx="8195">
                  <c:v>2017-03-15-14:00</c:v>
                </c:pt>
                <c:pt idx="8196">
                  <c:v>2017-03-15-15:00</c:v>
                </c:pt>
                <c:pt idx="8197">
                  <c:v>2017-03-15-16:00</c:v>
                </c:pt>
                <c:pt idx="8198">
                  <c:v>2017-03-15-17:00</c:v>
                </c:pt>
                <c:pt idx="8199">
                  <c:v>2017-03-15-18:00</c:v>
                </c:pt>
                <c:pt idx="8200">
                  <c:v>2017-03-15-19:00</c:v>
                </c:pt>
                <c:pt idx="8201">
                  <c:v>2017-03-15-20:00</c:v>
                </c:pt>
                <c:pt idx="8202">
                  <c:v>2017-03-15-21:00</c:v>
                </c:pt>
                <c:pt idx="8203">
                  <c:v>2017-03-15-22:00</c:v>
                </c:pt>
                <c:pt idx="8204">
                  <c:v>2017-03-15-23:00</c:v>
                </c:pt>
                <c:pt idx="8205">
                  <c:v>2017-03-16-00:00</c:v>
                </c:pt>
                <c:pt idx="8206">
                  <c:v>2017-03-16-01:00</c:v>
                </c:pt>
                <c:pt idx="8207">
                  <c:v>2017-03-16-02:00</c:v>
                </c:pt>
                <c:pt idx="8208">
                  <c:v>2017-03-16-03:00</c:v>
                </c:pt>
                <c:pt idx="8209">
                  <c:v>2017-03-16-04:00</c:v>
                </c:pt>
                <c:pt idx="8210">
                  <c:v>2017-03-16-05:00</c:v>
                </c:pt>
                <c:pt idx="8211">
                  <c:v>2017-03-16-06:00</c:v>
                </c:pt>
                <c:pt idx="8212">
                  <c:v>2017-03-16-07:00</c:v>
                </c:pt>
                <c:pt idx="8213">
                  <c:v>2017-03-16-08:00</c:v>
                </c:pt>
                <c:pt idx="8214">
                  <c:v>2017-03-16-09:00</c:v>
                </c:pt>
                <c:pt idx="8215">
                  <c:v>2017-03-16-10:00</c:v>
                </c:pt>
                <c:pt idx="8216">
                  <c:v>2017-03-16-11:00</c:v>
                </c:pt>
                <c:pt idx="8217">
                  <c:v>2017-03-16-12:00</c:v>
                </c:pt>
                <c:pt idx="8218">
                  <c:v>2017-03-16-13:00</c:v>
                </c:pt>
                <c:pt idx="8219">
                  <c:v>2017-03-16-14:00</c:v>
                </c:pt>
                <c:pt idx="8220">
                  <c:v>2017-03-16-15:00</c:v>
                </c:pt>
                <c:pt idx="8221">
                  <c:v>2017-03-16-16:00</c:v>
                </c:pt>
                <c:pt idx="8222">
                  <c:v>2017-03-16-17:00</c:v>
                </c:pt>
                <c:pt idx="8223">
                  <c:v>2017-03-16-18:00</c:v>
                </c:pt>
                <c:pt idx="8224">
                  <c:v>2017-03-16-19:00</c:v>
                </c:pt>
                <c:pt idx="8225">
                  <c:v>2017-03-16-20:00</c:v>
                </c:pt>
                <c:pt idx="8226">
                  <c:v>2017-03-16-21:00</c:v>
                </c:pt>
                <c:pt idx="8227">
                  <c:v>2017-03-16-22:00</c:v>
                </c:pt>
                <c:pt idx="8228">
                  <c:v>2017-03-16-23:00</c:v>
                </c:pt>
                <c:pt idx="8229">
                  <c:v>2017-03-17-00:00</c:v>
                </c:pt>
                <c:pt idx="8230">
                  <c:v>2017-03-17-01:00</c:v>
                </c:pt>
                <c:pt idx="8231">
                  <c:v>2017-03-17-02:00</c:v>
                </c:pt>
                <c:pt idx="8232">
                  <c:v>2017-03-17-03:00</c:v>
                </c:pt>
                <c:pt idx="8233">
                  <c:v>2017-03-17-04:00</c:v>
                </c:pt>
                <c:pt idx="8234">
                  <c:v>2017-03-17-05:00</c:v>
                </c:pt>
                <c:pt idx="8235">
                  <c:v>2017-03-17-06:00</c:v>
                </c:pt>
                <c:pt idx="8236">
                  <c:v>2017-03-17-07:00</c:v>
                </c:pt>
                <c:pt idx="8237">
                  <c:v>2017-03-17-08:00</c:v>
                </c:pt>
                <c:pt idx="8238">
                  <c:v>2017-03-17-09:00</c:v>
                </c:pt>
                <c:pt idx="8239">
                  <c:v>2017-03-17-10:00</c:v>
                </c:pt>
                <c:pt idx="8240">
                  <c:v>2017-03-17-11:00</c:v>
                </c:pt>
                <c:pt idx="8241">
                  <c:v>2017-03-17-12:00</c:v>
                </c:pt>
                <c:pt idx="8242">
                  <c:v>2017-03-17-13:00</c:v>
                </c:pt>
                <c:pt idx="8243">
                  <c:v>2017-03-17-14:00</c:v>
                </c:pt>
                <c:pt idx="8244">
                  <c:v>2017-03-17-15:00</c:v>
                </c:pt>
                <c:pt idx="8245">
                  <c:v>2017-03-17-16:00</c:v>
                </c:pt>
                <c:pt idx="8246">
                  <c:v>2017-03-19-17:00</c:v>
                </c:pt>
                <c:pt idx="8247">
                  <c:v>2017-03-19-18:00</c:v>
                </c:pt>
                <c:pt idx="8248">
                  <c:v>2017-03-19-19:00</c:v>
                </c:pt>
                <c:pt idx="8249">
                  <c:v>2017-03-19-20:00</c:v>
                </c:pt>
                <c:pt idx="8250">
                  <c:v>2017-03-19-21:00</c:v>
                </c:pt>
                <c:pt idx="8251">
                  <c:v>2017-03-19-22:00</c:v>
                </c:pt>
                <c:pt idx="8252">
                  <c:v>2017-03-19-23:00</c:v>
                </c:pt>
                <c:pt idx="8253">
                  <c:v>2017-03-20-00:00</c:v>
                </c:pt>
                <c:pt idx="8254">
                  <c:v>2017-03-20-01:00</c:v>
                </c:pt>
                <c:pt idx="8255">
                  <c:v>2017-03-20-02:00</c:v>
                </c:pt>
                <c:pt idx="8256">
                  <c:v>2017-03-20-03:00</c:v>
                </c:pt>
                <c:pt idx="8257">
                  <c:v>2017-03-20-04:00</c:v>
                </c:pt>
                <c:pt idx="8258">
                  <c:v>2017-03-20-05:00</c:v>
                </c:pt>
                <c:pt idx="8259">
                  <c:v>2017-03-20-06:00</c:v>
                </c:pt>
                <c:pt idx="8260">
                  <c:v>2017-03-20-07:00</c:v>
                </c:pt>
                <c:pt idx="8261">
                  <c:v>2017-03-20-08:00</c:v>
                </c:pt>
                <c:pt idx="8262">
                  <c:v>2017-03-20-09:00</c:v>
                </c:pt>
                <c:pt idx="8263">
                  <c:v>2017-03-20-10:00</c:v>
                </c:pt>
                <c:pt idx="8264">
                  <c:v>2017-03-20-11:00</c:v>
                </c:pt>
                <c:pt idx="8265">
                  <c:v>2017-03-20-12:00</c:v>
                </c:pt>
                <c:pt idx="8266">
                  <c:v>2017-03-20-13:00</c:v>
                </c:pt>
                <c:pt idx="8267">
                  <c:v>2017-03-20-14:00</c:v>
                </c:pt>
                <c:pt idx="8268">
                  <c:v>2017-03-20-15:00</c:v>
                </c:pt>
                <c:pt idx="8269">
                  <c:v>2017-03-20-16:00</c:v>
                </c:pt>
                <c:pt idx="8270">
                  <c:v>2017-03-20-17:00</c:v>
                </c:pt>
                <c:pt idx="8271">
                  <c:v>2017-03-20-18:00</c:v>
                </c:pt>
                <c:pt idx="8272">
                  <c:v>2017-03-20-19:00</c:v>
                </c:pt>
                <c:pt idx="8273">
                  <c:v>2017-03-20-20:00</c:v>
                </c:pt>
                <c:pt idx="8274">
                  <c:v>2017-03-20-21:00</c:v>
                </c:pt>
                <c:pt idx="8275">
                  <c:v>2017-03-20-22:00</c:v>
                </c:pt>
                <c:pt idx="8276">
                  <c:v>2017-03-20-23:00</c:v>
                </c:pt>
                <c:pt idx="8277">
                  <c:v>2017-03-21-00:00</c:v>
                </c:pt>
                <c:pt idx="8278">
                  <c:v>2017-03-21-01:00</c:v>
                </c:pt>
                <c:pt idx="8279">
                  <c:v>2017-03-21-02:00</c:v>
                </c:pt>
                <c:pt idx="8280">
                  <c:v>2017-03-21-03:00</c:v>
                </c:pt>
                <c:pt idx="8281">
                  <c:v>2017-03-21-04:00</c:v>
                </c:pt>
                <c:pt idx="8282">
                  <c:v>2017-03-21-05:00</c:v>
                </c:pt>
                <c:pt idx="8283">
                  <c:v>2017-03-21-06:00</c:v>
                </c:pt>
                <c:pt idx="8284">
                  <c:v>2017-03-21-07:00</c:v>
                </c:pt>
                <c:pt idx="8285">
                  <c:v>2017-03-21-08:00</c:v>
                </c:pt>
                <c:pt idx="8286">
                  <c:v>2017-03-21-09:00</c:v>
                </c:pt>
                <c:pt idx="8287">
                  <c:v>2017-03-21-10:00</c:v>
                </c:pt>
                <c:pt idx="8288">
                  <c:v>2017-03-21-11:00</c:v>
                </c:pt>
                <c:pt idx="8289">
                  <c:v>2017-03-21-12:00</c:v>
                </c:pt>
                <c:pt idx="8290">
                  <c:v>2017-03-21-13:00</c:v>
                </c:pt>
                <c:pt idx="8291">
                  <c:v>2017-03-21-14:00</c:v>
                </c:pt>
                <c:pt idx="8292">
                  <c:v>2017-03-21-15:00</c:v>
                </c:pt>
                <c:pt idx="8293">
                  <c:v>2017-03-21-16:00</c:v>
                </c:pt>
                <c:pt idx="8294">
                  <c:v>2017-03-21-17:00</c:v>
                </c:pt>
                <c:pt idx="8295">
                  <c:v>2017-03-21-18:00</c:v>
                </c:pt>
                <c:pt idx="8296">
                  <c:v>2017-03-21-19:00</c:v>
                </c:pt>
                <c:pt idx="8297">
                  <c:v>2017-03-21-20:00</c:v>
                </c:pt>
                <c:pt idx="8298">
                  <c:v>2017-03-21-21:00</c:v>
                </c:pt>
                <c:pt idx="8299">
                  <c:v>2017-03-21-22:00</c:v>
                </c:pt>
                <c:pt idx="8300">
                  <c:v>2017-03-21-23:00</c:v>
                </c:pt>
                <c:pt idx="8301">
                  <c:v>2017-03-22-00:00</c:v>
                </c:pt>
                <c:pt idx="8302">
                  <c:v>2017-03-22-01:00</c:v>
                </c:pt>
                <c:pt idx="8303">
                  <c:v>2017-03-22-02:00</c:v>
                </c:pt>
                <c:pt idx="8304">
                  <c:v>2017-03-22-03:00</c:v>
                </c:pt>
                <c:pt idx="8305">
                  <c:v>2017-03-22-04:00</c:v>
                </c:pt>
                <c:pt idx="8306">
                  <c:v>2017-03-22-05:00</c:v>
                </c:pt>
                <c:pt idx="8307">
                  <c:v>2017-03-22-06:00</c:v>
                </c:pt>
                <c:pt idx="8308">
                  <c:v>2017-03-22-07:00</c:v>
                </c:pt>
                <c:pt idx="8309">
                  <c:v>2017-03-22-08:00</c:v>
                </c:pt>
                <c:pt idx="8310">
                  <c:v>2017-03-22-09:00</c:v>
                </c:pt>
                <c:pt idx="8311">
                  <c:v>2017-03-22-10:00</c:v>
                </c:pt>
                <c:pt idx="8312">
                  <c:v>2017-03-22-11:00</c:v>
                </c:pt>
                <c:pt idx="8313">
                  <c:v>2017-03-22-12:00</c:v>
                </c:pt>
                <c:pt idx="8314">
                  <c:v>2017-03-22-13:00</c:v>
                </c:pt>
                <c:pt idx="8315">
                  <c:v>2017-03-22-14:00</c:v>
                </c:pt>
                <c:pt idx="8316">
                  <c:v>2017-03-22-15:00</c:v>
                </c:pt>
                <c:pt idx="8317">
                  <c:v>2017-03-22-16:00</c:v>
                </c:pt>
                <c:pt idx="8318">
                  <c:v>2017-03-22-17:00</c:v>
                </c:pt>
                <c:pt idx="8319">
                  <c:v>2017-03-22-18:00</c:v>
                </c:pt>
                <c:pt idx="8320">
                  <c:v>2017-03-22-19:00</c:v>
                </c:pt>
                <c:pt idx="8321">
                  <c:v>2017-03-22-20:00</c:v>
                </c:pt>
                <c:pt idx="8322">
                  <c:v>2017-03-22-21:00</c:v>
                </c:pt>
                <c:pt idx="8323">
                  <c:v>2017-03-22-22:00</c:v>
                </c:pt>
                <c:pt idx="8324">
                  <c:v>2017-03-22-23:00</c:v>
                </c:pt>
                <c:pt idx="8325">
                  <c:v>2017-03-23-00:00</c:v>
                </c:pt>
                <c:pt idx="8326">
                  <c:v>2017-03-23-01:00</c:v>
                </c:pt>
                <c:pt idx="8327">
                  <c:v>2017-03-23-02:00</c:v>
                </c:pt>
                <c:pt idx="8328">
                  <c:v>2017-03-23-03:00</c:v>
                </c:pt>
                <c:pt idx="8329">
                  <c:v>2017-03-23-04:00</c:v>
                </c:pt>
                <c:pt idx="8330">
                  <c:v>2017-03-23-05:00</c:v>
                </c:pt>
                <c:pt idx="8331">
                  <c:v>2017-03-23-06:00</c:v>
                </c:pt>
                <c:pt idx="8332">
                  <c:v>2017-03-23-07:00</c:v>
                </c:pt>
                <c:pt idx="8333">
                  <c:v>2017-03-23-08:00</c:v>
                </c:pt>
                <c:pt idx="8334">
                  <c:v>2017-03-23-09:00</c:v>
                </c:pt>
                <c:pt idx="8335">
                  <c:v>2017-03-23-10:00</c:v>
                </c:pt>
                <c:pt idx="8336">
                  <c:v>2017-03-23-11:00</c:v>
                </c:pt>
                <c:pt idx="8337">
                  <c:v>2017-03-23-12:00</c:v>
                </c:pt>
                <c:pt idx="8338">
                  <c:v>2017-03-23-13:00</c:v>
                </c:pt>
                <c:pt idx="8339">
                  <c:v>2017-03-23-14:00</c:v>
                </c:pt>
                <c:pt idx="8340">
                  <c:v>2017-03-23-15:00</c:v>
                </c:pt>
                <c:pt idx="8341">
                  <c:v>2017-03-23-16:00</c:v>
                </c:pt>
                <c:pt idx="8342">
                  <c:v>2017-03-23-17:00</c:v>
                </c:pt>
                <c:pt idx="8343">
                  <c:v>2017-03-23-18:00</c:v>
                </c:pt>
                <c:pt idx="8344">
                  <c:v>2017-03-23-19:00</c:v>
                </c:pt>
                <c:pt idx="8345">
                  <c:v>2017-03-23-20:00</c:v>
                </c:pt>
                <c:pt idx="8346">
                  <c:v>2017-03-23-21:00</c:v>
                </c:pt>
                <c:pt idx="8347">
                  <c:v>2017-03-23-22:00</c:v>
                </c:pt>
                <c:pt idx="8348">
                  <c:v>2017-03-23-23:00</c:v>
                </c:pt>
                <c:pt idx="8349">
                  <c:v>2017-03-24-00:00</c:v>
                </c:pt>
                <c:pt idx="8350">
                  <c:v>2017-03-24-01:00</c:v>
                </c:pt>
                <c:pt idx="8351">
                  <c:v>2017-03-24-02:00</c:v>
                </c:pt>
                <c:pt idx="8352">
                  <c:v>2017-03-24-03:00</c:v>
                </c:pt>
                <c:pt idx="8353">
                  <c:v>2017-03-24-04:00</c:v>
                </c:pt>
                <c:pt idx="8354">
                  <c:v>2017-03-24-05:00</c:v>
                </c:pt>
                <c:pt idx="8355">
                  <c:v>2017-03-24-06:00</c:v>
                </c:pt>
                <c:pt idx="8356">
                  <c:v>2017-03-24-07:00</c:v>
                </c:pt>
                <c:pt idx="8357">
                  <c:v>2017-03-24-08:00</c:v>
                </c:pt>
                <c:pt idx="8358">
                  <c:v>2017-03-24-09:00</c:v>
                </c:pt>
                <c:pt idx="8359">
                  <c:v>2017-03-24-10:00</c:v>
                </c:pt>
                <c:pt idx="8360">
                  <c:v>2017-03-24-11:00</c:v>
                </c:pt>
                <c:pt idx="8361">
                  <c:v>2017-03-24-12:00</c:v>
                </c:pt>
                <c:pt idx="8362">
                  <c:v>2017-03-24-13:00</c:v>
                </c:pt>
                <c:pt idx="8363">
                  <c:v>2017-03-24-14:00</c:v>
                </c:pt>
                <c:pt idx="8364">
                  <c:v>2017-03-24-15:00</c:v>
                </c:pt>
                <c:pt idx="8365">
                  <c:v>2017-03-24-16:00</c:v>
                </c:pt>
                <c:pt idx="8366">
                  <c:v>2017-03-26-17:00</c:v>
                </c:pt>
                <c:pt idx="8367">
                  <c:v>2017-03-26-18:00</c:v>
                </c:pt>
                <c:pt idx="8368">
                  <c:v>2017-03-26-19:00</c:v>
                </c:pt>
                <c:pt idx="8369">
                  <c:v>2017-03-26-20:00</c:v>
                </c:pt>
                <c:pt idx="8370">
                  <c:v>2017-03-26-21:00</c:v>
                </c:pt>
                <c:pt idx="8371">
                  <c:v>2017-03-26-22:00</c:v>
                </c:pt>
                <c:pt idx="8372">
                  <c:v>2017-03-26-23:00</c:v>
                </c:pt>
                <c:pt idx="8373">
                  <c:v>2017-03-27-00:00</c:v>
                </c:pt>
                <c:pt idx="8374">
                  <c:v>2017-03-27-01:00</c:v>
                </c:pt>
                <c:pt idx="8375">
                  <c:v>2017-03-27-02:00</c:v>
                </c:pt>
                <c:pt idx="8376">
                  <c:v>2017-03-27-03:00</c:v>
                </c:pt>
                <c:pt idx="8377">
                  <c:v>2017-03-27-04:00</c:v>
                </c:pt>
                <c:pt idx="8378">
                  <c:v>2017-03-27-05:00</c:v>
                </c:pt>
                <c:pt idx="8379">
                  <c:v>2017-03-27-06:00</c:v>
                </c:pt>
                <c:pt idx="8380">
                  <c:v>2017-03-27-07:00</c:v>
                </c:pt>
                <c:pt idx="8381">
                  <c:v>2017-03-27-08:00</c:v>
                </c:pt>
                <c:pt idx="8382">
                  <c:v>2017-03-27-09:00</c:v>
                </c:pt>
                <c:pt idx="8383">
                  <c:v>2017-03-27-10:00</c:v>
                </c:pt>
                <c:pt idx="8384">
                  <c:v>2017-03-27-11:00</c:v>
                </c:pt>
                <c:pt idx="8385">
                  <c:v>2017-03-27-12:00</c:v>
                </c:pt>
                <c:pt idx="8386">
                  <c:v>2017-03-27-13:00</c:v>
                </c:pt>
                <c:pt idx="8387">
                  <c:v>2017-03-27-14:00</c:v>
                </c:pt>
                <c:pt idx="8388">
                  <c:v>2017-03-27-15:00</c:v>
                </c:pt>
                <c:pt idx="8389">
                  <c:v>2017-03-27-16:00</c:v>
                </c:pt>
                <c:pt idx="8390">
                  <c:v>2017-03-27-17:00</c:v>
                </c:pt>
                <c:pt idx="8391">
                  <c:v>2017-03-27-18:00</c:v>
                </c:pt>
                <c:pt idx="8392">
                  <c:v>2017-03-27-19:00</c:v>
                </c:pt>
                <c:pt idx="8393">
                  <c:v>2017-03-27-20:00</c:v>
                </c:pt>
                <c:pt idx="8394">
                  <c:v>2017-03-27-21:00</c:v>
                </c:pt>
                <c:pt idx="8395">
                  <c:v>2017-03-27-22:00</c:v>
                </c:pt>
                <c:pt idx="8396">
                  <c:v>2017-03-27-23:00</c:v>
                </c:pt>
                <c:pt idx="8397">
                  <c:v>2017-03-28-00:00</c:v>
                </c:pt>
                <c:pt idx="8398">
                  <c:v>2017-03-28-01:00</c:v>
                </c:pt>
                <c:pt idx="8399">
                  <c:v>2017-03-28-02:00</c:v>
                </c:pt>
                <c:pt idx="8400">
                  <c:v>2017-03-28-03:00</c:v>
                </c:pt>
                <c:pt idx="8401">
                  <c:v>2017-03-28-04:00</c:v>
                </c:pt>
                <c:pt idx="8402">
                  <c:v>2017-03-28-05:00</c:v>
                </c:pt>
                <c:pt idx="8403">
                  <c:v>2017-03-28-06:00</c:v>
                </c:pt>
                <c:pt idx="8404">
                  <c:v>2017-03-28-07:00</c:v>
                </c:pt>
                <c:pt idx="8405">
                  <c:v>2017-03-28-08:00</c:v>
                </c:pt>
                <c:pt idx="8406">
                  <c:v>2017-03-28-09:00</c:v>
                </c:pt>
                <c:pt idx="8407">
                  <c:v>2017-03-28-10:00</c:v>
                </c:pt>
                <c:pt idx="8408">
                  <c:v>2017-03-28-11:00</c:v>
                </c:pt>
                <c:pt idx="8409">
                  <c:v>2017-03-28-12:00</c:v>
                </c:pt>
                <c:pt idx="8410">
                  <c:v>2017-03-28-13:00</c:v>
                </c:pt>
                <c:pt idx="8411">
                  <c:v>2017-03-28-14:00</c:v>
                </c:pt>
                <c:pt idx="8412">
                  <c:v>2017-03-28-15:00</c:v>
                </c:pt>
                <c:pt idx="8413">
                  <c:v>2017-03-28-16:00</c:v>
                </c:pt>
                <c:pt idx="8414">
                  <c:v>2017-03-28-17:00</c:v>
                </c:pt>
                <c:pt idx="8415">
                  <c:v>2017-03-28-18:00</c:v>
                </c:pt>
                <c:pt idx="8416">
                  <c:v>2017-03-28-19:00</c:v>
                </c:pt>
                <c:pt idx="8417">
                  <c:v>2017-03-28-20:00</c:v>
                </c:pt>
                <c:pt idx="8418">
                  <c:v>2017-03-28-21:00</c:v>
                </c:pt>
                <c:pt idx="8419">
                  <c:v>2017-03-28-22:00</c:v>
                </c:pt>
                <c:pt idx="8420">
                  <c:v>2017-03-28-23:00</c:v>
                </c:pt>
                <c:pt idx="8421">
                  <c:v>2017-03-29-00:00</c:v>
                </c:pt>
                <c:pt idx="8422">
                  <c:v>2017-03-29-01:00</c:v>
                </c:pt>
                <c:pt idx="8423">
                  <c:v>2017-03-29-02:00</c:v>
                </c:pt>
                <c:pt idx="8424">
                  <c:v>2017-03-29-03:00</c:v>
                </c:pt>
                <c:pt idx="8425">
                  <c:v>2017-03-29-04:00</c:v>
                </c:pt>
                <c:pt idx="8426">
                  <c:v>2017-03-29-05:00</c:v>
                </c:pt>
                <c:pt idx="8427">
                  <c:v>2017-03-29-06:00</c:v>
                </c:pt>
                <c:pt idx="8428">
                  <c:v>2017-03-29-07:00</c:v>
                </c:pt>
                <c:pt idx="8429">
                  <c:v>2017-03-29-08:00</c:v>
                </c:pt>
                <c:pt idx="8430">
                  <c:v>2017-03-29-09:00</c:v>
                </c:pt>
                <c:pt idx="8431">
                  <c:v>2017-03-29-10:00</c:v>
                </c:pt>
                <c:pt idx="8432">
                  <c:v>2017-03-29-11:00</c:v>
                </c:pt>
                <c:pt idx="8433">
                  <c:v>2017-03-29-12:00</c:v>
                </c:pt>
                <c:pt idx="8434">
                  <c:v>2017-03-29-13:00</c:v>
                </c:pt>
                <c:pt idx="8435">
                  <c:v>2017-03-29-14:00</c:v>
                </c:pt>
                <c:pt idx="8436">
                  <c:v>2017-03-29-15:00</c:v>
                </c:pt>
                <c:pt idx="8437">
                  <c:v>2017-03-29-16:00</c:v>
                </c:pt>
                <c:pt idx="8438">
                  <c:v>2017-03-29-17:00</c:v>
                </c:pt>
                <c:pt idx="8439">
                  <c:v>2017-03-29-18:00</c:v>
                </c:pt>
                <c:pt idx="8440">
                  <c:v>2017-03-29-19:00</c:v>
                </c:pt>
                <c:pt idx="8441">
                  <c:v>2017-03-29-20:00</c:v>
                </c:pt>
                <c:pt idx="8442">
                  <c:v>2017-03-29-21:00</c:v>
                </c:pt>
                <c:pt idx="8443">
                  <c:v>2017-03-29-22:00</c:v>
                </c:pt>
                <c:pt idx="8444">
                  <c:v>2017-03-29-23:00</c:v>
                </c:pt>
                <c:pt idx="8445">
                  <c:v>2017-03-30-00:00</c:v>
                </c:pt>
                <c:pt idx="8446">
                  <c:v>2017-03-30-01:00</c:v>
                </c:pt>
                <c:pt idx="8447">
                  <c:v>2017-03-30-02:00</c:v>
                </c:pt>
                <c:pt idx="8448">
                  <c:v>2017-03-30-03:00</c:v>
                </c:pt>
                <c:pt idx="8449">
                  <c:v>2017-03-30-04:00</c:v>
                </c:pt>
                <c:pt idx="8450">
                  <c:v>2017-03-30-05:00</c:v>
                </c:pt>
                <c:pt idx="8451">
                  <c:v>2017-03-30-06:00</c:v>
                </c:pt>
                <c:pt idx="8452">
                  <c:v>2017-03-30-07:00</c:v>
                </c:pt>
                <c:pt idx="8453">
                  <c:v>2017-03-30-08:00</c:v>
                </c:pt>
                <c:pt idx="8454">
                  <c:v>2017-03-30-09:00</c:v>
                </c:pt>
                <c:pt idx="8455">
                  <c:v>2017-03-30-10:00</c:v>
                </c:pt>
                <c:pt idx="8456">
                  <c:v>2017-03-30-11:00</c:v>
                </c:pt>
                <c:pt idx="8457">
                  <c:v>2017-03-30-12:00</c:v>
                </c:pt>
                <c:pt idx="8458">
                  <c:v>2017-03-30-13:00</c:v>
                </c:pt>
                <c:pt idx="8459">
                  <c:v>2017-03-30-14:00</c:v>
                </c:pt>
                <c:pt idx="8460">
                  <c:v>2017-03-30-15:00</c:v>
                </c:pt>
                <c:pt idx="8461">
                  <c:v>2017-03-30-16:00</c:v>
                </c:pt>
                <c:pt idx="8462">
                  <c:v>2017-03-30-17:00</c:v>
                </c:pt>
                <c:pt idx="8463">
                  <c:v>2017-03-30-18:00</c:v>
                </c:pt>
                <c:pt idx="8464">
                  <c:v>2017-03-30-19:00</c:v>
                </c:pt>
                <c:pt idx="8465">
                  <c:v>2017-03-30-20:00</c:v>
                </c:pt>
                <c:pt idx="8466">
                  <c:v>2017-03-30-21:00</c:v>
                </c:pt>
                <c:pt idx="8467">
                  <c:v>2017-03-30-22:00</c:v>
                </c:pt>
                <c:pt idx="8468">
                  <c:v>2017-03-30-23:00</c:v>
                </c:pt>
                <c:pt idx="8469">
                  <c:v>2017-03-31-00:00</c:v>
                </c:pt>
                <c:pt idx="8470">
                  <c:v>2017-03-31-01:00</c:v>
                </c:pt>
                <c:pt idx="8471">
                  <c:v>2017-03-31-02:00</c:v>
                </c:pt>
                <c:pt idx="8472">
                  <c:v>2017-03-31-03:00</c:v>
                </c:pt>
                <c:pt idx="8473">
                  <c:v>2017-03-31-04:00</c:v>
                </c:pt>
                <c:pt idx="8474">
                  <c:v>2017-03-31-05:00</c:v>
                </c:pt>
                <c:pt idx="8475">
                  <c:v>2017-03-31-06:00</c:v>
                </c:pt>
                <c:pt idx="8476">
                  <c:v>2017-03-31-07:00</c:v>
                </c:pt>
                <c:pt idx="8477">
                  <c:v>2017-03-31-08:00</c:v>
                </c:pt>
                <c:pt idx="8478">
                  <c:v>2017-03-31-09:00</c:v>
                </c:pt>
                <c:pt idx="8479">
                  <c:v>2017-03-31-10:00</c:v>
                </c:pt>
                <c:pt idx="8480">
                  <c:v>2017-03-31-11:00</c:v>
                </c:pt>
                <c:pt idx="8481">
                  <c:v>2017-03-31-12:00</c:v>
                </c:pt>
                <c:pt idx="8482">
                  <c:v>2017-03-31-13:00</c:v>
                </c:pt>
                <c:pt idx="8483">
                  <c:v>2017-03-31-14:00</c:v>
                </c:pt>
                <c:pt idx="8484">
                  <c:v>2017-03-31-15:00</c:v>
                </c:pt>
                <c:pt idx="8485">
                  <c:v>2017-03-31-16:00</c:v>
                </c:pt>
                <c:pt idx="8486">
                  <c:v>2017-04-02-17:00</c:v>
                </c:pt>
                <c:pt idx="8487">
                  <c:v>2017-04-02-18:00</c:v>
                </c:pt>
                <c:pt idx="8488">
                  <c:v>2017-04-02-19:00</c:v>
                </c:pt>
                <c:pt idx="8489">
                  <c:v>2017-04-02-20:00</c:v>
                </c:pt>
                <c:pt idx="8490">
                  <c:v>2017-04-02-21:00</c:v>
                </c:pt>
                <c:pt idx="8491">
                  <c:v>2017-04-02-22:00</c:v>
                </c:pt>
                <c:pt idx="8492">
                  <c:v>2017-04-02-23:00</c:v>
                </c:pt>
                <c:pt idx="8493">
                  <c:v>2017-04-03-00:00</c:v>
                </c:pt>
                <c:pt idx="8494">
                  <c:v>2017-04-03-01:00</c:v>
                </c:pt>
                <c:pt idx="8495">
                  <c:v>2017-04-03-02:00</c:v>
                </c:pt>
                <c:pt idx="8496">
                  <c:v>2017-04-03-03:00</c:v>
                </c:pt>
                <c:pt idx="8497">
                  <c:v>2017-04-03-04:00</c:v>
                </c:pt>
                <c:pt idx="8498">
                  <c:v>2017-04-03-05:00</c:v>
                </c:pt>
                <c:pt idx="8499">
                  <c:v>2017-04-03-06:00</c:v>
                </c:pt>
                <c:pt idx="8500">
                  <c:v>2017-04-03-07:00</c:v>
                </c:pt>
                <c:pt idx="8501">
                  <c:v>2017-04-03-08:00</c:v>
                </c:pt>
                <c:pt idx="8502">
                  <c:v>2017-04-03-09:00</c:v>
                </c:pt>
                <c:pt idx="8503">
                  <c:v>2017-04-03-10:00</c:v>
                </c:pt>
                <c:pt idx="8504">
                  <c:v>2017-04-03-11:00</c:v>
                </c:pt>
                <c:pt idx="8505">
                  <c:v>2017-04-03-12:00</c:v>
                </c:pt>
                <c:pt idx="8506">
                  <c:v>2017-04-03-13:00</c:v>
                </c:pt>
                <c:pt idx="8507">
                  <c:v>2017-04-03-14:00</c:v>
                </c:pt>
                <c:pt idx="8508">
                  <c:v>2017-04-03-15:00</c:v>
                </c:pt>
                <c:pt idx="8509">
                  <c:v>2017-04-03-16:00</c:v>
                </c:pt>
                <c:pt idx="8510">
                  <c:v>2017-04-03-17:00</c:v>
                </c:pt>
                <c:pt idx="8511">
                  <c:v>2017-04-03-18:00</c:v>
                </c:pt>
                <c:pt idx="8512">
                  <c:v>2017-04-03-19:00</c:v>
                </c:pt>
                <c:pt idx="8513">
                  <c:v>2017-04-03-20:00</c:v>
                </c:pt>
                <c:pt idx="8514">
                  <c:v>2017-04-03-21:00</c:v>
                </c:pt>
                <c:pt idx="8515">
                  <c:v>2017-04-03-22:00</c:v>
                </c:pt>
                <c:pt idx="8516">
                  <c:v>2017-04-03-23:00</c:v>
                </c:pt>
                <c:pt idx="8517">
                  <c:v>2017-04-04-00:00</c:v>
                </c:pt>
                <c:pt idx="8518">
                  <c:v>2017-04-04-01:00</c:v>
                </c:pt>
                <c:pt idx="8519">
                  <c:v>2017-04-04-02:00</c:v>
                </c:pt>
                <c:pt idx="8520">
                  <c:v>2017-04-04-03:00</c:v>
                </c:pt>
                <c:pt idx="8521">
                  <c:v>2017-04-04-04:00</c:v>
                </c:pt>
                <c:pt idx="8522">
                  <c:v>2017-04-04-05:00</c:v>
                </c:pt>
                <c:pt idx="8523">
                  <c:v>2017-04-04-06:00</c:v>
                </c:pt>
                <c:pt idx="8524">
                  <c:v>2017-04-04-07:00</c:v>
                </c:pt>
                <c:pt idx="8525">
                  <c:v>2017-04-04-08:00</c:v>
                </c:pt>
                <c:pt idx="8526">
                  <c:v>2017-04-04-09:00</c:v>
                </c:pt>
                <c:pt idx="8527">
                  <c:v>2017-04-04-10:00</c:v>
                </c:pt>
                <c:pt idx="8528">
                  <c:v>2017-04-04-11:00</c:v>
                </c:pt>
                <c:pt idx="8529">
                  <c:v>2017-04-04-12:00</c:v>
                </c:pt>
                <c:pt idx="8530">
                  <c:v>2017-04-04-13:00</c:v>
                </c:pt>
                <c:pt idx="8531">
                  <c:v>2017-04-04-14:00</c:v>
                </c:pt>
                <c:pt idx="8532">
                  <c:v>2017-04-04-15:00</c:v>
                </c:pt>
                <c:pt idx="8533">
                  <c:v>2017-04-04-16:00</c:v>
                </c:pt>
                <c:pt idx="8534">
                  <c:v>2017-04-04-17:00</c:v>
                </c:pt>
                <c:pt idx="8535">
                  <c:v>2017-04-04-18:00</c:v>
                </c:pt>
                <c:pt idx="8536">
                  <c:v>2017-04-04-19:00</c:v>
                </c:pt>
                <c:pt idx="8537">
                  <c:v>2017-04-04-20:00</c:v>
                </c:pt>
                <c:pt idx="8538">
                  <c:v>2017-04-04-21:00</c:v>
                </c:pt>
                <c:pt idx="8539">
                  <c:v>2017-04-04-22:00</c:v>
                </c:pt>
                <c:pt idx="8540">
                  <c:v>2017-04-04-23:00</c:v>
                </c:pt>
                <c:pt idx="8541">
                  <c:v>2017-04-05-00:00</c:v>
                </c:pt>
                <c:pt idx="8542">
                  <c:v>2017-04-05-01:00</c:v>
                </c:pt>
                <c:pt idx="8543">
                  <c:v>2017-04-05-02:00</c:v>
                </c:pt>
                <c:pt idx="8544">
                  <c:v>2017-04-05-03:00</c:v>
                </c:pt>
                <c:pt idx="8545">
                  <c:v>2017-04-05-04:00</c:v>
                </c:pt>
                <c:pt idx="8546">
                  <c:v>2017-04-05-05:00</c:v>
                </c:pt>
                <c:pt idx="8547">
                  <c:v>2017-04-05-06:00</c:v>
                </c:pt>
                <c:pt idx="8548">
                  <c:v>2017-04-05-07:00</c:v>
                </c:pt>
                <c:pt idx="8549">
                  <c:v>2017-04-05-08:00</c:v>
                </c:pt>
                <c:pt idx="8550">
                  <c:v>2017-04-05-09:00</c:v>
                </c:pt>
                <c:pt idx="8551">
                  <c:v>2017-04-05-10:00</c:v>
                </c:pt>
                <c:pt idx="8552">
                  <c:v>2017-04-05-11:00</c:v>
                </c:pt>
                <c:pt idx="8553">
                  <c:v>2017-04-05-12:00</c:v>
                </c:pt>
                <c:pt idx="8554">
                  <c:v>2017-04-05-13:00</c:v>
                </c:pt>
                <c:pt idx="8555">
                  <c:v>2017-04-05-14:00</c:v>
                </c:pt>
                <c:pt idx="8556">
                  <c:v>2017-04-05-15:00</c:v>
                </c:pt>
                <c:pt idx="8557">
                  <c:v>2017-04-05-16:00</c:v>
                </c:pt>
                <c:pt idx="8558">
                  <c:v>2017-04-05-17:00</c:v>
                </c:pt>
                <c:pt idx="8559">
                  <c:v>2017-04-05-18:00</c:v>
                </c:pt>
                <c:pt idx="8560">
                  <c:v>2017-04-05-19:00</c:v>
                </c:pt>
                <c:pt idx="8561">
                  <c:v>2017-04-05-20:00</c:v>
                </c:pt>
                <c:pt idx="8562">
                  <c:v>2017-04-05-21:00</c:v>
                </c:pt>
                <c:pt idx="8563">
                  <c:v>2017-04-05-22:00</c:v>
                </c:pt>
                <c:pt idx="8564">
                  <c:v>2017-04-05-23:00</c:v>
                </c:pt>
                <c:pt idx="8565">
                  <c:v>2017-04-06-00:00</c:v>
                </c:pt>
                <c:pt idx="8566">
                  <c:v>2017-04-06-01:00</c:v>
                </c:pt>
                <c:pt idx="8567">
                  <c:v>2017-04-06-02:00</c:v>
                </c:pt>
                <c:pt idx="8568">
                  <c:v>2017-04-06-03:00</c:v>
                </c:pt>
                <c:pt idx="8569">
                  <c:v>2017-04-06-04:00</c:v>
                </c:pt>
                <c:pt idx="8570">
                  <c:v>2017-04-06-05:00</c:v>
                </c:pt>
                <c:pt idx="8571">
                  <c:v>2017-04-06-06:00</c:v>
                </c:pt>
                <c:pt idx="8572">
                  <c:v>2017-04-06-07:00</c:v>
                </c:pt>
                <c:pt idx="8573">
                  <c:v>2017-04-06-08:00</c:v>
                </c:pt>
                <c:pt idx="8574">
                  <c:v>2017-04-06-09:00</c:v>
                </c:pt>
                <c:pt idx="8575">
                  <c:v>2017-04-06-10:00</c:v>
                </c:pt>
                <c:pt idx="8576">
                  <c:v>2017-04-06-11:00</c:v>
                </c:pt>
                <c:pt idx="8577">
                  <c:v>2017-04-06-12:00</c:v>
                </c:pt>
                <c:pt idx="8578">
                  <c:v>2017-04-06-13:00</c:v>
                </c:pt>
                <c:pt idx="8579">
                  <c:v>2017-04-06-14:00</c:v>
                </c:pt>
                <c:pt idx="8580">
                  <c:v>2017-04-06-15:00</c:v>
                </c:pt>
                <c:pt idx="8581">
                  <c:v>2017-04-06-16:00</c:v>
                </c:pt>
                <c:pt idx="8582">
                  <c:v>2017-04-06-17:00</c:v>
                </c:pt>
                <c:pt idx="8583">
                  <c:v>2017-04-06-18:00</c:v>
                </c:pt>
                <c:pt idx="8584">
                  <c:v>2017-04-06-19:00</c:v>
                </c:pt>
                <c:pt idx="8585">
                  <c:v>2017-04-06-20:00</c:v>
                </c:pt>
                <c:pt idx="8586">
                  <c:v>2017-04-06-21:00</c:v>
                </c:pt>
                <c:pt idx="8587">
                  <c:v>2017-04-06-22:00</c:v>
                </c:pt>
                <c:pt idx="8588">
                  <c:v>2017-04-06-23:00</c:v>
                </c:pt>
                <c:pt idx="8589">
                  <c:v>2017-04-07-00:00</c:v>
                </c:pt>
                <c:pt idx="8590">
                  <c:v>2017-04-07-01:00</c:v>
                </c:pt>
                <c:pt idx="8591">
                  <c:v>2017-04-07-02:00</c:v>
                </c:pt>
                <c:pt idx="8592">
                  <c:v>2017-04-07-03:00</c:v>
                </c:pt>
                <c:pt idx="8593">
                  <c:v>2017-04-07-04:00</c:v>
                </c:pt>
                <c:pt idx="8594">
                  <c:v>2017-04-07-05:00</c:v>
                </c:pt>
                <c:pt idx="8595">
                  <c:v>2017-04-07-06:00</c:v>
                </c:pt>
                <c:pt idx="8596">
                  <c:v>2017-04-07-07:00</c:v>
                </c:pt>
                <c:pt idx="8597">
                  <c:v>2017-04-07-08:00</c:v>
                </c:pt>
                <c:pt idx="8598">
                  <c:v>2017-04-07-09:00</c:v>
                </c:pt>
                <c:pt idx="8599">
                  <c:v>2017-04-07-10:00</c:v>
                </c:pt>
                <c:pt idx="8600">
                  <c:v>2017-04-07-11:00</c:v>
                </c:pt>
                <c:pt idx="8601">
                  <c:v>2017-04-07-12:00</c:v>
                </c:pt>
                <c:pt idx="8602">
                  <c:v>2017-04-07-13:00</c:v>
                </c:pt>
                <c:pt idx="8603">
                  <c:v>2017-04-07-14:00</c:v>
                </c:pt>
                <c:pt idx="8604">
                  <c:v>2017-04-07-15:00</c:v>
                </c:pt>
                <c:pt idx="8605">
                  <c:v>2017-04-07-16:00</c:v>
                </c:pt>
                <c:pt idx="8606">
                  <c:v>2017-04-09-17:00</c:v>
                </c:pt>
                <c:pt idx="8607">
                  <c:v>2017-04-09-18:00</c:v>
                </c:pt>
                <c:pt idx="8608">
                  <c:v>2017-04-09-19:00</c:v>
                </c:pt>
                <c:pt idx="8609">
                  <c:v>2017-04-09-20:00</c:v>
                </c:pt>
                <c:pt idx="8610">
                  <c:v>2017-04-09-21:00</c:v>
                </c:pt>
                <c:pt idx="8611">
                  <c:v>2017-04-09-22:00</c:v>
                </c:pt>
                <c:pt idx="8612">
                  <c:v>2017-04-09-23:00</c:v>
                </c:pt>
                <c:pt idx="8613">
                  <c:v>2017-04-10-00:00</c:v>
                </c:pt>
                <c:pt idx="8614">
                  <c:v>2017-04-10-01:00</c:v>
                </c:pt>
                <c:pt idx="8615">
                  <c:v>2017-04-10-02:00</c:v>
                </c:pt>
                <c:pt idx="8616">
                  <c:v>2017-04-10-03:00</c:v>
                </c:pt>
                <c:pt idx="8617">
                  <c:v>2017-04-10-04:00</c:v>
                </c:pt>
                <c:pt idx="8618">
                  <c:v>2017-04-10-05:00</c:v>
                </c:pt>
                <c:pt idx="8619">
                  <c:v>2017-04-10-06:00</c:v>
                </c:pt>
                <c:pt idx="8620">
                  <c:v>2017-04-10-07:00</c:v>
                </c:pt>
                <c:pt idx="8621">
                  <c:v>2017-04-10-08:00</c:v>
                </c:pt>
                <c:pt idx="8622">
                  <c:v>2017-04-10-09:00</c:v>
                </c:pt>
                <c:pt idx="8623">
                  <c:v>2017-04-10-10:00</c:v>
                </c:pt>
                <c:pt idx="8624">
                  <c:v>2017-04-10-11:00</c:v>
                </c:pt>
                <c:pt idx="8625">
                  <c:v>2017-04-10-12:00</c:v>
                </c:pt>
                <c:pt idx="8626">
                  <c:v>2017-04-10-13:00</c:v>
                </c:pt>
                <c:pt idx="8627">
                  <c:v>2017-04-10-14:00</c:v>
                </c:pt>
                <c:pt idx="8628">
                  <c:v>2017-04-10-15:00</c:v>
                </c:pt>
                <c:pt idx="8629">
                  <c:v>2017-04-10-16:00</c:v>
                </c:pt>
                <c:pt idx="8630">
                  <c:v>2017-04-10-17:00</c:v>
                </c:pt>
                <c:pt idx="8631">
                  <c:v>2017-04-10-18:00</c:v>
                </c:pt>
                <c:pt idx="8632">
                  <c:v>2017-04-10-19:00</c:v>
                </c:pt>
                <c:pt idx="8633">
                  <c:v>2017-04-10-20:00</c:v>
                </c:pt>
                <c:pt idx="8634">
                  <c:v>2017-04-10-21:00</c:v>
                </c:pt>
                <c:pt idx="8635">
                  <c:v>2017-04-10-22:00</c:v>
                </c:pt>
                <c:pt idx="8636">
                  <c:v>2017-04-10-23:00</c:v>
                </c:pt>
                <c:pt idx="8637">
                  <c:v>2017-04-11-00:00</c:v>
                </c:pt>
                <c:pt idx="8638">
                  <c:v>2017-04-11-01:00</c:v>
                </c:pt>
                <c:pt idx="8639">
                  <c:v>2017-04-11-02:00</c:v>
                </c:pt>
                <c:pt idx="8640">
                  <c:v>2017-04-11-03:00</c:v>
                </c:pt>
                <c:pt idx="8641">
                  <c:v>2017-04-11-04:00</c:v>
                </c:pt>
                <c:pt idx="8642">
                  <c:v>2017-04-11-05:00</c:v>
                </c:pt>
                <c:pt idx="8643">
                  <c:v>2017-04-11-06:00</c:v>
                </c:pt>
                <c:pt idx="8644">
                  <c:v>2017-04-11-07:00</c:v>
                </c:pt>
                <c:pt idx="8645">
                  <c:v>2017-04-11-08:00</c:v>
                </c:pt>
                <c:pt idx="8646">
                  <c:v>2017-04-11-09:00</c:v>
                </c:pt>
                <c:pt idx="8647">
                  <c:v>2017-04-11-10:00</c:v>
                </c:pt>
                <c:pt idx="8648">
                  <c:v>2017-04-11-11:00</c:v>
                </c:pt>
                <c:pt idx="8649">
                  <c:v>2017-04-11-12:00</c:v>
                </c:pt>
                <c:pt idx="8650">
                  <c:v>2017-04-11-13:00</c:v>
                </c:pt>
                <c:pt idx="8651">
                  <c:v>2017-04-11-14:00</c:v>
                </c:pt>
                <c:pt idx="8652">
                  <c:v>2017-04-11-15:00</c:v>
                </c:pt>
                <c:pt idx="8653">
                  <c:v>2017-04-11-16:00</c:v>
                </c:pt>
                <c:pt idx="8654">
                  <c:v>2017-04-11-17:00</c:v>
                </c:pt>
                <c:pt idx="8655">
                  <c:v>2017-04-11-18:00</c:v>
                </c:pt>
                <c:pt idx="8656">
                  <c:v>2017-04-11-19:00</c:v>
                </c:pt>
                <c:pt idx="8657">
                  <c:v>2017-04-11-20:00</c:v>
                </c:pt>
                <c:pt idx="8658">
                  <c:v>2017-04-11-21:00</c:v>
                </c:pt>
                <c:pt idx="8659">
                  <c:v>2017-04-11-22:00</c:v>
                </c:pt>
                <c:pt idx="8660">
                  <c:v>2017-04-11-23:00</c:v>
                </c:pt>
                <c:pt idx="8661">
                  <c:v>2017-04-12-00:00</c:v>
                </c:pt>
                <c:pt idx="8662">
                  <c:v>2017-04-12-01:00</c:v>
                </c:pt>
                <c:pt idx="8663">
                  <c:v>2017-04-12-02:00</c:v>
                </c:pt>
                <c:pt idx="8664">
                  <c:v>2017-04-12-03:00</c:v>
                </c:pt>
                <c:pt idx="8665">
                  <c:v>2017-04-12-04:00</c:v>
                </c:pt>
                <c:pt idx="8666">
                  <c:v>2017-04-12-05:00</c:v>
                </c:pt>
                <c:pt idx="8667">
                  <c:v>2017-04-12-06:00</c:v>
                </c:pt>
                <c:pt idx="8668">
                  <c:v>2017-04-12-07:00</c:v>
                </c:pt>
                <c:pt idx="8669">
                  <c:v>2017-04-12-08:00</c:v>
                </c:pt>
                <c:pt idx="8670">
                  <c:v>2017-04-12-09:00</c:v>
                </c:pt>
                <c:pt idx="8671">
                  <c:v>2017-04-12-10:00</c:v>
                </c:pt>
                <c:pt idx="8672">
                  <c:v>2017-04-12-11:00</c:v>
                </c:pt>
                <c:pt idx="8673">
                  <c:v>2017-04-12-12:00</c:v>
                </c:pt>
                <c:pt idx="8674">
                  <c:v>2017-04-12-13:00</c:v>
                </c:pt>
                <c:pt idx="8675">
                  <c:v>2017-04-12-14:00</c:v>
                </c:pt>
                <c:pt idx="8676">
                  <c:v>2017-04-12-15:00</c:v>
                </c:pt>
                <c:pt idx="8677">
                  <c:v>2017-04-12-16:00</c:v>
                </c:pt>
                <c:pt idx="8678">
                  <c:v>2017-04-12-17:00</c:v>
                </c:pt>
                <c:pt idx="8679">
                  <c:v>2017-04-12-18:00</c:v>
                </c:pt>
                <c:pt idx="8680">
                  <c:v>2017-04-12-19:00</c:v>
                </c:pt>
                <c:pt idx="8681">
                  <c:v>2017-04-12-20:00</c:v>
                </c:pt>
                <c:pt idx="8682">
                  <c:v>2017-04-12-21:00</c:v>
                </c:pt>
                <c:pt idx="8683">
                  <c:v>2017-04-12-22:00</c:v>
                </c:pt>
                <c:pt idx="8684">
                  <c:v>2017-04-12-23:00</c:v>
                </c:pt>
                <c:pt idx="8685">
                  <c:v>2017-04-13-00:00</c:v>
                </c:pt>
                <c:pt idx="8686">
                  <c:v>2017-04-13-01:00</c:v>
                </c:pt>
                <c:pt idx="8687">
                  <c:v>2017-04-13-02:00</c:v>
                </c:pt>
                <c:pt idx="8688">
                  <c:v>2017-04-13-03:00</c:v>
                </c:pt>
                <c:pt idx="8689">
                  <c:v>2017-04-13-04:00</c:v>
                </c:pt>
                <c:pt idx="8690">
                  <c:v>2017-04-13-05:00</c:v>
                </c:pt>
                <c:pt idx="8691">
                  <c:v>2017-04-13-06:00</c:v>
                </c:pt>
                <c:pt idx="8692">
                  <c:v>2017-04-13-07:00</c:v>
                </c:pt>
                <c:pt idx="8693">
                  <c:v>2017-04-13-08:00</c:v>
                </c:pt>
                <c:pt idx="8694">
                  <c:v>2017-04-13-09:00</c:v>
                </c:pt>
                <c:pt idx="8695">
                  <c:v>2017-04-13-10:00</c:v>
                </c:pt>
                <c:pt idx="8696">
                  <c:v>2017-04-13-11:00</c:v>
                </c:pt>
                <c:pt idx="8697">
                  <c:v>2017-04-13-12:00</c:v>
                </c:pt>
                <c:pt idx="8698">
                  <c:v>2017-04-13-13:00</c:v>
                </c:pt>
                <c:pt idx="8699">
                  <c:v>2017-04-13-14:00</c:v>
                </c:pt>
                <c:pt idx="8700">
                  <c:v>2017-04-13-15:00</c:v>
                </c:pt>
                <c:pt idx="8701">
                  <c:v>2017-04-13-16:00</c:v>
                </c:pt>
                <c:pt idx="8702">
                  <c:v>2017-04-13-17:00</c:v>
                </c:pt>
                <c:pt idx="8703">
                  <c:v>2017-04-13-18:00</c:v>
                </c:pt>
                <c:pt idx="8704">
                  <c:v>2017-04-13-19:00</c:v>
                </c:pt>
                <c:pt idx="8705">
                  <c:v>2017-04-13-20:00</c:v>
                </c:pt>
                <c:pt idx="8706">
                  <c:v>2017-04-13-21:00</c:v>
                </c:pt>
                <c:pt idx="8707">
                  <c:v>2017-04-13-22:00</c:v>
                </c:pt>
                <c:pt idx="8708">
                  <c:v>2017-04-13-23:00</c:v>
                </c:pt>
                <c:pt idx="8709">
                  <c:v>2017-04-14-00:00</c:v>
                </c:pt>
                <c:pt idx="8710">
                  <c:v>2017-04-14-01:00</c:v>
                </c:pt>
                <c:pt idx="8711">
                  <c:v>2017-04-14-02:00</c:v>
                </c:pt>
                <c:pt idx="8712">
                  <c:v>2017-04-14-03:00</c:v>
                </c:pt>
                <c:pt idx="8713">
                  <c:v>2017-04-14-04:00</c:v>
                </c:pt>
                <c:pt idx="8714">
                  <c:v>2017-04-14-05:00</c:v>
                </c:pt>
                <c:pt idx="8715">
                  <c:v>2017-04-14-06:00</c:v>
                </c:pt>
                <c:pt idx="8716">
                  <c:v>2017-04-14-07:00</c:v>
                </c:pt>
                <c:pt idx="8717">
                  <c:v>2017-04-14-08:00</c:v>
                </c:pt>
                <c:pt idx="8718">
                  <c:v>2017-04-14-09:00</c:v>
                </c:pt>
                <c:pt idx="8719">
                  <c:v>2017-04-14-10:00</c:v>
                </c:pt>
                <c:pt idx="8720">
                  <c:v>2017-04-14-11:00</c:v>
                </c:pt>
                <c:pt idx="8721">
                  <c:v>2017-04-14-12:00</c:v>
                </c:pt>
                <c:pt idx="8722">
                  <c:v>2017-04-14-13:00</c:v>
                </c:pt>
                <c:pt idx="8723">
                  <c:v>2017-04-14-14:00</c:v>
                </c:pt>
                <c:pt idx="8724">
                  <c:v>2017-04-14-15:00</c:v>
                </c:pt>
                <c:pt idx="8725">
                  <c:v>2017-04-14-16:00</c:v>
                </c:pt>
                <c:pt idx="8726">
                  <c:v>2017-04-16-17:00</c:v>
                </c:pt>
                <c:pt idx="8727">
                  <c:v>2017-04-16-18:00</c:v>
                </c:pt>
                <c:pt idx="8728">
                  <c:v>2017-04-16-19:00</c:v>
                </c:pt>
                <c:pt idx="8729">
                  <c:v>2017-04-16-20:00</c:v>
                </c:pt>
                <c:pt idx="8730">
                  <c:v>2017-04-16-21:00</c:v>
                </c:pt>
                <c:pt idx="8731">
                  <c:v>2017-04-16-22:00</c:v>
                </c:pt>
                <c:pt idx="8732">
                  <c:v>2017-04-16-23:00</c:v>
                </c:pt>
                <c:pt idx="8733">
                  <c:v>2017-04-17-00:00</c:v>
                </c:pt>
                <c:pt idx="8734">
                  <c:v>2017-04-17-01:00</c:v>
                </c:pt>
                <c:pt idx="8735">
                  <c:v>2017-04-17-02:00</c:v>
                </c:pt>
                <c:pt idx="8736">
                  <c:v>2017-04-17-03:00</c:v>
                </c:pt>
                <c:pt idx="8737">
                  <c:v>2017-04-17-04:00</c:v>
                </c:pt>
                <c:pt idx="8738">
                  <c:v>2017-04-17-05:00</c:v>
                </c:pt>
                <c:pt idx="8739">
                  <c:v>2017-04-17-06:00</c:v>
                </c:pt>
                <c:pt idx="8740">
                  <c:v>2017-04-17-07:00</c:v>
                </c:pt>
                <c:pt idx="8741">
                  <c:v>2017-04-17-08:00</c:v>
                </c:pt>
                <c:pt idx="8742">
                  <c:v>2017-04-17-09:00</c:v>
                </c:pt>
                <c:pt idx="8743">
                  <c:v>2017-04-17-10:00</c:v>
                </c:pt>
                <c:pt idx="8744">
                  <c:v>2017-04-17-11:00</c:v>
                </c:pt>
                <c:pt idx="8745">
                  <c:v>2017-04-17-12:00</c:v>
                </c:pt>
                <c:pt idx="8746">
                  <c:v>2017-04-17-13:00</c:v>
                </c:pt>
                <c:pt idx="8747">
                  <c:v>2017-04-17-14:00</c:v>
                </c:pt>
                <c:pt idx="8748">
                  <c:v>2017-04-17-15:00</c:v>
                </c:pt>
                <c:pt idx="8749">
                  <c:v>2017-04-17-16:00</c:v>
                </c:pt>
                <c:pt idx="8750">
                  <c:v>2017-04-17-17:00</c:v>
                </c:pt>
                <c:pt idx="8751">
                  <c:v>2017-04-17-18:00</c:v>
                </c:pt>
                <c:pt idx="8752">
                  <c:v>2017-04-17-19:00</c:v>
                </c:pt>
                <c:pt idx="8753">
                  <c:v>2017-04-17-20:00</c:v>
                </c:pt>
                <c:pt idx="8754">
                  <c:v>2017-04-17-21:00</c:v>
                </c:pt>
                <c:pt idx="8755">
                  <c:v>2017-04-17-22:00</c:v>
                </c:pt>
                <c:pt idx="8756">
                  <c:v>2017-04-17-23:00</c:v>
                </c:pt>
                <c:pt idx="8757">
                  <c:v>2017-04-18-00:00</c:v>
                </c:pt>
                <c:pt idx="8758">
                  <c:v>2017-04-18-01:00</c:v>
                </c:pt>
                <c:pt idx="8759">
                  <c:v>2017-04-18-02:00</c:v>
                </c:pt>
                <c:pt idx="8760">
                  <c:v>2017-04-18-03:00</c:v>
                </c:pt>
                <c:pt idx="8761">
                  <c:v>2017-04-18-04:00</c:v>
                </c:pt>
                <c:pt idx="8762">
                  <c:v>2017-04-18-05:00</c:v>
                </c:pt>
                <c:pt idx="8763">
                  <c:v>2017-04-18-06:00</c:v>
                </c:pt>
                <c:pt idx="8764">
                  <c:v>2017-04-18-07:00</c:v>
                </c:pt>
                <c:pt idx="8765">
                  <c:v>2017-04-18-08:00</c:v>
                </c:pt>
                <c:pt idx="8766">
                  <c:v>2017-04-18-09:00</c:v>
                </c:pt>
                <c:pt idx="8767">
                  <c:v>2017-04-18-10:00</c:v>
                </c:pt>
                <c:pt idx="8768">
                  <c:v>2017-04-18-11:00</c:v>
                </c:pt>
                <c:pt idx="8769">
                  <c:v>2017-04-18-12:00</c:v>
                </c:pt>
                <c:pt idx="8770">
                  <c:v>2017-04-18-13:00</c:v>
                </c:pt>
                <c:pt idx="8771">
                  <c:v>2017-04-18-14:00</c:v>
                </c:pt>
                <c:pt idx="8772">
                  <c:v>2017-04-18-15:00</c:v>
                </c:pt>
                <c:pt idx="8773">
                  <c:v>2017-04-18-16:00</c:v>
                </c:pt>
                <c:pt idx="8774">
                  <c:v>2017-04-18-17:00</c:v>
                </c:pt>
                <c:pt idx="8775">
                  <c:v>2017-04-18-18:00</c:v>
                </c:pt>
                <c:pt idx="8776">
                  <c:v>2017-04-18-19:00</c:v>
                </c:pt>
                <c:pt idx="8777">
                  <c:v>2017-04-18-20:00</c:v>
                </c:pt>
                <c:pt idx="8778">
                  <c:v>2017-04-18-21:00</c:v>
                </c:pt>
                <c:pt idx="8779">
                  <c:v>2017-04-18-22:00</c:v>
                </c:pt>
                <c:pt idx="8780">
                  <c:v>2017-04-18-23:00</c:v>
                </c:pt>
                <c:pt idx="8781">
                  <c:v>2017-04-19-00:00</c:v>
                </c:pt>
                <c:pt idx="8782">
                  <c:v>2017-04-19-01:00</c:v>
                </c:pt>
                <c:pt idx="8783">
                  <c:v>2017-04-19-02:00</c:v>
                </c:pt>
                <c:pt idx="8784">
                  <c:v>2017-04-19-03:00</c:v>
                </c:pt>
                <c:pt idx="8785">
                  <c:v>2017-04-19-04:00</c:v>
                </c:pt>
                <c:pt idx="8786">
                  <c:v>2017-04-19-05:00</c:v>
                </c:pt>
                <c:pt idx="8787">
                  <c:v>2017-04-19-06:00</c:v>
                </c:pt>
                <c:pt idx="8788">
                  <c:v>2017-04-19-07:00</c:v>
                </c:pt>
                <c:pt idx="8789">
                  <c:v>2017-04-19-08:00</c:v>
                </c:pt>
                <c:pt idx="8790">
                  <c:v>2017-04-19-09:00</c:v>
                </c:pt>
                <c:pt idx="8791">
                  <c:v>2017-04-19-10:00</c:v>
                </c:pt>
                <c:pt idx="8792">
                  <c:v>2017-04-19-11:00</c:v>
                </c:pt>
                <c:pt idx="8793">
                  <c:v>2017-04-19-12:00</c:v>
                </c:pt>
                <c:pt idx="8794">
                  <c:v>2017-04-19-13:00</c:v>
                </c:pt>
                <c:pt idx="8795">
                  <c:v>2017-04-19-14:00</c:v>
                </c:pt>
                <c:pt idx="8796">
                  <c:v>2017-04-19-15:00</c:v>
                </c:pt>
                <c:pt idx="8797">
                  <c:v>2017-04-19-16:00</c:v>
                </c:pt>
                <c:pt idx="8798">
                  <c:v>2017-04-19-17:00</c:v>
                </c:pt>
                <c:pt idx="8799">
                  <c:v>2017-04-19-18:00</c:v>
                </c:pt>
                <c:pt idx="8800">
                  <c:v>2017-04-19-19:00</c:v>
                </c:pt>
                <c:pt idx="8801">
                  <c:v>2017-04-19-20:00</c:v>
                </c:pt>
                <c:pt idx="8802">
                  <c:v>2017-04-19-21:00</c:v>
                </c:pt>
                <c:pt idx="8803">
                  <c:v>2017-04-19-22:00</c:v>
                </c:pt>
                <c:pt idx="8804">
                  <c:v>2017-04-19-23:00</c:v>
                </c:pt>
                <c:pt idx="8805">
                  <c:v>2017-04-20-00:00</c:v>
                </c:pt>
                <c:pt idx="8806">
                  <c:v>2017-04-20-01:00</c:v>
                </c:pt>
                <c:pt idx="8807">
                  <c:v>2017-04-20-02:00</c:v>
                </c:pt>
                <c:pt idx="8808">
                  <c:v>2017-04-20-03:00</c:v>
                </c:pt>
                <c:pt idx="8809">
                  <c:v>2017-04-20-04:00</c:v>
                </c:pt>
                <c:pt idx="8810">
                  <c:v>2017-04-20-05:00</c:v>
                </c:pt>
                <c:pt idx="8811">
                  <c:v>2017-04-20-06:00</c:v>
                </c:pt>
                <c:pt idx="8812">
                  <c:v>2017-04-20-07:00</c:v>
                </c:pt>
                <c:pt idx="8813">
                  <c:v>2017-04-20-08:00</c:v>
                </c:pt>
                <c:pt idx="8814">
                  <c:v>2017-04-20-09:00</c:v>
                </c:pt>
                <c:pt idx="8815">
                  <c:v>2017-04-20-10:00</c:v>
                </c:pt>
                <c:pt idx="8816">
                  <c:v>2017-04-20-11:00</c:v>
                </c:pt>
                <c:pt idx="8817">
                  <c:v>2017-04-20-12:00</c:v>
                </c:pt>
                <c:pt idx="8818">
                  <c:v>2017-04-20-13:00</c:v>
                </c:pt>
                <c:pt idx="8819">
                  <c:v>2017-04-20-14:00</c:v>
                </c:pt>
                <c:pt idx="8820">
                  <c:v>2017-04-20-15:00</c:v>
                </c:pt>
                <c:pt idx="8821">
                  <c:v>2017-04-20-16:00</c:v>
                </c:pt>
                <c:pt idx="8822">
                  <c:v>2017-04-20-17:00</c:v>
                </c:pt>
                <c:pt idx="8823">
                  <c:v>2017-04-20-18:00</c:v>
                </c:pt>
                <c:pt idx="8824">
                  <c:v>2017-04-20-19:00</c:v>
                </c:pt>
                <c:pt idx="8825">
                  <c:v>2017-04-20-20:00</c:v>
                </c:pt>
                <c:pt idx="8826">
                  <c:v>2017-04-20-21:00</c:v>
                </c:pt>
                <c:pt idx="8827">
                  <c:v>2017-04-20-22:00</c:v>
                </c:pt>
                <c:pt idx="8828">
                  <c:v>2017-04-20-23:00</c:v>
                </c:pt>
                <c:pt idx="8829">
                  <c:v>2017-04-21-00:00</c:v>
                </c:pt>
                <c:pt idx="8830">
                  <c:v>2017-04-21-01:00</c:v>
                </c:pt>
                <c:pt idx="8831">
                  <c:v>2017-04-21-02:00</c:v>
                </c:pt>
                <c:pt idx="8832">
                  <c:v>2017-04-21-03:00</c:v>
                </c:pt>
                <c:pt idx="8833">
                  <c:v>2017-04-21-04:00</c:v>
                </c:pt>
                <c:pt idx="8834">
                  <c:v>2017-04-21-05:00</c:v>
                </c:pt>
                <c:pt idx="8835">
                  <c:v>2017-04-21-06:00</c:v>
                </c:pt>
                <c:pt idx="8836">
                  <c:v>2017-04-21-07:00</c:v>
                </c:pt>
                <c:pt idx="8837">
                  <c:v>2017-04-21-08:00</c:v>
                </c:pt>
                <c:pt idx="8838">
                  <c:v>2017-04-21-09:00</c:v>
                </c:pt>
                <c:pt idx="8839">
                  <c:v>2017-04-21-10:00</c:v>
                </c:pt>
                <c:pt idx="8840">
                  <c:v>2017-04-21-11:00</c:v>
                </c:pt>
                <c:pt idx="8841">
                  <c:v>2017-04-21-12:00</c:v>
                </c:pt>
                <c:pt idx="8842">
                  <c:v>2017-04-21-13:00</c:v>
                </c:pt>
                <c:pt idx="8843">
                  <c:v>2017-04-21-14:00</c:v>
                </c:pt>
                <c:pt idx="8844">
                  <c:v>2017-04-21-15:00</c:v>
                </c:pt>
                <c:pt idx="8845">
                  <c:v>2017-04-21-16:00</c:v>
                </c:pt>
                <c:pt idx="8846">
                  <c:v>2017-04-23-17:00</c:v>
                </c:pt>
                <c:pt idx="8847">
                  <c:v>2017-04-23-18:00</c:v>
                </c:pt>
                <c:pt idx="8848">
                  <c:v>2017-04-23-19:00</c:v>
                </c:pt>
                <c:pt idx="8849">
                  <c:v>2017-04-23-20:00</c:v>
                </c:pt>
                <c:pt idx="8850">
                  <c:v>2017-04-23-21:00</c:v>
                </c:pt>
                <c:pt idx="8851">
                  <c:v>2017-04-23-22:00</c:v>
                </c:pt>
                <c:pt idx="8852">
                  <c:v>2017-04-23-23:00</c:v>
                </c:pt>
                <c:pt idx="8853">
                  <c:v>2017-04-24-00:00</c:v>
                </c:pt>
                <c:pt idx="8854">
                  <c:v>2017-04-24-01:00</c:v>
                </c:pt>
                <c:pt idx="8855">
                  <c:v>2017-04-24-02:00</c:v>
                </c:pt>
                <c:pt idx="8856">
                  <c:v>2017-04-24-03:00</c:v>
                </c:pt>
                <c:pt idx="8857">
                  <c:v>2017-04-24-04:00</c:v>
                </c:pt>
                <c:pt idx="8858">
                  <c:v>2017-04-24-05:00</c:v>
                </c:pt>
                <c:pt idx="8859">
                  <c:v>2017-04-24-06:00</c:v>
                </c:pt>
                <c:pt idx="8860">
                  <c:v>2017-04-24-07:00</c:v>
                </c:pt>
                <c:pt idx="8861">
                  <c:v>2017-04-24-08:00</c:v>
                </c:pt>
                <c:pt idx="8862">
                  <c:v>2017-04-24-09:00</c:v>
                </c:pt>
                <c:pt idx="8863">
                  <c:v>2017-04-24-10:00</c:v>
                </c:pt>
                <c:pt idx="8864">
                  <c:v>2017-04-24-11:00</c:v>
                </c:pt>
                <c:pt idx="8865">
                  <c:v>2017-04-24-12:00</c:v>
                </c:pt>
                <c:pt idx="8866">
                  <c:v>2017-04-24-13:00</c:v>
                </c:pt>
                <c:pt idx="8867">
                  <c:v>2017-04-24-14:00</c:v>
                </c:pt>
                <c:pt idx="8868">
                  <c:v>2017-04-24-15:00</c:v>
                </c:pt>
                <c:pt idx="8869">
                  <c:v>2017-04-24-16:00</c:v>
                </c:pt>
                <c:pt idx="8870">
                  <c:v>2017-04-24-17:00</c:v>
                </c:pt>
                <c:pt idx="8871">
                  <c:v>2017-04-24-18:00</c:v>
                </c:pt>
                <c:pt idx="8872">
                  <c:v>2017-04-24-19:00</c:v>
                </c:pt>
                <c:pt idx="8873">
                  <c:v>2017-04-24-20:00</c:v>
                </c:pt>
                <c:pt idx="8874">
                  <c:v>2017-04-24-21:00</c:v>
                </c:pt>
                <c:pt idx="8875">
                  <c:v>2017-04-24-22:00</c:v>
                </c:pt>
                <c:pt idx="8876">
                  <c:v>2017-04-24-23:00</c:v>
                </c:pt>
                <c:pt idx="8877">
                  <c:v>2017-04-25-00:00</c:v>
                </c:pt>
                <c:pt idx="8878">
                  <c:v>2017-04-25-01:00</c:v>
                </c:pt>
                <c:pt idx="8879">
                  <c:v>2017-04-25-02:00</c:v>
                </c:pt>
                <c:pt idx="8880">
                  <c:v>2017-04-25-03:00</c:v>
                </c:pt>
                <c:pt idx="8881">
                  <c:v>2017-04-25-04:00</c:v>
                </c:pt>
                <c:pt idx="8882">
                  <c:v>2017-04-25-05:00</c:v>
                </c:pt>
                <c:pt idx="8883">
                  <c:v>2017-04-25-06:00</c:v>
                </c:pt>
                <c:pt idx="8884">
                  <c:v>2017-04-25-07:00</c:v>
                </c:pt>
                <c:pt idx="8885">
                  <c:v>2017-04-25-08:00</c:v>
                </c:pt>
                <c:pt idx="8886">
                  <c:v>2017-04-25-09:00</c:v>
                </c:pt>
                <c:pt idx="8887">
                  <c:v>2017-04-25-10:00</c:v>
                </c:pt>
                <c:pt idx="8888">
                  <c:v>2017-04-25-11:00</c:v>
                </c:pt>
                <c:pt idx="8889">
                  <c:v>2017-04-25-12:00</c:v>
                </c:pt>
                <c:pt idx="8890">
                  <c:v>2017-04-25-13:00</c:v>
                </c:pt>
                <c:pt idx="8891">
                  <c:v>2017-04-25-14:00</c:v>
                </c:pt>
                <c:pt idx="8892">
                  <c:v>2017-04-25-15:00</c:v>
                </c:pt>
                <c:pt idx="8893">
                  <c:v>2017-04-25-16:00</c:v>
                </c:pt>
                <c:pt idx="8894">
                  <c:v>2017-04-25-17:00</c:v>
                </c:pt>
                <c:pt idx="8895">
                  <c:v>2017-04-25-18:00</c:v>
                </c:pt>
                <c:pt idx="8896">
                  <c:v>2017-04-25-19:00</c:v>
                </c:pt>
                <c:pt idx="8897">
                  <c:v>2017-04-25-20:00</c:v>
                </c:pt>
                <c:pt idx="8898">
                  <c:v>2017-04-25-21:00</c:v>
                </c:pt>
                <c:pt idx="8899">
                  <c:v>2017-04-25-22:00</c:v>
                </c:pt>
                <c:pt idx="8900">
                  <c:v>2017-04-25-23:00</c:v>
                </c:pt>
                <c:pt idx="8901">
                  <c:v>2017-04-26-00:00</c:v>
                </c:pt>
                <c:pt idx="8902">
                  <c:v>2017-04-26-01:00</c:v>
                </c:pt>
                <c:pt idx="8903">
                  <c:v>2017-04-26-02:00</c:v>
                </c:pt>
                <c:pt idx="8904">
                  <c:v>2017-04-26-03:00</c:v>
                </c:pt>
                <c:pt idx="8905">
                  <c:v>2017-04-26-04:00</c:v>
                </c:pt>
                <c:pt idx="8906">
                  <c:v>2017-04-26-05:00</c:v>
                </c:pt>
                <c:pt idx="8907">
                  <c:v>2017-04-26-06:00</c:v>
                </c:pt>
                <c:pt idx="8908">
                  <c:v>2017-04-26-07:00</c:v>
                </c:pt>
                <c:pt idx="8909">
                  <c:v>2017-04-26-08:00</c:v>
                </c:pt>
                <c:pt idx="8910">
                  <c:v>2017-04-26-09:00</c:v>
                </c:pt>
                <c:pt idx="8911">
                  <c:v>2017-04-26-10:00</c:v>
                </c:pt>
                <c:pt idx="8912">
                  <c:v>2017-04-26-11:00</c:v>
                </c:pt>
                <c:pt idx="8913">
                  <c:v>2017-04-26-12:00</c:v>
                </c:pt>
                <c:pt idx="8914">
                  <c:v>2017-04-26-13:00</c:v>
                </c:pt>
                <c:pt idx="8915">
                  <c:v>2017-04-26-14:00</c:v>
                </c:pt>
                <c:pt idx="8916">
                  <c:v>2017-04-26-15:00</c:v>
                </c:pt>
                <c:pt idx="8917">
                  <c:v>2017-04-26-16:00</c:v>
                </c:pt>
                <c:pt idx="8918">
                  <c:v>2017-04-26-17:00</c:v>
                </c:pt>
                <c:pt idx="8919">
                  <c:v>2017-04-26-18:00</c:v>
                </c:pt>
                <c:pt idx="8920">
                  <c:v>2017-04-26-19:00</c:v>
                </c:pt>
                <c:pt idx="8921">
                  <c:v>2017-04-26-20:00</c:v>
                </c:pt>
                <c:pt idx="8922">
                  <c:v>2017-04-26-21:00</c:v>
                </c:pt>
                <c:pt idx="8923">
                  <c:v>2017-04-26-22:00</c:v>
                </c:pt>
                <c:pt idx="8924">
                  <c:v>2017-04-26-23:00</c:v>
                </c:pt>
                <c:pt idx="8925">
                  <c:v>2017-04-27-00:00</c:v>
                </c:pt>
                <c:pt idx="8926">
                  <c:v>2017-04-27-01:00</c:v>
                </c:pt>
                <c:pt idx="8927">
                  <c:v>2017-04-27-02:00</c:v>
                </c:pt>
                <c:pt idx="8928">
                  <c:v>2017-04-27-03:00</c:v>
                </c:pt>
                <c:pt idx="8929">
                  <c:v>2017-04-27-04:00</c:v>
                </c:pt>
                <c:pt idx="8930">
                  <c:v>2017-04-27-05:00</c:v>
                </c:pt>
                <c:pt idx="8931">
                  <c:v>2017-04-27-06:00</c:v>
                </c:pt>
                <c:pt idx="8932">
                  <c:v>2017-04-27-07:00</c:v>
                </c:pt>
                <c:pt idx="8933">
                  <c:v>2017-04-27-08:00</c:v>
                </c:pt>
                <c:pt idx="8934">
                  <c:v>2017-04-27-09:00</c:v>
                </c:pt>
                <c:pt idx="8935">
                  <c:v>2017-04-27-10:00</c:v>
                </c:pt>
                <c:pt idx="8936">
                  <c:v>2017-04-27-11:00</c:v>
                </c:pt>
                <c:pt idx="8937">
                  <c:v>2017-04-27-12:00</c:v>
                </c:pt>
                <c:pt idx="8938">
                  <c:v>2017-04-27-13:00</c:v>
                </c:pt>
                <c:pt idx="8939">
                  <c:v>2017-04-27-14:00</c:v>
                </c:pt>
                <c:pt idx="8940">
                  <c:v>2017-04-27-15:00</c:v>
                </c:pt>
                <c:pt idx="8941">
                  <c:v>2017-04-27-16:00</c:v>
                </c:pt>
                <c:pt idx="8942">
                  <c:v>2017-04-27-17:00</c:v>
                </c:pt>
                <c:pt idx="8943">
                  <c:v>2017-04-27-18:00</c:v>
                </c:pt>
                <c:pt idx="8944">
                  <c:v>2017-04-27-19:00</c:v>
                </c:pt>
                <c:pt idx="8945">
                  <c:v>2017-04-27-20:00</c:v>
                </c:pt>
                <c:pt idx="8946">
                  <c:v>2017-04-27-21:00</c:v>
                </c:pt>
                <c:pt idx="8947">
                  <c:v>2017-04-27-22:00</c:v>
                </c:pt>
                <c:pt idx="8948">
                  <c:v>2017-04-27-23:00</c:v>
                </c:pt>
                <c:pt idx="8949">
                  <c:v>2017-04-28-00:00</c:v>
                </c:pt>
                <c:pt idx="8950">
                  <c:v>2017-04-28-01:00</c:v>
                </c:pt>
                <c:pt idx="8951">
                  <c:v>2017-04-28-02:00</c:v>
                </c:pt>
                <c:pt idx="8952">
                  <c:v>2017-04-28-03:00</c:v>
                </c:pt>
                <c:pt idx="8953">
                  <c:v>2017-04-28-04:00</c:v>
                </c:pt>
                <c:pt idx="8954">
                  <c:v>2017-04-28-05:00</c:v>
                </c:pt>
                <c:pt idx="8955">
                  <c:v>2017-04-28-06:00</c:v>
                </c:pt>
                <c:pt idx="8956">
                  <c:v>2017-04-28-07:00</c:v>
                </c:pt>
                <c:pt idx="8957">
                  <c:v>2017-04-28-08:00</c:v>
                </c:pt>
                <c:pt idx="8958">
                  <c:v>2017-04-28-09:00</c:v>
                </c:pt>
                <c:pt idx="8959">
                  <c:v>2017-04-28-10:00</c:v>
                </c:pt>
                <c:pt idx="8960">
                  <c:v>2017-04-28-11:00</c:v>
                </c:pt>
                <c:pt idx="8961">
                  <c:v>2017-04-28-12:00</c:v>
                </c:pt>
                <c:pt idx="8962">
                  <c:v>2017-04-28-13:00</c:v>
                </c:pt>
                <c:pt idx="8963">
                  <c:v>2017-04-28-14:00</c:v>
                </c:pt>
                <c:pt idx="8964">
                  <c:v>2017-04-28-15:00</c:v>
                </c:pt>
                <c:pt idx="8965">
                  <c:v>2017-04-28-16:00</c:v>
                </c:pt>
                <c:pt idx="8966">
                  <c:v>2017-04-30-17:00</c:v>
                </c:pt>
                <c:pt idx="8967">
                  <c:v>2017-04-30-18:00</c:v>
                </c:pt>
                <c:pt idx="8968">
                  <c:v>2017-04-30-19:00</c:v>
                </c:pt>
                <c:pt idx="8969">
                  <c:v>2017-04-30-20:00</c:v>
                </c:pt>
                <c:pt idx="8970">
                  <c:v>2017-04-30-21:00</c:v>
                </c:pt>
                <c:pt idx="8971">
                  <c:v>2017-04-30-22:00</c:v>
                </c:pt>
                <c:pt idx="8972">
                  <c:v>2017-04-30-23:00</c:v>
                </c:pt>
                <c:pt idx="8973">
                  <c:v>2017-05-01-00:00</c:v>
                </c:pt>
                <c:pt idx="8974">
                  <c:v>2017-05-01-01:00</c:v>
                </c:pt>
                <c:pt idx="8975">
                  <c:v>2017-05-01-02:00</c:v>
                </c:pt>
                <c:pt idx="8976">
                  <c:v>2017-05-01-03:00</c:v>
                </c:pt>
                <c:pt idx="8977">
                  <c:v>2017-05-01-04:00</c:v>
                </c:pt>
                <c:pt idx="8978">
                  <c:v>2017-05-01-05:00</c:v>
                </c:pt>
                <c:pt idx="8979">
                  <c:v>2017-05-01-06:00</c:v>
                </c:pt>
                <c:pt idx="8980">
                  <c:v>2017-05-01-07:00</c:v>
                </c:pt>
                <c:pt idx="8981">
                  <c:v>2017-05-01-08:00</c:v>
                </c:pt>
                <c:pt idx="8982">
                  <c:v>2017-05-01-09:00</c:v>
                </c:pt>
                <c:pt idx="8983">
                  <c:v>2017-05-01-10:00</c:v>
                </c:pt>
                <c:pt idx="8984">
                  <c:v>2017-05-01-11:00</c:v>
                </c:pt>
                <c:pt idx="8985">
                  <c:v>2017-05-01-12:00</c:v>
                </c:pt>
                <c:pt idx="8986">
                  <c:v>2017-05-01-13:00</c:v>
                </c:pt>
                <c:pt idx="8987">
                  <c:v>2017-05-01-14:00</c:v>
                </c:pt>
                <c:pt idx="8988">
                  <c:v>2017-05-01-15:00</c:v>
                </c:pt>
                <c:pt idx="8989">
                  <c:v>2017-05-01-16:00</c:v>
                </c:pt>
                <c:pt idx="8990">
                  <c:v>2017-05-01-17:00</c:v>
                </c:pt>
                <c:pt idx="8991">
                  <c:v>2017-05-01-18:00</c:v>
                </c:pt>
                <c:pt idx="8992">
                  <c:v>2017-05-01-19:00</c:v>
                </c:pt>
                <c:pt idx="8993">
                  <c:v>2017-05-01-20:00</c:v>
                </c:pt>
                <c:pt idx="8994">
                  <c:v>2017-05-01-21:00</c:v>
                </c:pt>
                <c:pt idx="8995">
                  <c:v>2017-05-01-22:00</c:v>
                </c:pt>
                <c:pt idx="8996">
                  <c:v>2017-05-01-23:00</c:v>
                </c:pt>
                <c:pt idx="8997">
                  <c:v>2017-05-02-00:00</c:v>
                </c:pt>
                <c:pt idx="8998">
                  <c:v>2017-05-02-01:00</c:v>
                </c:pt>
                <c:pt idx="8999">
                  <c:v>2017-05-02-02:00</c:v>
                </c:pt>
                <c:pt idx="9000">
                  <c:v>2017-05-02-03:00</c:v>
                </c:pt>
                <c:pt idx="9001">
                  <c:v>2017-05-02-04:00</c:v>
                </c:pt>
                <c:pt idx="9002">
                  <c:v>2017-05-02-05:00</c:v>
                </c:pt>
                <c:pt idx="9003">
                  <c:v>2017-05-02-06:00</c:v>
                </c:pt>
                <c:pt idx="9004">
                  <c:v>2017-05-02-07:00</c:v>
                </c:pt>
                <c:pt idx="9005">
                  <c:v>2017-05-02-08:00</c:v>
                </c:pt>
                <c:pt idx="9006">
                  <c:v>2017-05-02-09:00</c:v>
                </c:pt>
                <c:pt idx="9007">
                  <c:v>2017-05-02-10:00</c:v>
                </c:pt>
                <c:pt idx="9008">
                  <c:v>2017-05-02-11:00</c:v>
                </c:pt>
                <c:pt idx="9009">
                  <c:v>2017-05-02-12:00</c:v>
                </c:pt>
                <c:pt idx="9010">
                  <c:v>2017-05-02-13:00</c:v>
                </c:pt>
                <c:pt idx="9011">
                  <c:v>2017-05-02-14:00</c:v>
                </c:pt>
                <c:pt idx="9012">
                  <c:v>2017-05-02-15:00</c:v>
                </c:pt>
                <c:pt idx="9013">
                  <c:v>2017-05-02-16:00</c:v>
                </c:pt>
                <c:pt idx="9014">
                  <c:v>2017-05-02-17:00</c:v>
                </c:pt>
                <c:pt idx="9015">
                  <c:v>2017-05-02-18:00</c:v>
                </c:pt>
                <c:pt idx="9016">
                  <c:v>2017-05-02-19:00</c:v>
                </c:pt>
                <c:pt idx="9017">
                  <c:v>2017-05-02-20:00</c:v>
                </c:pt>
                <c:pt idx="9018">
                  <c:v>2017-05-02-21:00</c:v>
                </c:pt>
                <c:pt idx="9019">
                  <c:v>2017-05-02-22:00</c:v>
                </c:pt>
                <c:pt idx="9020">
                  <c:v>2017-05-02-23:00</c:v>
                </c:pt>
                <c:pt idx="9021">
                  <c:v>2017-05-03-00:00</c:v>
                </c:pt>
                <c:pt idx="9022">
                  <c:v>2017-05-03-01:00</c:v>
                </c:pt>
                <c:pt idx="9023">
                  <c:v>2017-05-03-02:00</c:v>
                </c:pt>
                <c:pt idx="9024">
                  <c:v>2017-05-03-03:00</c:v>
                </c:pt>
                <c:pt idx="9025">
                  <c:v>2017-05-03-04:00</c:v>
                </c:pt>
                <c:pt idx="9026">
                  <c:v>2017-05-03-05:00</c:v>
                </c:pt>
                <c:pt idx="9027">
                  <c:v>2017-05-03-06:00</c:v>
                </c:pt>
                <c:pt idx="9028">
                  <c:v>2017-05-03-07:00</c:v>
                </c:pt>
                <c:pt idx="9029">
                  <c:v>2017-05-03-08:00</c:v>
                </c:pt>
                <c:pt idx="9030">
                  <c:v>2017-05-03-09:00</c:v>
                </c:pt>
                <c:pt idx="9031">
                  <c:v>2017-05-03-10:00</c:v>
                </c:pt>
                <c:pt idx="9032">
                  <c:v>2017-05-03-11:00</c:v>
                </c:pt>
                <c:pt idx="9033">
                  <c:v>2017-05-03-12:00</c:v>
                </c:pt>
                <c:pt idx="9034">
                  <c:v>2017-05-03-13:00</c:v>
                </c:pt>
                <c:pt idx="9035">
                  <c:v>2017-05-03-14:00</c:v>
                </c:pt>
                <c:pt idx="9036">
                  <c:v>2017-05-03-15:00</c:v>
                </c:pt>
                <c:pt idx="9037">
                  <c:v>2017-05-03-16:00</c:v>
                </c:pt>
                <c:pt idx="9038">
                  <c:v>2017-05-03-17:00</c:v>
                </c:pt>
                <c:pt idx="9039">
                  <c:v>2017-05-03-18:00</c:v>
                </c:pt>
                <c:pt idx="9040">
                  <c:v>2017-05-03-19:00</c:v>
                </c:pt>
                <c:pt idx="9041">
                  <c:v>2017-05-03-20:00</c:v>
                </c:pt>
                <c:pt idx="9042">
                  <c:v>2017-05-03-21:00</c:v>
                </c:pt>
                <c:pt idx="9043">
                  <c:v>2017-05-03-22:00</c:v>
                </c:pt>
                <c:pt idx="9044">
                  <c:v>2017-05-03-23:00</c:v>
                </c:pt>
                <c:pt idx="9045">
                  <c:v>2017-05-04-00:00</c:v>
                </c:pt>
                <c:pt idx="9046">
                  <c:v>2017-05-04-01:00</c:v>
                </c:pt>
                <c:pt idx="9047">
                  <c:v>2017-05-04-02:00</c:v>
                </c:pt>
                <c:pt idx="9048">
                  <c:v>2017-05-04-03:00</c:v>
                </c:pt>
                <c:pt idx="9049">
                  <c:v>2017-05-04-04:00</c:v>
                </c:pt>
                <c:pt idx="9050">
                  <c:v>2017-05-04-05:00</c:v>
                </c:pt>
                <c:pt idx="9051">
                  <c:v>2017-05-04-06:00</c:v>
                </c:pt>
                <c:pt idx="9052">
                  <c:v>2017-05-04-07:00</c:v>
                </c:pt>
                <c:pt idx="9053">
                  <c:v>2017-05-04-08:00</c:v>
                </c:pt>
                <c:pt idx="9054">
                  <c:v>2017-05-04-09:00</c:v>
                </c:pt>
                <c:pt idx="9055">
                  <c:v>2017-05-04-10:00</c:v>
                </c:pt>
                <c:pt idx="9056">
                  <c:v>2017-05-04-11:00</c:v>
                </c:pt>
                <c:pt idx="9057">
                  <c:v>2017-05-04-12:00</c:v>
                </c:pt>
                <c:pt idx="9058">
                  <c:v>2017-05-04-13:00</c:v>
                </c:pt>
                <c:pt idx="9059">
                  <c:v>2017-05-04-14:00</c:v>
                </c:pt>
                <c:pt idx="9060">
                  <c:v>2017-05-04-15:00</c:v>
                </c:pt>
                <c:pt idx="9061">
                  <c:v>2017-05-04-16:00</c:v>
                </c:pt>
                <c:pt idx="9062">
                  <c:v>2017-05-04-17:00</c:v>
                </c:pt>
                <c:pt idx="9063">
                  <c:v>2017-05-04-18:00</c:v>
                </c:pt>
                <c:pt idx="9064">
                  <c:v>2017-05-04-19:00</c:v>
                </c:pt>
                <c:pt idx="9065">
                  <c:v>2017-05-04-20:00</c:v>
                </c:pt>
                <c:pt idx="9066">
                  <c:v>2017-05-04-21:00</c:v>
                </c:pt>
                <c:pt idx="9067">
                  <c:v>2017-05-04-22:00</c:v>
                </c:pt>
                <c:pt idx="9068">
                  <c:v>2017-05-04-23:00</c:v>
                </c:pt>
                <c:pt idx="9069">
                  <c:v>2017-05-05-00:00</c:v>
                </c:pt>
                <c:pt idx="9070">
                  <c:v>2017-05-05-01:00</c:v>
                </c:pt>
                <c:pt idx="9071">
                  <c:v>2017-05-05-02:00</c:v>
                </c:pt>
                <c:pt idx="9072">
                  <c:v>2017-05-05-03:00</c:v>
                </c:pt>
                <c:pt idx="9073">
                  <c:v>2017-05-05-04:00</c:v>
                </c:pt>
                <c:pt idx="9074">
                  <c:v>2017-05-05-05:00</c:v>
                </c:pt>
                <c:pt idx="9075">
                  <c:v>2017-05-05-06:00</c:v>
                </c:pt>
                <c:pt idx="9076">
                  <c:v>2017-05-05-07:00</c:v>
                </c:pt>
                <c:pt idx="9077">
                  <c:v>2017-05-05-08:00</c:v>
                </c:pt>
                <c:pt idx="9078">
                  <c:v>2017-05-05-09:00</c:v>
                </c:pt>
                <c:pt idx="9079">
                  <c:v>2017-05-05-10:00</c:v>
                </c:pt>
                <c:pt idx="9080">
                  <c:v>2017-05-05-11:00</c:v>
                </c:pt>
                <c:pt idx="9081">
                  <c:v>2017-05-05-12:00</c:v>
                </c:pt>
                <c:pt idx="9082">
                  <c:v>2017-05-05-13:00</c:v>
                </c:pt>
                <c:pt idx="9083">
                  <c:v>2017-05-05-14:00</c:v>
                </c:pt>
                <c:pt idx="9084">
                  <c:v>2017-05-05-15:00</c:v>
                </c:pt>
                <c:pt idx="9085">
                  <c:v>2017-05-05-16:00</c:v>
                </c:pt>
                <c:pt idx="9086">
                  <c:v>2017-05-07-17:00</c:v>
                </c:pt>
                <c:pt idx="9087">
                  <c:v>2017-05-07-18:00</c:v>
                </c:pt>
                <c:pt idx="9088">
                  <c:v>2017-05-07-19:00</c:v>
                </c:pt>
                <c:pt idx="9089">
                  <c:v>2017-05-07-20:00</c:v>
                </c:pt>
                <c:pt idx="9090">
                  <c:v>2017-05-07-21:00</c:v>
                </c:pt>
                <c:pt idx="9091">
                  <c:v>2017-05-07-22:00</c:v>
                </c:pt>
                <c:pt idx="9092">
                  <c:v>2017-05-07-23:00</c:v>
                </c:pt>
                <c:pt idx="9093">
                  <c:v>2017-05-08-00:00</c:v>
                </c:pt>
                <c:pt idx="9094">
                  <c:v>2017-05-08-01:00</c:v>
                </c:pt>
                <c:pt idx="9095">
                  <c:v>2017-05-08-02:00</c:v>
                </c:pt>
                <c:pt idx="9096">
                  <c:v>2017-05-08-03:00</c:v>
                </c:pt>
                <c:pt idx="9097">
                  <c:v>2017-05-08-04:00</c:v>
                </c:pt>
                <c:pt idx="9098">
                  <c:v>2017-05-08-05:00</c:v>
                </c:pt>
                <c:pt idx="9099">
                  <c:v>2017-05-08-06:00</c:v>
                </c:pt>
                <c:pt idx="9100">
                  <c:v>2017-05-08-07:00</c:v>
                </c:pt>
                <c:pt idx="9101">
                  <c:v>2017-05-08-08:00</c:v>
                </c:pt>
                <c:pt idx="9102">
                  <c:v>2017-05-08-09:00</c:v>
                </c:pt>
                <c:pt idx="9103">
                  <c:v>2017-05-08-10:00</c:v>
                </c:pt>
                <c:pt idx="9104">
                  <c:v>2017-05-08-11:00</c:v>
                </c:pt>
                <c:pt idx="9105">
                  <c:v>2017-05-08-12:00</c:v>
                </c:pt>
                <c:pt idx="9106">
                  <c:v>2017-05-08-13:00</c:v>
                </c:pt>
                <c:pt idx="9107">
                  <c:v>2017-05-08-14:00</c:v>
                </c:pt>
                <c:pt idx="9108">
                  <c:v>2017-05-08-15:00</c:v>
                </c:pt>
                <c:pt idx="9109">
                  <c:v>2017-05-08-16:00</c:v>
                </c:pt>
                <c:pt idx="9110">
                  <c:v>2017-05-08-17:00</c:v>
                </c:pt>
                <c:pt idx="9111">
                  <c:v>2017-05-08-18:00</c:v>
                </c:pt>
                <c:pt idx="9112">
                  <c:v>2017-05-08-19:00</c:v>
                </c:pt>
                <c:pt idx="9113">
                  <c:v>2017-05-08-20:00</c:v>
                </c:pt>
                <c:pt idx="9114">
                  <c:v>2017-05-08-21:00</c:v>
                </c:pt>
                <c:pt idx="9115">
                  <c:v>2017-05-08-22:00</c:v>
                </c:pt>
                <c:pt idx="9116">
                  <c:v>2017-05-08-23:00</c:v>
                </c:pt>
                <c:pt idx="9117">
                  <c:v>2017-05-09-00:00</c:v>
                </c:pt>
                <c:pt idx="9118">
                  <c:v>2017-05-09-01:00</c:v>
                </c:pt>
                <c:pt idx="9119">
                  <c:v>2017-05-09-02:00</c:v>
                </c:pt>
                <c:pt idx="9120">
                  <c:v>2017-05-09-03:00</c:v>
                </c:pt>
                <c:pt idx="9121">
                  <c:v>2017-05-09-04:00</c:v>
                </c:pt>
                <c:pt idx="9122">
                  <c:v>2017-05-09-05:00</c:v>
                </c:pt>
                <c:pt idx="9123">
                  <c:v>2017-05-09-06:00</c:v>
                </c:pt>
                <c:pt idx="9124">
                  <c:v>2017-05-09-07:00</c:v>
                </c:pt>
                <c:pt idx="9125">
                  <c:v>2017-05-09-08:00</c:v>
                </c:pt>
                <c:pt idx="9126">
                  <c:v>2017-05-09-09:00</c:v>
                </c:pt>
                <c:pt idx="9127">
                  <c:v>2017-05-09-10:00</c:v>
                </c:pt>
                <c:pt idx="9128">
                  <c:v>2017-05-09-11:00</c:v>
                </c:pt>
                <c:pt idx="9129">
                  <c:v>2017-05-09-12:00</c:v>
                </c:pt>
                <c:pt idx="9130">
                  <c:v>2017-05-09-13:00</c:v>
                </c:pt>
                <c:pt idx="9131">
                  <c:v>2017-05-09-14:00</c:v>
                </c:pt>
                <c:pt idx="9132">
                  <c:v>2017-05-09-15:00</c:v>
                </c:pt>
                <c:pt idx="9133">
                  <c:v>2017-05-09-16:00</c:v>
                </c:pt>
                <c:pt idx="9134">
                  <c:v>2017-05-09-17:00</c:v>
                </c:pt>
                <c:pt idx="9135">
                  <c:v>2017-05-09-18:00</c:v>
                </c:pt>
                <c:pt idx="9136">
                  <c:v>2017-05-09-19:00</c:v>
                </c:pt>
                <c:pt idx="9137">
                  <c:v>2017-05-09-20:00</c:v>
                </c:pt>
                <c:pt idx="9138">
                  <c:v>2017-05-09-21:00</c:v>
                </c:pt>
                <c:pt idx="9139">
                  <c:v>2017-05-09-22:00</c:v>
                </c:pt>
                <c:pt idx="9140">
                  <c:v>2017-05-09-23:00</c:v>
                </c:pt>
                <c:pt idx="9141">
                  <c:v>2017-05-10-00:00</c:v>
                </c:pt>
                <c:pt idx="9142">
                  <c:v>2017-05-10-01:00</c:v>
                </c:pt>
                <c:pt idx="9143">
                  <c:v>2017-05-10-02:00</c:v>
                </c:pt>
                <c:pt idx="9144">
                  <c:v>2017-05-10-03:00</c:v>
                </c:pt>
                <c:pt idx="9145">
                  <c:v>2017-05-10-04:00</c:v>
                </c:pt>
                <c:pt idx="9146">
                  <c:v>2017-05-10-05:00</c:v>
                </c:pt>
                <c:pt idx="9147">
                  <c:v>2017-05-10-06:00</c:v>
                </c:pt>
                <c:pt idx="9148">
                  <c:v>2017-05-10-07:00</c:v>
                </c:pt>
                <c:pt idx="9149">
                  <c:v>2017-05-10-08:00</c:v>
                </c:pt>
                <c:pt idx="9150">
                  <c:v>2017-05-10-09:00</c:v>
                </c:pt>
                <c:pt idx="9151">
                  <c:v>2017-05-10-10:00</c:v>
                </c:pt>
                <c:pt idx="9152">
                  <c:v>2017-05-10-11:00</c:v>
                </c:pt>
                <c:pt idx="9153">
                  <c:v>2017-05-10-12:00</c:v>
                </c:pt>
                <c:pt idx="9154">
                  <c:v>2017-05-10-13:00</c:v>
                </c:pt>
                <c:pt idx="9155">
                  <c:v>2017-05-10-14:00</c:v>
                </c:pt>
                <c:pt idx="9156">
                  <c:v>2017-05-10-15:00</c:v>
                </c:pt>
                <c:pt idx="9157">
                  <c:v>2017-05-10-16:00</c:v>
                </c:pt>
                <c:pt idx="9158">
                  <c:v>2017-05-10-17:00</c:v>
                </c:pt>
                <c:pt idx="9159">
                  <c:v>2017-05-10-18:00</c:v>
                </c:pt>
                <c:pt idx="9160">
                  <c:v>2017-05-10-19:00</c:v>
                </c:pt>
                <c:pt idx="9161">
                  <c:v>2017-05-10-20:00</c:v>
                </c:pt>
                <c:pt idx="9162">
                  <c:v>2017-05-10-21:00</c:v>
                </c:pt>
                <c:pt idx="9163">
                  <c:v>2017-05-10-22:00</c:v>
                </c:pt>
                <c:pt idx="9164">
                  <c:v>2017-05-10-23:00</c:v>
                </c:pt>
                <c:pt idx="9165">
                  <c:v>2017-05-11-00:00</c:v>
                </c:pt>
                <c:pt idx="9166">
                  <c:v>2017-05-11-01:00</c:v>
                </c:pt>
                <c:pt idx="9167">
                  <c:v>2017-05-11-02:00</c:v>
                </c:pt>
                <c:pt idx="9168">
                  <c:v>2017-05-11-03:00</c:v>
                </c:pt>
                <c:pt idx="9169">
                  <c:v>2017-05-11-04:00</c:v>
                </c:pt>
                <c:pt idx="9170">
                  <c:v>2017-05-11-05:00</c:v>
                </c:pt>
                <c:pt idx="9171">
                  <c:v>2017-05-11-06:00</c:v>
                </c:pt>
                <c:pt idx="9172">
                  <c:v>2017-05-11-07:00</c:v>
                </c:pt>
                <c:pt idx="9173">
                  <c:v>2017-05-11-08:00</c:v>
                </c:pt>
                <c:pt idx="9174">
                  <c:v>2017-05-11-09:00</c:v>
                </c:pt>
                <c:pt idx="9175">
                  <c:v>2017-05-11-10:00</c:v>
                </c:pt>
                <c:pt idx="9176">
                  <c:v>2017-05-11-11:00</c:v>
                </c:pt>
                <c:pt idx="9177">
                  <c:v>2017-05-11-12:00</c:v>
                </c:pt>
                <c:pt idx="9178">
                  <c:v>2017-05-11-13:00</c:v>
                </c:pt>
                <c:pt idx="9179">
                  <c:v>2017-05-11-14:00</c:v>
                </c:pt>
                <c:pt idx="9180">
                  <c:v>2017-05-11-15:00</c:v>
                </c:pt>
                <c:pt idx="9181">
                  <c:v>2017-05-11-16:00</c:v>
                </c:pt>
                <c:pt idx="9182">
                  <c:v>2017-05-11-17:00</c:v>
                </c:pt>
                <c:pt idx="9183">
                  <c:v>2017-05-11-18:00</c:v>
                </c:pt>
                <c:pt idx="9184">
                  <c:v>2017-05-11-19:00</c:v>
                </c:pt>
                <c:pt idx="9185">
                  <c:v>2017-05-11-20:00</c:v>
                </c:pt>
                <c:pt idx="9186">
                  <c:v>2017-05-11-21:00</c:v>
                </c:pt>
                <c:pt idx="9187">
                  <c:v>2017-05-11-22:00</c:v>
                </c:pt>
                <c:pt idx="9188">
                  <c:v>2017-05-11-23:00</c:v>
                </c:pt>
                <c:pt idx="9189">
                  <c:v>2017-05-12-00:00</c:v>
                </c:pt>
                <c:pt idx="9190">
                  <c:v>2017-05-12-01:00</c:v>
                </c:pt>
                <c:pt idx="9191">
                  <c:v>2017-05-12-02:00</c:v>
                </c:pt>
                <c:pt idx="9192">
                  <c:v>2017-05-12-03:00</c:v>
                </c:pt>
                <c:pt idx="9193">
                  <c:v>2017-05-12-04:00</c:v>
                </c:pt>
                <c:pt idx="9194">
                  <c:v>2017-05-12-05:00</c:v>
                </c:pt>
                <c:pt idx="9195">
                  <c:v>2017-05-12-06:00</c:v>
                </c:pt>
                <c:pt idx="9196">
                  <c:v>2017-05-12-07:00</c:v>
                </c:pt>
                <c:pt idx="9197">
                  <c:v>2017-05-12-08:00</c:v>
                </c:pt>
                <c:pt idx="9198">
                  <c:v>2017-05-12-09:00</c:v>
                </c:pt>
                <c:pt idx="9199">
                  <c:v>2017-05-12-10:00</c:v>
                </c:pt>
                <c:pt idx="9200">
                  <c:v>2017-05-12-11:00</c:v>
                </c:pt>
                <c:pt idx="9201">
                  <c:v>2017-05-12-12:00</c:v>
                </c:pt>
                <c:pt idx="9202">
                  <c:v>2017-05-12-13:00</c:v>
                </c:pt>
                <c:pt idx="9203">
                  <c:v>2017-05-12-14:00</c:v>
                </c:pt>
                <c:pt idx="9204">
                  <c:v>2017-05-12-15:00</c:v>
                </c:pt>
                <c:pt idx="9205">
                  <c:v>2017-05-12-16:00</c:v>
                </c:pt>
                <c:pt idx="9206">
                  <c:v>2017-05-14-17:00</c:v>
                </c:pt>
                <c:pt idx="9207">
                  <c:v>2017-05-14-18:00</c:v>
                </c:pt>
                <c:pt idx="9208">
                  <c:v>2017-05-14-19:00</c:v>
                </c:pt>
                <c:pt idx="9209">
                  <c:v>2017-05-14-20:00</c:v>
                </c:pt>
                <c:pt idx="9210">
                  <c:v>2017-05-14-21:00</c:v>
                </c:pt>
                <c:pt idx="9211">
                  <c:v>2017-05-14-22:00</c:v>
                </c:pt>
                <c:pt idx="9212">
                  <c:v>2017-05-14-23:00</c:v>
                </c:pt>
                <c:pt idx="9213">
                  <c:v>2017-05-15-00:00</c:v>
                </c:pt>
                <c:pt idx="9214">
                  <c:v>2017-05-15-01:00</c:v>
                </c:pt>
                <c:pt idx="9215">
                  <c:v>2017-05-15-02:00</c:v>
                </c:pt>
                <c:pt idx="9216">
                  <c:v>2017-05-15-03:00</c:v>
                </c:pt>
                <c:pt idx="9217">
                  <c:v>2017-05-15-04:00</c:v>
                </c:pt>
                <c:pt idx="9218">
                  <c:v>2017-05-15-05:00</c:v>
                </c:pt>
                <c:pt idx="9219">
                  <c:v>2017-05-15-06:00</c:v>
                </c:pt>
                <c:pt idx="9220">
                  <c:v>2017-05-15-07:00</c:v>
                </c:pt>
                <c:pt idx="9221">
                  <c:v>2017-05-15-08:00</c:v>
                </c:pt>
                <c:pt idx="9222">
                  <c:v>2017-05-15-09:00</c:v>
                </c:pt>
                <c:pt idx="9223">
                  <c:v>2017-05-15-10:00</c:v>
                </c:pt>
                <c:pt idx="9224">
                  <c:v>2017-05-15-11:00</c:v>
                </c:pt>
                <c:pt idx="9225">
                  <c:v>2017-05-15-12:00</c:v>
                </c:pt>
                <c:pt idx="9226">
                  <c:v>2017-05-15-13:00</c:v>
                </c:pt>
                <c:pt idx="9227">
                  <c:v>2017-05-15-14:00</c:v>
                </c:pt>
                <c:pt idx="9228">
                  <c:v>2017-05-15-15:00</c:v>
                </c:pt>
                <c:pt idx="9229">
                  <c:v>2017-05-15-16:00</c:v>
                </c:pt>
                <c:pt idx="9230">
                  <c:v>2017-05-15-17:00</c:v>
                </c:pt>
                <c:pt idx="9231">
                  <c:v>2017-05-15-18:00</c:v>
                </c:pt>
                <c:pt idx="9232">
                  <c:v>2017-05-15-19:00</c:v>
                </c:pt>
                <c:pt idx="9233">
                  <c:v>2017-05-15-20:00</c:v>
                </c:pt>
                <c:pt idx="9234">
                  <c:v>2017-05-15-21:00</c:v>
                </c:pt>
                <c:pt idx="9235">
                  <c:v>2017-05-15-22:00</c:v>
                </c:pt>
                <c:pt idx="9236">
                  <c:v>2017-05-15-23:00</c:v>
                </c:pt>
                <c:pt idx="9237">
                  <c:v>2017-05-16-00:00</c:v>
                </c:pt>
                <c:pt idx="9238">
                  <c:v>2017-05-16-01:00</c:v>
                </c:pt>
                <c:pt idx="9239">
                  <c:v>2017-05-16-02:00</c:v>
                </c:pt>
                <c:pt idx="9240">
                  <c:v>2017-05-16-03:00</c:v>
                </c:pt>
                <c:pt idx="9241">
                  <c:v>2017-05-16-04:00</c:v>
                </c:pt>
                <c:pt idx="9242">
                  <c:v>2017-05-16-05:00</c:v>
                </c:pt>
                <c:pt idx="9243">
                  <c:v>2017-05-16-06:00</c:v>
                </c:pt>
                <c:pt idx="9244">
                  <c:v>2017-05-16-07:00</c:v>
                </c:pt>
                <c:pt idx="9245">
                  <c:v>2017-05-16-08:00</c:v>
                </c:pt>
                <c:pt idx="9246">
                  <c:v>2017-05-16-09:00</c:v>
                </c:pt>
                <c:pt idx="9247">
                  <c:v>2017-05-16-10:00</c:v>
                </c:pt>
                <c:pt idx="9248">
                  <c:v>2017-05-16-11:00</c:v>
                </c:pt>
                <c:pt idx="9249">
                  <c:v>2017-05-16-12:00</c:v>
                </c:pt>
                <c:pt idx="9250">
                  <c:v>2017-05-16-13:00</c:v>
                </c:pt>
                <c:pt idx="9251">
                  <c:v>2017-05-16-14:00</c:v>
                </c:pt>
                <c:pt idx="9252">
                  <c:v>2017-05-16-15:00</c:v>
                </c:pt>
                <c:pt idx="9253">
                  <c:v>2017-05-16-16:00</c:v>
                </c:pt>
                <c:pt idx="9254">
                  <c:v>2017-05-16-17:00</c:v>
                </c:pt>
                <c:pt idx="9255">
                  <c:v>2017-05-16-18:00</c:v>
                </c:pt>
                <c:pt idx="9256">
                  <c:v>2017-05-16-19:00</c:v>
                </c:pt>
                <c:pt idx="9257">
                  <c:v>2017-05-16-20:00</c:v>
                </c:pt>
                <c:pt idx="9258">
                  <c:v>2017-05-16-21:00</c:v>
                </c:pt>
                <c:pt idx="9259">
                  <c:v>2017-05-16-22:00</c:v>
                </c:pt>
                <c:pt idx="9260">
                  <c:v>2017-05-16-23:00</c:v>
                </c:pt>
                <c:pt idx="9261">
                  <c:v>2017-05-17-00:00</c:v>
                </c:pt>
                <c:pt idx="9262">
                  <c:v>2017-05-17-01:00</c:v>
                </c:pt>
                <c:pt idx="9263">
                  <c:v>2017-05-17-02:00</c:v>
                </c:pt>
                <c:pt idx="9264">
                  <c:v>2017-05-17-03:00</c:v>
                </c:pt>
                <c:pt idx="9265">
                  <c:v>2017-05-17-04:00</c:v>
                </c:pt>
                <c:pt idx="9266">
                  <c:v>2017-05-17-05:00</c:v>
                </c:pt>
                <c:pt idx="9267">
                  <c:v>2017-05-17-06:00</c:v>
                </c:pt>
                <c:pt idx="9268">
                  <c:v>2017-05-17-07:00</c:v>
                </c:pt>
                <c:pt idx="9269">
                  <c:v>2017-05-17-08:00</c:v>
                </c:pt>
                <c:pt idx="9270">
                  <c:v>2017-05-17-09:00</c:v>
                </c:pt>
                <c:pt idx="9271">
                  <c:v>2017-05-17-10:00</c:v>
                </c:pt>
                <c:pt idx="9272">
                  <c:v>2017-05-17-11:00</c:v>
                </c:pt>
                <c:pt idx="9273">
                  <c:v>2017-05-17-12:00</c:v>
                </c:pt>
                <c:pt idx="9274">
                  <c:v>2017-05-17-13:00</c:v>
                </c:pt>
                <c:pt idx="9275">
                  <c:v>2017-05-17-14:00</c:v>
                </c:pt>
                <c:pt idx="9276">
                  <c:v>2017-05-17-15:00</c:v>
                </c:pt>
                <c:pt idx="9277">
                  <c:v>2017-05-17-16:00</c:v>
                </c:pt>
                <c:pt idx="9278">
                  <c:v>2017-05-17-17:00</c:v>
                </c:pt>
                <c:pt idx="9279">
                  <c:v>2017-05-17-18:00</c:v>
                </c:pt>
                <c:pt idx="9280">
                  <c:v>2017-05-17-19:00</c:v>
                </c:pt>
                <c:pt idx="9281">
                  <c:v>2017-05-17-20:00</c:v>
                </c:pt>
                <c:pt idx="9282">
                  <c:v>2017-05-17-21:00</c:v>
                </c:pt>
                <c:pt idx="9283">
                  <c:v>2017-05-17-22:00</c:v>
                </c:pt>
                <c:pt idx="9284">
                  <c:v>2017-05-17-23:00</c:v>
                </c:pt>
                <c:pt idx="9285">
                  <c:v>2017-05-18-00:00</c:v>
                </c:pt>
                <c:pt idx="9286">
                  <c:v>2017-05-18-01:00</c:v>
                </c:pt>
                <c:pt idx="9287">
                  <c:v>2017-05-18-02:00</c:v>
                </c:pt>
                <c:pt idx="9288">
                  <c:v>2017-05-18-03:00</c:v>
                </c:pt>
                <c:pt idx="9289">
                  <c:v>2017-05-18-04:00</c:v>
                </c:pt>
                <c:pt idx="9290">
                  <c:v>2017-05-18-05:00</c:v>
                </c:pt>
                <c:pt idx="9291">
                  <c:v>2017-05-18-06:00</c:v>
                </c:pt>
                <c:pt idx="9292">
                  <c:v>2017-05-18-07:00</c:v>
                </c:pt>
                <c:pt idx="9293">
                  <c:v>2017-05-18-08:00</c:v>
                </c:pt>
                <c:pt idx="9294">
                  <c:v>2017-05-18-09:00</c:v>
                </c:pt>
                <c:pt idx="9295">
                  <c:v>2017-05-18-10:00</c:v>
                </c:pt>
                <c:pt idx="9296">
                  <c:v>2017-05-18-11:00</c:v>
                </c:pt>
                <c:pt idx="9297">
                  <c:v>2017-05-18-12:00</c:v>
                </c:pt>
                <c:pt idx="9298">
                  <c:v>2017-05-18-13:00</c:v>
                </c:pt>
                <c:pt idx="9299">
                  <c:v>2017-05-18-14:00</c:v>
                </c:pt>
                <c:pt idx="9300">
                  <c:v>2017-05-18-15:00</c:v>
                </c:pt>
                <c:pt idx="9301">
                  <c:v>2017-05-18-16:00</c:v>
                </c:pt>
                <c:pt idx="9302">
                  <c:v>2017-05-18-17:00</c:v>
                </c:pt>
                <c:pt idx="9303">
                  <c:v>2017-05-18-18:00</c:v>
                </c:pt>
                <c:pt idx="9304">
                  <c:v>2017-05-18-19:00</c:v>
                </c:pt>
                <c:pt idx="9305">
                  <c:v>2017-05-18-20:00</c:v>
                </c:pt>
                <c:pt idx="9306">
                  <c:v>2017-05-18-21:00</c:v>
                </c:pt>
                <c:pt idx="9307">
                  <c:v>2017-05-18-22:00</c:v>
                </c:pt>
                <c:pt idx="9308">
                  <c:v>2017-05-18-23:00</c:v>
                </c:pt>
                <c:pt idx="9309">
                  <c:v>2017-05-19-00:00</c:v>
                </c:pt>
                <c:pt idx="9310">
                  <c:v>2017-05-19-01:00</c:v>
                </c:pt>
                <c:pt idx="9311">
                  <c:v>2017-05-19-02:00</c:v>
                </c:pt>
                <c:pt idx="9312">
                  <c:v>2017-05-19-03:00</c:v>
                </c:pt>
                <c:pt idx="9313">
                  <c:v>2017-05-19-04:00</c:v>
                </c:pt>
                <c:pt idx="9314">
                  <c:v>2017-05-19-05:00</c:v>
                </c:pt>
                <c:pt idx="9315">
                  <c:v>2017-05-19-06:00</c:v>
                </c:pt>
                <c:pt idx="9316">
                  <c:v>2017-05-19-07:00</c:v>
                </c:pt>
                <c:pt idx="9317">
                  <c:v>2017-05-19-08:00</c:v>
                </c:pt>
                <c:pt idx="9318">
                  <c:v>2017-05-19-09:00</c:v>
                </c:pt>
                <c:pt idx="9319">
                  <c:v>2017-05-19-10:00</c:v>
                </c:pt>
                <c:pt idx="9320">
                  <c:v>2017-05-19-11:00</c:v>
                </c:pt>
                <c:pt idx="9321">
                  <c:v>2017-05-19-12:00</c:v>
                </c:pt>
                <c:pt idx="9322">
                  <c:v>2017-05-19-13:00</c:v>
                </c:pt>
                <c:pt idx="9323">
                  <c:v>2017-05-19-14:00</c:v>
                </c:pt>
                <c:pt idx="9324">
                  <c:v>2017-05-19-15:00</c:v>
                </c:pt>
                <c:pt idx="9325">
                  <c:v>2017-05-19-16:00</c:v>
                </c:pt>
                <c:pt idx="9326">
                  <c:v>2017-05-21-17:00</c:v>
                </c:pt>
                <c:pt idx="9327">
                  <c:v>2017-05-21-18:00</c:v>
                </c:pt>
                <c:pt idx="9328">
                  <c:v>2017-05-21-19:00</c:v>
                </c:pt>
                <c:pt idx="9329">
                  <c:v>2017-05-21-20:00</c:v>
                </c:pt>
                <c:pt idx="9330">
                  <c:v>2017-05-21-21:00</c:v>
                </c:pt>
                <c:pt idx="9331">
                  <c:v>2017-05-21-22:00</c:v>
                </c:pt>
                <c:pt idx="9332">
                  <c:v>2017-05-21-23:00</c:v>
                </c:pt>
                <c:pt idx="9333">
                  <c:v>2017-05-22-00:00</c:v>
                </c:pt>
                <c:pt idx="9334">
                  <c:v>2017-05-22-01:00</c:v>
                </c:pt>
                <c:pt idx="9335">
                  <c:v>2017-05-22-02:00</c:v>
                </c:pt>
                <c:pt idx="9336">
                  <c:v>2017-05-22-03:00</c:v>
                </c:pt>
                <c:pt idx="9337">
                  <c:v>2017-05-22-04:00</c:v>
                </c:pt>
                <c:pt idx="9338">
                  <c:v>2017-05-22-05:00</c:v>
                </c:pt>
                <c:pt idx="9339">
                  <c:v>2017-05-22-06:00</c:v>
                </c:pt>
                <c:pt idx="9340">
                  <c:v>2017-05-22-07:00</c:v>
                </c:pt>
                <c:pt idx="9341">
                  <c:v>2017-05-22-08:00</c:v>
                </c:pt>
                <c:pt idx="9342">
                  <c:v>2017-05-22-09:00</c:v>
                </c:pt>
                <c:pt idx="9343">
                  <c:v>2017-05-22-10:00</c:v>
                </c:pt>
                <c:pt idx="9344">
                  <c:v>2017-05-22-11:00</c:v>
                </c:pt>
                <c:pt idx="9345">
                  <c:v>2017-05-22-12:00</c:v>
                </c:pt>
                <c:pt idx="9346">
                  <c:v>2017-05-22-13:00</c:v>
                </c:pt>
                <c:pt idx="9347">
                  <c:v>2017-05-22-14:00</c:v>
                </c:pt>
                <c:pt idx="9348">
                  <c:v>2017-05-22-15:00</c:v>
                </c:pt>
                <c:pt idx="9349">
                  <c:v>2017-05-22-16:00</c:v>
                </c:pt>
                <c:pt idx="9350">
                  <c:v>2017-05-22-17:00</c:v>
                </c:pt>
                <c:pt idx="9351">
                  <c:v>2017-05-22-18:00</c:v>
                </c:pt>
                <c:pt idx="9352">
                  <c:v>2017-05-22-19:00</c:v>
                </c:pt>
                <c:pt idx="9353">
                  <c:v>2017-05-22-20:00</c:v>
                </c:pt>
                <c:pt idx="9354">
                  <c:v>2017-05-22-21:00</c:v>
                </c:pt>
                <c:pt idx="9355">
                  <c:v>2017-05-22-22:00</c:v>
                </c:pt>
                <c:pt idx="9356">
                  <c:v>2017-05-22-23:00</c:v>
                </c:pt>
                <c:pt idx="9357">
                  <c:v>2017-05-23-00:00</c:v>
                </c:pt>
                <c:pt idx="9358">
                  <c:v>2017-05-23-01:00</c:v>
                </c:pt>
                <c:pt idx="9359">
                  <c:v>2017-05-23-02:00</c:v>
                </c:pt>
                <c:pt idx="9360">
                  <c:v>2017-05-23-03:00</c:v>
                </c:pt>
                <c:pt idx="9361">
                  <c:v>2017-05-23-04:00</c:v>
                </c:pt>
                <c:pt idx="9362">
                  <c:v>2017-05-23-05:00</c:v>
                </c:pt>
                <c:pt idx="9363">
                  <c:v>2017-05-23-06:00</c:v>
                </c:pt>
                <c:pt idx="9364">
                  <c:v>2017-05-23-07:00</c:v>
                </c:pt>
                <c:pt idx="9365">
                  <c:v>2017-05-23-08:00</c:v>
                </c:pt>
                <c:pt idx="9366">
                  <c:v>2017-05-23-09:00</c:v>
                </c:pt>
                <c:pt idx="9367">
                  <c:v>2017-05-23-10:00</c:v>
                </c:pt>
                <c:pt idx="9368">
                  <c:v>2017-05-23-11:00</c:v>
                </c:pt>
                <c:pt idx="9369">
                  <c:v>2017-05-23-12:00</c:v>
                </c:pt>
                <c:pt idx="9370">
                  <c:v>2017-05-23-13:00</c:v>
                </c:pt>
                <c:pt idx="9371">
                  <c:v>2017-05-23-14:00</c:v>
                </c:pt>
                <c:pt idx="9372">
                  <c:v>2017-05-23-15:00</c:v>
                </c:pt>
                <c:pt idx="9373">
                  <c:v>2017-05-23-16:00</c:v>
                </c:pt>
                <c:pt idx="9374">
                  <c:v>2017-05-23-17:00</c:v>
                </c:pt>
                <c:pt idx="9375">
                  <c:v>2017-05-23-18:00</c:v>
                </c:pt>
                <c:pt idx="9376">
                  <c:v>2017-05-23-19:00</c:v>
                </c:pt>
                <c:pt idx="9377">
                  <c:v>2017-05-23-20:00</c:v>
                </c:pt>
                <c:pt idx="9378">
                  <c:v>2017-05-23-21:00</c:v>
                </c:pt>
                <c:pt idx="9379">
                  <c:v>2017-05-23-22:00</c:v>
                </c:pt>
                <c:pt idx="9380">
                  <c:v>2017-05-23-23:00</c:v>
                </c:pt>
                <c:pt idx="9381">
                  <c:v>2017-05-24-00:00</c:v>
                </c:pt>
                <c:pt idx="9382">
                  <c:v>2017-05-24-01:00</c:v>
                </c:pt>
                <c:pt idx="9383">
                  <c:v>2017-05-24-02:00</c:v>
                </c:pt>
                <c:pt idx="9384">
                  <c:v>2017-05-24-03:00</c:v>
                </c:pt>
                <c:pt idx="9385">
                  <c:v>2017-05-24-04:00</c:v>
                </c:pt>
                <c:pt idx="9386">
                  <c:v>2017-05-24-05:00</c:v>
                </c:pt>
                <c:pt idx="9387">
                  <c:v>2017-05-24-06:00</c:v>
                </c:pt>
                <c:pt idx="9388">
                  <c:v>2017-05-24-07:00</c:v>
                </c:pt>
                <c:pt idx="9389">
                  <c:v>2017-05-24-08:00</c:v>
                </c:pt>
                <c:pt idx="9390">
                  <c:v>2017-05-24-09:00</c:v>
                </c:pt>
                <c:pt idx="9391">
                  <c:v>2017-05-24-10:00</c:v>
                </c:pt>
                <c:pt idx="9392">
                  <c:v>2017-05-24-11:00</c:v>
                </c:pt>
                <c:pt idx="9393">
                  <c:v>2017-05-24-12:00</c:v>
                </c:pt>
                <c:pt idx="9394">
                  <c:v>2017-05-24-13:00</c:v>
                </c:pt>
                <c:pt idx="9395">
                  <c:v>2017-05-24-14:00</c:v>
                </c:pt>
                <c:pt idx="9396">
                  <c:v>2017-05-24-15:00</c:v>
                </c:pt>
                <c:pt idx="9397">
                  <c:v>2017-05-24-16:00</c:v>
                </c:pt>
                <c:pt idx="9398">
                  <c:v>2017-05-24-17:00</c:v>
                </c:pt>
                <c:pt idx="9399">
                  <c:v>2017-05-24-18:00</c:v>
                </c:pt>
                <c:pt idx="9400">
                  <c:v>2017-05-24-19:00</c:v>
                </c:pt>
                <c:pt idx="9401">
                  <c:v>2017-05-24-20:00</c:v>
                </c:pt>
                <c:pt idx="9402">
                  <c:v>2017-05-24-21:00</c:v>
                </c:pt>
                <c:pt idx="9403">
                  <c:v>2017-05-24-22:00</c:v>
                </c:pt>
                <c:pt idx="9404">
                  <c:v>2017-05-24-23:00</c:v>
                </c:pt>
                <c:pt idx="9405">
                  <c:v>2017-05-25-00:00</c:v>
                </c:pt>
                <c:pt idx="9406">
                  <c:v>2017-05-25-01:00</c:v>
                </c:pt>
                <c:pt idx="9407">
                  <c:v>2017-05-25-02:00</c:v>
                </c:pt>
                <c:pt idx="9408">
                  <c:v>2017-05-25-03:00</c:v>
                </c:pt>
                <c:pt idx="9409">
                  <c:v>2017-05-25-04:00</c:v>
                </c:pt>
                <c:pt idx="9410">
                  <c:v>2017-05-25-05:00</c:v>
                </c:pt>
                <c:pt idx="9411">
                  <c:v>2017-05-25-06:00</c:v>
                </c:pt>
                <c:pt idx="9412">
                  <c:v>2017-05-25-07:00</c:v>
                </c:pt>
                <c:pt idx="9413">
                  <c:v>2017-05-25-08:00</c:v>
                </c:pt>
                <c:pt idx="9414">
                  <c:v>2017-05-25-09:00</c:v>
                </c:pt>
                <c:pt idx="9415">
                  <c:v>2017-05-25-10:00</c:v>
                </c:pt>
                <c:pt idx="9416">
                  <c:v>2017-05-25-11:00</c:v>
                </c:pt>
                <c:pt idx="9417">
                  <c:v>2017-05-25-12:00</c:v>
                </c:pt>
                <c:pt idx="9418">
                  <c:v>2017-05-25-13:00</c:v>
                </c:pt>
                <c:pt idx="9419">
                  <c:v>2017-05-25-14:00</c:v>
                </c:pt>
                <c:pt idx="9420">
                  <c:v>2017-05-25-15:00</c:v>
                </c:pt>
                <c:pt idx="9421">
                  <c:v>2017-05-25-16:00</c:v>
                </c:pt>
                <c:pt idx="9422">
                  <c:v>2017-05-25-17:00</c:v>
                </c:pt>
                <c:pt idx="9423">
                  <c:v>2017-05-25-18:00</c:v>
                </c:pt>
                <c:pt idx="9424">
                  <c:v>2017-05-25-19:00</c:v>
                </c:pt>
                <c:pt idx="9425">
                  <c:v>2017-05-25-20:00</c:v>
                </c:pt>
                <c:pt idx="9426">
                  <c:v>2017-05-25-21:00</c:v>
                </c:pt>
                <c:pt idx="9427">
                  <c:v>2017-05-25-22:00</c:v>
                </c:pt>
                <c:pt idx="9428">
                  <c:v>2017-05-25-23:00</c:v>
                </c:pt>
                <c:pt idx="9429">
                  <c:v>2017-05-26-00:00</c:v>
                </c:pt>
                <c:pt idx="9430">
                  <c:v>2017-05-26-01:00</c:v>
                </c:pt>
                <c:pt idx="9431">
                  <c:v>2017-05-26-02:00</c:v>
                </c:pt>
                <c:pt idx="9432">
                  <c:v>2017-05-26-03:00</c:v>
                </c:pt>
                <c:pt idx="9433">
                  <c:v>2017-05-26-04:00</c:v>
                </c:pt>
                <c:pt idx="9434">
                  <c:v>2017-05-26-05:00</c:v>
                </c:pt>
                <c:pt idx="9435">
                  <c:v>2017-05-26-06:00</c:v>
                </c:pt>
                <c:pt idx="9436">
                  <c:v>2017-05-26-07:00</c:v>
                </c:pt>
                <c:pt idx="9437">
                  <c:v>2017-05-26-08:00</c:v>
                </c:pt>
                <c:pt idx="9438">
                  <c:v>2017-05-26-09:00</c:v>
                </c:pt>
                <c:pt idx="9439">
                  <c:v>2017-05-26-10:00</c:v>
                </c:pt>
                <c:pt idx="9440">
                  <c:v>2017-05-26-11:00</c:v>
                </c:pt>
                <c:pt idx="9441">
                  <c:v>2017-05-26-12:00</c:v>
                </c:pt>
                <c:pt idx="9442">
                  <c:v>2017-05-26-13:00</c:v>
                </c:pt>
                <c:pt idx="9443">
                  <c:v>2017-05-26-14:00</c:v>
                </c:pt>
                <c:pt idx="9444">
                  <c:v>2017-05-26-15:00</c:v>
                </c:pt>
                <c:pt idx="9445">
                  <c:v>2017-05-26-16:00</c:v>
                </c:pt>
                <c:pt idx="9446">
                  <c:v>2017-05-28-17:00</c:v>
                </c:pt>
                <c:pt idx="9447">
                  <c:v>2017-05-28-18:00</c:v>
                </c:pt>
                <c:pt idx="9448">
                  <c:v>2017-05-28-19:00</c:v>
                </c:pt>
                <c:pt idx="9449">
                  <c:v>2017-05-28-20:00</c:v>
                </c:pt>
                <c:pt idx="9450">
                  <c:v>2017-05-28-21:00</c:v>
                </c:pt>
                <c:pt idx="9451">
                  <c:v>2017-05-28-22:00</c:v>
                </c:pt>
                <c:pt idx="9452">
                  <c:v>2017-05-28-23:00</c:v>
                </c:pt>
                <c:pt idx="9453">
                  <c:v>2017-05-29-00:00</c:v>
                </c:pt>
                <c:pt idx="9454">
                  <c:v>2017-05-29-01:00</c:v>
                </c:pt>
                <c:pt idx="9455">
                  <c:v>2017-05-29-02:00</c:v>
                </c:pt>
                <c:pt idx="9456">
                  <c:v>2017-05-29-03:00</c:v>
                </c:pt>
                <c:pt idx="9457">
                  <c:v>2017-05-29-04:00</c:v>
                </c:pt>
                <c:pt idx="9458">
                  <c:v>2017-05-29-05:00</c:v>
                </c:pt>
                <c:pt idx="9459">
                  <c:v>2017-05-29-06:00</c:v>
                </c:pt>
                <c:pt idx="9460">
                  <c:v>2017-05-29-07:00</c:v>
                </c:pt>
                <c:pt idx="9461">
                  <c:v>2017-05-29-08:00</c:v>
                </c:pt>
                <c:pt idx="9462">
                  <c:v>2017-05-29-09:00</c:v>
                </c:pt>
                <c:pt idx="9463">
                  <c:v>2017-05-29-10:00</c:v>
                </c:pt>
                <c:pt idx="9464">
                  <c:v>2017-05-29-11:00</c:v>
                </c:pt>
                <c:pt idx="9465">
                  <c:v>2017-05-29-12:00</c:v>
                </c:pt>
                <c:pt idx="9466">
                  <c:v>2017-05-29-13:00</c:v>
                </c:pt>
                <c:pt idx="9467">
                  <c:v>2017-05-29-14:00</c:v>
                </c:pt>
                <c:pt idx="9468">
                  <c:v>2017-05-29-15:00</c:v>
                </c:pt>
                <c:pt idx="9469">
                  <c:v>2017-05-29-16:00</c:v>
                </c:pt>
                <c:pt idx="9470">
                  <c:v>2017-05-29-17:00</c:v>
                </c:pt>
                <c:pt idx="9471">
                  <c:v>2017-05-29-18:00</c:v>
                </c:pt>
                <c:pt idx="9472">
                  <c:v>2017-05-29-19:00</c:v>
                </c:pt>
                <c:pt idx="9473">
                  <c:v>2017-05-29-20:00</c:v>
                </c:pt>
                <c:pt idx="9474">
                  <c:v>2017-05-29-21:00</c:v>
                </c:pt>
                <c:pt idx="9475">
                  <c:v>2017-05-29-22:00</c:v>
                </c:pt>
                <c:pt idx="9476">
                  <c:v>2017-05-29-23:00</c:v>
                </c:pt>
                <c:pt idx="9477">
                  <c:v>2017-05-30-00:00</c:v>
                </c:pt>
                <c:pt idx="9478">
                  <c:v>2017-05-30-01:00</c:v>
                </c:pt>
                <c:pt idx="9479">
                  <c:v>2017-05-30-02:00</c:v>
                </c:pt>
                <c:pt idx="9480">
                  <c:v>2017-05-30-03:00</c:v>
                </c:pt>
                <c:pt idx="9481">
                  <c:v>2017-05-30-04:00</c:v>
                </c:pt>
                <c:pt idx="9482">
                  <c:v>2017-05-30-05:00</c:v>
                </c:pt>
                <c:pt idx="9483">
                  <c:v>2017-05-30-06:00</c:v>
                </c:pt>
                <c:pt idx="9484">
                  <c:v>2017-05-30-07:00</c:v>
                </c:pt>
                <c:pt idx="9485">
                  <c:v>2017-05-30-08:00</c:v>
                </c:pt>
                <c:pt idx="9486">
                  <c:v>2017-05-30-09:00</c:v>
                </c:pt>
                <c:pt idx="9487">
                  <c:v>2017-05-30-10:00</c:v>
                </c:pt>
                <c:pt idx="9488">
                  <c:v>2017-05-30-11:00</c:v>
                </c:pt>
                <c:pt idx="9489">
                  <c:v>2017-05-30-12:00</c:v>
                </c:pt>
                <c:pt idx="9490">
                  <c:v>2017-05-30-13:00</c:v>
                </c:pt>
                <c:pt idx="9491">
                  <c:v>2017-05-30-14:00</c:v>
                </c:pt>
                <c:pt idx="9492">
                  <c:v>2017-05-30-15:00</c:v>
                </c:pt>
                <c:pt idx="9493">
                  <c:v>2017-05-30-16:00</c:v>
                </c:pt>
                <c:pt idx="9494">
                  <c:v>2017-05-30-17:00</c:v>
                </c:pt>
                <c:pt idx="9495">
                  <c:v>2017-05-30-18:00</c:v>
                </c:pt>
                <c:pt idx="9496">
                  <c:v>2017-05-30-19:00</c:v>
                </c:pt>
                <c:pt idx="9497">
                  <c:v>2017-05-30-20:00</c:v>
                </c:pt>
                <c:pt idx="9498">
                  <c:v>2017-05-30-21:00</c:v>
                </c:pt>
                <c:pt idx="9499">
                  <c:v>2017-05-30-22:00</c:v>
                </c:pt>
                <c:pt idx="9500">
                  <c:v>2017-05-30-23:00</c:v>
                </c:pt>
                <c:pt idx="9501">
                  <c:v>2017-05-31-00:00</c:v>
                </c:pt>
                <c:pt idx="9502">
                  <c:v>2017-05-31-01:00</c:v>
                </c:pt>
                <c:pt idx="9503">
                  <c:v>2017-05-31-02:00</c:v>
                </c:pt>
                <c:pt idx="9504">
                  <c:v>2017-05-31-03:00</c:v>
                </c:pt>
                <c:pt idx="9505">
                  <c:v>2017-05-31-04:00</c:v>
                </c:pt>
                <c:pt idx="9506">
                  <c:v>2017-05-31-05:00</c:v>
                </c:pt>
                <c:pt idx="9507">
                  <c:v>2017-05-31-06:00</c:v>
                </c:pt>
                <c:pt idx="9508">
                  <c:v>2017-05-31-07:00</c:v>
                </c:pt>
                <c:pt idx="9509">
                  <c:v>2017-05-31-08:00</c:v>
                </c:pt>
                <c:pt idx="9510">
                  <c:v>2017-05-31-09:00</c:v>
                </c:pt>
                <c:pt idx="9511">
                  <c:v>2017-05-31-10:00</c:v>
                </c:pt>
                <c:pt idx="9512">
                  <c:v>2017-05-31-11:00</c:v>
                </c:pt>
                <c:pt idx="9513">
                  <c:v>2017-05-31-12:00</c:v>
                </c:pt>
                <c:pt idx="9514">
                  <c:v>2017-05-31-13:00</c:v>
                </c:pt>
                <c:pt idx="9515">
                  <c:v>2017-05-31-14:00</c:v>
                </c:pt>
                <c:pt idx="9516">
                  <c:v>2017-05-31-15:00</c:v>
                </c:pt>
                <c:pt idx="9517">
                  <c:v>2017-05-31-16:00</c:v>
                </c:pt>
                <c:pt idx="9518">
                  <c:v>2017-05-31-17:00</c:v>
                </c:pt>
                <c:pt idx="9519">
                  <c:v>2017-05-31-18:00</c:v>
                </c:pt>
                <c:pt idx="9520">
                  <c:v>2017-05-31-19:00</c:v>
                </c:pt>
                <c:pt idx="9521">
                  <c:v>2017-05-31-20:00</c:v>
                </c:pt>
                <c:pt idx="9522">
                  <c:v>2017-05-31-21:00</c:v>
                </c:pt>
                <c:pt idx="9523">
                  <c:v>2017-05-31-22:00</c:v>
                </c:pt>
                <c:pt idx="9524">
                  <c:v>2017-05-31-23:00</c:v>
                </c:pt>
                <c:pt idx="9525">
                  <c:v>2017-06-01-00:00</c:v>
                </c:pt>
                <c:pt idx="9526">
                  <c:v>2017-06-01-01:00</c:v>
                </c:pt>
                <c:pt idx="9527">
                  <c:v>2017-06-01-02:00</c:v>
                </c:pt>
                <c:pt idx="9528">
                  <c:v>2017-06-01-03:00</c:v>
                </c:pt>
                <c:pt idx="9529">
                  <c:v>2017-06-01-04:00</c:v>
                </c:pt>
                <c:pt idx="9530">
                  <c:v>2017-06-01-05:00</c:v>
                </c:pt>
                <c:pt idx="9531">
                  <c:v>2017-06-01-06:00</c:v>
                </c:pt>
                <c:pt idx="9532">
                  <c:v>2017-06-01-07:00</c:v>
                </c:pt>
                <c:pt idx="9533">
                  <c:v>2017-06-01-08:00</c:v>
                </c:pt>
                <c:pt idx="9534">
                  <c:v>2017-06-01-09:00</c:v>
                </c:pt>
                <c:pt idx="9535">
                  <c:v>2017-06-01-10:00</c:v>
                </c:pt>
                <c:pt idx="9536">
                  <c:v>2017-06-01-11:00</c:v>
                </c:pt>
                <c:pt idx="9537">
                  <c:v>2017-06-01-12:00</c:v>
                </c:pt>
                <c:pt idx="9538">
                  <c:v>2017-06-01-13:00</c:v>
                </c:pt>
                <c:pt idx="9539">
                  <c:v>2017-06-01-14:00</c:v>
                </c:pt>
                <c:pt idx="9540">
                  <c:v>2017-06-01-15:00</c:v>
                </c:pt>
                <c:pt idx="9541">
                  <c:v>2017-06-01-16:00</c:v>
                </c:pt>
                <c:pt idx="9542">
                  <c:v>2017-06-01-17:00</c:v>
                </c:pt>
                <c:pt idx="9543">
                  <c:v>2017-06-01-18:00</c:v>
                </c:pt>
                <c:pt idx="9544">
                  <c:v>2017-06-01-19:00</c:v>
                </c:pt>
                <c:pt idx="9545">
                  <c:v>2017-06-01-20:00</c:v>
                </c:pt>
                <c:pt idx="9546">
                  <c:v>2017-06-01-21:00</c:v>
                </c:pt>
                <c:pt idx="9547">
                  <c:v>2017-06-01-22:00</c:v>
                </c:pt>
                <c:pt idx="9548">
                  <c:v>2017-06-01-23:00</c:v>
                </c:pt>
                <c:pt idx="9549">
                  <c:v>2017-06-02-00:00</c:v>
                </c:pt>
                <c:pt idx="9550">
                  <c:v>2017-06-02-01:00</c:v>
                </c:pt>
                <c:pt idx="9551">
                  <c:v>2017-06-02-02:00</c:v>
                </c:pt>
                <c:pt idx="9552">
                  <c:v>2017-06-02-03:00</c:v>
                </c:pt>
                <c:pt idx="9553">
                  <c:v>2017-06-02-04:00</c:v>
                </c:pt>
                <c:pt idx="9554">
                  <c:v>2017-06-02-05:00</c:v>
                </c:pt>
                <c:pt idx="9555">
                  <c:v>2017-06-02-06:00</c:v>
                </c:pt>
                <c:pt idx="9556">
                  <c:v>2017-06-02-07:00</c:v>
                </c:pt>
                <c:pt idx="9557">
                  <c:v>2017-06-02-08:00</c:v>
                </c:pt>
                <c:pt idx="9558">
                  <c:v>2017-06-02-09:00</c:v>
                </c:pt>
                <c:pt idx="9559">
                  <c:v>2017-06-02-10:00</c:v>
                </c:pt>
                <c:pt idx="9560">
                  <c:v>2017-06-02-11:00</c:v>
                </c:pt>
                <c:pt idx="9561">
                  <c:v>2017-06-02-12:00</c:v>
                </c:pt>
                <c:pt idx="9562">
                  <c:v>2017-06-02-13:00</c:v>
                </c:pt>
                <c:pt idx="9563">
                  <c:v>2017-06-02-14:00</c:v>
                </c:pt>
                <c:pt idx="9564">
                  <c:v>2017-06-02-15:00</c:v>
                </c:pt>
                <c:pt idx="9565">
                  <c:v>2017-06-02-16:00</c:v>
                </c:pt>
                <c:pt idx="9566">
                  <c:v>2017-06-04-17:00</c:v>
                </c:pt>
                <c:pt idx="9567">
                  <c:v>2017-06-04-18:00</c:v>
                </c:pt>
                <c:pt idx="9568">
                  <c:v>2017-06-04-19:00</c:v>
                </c:pt>
                <c:pt idx="9569">
                  <c:v>2017-06-04-20:00</c:v>
                </c:pt>
                <c:pt idx="9570">
                  <c:v>2017-06-04-21:00</c:v>
                </c:pt>
                <c:pt idx="9571">
                  <c:v>2017-06-04-22:00</c:v>
                </c:pt>
                <c:pt idx="9572">
                  <c:v>2017-06-04-23:00</c:v>
                </c:pt>
                <c:pt idx="9573">
                  <c:v>2017-06-05-00:00</c:v>
                </c:pt>
                <c:pt idx="9574">
                  <c:v>2017-06-05-01:00</c:v>
                </c:pt>
                <c:pt idx="9575">
                  <c:v>2017-06-05-02:00</c:v>
                </c:pt>
                <c:pt idx="9576">
                  <c:v>2017-06-05-03:00</c:v>
                </c:pt>
                <c:pt idx="9577">
                  <c:v>2017-06-05-04:00</c:v>
                </c:pt>
                <c:pt idx="9578">
                  <c:v>2017-06-05-05:00</c:v>
                </c:pt>
                <c:pt idx="9579">
                  <c:v>2017-06-05-06:00</c:v>
                </c:pt>
                <c:pt idx="9580">
                  <c:v>2017-06-05-07:00</c:v>
                </c:pt>
                <c:pt idx="9581">
                  <c:v>2017-06-05-08:00</c:v>
                </c:pt>
                <c:pt idx="9582">
                  <c:v>2017-06-05-09:00</c:v>
                </c:pt>
                <c:pt idx="9583">
                  <c:v>2017-06-05-10:00</c:v>
                </c:pt>
                <c:pt idx="9584">
                  <c:v>2017-06-05-11:00</c:v>
                </c:pt>
                <c:pt idx="9585">
                  <c:v>2017-06-05-12:00</c:v>
                </c:pt>
                <c:pt idx="9586">
                  <c:v>2017-06-05-13:00</c:v>
                </c:pt>
                <c:pt idx="9587">
                  <c:v>2017-06-05-14:00</c:v>
                </c:pt>
                <c:pt idx="9588">
                  <c:v>2017-06-05-15:00</c:v>
                </c:pt>
                <c:pt idx="9589">
                  <c:v>2017-06-05-16:00</c:v>
                </c:pt>
                <c:pt idx="9590">
                  <c:v>2017-06-05-17:00</c:v>
                </c:pt>
                <c:pt idx="9591">
                  <c:v>2017-06-05-18:00</c:v>
                </c:pt>
                <c:pt idx="9592">
                  <c:v>2017-06-05-19:00</c:v>
                </c:pt>
                <c:pt idx="9593">
                  <c:v>2017-06-05-20:00</c:v>
                </c:pt>
                <c:pt idx="9594">
                  <c:v>2017-06-05-21:00</c:v>
                </c:pt>
                <c:pt idx="9595">
                  <c:v>2017-06-05-22:00</c:v>
                </c:pt>
                <c:pt idx="9596">
                  <c:v>2017-06-05-23:00</c:v>
                </c:pt>
                <c:pt idx="9597">
                  <c:v>2017-06-06-00:00</c:v>
                </c:pt>
                <c:pt idx="9598">
                  <c:v>2017-06-06-01:00</c:v>
                </c:pt>
                <c:pt idx="9599">
                  <c:v>2017-06-06-02:00</c:v>
                </c:pt>
                <c:pt idx="9600">
                  <c:v>2017-06-06-03:00</c:v>
                </c:pt>
                <c:pt idx="9601">
                  <c:v>2017-06-06-04:00</c:v>
                </c:pt>
                <c:pt idx="9602">
                  <c:v>2017-06-06-05:00</c:v>
                </c:pt>
                <c:pt idx="9603">
                  <c:v>2017-06-06-06:00</c:v>
                </c:pt>
                <c:pt idx="9604">
                  <c:v>2017-06-06-07:00</c:v>
                </c:pt>
                <c:pt idx="9605">
                  <c:v>2017-06-06-08:00</c:v>
                </c:pt>
                <c:pt idx="9606">
                  <c:v>2017-06-06-09:00</c:v>
                </c:pt>
                <c:pt idx="9607">
                  <c:v>2017-06-06-10:00</c:v>
                </c:pt>
                <c:pt idx="9608">
                  <c:v>2017-06-06-11:00</c:v>
                </c:pt>
                <c:pt idx="9609">
                  <c:v>2017-06-06-12:00</c:v>
                </c:pt>
                <c:pt idx="9610">
                  <c:v>2017-06-06-13:00</c:v>
                </c:pt>
                <c:pt idx="9611">
                  <c:v>2017-06-06-14:00</c:v>
                </c:pt>
                <c:pt idx="9612">
                  <c:v>2017-06-06-15:00</c:v>
                </c:pt>
                <c:pt idx="9613">
                  <c:v>2017-06-06-16:00</c:v>
                </c:pt>
                <c:pt idx="9614">
                  <c:v>2017-06-06-17:00</c:v>
                </c:pt>
                <c:pt idx="9615">
                  <c:v>2017-06-06-18:00</c:v>
                </c:pt>
                <c:pt idx="9616">
                  <c:v>2017-06-06-19:00</c:v>
                </c:pt>
                <c:pt idx="9617">
                  <c:v>2017-06-06-20:00</c:v>
                </c:pt>
                <c:pt idx="9618">
                  <c:v>2017-06-06-21:00</c:v>
                </c:pt>
                <c:pt idx="9619">
                  <c:v>2017-06-06-22:00</c:v>
                </c:pt>
                <c:pt idx="9620">
                  <c:v>2017-06-06-23:00</c:v>
                </c:pt>
                <c:pt idx="9621">
                  <c:v>2017-06-07-00:00</c:v>
                </c:pt>
                <c:pt idx="9622">
                  <c:v>2017-06-07-01:00</c:v>
                </c:pt>
                <c:pt idx="9623">
                  <c:v>2017-06-07-02:00</c:v>
                </c:pt>
                <c:pt idx="9624">
                  <c:v>2017-06-07-03:00</c:v>
                </c:pt>
                <c:pt idx="9625">
                  <c:v>2017-06-07-04:00</c:v>
                </c:pt>
                <c:pt idx="9626">
                  <c:v>2017-06-07-05:00</c:v>
                </c:pt>
                <c:pt idx="9627">
                  <c:v>2017-06-07-06:00</c:v>
                </c:pt>
                <c:pt idx="9628">
                  <c:v>2017-06-07-07:00</c:v>
                </c:pt>
                <c:pt idx="9629">
                  <c:v>2017-06-07-08:00</c:v>
                </c:pt>
                <c:pt idx="9630">
                  <c:v>2017-06-07-09:00</c:v>
                </c:pt>
                <c:pt idx="9631">
                  <c:v>2017-06-07-10:00</c:v>
                </c:pt>
                <c:pt idx="9632">
                  <c:v>2017-06-07-11:00</c:v>
                </c:pt>
                <c:pt idx="9633">
                  <c:v>2017-06-07-12:00</c:v>
                </c:pt>
                <c:pt idx="9634">
                  <c:v>2017-06-07-13:00</c:v>
                </c:pt>
                <c:pt idx="9635">
                  <c:v>2017-06-07-14:00</c:v>
                </c:pt>
                <c:pt idx="9636">
                  <c:v>2017-06-07-15:00</c:v>
                </c:pt>
                <c:pt idx="9637">
                  <c:v>2017-06-07-16:00</c:v>
                </c:pt>
                <c:pt idx="9638">
                  <c:v>2017-06-07-17:00</c:v>
                </c:pt>
                <c:pt idx="9639">
                  <c:v>2017-06-07-18:00</c:v>
                </c:pt>
                <c:pt idx="9640">
                  <c:v>2017-06-07-19:00</c:v>
                </c:pt>
                <c:pt idx="9641">
                  <c:v>2017-06-07-20:00</c:v>
                </c:pt>
                <c:pt idx="9642">
                  <c:v>2017-06-07-21:00</c:v>
                </c:pt>
                <c:pt idx="9643">
                  <c:v>2017-06-07-22:00</c:v>
                </c:pt>
                <c:pt idx="9644">
                  <c:v>2017-06-07-23:00</c:v>
                </c:pt>
                <c:pt idx="9645">
                  <c:v>2017-06-08-00:00</c:v>
                </c:pt>
                <c:pt idx="9646">
                  <c:v>2017-06-08-01:00</c:v>
                </c:pt>
                <c:pt idx="9647">
                  <c:v>2017-06-08-02:00</c:v>
                </c:pt>
                <c:pt idx="9648">
                  <c:v>2017-06-08-03:00</c:v>
                </c:pt>
                <c:pt idx="9649">
                  <c:v>2017-06-08-04:00</c:v>
                </c:pt>
                <c:pt idx="9650">
                  <c:v>2017-06-08-05:00</c:v>
                </c:pt>
                <c:pt idx="9651">
                  <c:v>2017-06-08-06:00</c:v>
                </c:pt>
                <c:pt idx="9652">
                  <c:v>2017-06-08-07:00</c:v>
                </c:pt>
                <c:pt idx="9653">
                  <c:v>2017-06-08-08:00</c:v>
                </c:pt>
                <c:pt idx="9654">
                  <c:v>2017-06-08-09:00</c:v>
                </c:pt>
                <c:pt idx="9655">
                  <c:v>2017-06-08-10:00</c:v>
                </c:pt>
                <c:pt idx="9656">
                  <c:v>2017-06-08-11:00</c:v>
                </c:pt>
                <c:pt idx="9657">
                  <c:v>2017-06-08-12:00</c:v>
                </c:pt>
                <c:pt idx="9658">
                  <c:v>2017-06-08-13:00</c:v>
                </c:pt>
                <c:pt idx="9659">
                  <c:v>2017-06-08-14:00</c:v>
                </c:pt>
                <c:pt idx="9660">
                  <c:v>2017-06-08-15:00</c:v>
                </c:pt>
                <c:pt idx="9661">
                  <c:v>2017-06-08-16:00</c:v>
                </c:pt>
                <c:pt idx="9662">
                  <c:v>2017-06-08-17:00</c:v>
                </c:pt>
                <c:pt idx="9663">
                  <c:v>2017-06-08-18:00</c:v>
                </c:pt>
                <c:pt idx="9664">
                  <c:v>2017-06-08-19:00</c:v>
                </c:pt>
                <c:pt idx="9665">
                  <c:v>2017-06-08-20:00</c:v>
                </c:pt>
                <c:pt idx="9666">
                  <c:v>2017-06-08-21:00</c:v>
                </c:pt>
                <c:pt idx="9667">
                  <c:v>2017-06-08-22:00</c:v>
                </c:pt>
                <c:pt idx="9668">
                  <c:v>2017-06-08-23:00</c:v>
                </c:pt>
                <c:pt idx="9669">
                  <c:v>2017-06-09-00:00</c:v>
                </c:pt>
                <c:pt idx="9670">
                  <c:v>2017-06-09-01:00</c:v>
                </c:pt>
                <c:pt idx="9671">
                  <c:v>2017-06-09-02:00</c:v>
                </c:pt>
                <c:pt idx="9672">
                  <c:v>2017-06-09-03:00</c:v>
                </c:pt>
                <c:pt idx="9673">
                  <c:v>2017-06-09-04:00</c:v>
                </c:pt>
                <c:pt idx="9674">
                  <c:v>2017-06-09-05:00</c:v>
                </c:pt>
                <c:pt idx="9675">
                  <c:v>2017-06-09-06:00</c:v>
                </c:pt>
                <c:pt idx="9676">
                  <c:v>2017-06-09-07:00</c:v>
                </c:pt>
                <c:pt idx="9677">
                  <c:v>2017-06-09-08:00</c:v>
                </c:pt>
                <c:pt idx="9678">
                  <c:v>2017-06-09-09:00</c:v>
                </c:pt>
                <c:pt idx="9679">
                  <c:v>2017-06-09-10:00</c:v>
                </c:pt>
                <c:pt idx="9680">
                  <c:v>2017-06-09-11:00</c:v>
                </c:pt>
                <c:pt idx="9681">
                  <c:v>2017-06-09-12:00</c:v>
                </c:pt>
                <c:pt idx="9682">
                  <c:v>2017-06-09-13:00</c:v>
                </c:pt>
                <c:pt idx="9683">
                  <c:v>2017-06-09-14:00</c:v>
                </c:pt>
                <c:pt idx="9684">
                  <c:v>2017-06-09-15:00</c:v>
                </c:pt>
                <c:pt idx="9685">
                  <c:v>2017-06-09-16:00</c:v>
                </c:pt>
                <c:pt idx="9686">
                  <c:v>2017-06-11-17:00</c:v>
                </c:pt>
                <c:pt idx="9687">
                  <c:v>2017-06-11-18:00</c:v>
                </c:pt>
                <c:pt idx="9688">
                  <c:v>2017-06-11-19:00</c:v>
                </c:pt>
                <c:pt idx="9689">
                  <c:v>2017-06-11-20:00</c:v>
                </c:pt>
                <c:pt idx="9690">
                  <c:v>2017-06-11-21:00</c:v>
                </c:pt>
                <c:pt idx="9691">
                  <c:v>2017-06-11-22:00</c:v>
                </c:pt>
                <c:pt idx="9692">
                  <c:v>2017-06-11-23:00</c:v>
                </c:pt>
                <c:pt idx="9693">
                  <c:v>2017-06-12-00:00</c:v>
                </c:pt>
                <c:pt idx="9694">
                  <c:v>2017-06-12-01:00</c:v>
                </c:pt>
                <c:pt idx="9695">
                  <c:v>2017-06-12-02:00</c:v>
                </c:pt>
                <c:pt idx="9696">
                  <c:v>2017-06-12-03:00</c:v>
                </c:pt>
                <c:pt idx="9697">
                  <c:v>2017-06-12-04:00</c:v>
                </c:pt>
                <c:pt idx="9698">
                  <c:v>2017-06-12-05:00</c:v>
                </c:pt>
                <c:pt idx="9699">
                  <c:v>2017-06-12-06:00</c:v>
                </c:pt>
                <c:pt idx="9700">
                  <c:v>2017-06-12-07:00</c:v>
                </c:pt>
                <c:pt idx="9701">
                  <c:v>2017-06-12-08:00</c:v>
                </c:pt>
                <c:pt idx="9702">
                  <c:v>2017-06-12-09:00</c:v>
                </c:pt>
                <c:pt idx="9703">
                  <c:v>2017-06-12-10:00</c:v>
                </c:pt>
                <c:pt idx="9704">
                  <c:v>2017-06-12-11:00</c:v>
                </c:pt>
                <c:pt idx="9705">
                  <c:v>2017-06-12-12:00</c:v>
                </c:pt>
                <c:pt idx="9706">
                  <c:v>2017-06-12-13:00</c:v>
                </c:pt>
                <c:pt idx="9707">
                  <c:v>2017-06-12-14:00</c:v>
                </c:pt>
                <c:pt idx="9708">
                  <c:v>2017-06-12-15:00</c:v>
                </c:pt>
                <c:pt idx="9709">
                  <c:v>2017-06-12-16:00</c:v>
                </c:pt>
                <c:pt idx="9710">
                  <c:v>2017-06-12-17:00</c:v>
                </c:pt>
                <c:pt idx="9711">
                  <c:v>2017-06-12-18:00</c:v>
                </c:pt>
                <c:pt idx="9712">
                  <c:v>2017-06-12-19:00</c:v>
                </c:pt>
                <c:pt idx="9713">
                  <c:v>2017-06-12-20:00</c:v>
                </c:pt>
                <c:pt idx="9714">
                  <c:v>2017-06-12-21:00</c:v>
                </c:pt>
                <c:pt idx="9715">
                  <c:v>2017-06-12-22:00</c:v>
                </c:pt>
                <c:pt idx="9716">
                  <c:v>2017-06-12-23:00</c:v>
                </c:pt>
                <c:pt idx="9717">
                  <c:v>2017-06-13-00:00</c:v>
                </c:pt>
                <c:pt idx="9718">
                  <c:v>2017-06-13-01:00</c:v>
                </c:pt>
                <c:pt idx="9719">
                  <c:v>2017-06-13-02:00</c:v>
                </c:pt>
                <c:pt idx="9720">
                  <c:v>2017-06-13-03:00</c:v>
                </c:pt>
                <c:pt idx="9721">
                  <c:v>2017-06-13-04:00</c:v>
                </c:pt>
                <c:pt idx="9722">
                  <c:v>2017-06-13-05:00</c:v>
                </c:pt>
                <c:pt idx="9723">
                  <c:v>2017-06-13-06:00</c:v>
                </c:pt>
                <c:pt idx="9724">
                  <c:v>2017-06-13-07:00</c:v>
                </c:pt>
                <c:pt idx="9725">
                  <c:v>2017-06-13-08:00</c:v>
                </c:pt>
                <c:pt idx="9726">
                  <c:v>2017-06-13-09:00</c:v>
                </c:pt>
                <c:pt idx="9727">
                  <c:v>2017-06-13-10:00</c:v>
                </c:pt>
                <c:pt idx="9728">
                  <c:v>2017-06-13-11:00</c:v>
                </c:pt>
                <c:pt idx="9729">
                  <c:v>2017-06-13-12:00</c:v>
                </c:pt>
                <c:pt idx="9730">
                  <c:v>2017-06-13-13:00</c:v>
                </c:pt>
                <c:pt idx="9731">
                  <c:v>2017-06-13-14:00</c:v>
                </c:pt>
                <c:pt idx="9732">
                  <c:v>2017-06-13-15:00</c:v>
                </c:pt>
                <c:pt idx="9733">
                  <c:v>2017-06-13-16:00</c:v>
                </c:pt>
                <c:pt idx="9734">
                  <c:v>2017-06-13-17:00</c:v>
                </c:pt>
                <c:pt idx="9735">
                  <c:v>2017-06-13-18:00</c:v>
                </c:pt>
                <c:pt idx="9736">
                  <c:v>2017-06-13-19:00</c:v>
                </c:pt>
                <c:pt idx="9737">
                  <c:v>2017-06-13-20:00</c:v>
                </c:pt>
                <c:pt idx="9738">
                  <c:v>2017-06-13-21:00</c:v>
                </c:pt>
                <c:pt idx="9739">
                  <c:v>2017-06-13-22:00</c:v>
                </c:pt>
                <c:pt idx="9740">
                  <c:v>2017-06-13-23:00</c:v>
                </c:pt>
                <c:pt idx="9741">
                  <c:v>2017-06-14-00:00</c:v>
                </c:pt>
                <c:pt idx="9742">
                  <c:v>2017-06-14-01:00</c:v>
                </c:pt>
                <c:pt idx="9743">
                  <c:v>2017-06-14-02:00</c:v>
                </c:pt>
                <c:pt idx="9744">
                  <c:v>2017-06-14-03:00</c:v>
                </c:pt>
                <c:pt idx="9745">
                  <c:v>2017-06-14-04:00</c:v>
                </c:pt>
                <c:pt idx="9746">
                  <c:v>2017-06-14-05:00</c:v>
                </c:pt>
                <c:pt idx="9747">
                  <c:v>2017-06-14-06:00</c:v>
                </c:pt>
                <c:pt idx="9748">
                  <c:v>2017-06-14-07:00</c:v>
                </c:pt>
                <c:pt idx="9749">
                  <c:v>2017-06-14-08:00</c:v>
                </c:pt>
                <c:pt idx="9750">
                  <c:v>2017-06-14-09:00</c:v>
                </c:pt>
                <c:pt idx="9751">
                  <c:v>2017-06-14-10:00</c:v>
                </c:pt>
                <c:pt idx="9752">
                  <c:v>2017-06-14-11:00</c:v>
                </c:pt>
                <c:pt idx="9753">
                  <c:v>2017-06-14-12:00</c:v>
                </c:pt>
                <c:pt idx="9754">
                  <c:v>2017-06-14-13:00</c:v>
                </c:pt>
                <c:pt idx="9755">
                  <c:v>2017-06-14-14:00</c:v>
                </c:pt>
                <c:pt idx="9756">
                  <c:v>2017-06-14-15:00</c:v>
                </c:pt>
                <c:pt idx="9757">
                  <c:v>2017-06-14-16:00</c:v>
                </c:pt>
                <c:pt idx="9758">
                  <c:v>2017-06-14-17:00</c:v>
                </c:pt>
                <c:pt idx="9759">
                  <c:v>2017-06-14-18:00</c:v>
                </c:pt>
                <c:pt idx="9760">
                  <c:v>2017-06-14-19:00</c:v>
                </c:pt>
                <c:pt idx="9761">
                  <c:v>2017-06-14-20:00</c:v>
                </c:pt>
                <c:pt idx="9762">
                  <c:v>2017-06-14-21:00</c:v>
                </c:pt>
                <c:pt idx="9763">
                  <c:v>2017-06-14-22:00</c:v>
                </c:pt>
                <c:pt idx="9764">
                  <c:v>2017-06-14-23:00</c:v>
                </c:pt>
                <c:pt idx="9765">
                  <c:v>2017-06-15-00:00</c:v>
                </c:pt>
                <c:pt idx="9766">
                  <c:v>2017-06-15-01:00</c:v>
                </c:pt>
                <c:pt idx="9767">
                  <c:v>2017-06-15-02:00</c:v>
                </c:pt>
                <c:pt idx="9768">
                  <c:v>2017-06-15-03:00</c:v>
                </c:pt>
                <c:pt idx="9769">
                  <c:v>2017-06-15-04:00</c:v>
                </c:pt>
                <c:pt idx="9770">
                  <c:v>2017-06-15-05:00</c:v>
                </c:pt>
                <c:pt idx="9771">
                  <c:v>2017-06-15-06:00</c:v>
                </c:pt>
                <c:pt idx="9772">
                  <c:v>2017-06-15-07:00</c:v>
                </c:pt>
                <c:pt idx="9773">
                  <c:v>2017-06-15-08:00</c:v>
                </c:pt>
                <c:pt idx="9774">
                  <c:v>2017-06-15-09:00</c:v>
                </c:pt>
                <c:pt idx="9775">
                  <c:v>2017-06-15-10:00</c:v>
                </c:pt>
                <c:pt idx="9776">
                  <c:v>2017-06-15-11:00</c:v>
                </c:pt>
                <c:pt idx="9777">
                  <c:v>2017-06-15-12:00</c:v>
                </c:pt>
                <c:pt idx="9778">
                  <c:v>2017-06-15-13:00</c:v>
                </c:pt>
                <c:pt idx="9779">
                  <c:v>2017-06-15-14:00</c:v>
                </c:pt>
                <c:pt idx="9780">
                  <c:v>2017-06-15-15:00</c:v>
                </c:pt>
                <c:pt idx="9781">
                  <c:v>2017-06-15-16:00</c:v>
                </c:pt>
                <c:pt idx="9782">
                  <c:v>2017-06-15-17:00</c:v>
                </c:pt>
                <c:pt idx="9783">
                  <c:v>2017-06-15-18:00</c:v>
                </c:pt>
                <c:pt idx="9784">
                  <c:v>2017-06-15-19:00</c:v>
                </c:pt>
                <c:pt idx="9785">
                  <c:v>2017-06-15-20:00</c:v>
                </c:pt>
                <c:pt idx="9786">
                  <c:v>2017-06-15-21:00</c:v>
                </c:pt>
                <c:pt idx="9787">
                  <c:v>2017-06-15-22:00</c:v>
                </c:pt>
                <c:pt idx="9788">
                  <c:v>2017-06-15-23:00</c:v>
                </c:pt>
                <c:pt idx="9789">
                  <c:v>2017-06-16-00:00</c:v>
                </c:pt>
                <c:pt idx="9790">
                  <c:v>2017-06-16-01:00</c:v>
                </c:pt>
                <c:pt idx="9791">
                  <c:v>2017-06-16-02:00</c:v>
                </c:pt>
                <c:pt idx="9792">
                  <c:v>2017-06-16-03:00</c:v>
                </c:pt>
                <c:pt idx="9793">
                  <c:v>2017-06-16-04:00</c:v>
                </c:pt>
                <c:pt idx="9794">
                  <c:v>2017-06-16-05:00</c:v>
                </c:pt>
                <c:pt idx="9795">
                  <c:v>2017-06-16-06:00</c:v>
                </c:pt>
                <c:pt idx="9796">
                  <c:v>2017-06-16-07:00</c:v>
                </c:pt>
                <c:pt idx="9797">
                  <c:v>2017-06-16-08:00</c:v>
                </c:pt>
                <c:pt idx="9798">
                  <c:v>2017-06-16-09:00</c:v>
                </c:pt>
                <c:pt idx="9799">
                  <c:v>2017-06-16-10:00</c:v>
                </c:pt>
                <c:pt idx="9800">
                  <c:v>2017-06-16-11:00</c:v>
                </c:pt>
                <c:pt idx="9801">
                  <c:v>2017-06-16-12:00</c:v>
                </c:pt>
                <c:pt idx="9802">
                  <c:v>2017-06-16-13:00</c:v>
                </c:pt>
                <c:pt idx="9803">
                  <c:v>2017-06-16-14:00</c:v>
                </c:pt>
                <c:pt idx="9804">
                  <c:v>2017-06-16-15:00</c:v>
                </c:pt>
                <c:pt idx="9805">
                  <c:v>2017-06-16-16:00</c:v>
                </c:pt>
                <c:pt idx="9806">
                  <c:v>2017-06-18-17:00</c:v>
                </c:pt>
                <c:pt idx="9807">
                  <c:v>2017-06-18-18:00</c:v>
                </c:pt>
                <c:pt idx="9808">
                  <c:v>2017-06-18-19:00</c:v>
                </c:pt>
                <c:pt idx="9809">
                  <c:v>2017-06-18-20:00</c:v>
                </c:pt>
                <c:pt idx="9810">
                  <c:v>2017-06-18-21:00</c:v>
                </c:pt>
                <c:pt idx="9811">
                  <c:v>2017-06-18-22:00</c:v>
                </c:pt>
                <c:pt idx="9812">
                  <c:v>2017-06-18-23:00</c:v>
                </c:pt>
                <c:pt idx="9813">
                  <c:v>2017-06-19-00:00</c:v>
                </c:pt>
                <c:pt idx="9814">
                  <c:v>2017-06-19-01:00</c:v>
                </c:pt>
                <c:pt idx="9815">
                  <c:v>2017-06-19-02:00</c:v>
                </c:pt>
                <c:pt idx="9816">
                  <c:v>2017-06-19-03:00</c:v>
                </c:pt>
                <c:pt idx="9817">
                  <c:v>2017-06-19-04:00</c:v>
                </c:pt>
                <c:pt idx="9818">
                  <c:v>2017-06-19-05:00</c:v>
                </c:pt>
                <c:pt idx="9819">
                  <c:v>2017-06-19-06:00</c:v>
                </c:pt>
                <c:pt idx="9820">
                  <c:v>2017-06-19-07:00</c:v>
                </c:pt>
                <c:pt idx="9821">
                  <c:v>2017-06-19-08:00</c:v>
                </c:pt>
                <c:pt idx="9822">
                  <c:v>2017-06-19-09:00</c:v>
                </c:pt>
                <c:pt idx="9823">
                  <c:v>2017-06-19-10:00</c:v>
                </c:pt>
                <c:pt idx="9824">
                  <c:v>2017-06-19-11:00</c:v>
                </c:pt>
                <c:pt idx="9825">
                  <c:v>2017-06-19-12:00</c:v>
                </c:pt>
                <c:pt idx="9826">
                  <c:v>2017-06-19-13:00</c:v>
                </c:pt>
                <c:pt idx="9827">
                  <c:v>2017-06-19-14:00</c:v>
                </c:pt>
                <c:pt idx="9828">
                  <c:v>2017-06-19-15:00</c:v>
                </c:pt>
                <c:pt idx="9829">
                  <c:v>2017-06-19-16:00</c:v>
                </c:pt>
                <c:pt idx="9830">
                  <c:v>2017-06-19-17:00</c:v>
                </c:pt>
                <c:pt idx="9831">
                  <c:v>2017-06-19-18:00</c:v>
                </c:pt>
                <c:pt idx="9832">
                  <c:v>2017-06-19-19:00</c:v>
                </c:pt>
                <c:pt idx="9833">
                  <c:v>2017-06-19-20:00</c:v>
                </c:pt>
                <c:pt idx="9834">
                  <c:v>2017-06-19-21:00</c:v>
                </c:pt>
                <c:pt idx="9835">
                  <c:v>2017-06-19-22:00</c:v>
                </c:pt>
                <c:pt idx="9836">
                  <c:v>2017-06-19-23:00</c:v>
                </c:pt>
                <c:pt idx="9837">
                  <c:v>2017-06-20-00:00</c:v>
                </c:pt>
                <c:pt idx="9838">
                  <c:v>2017-06-20-01:00</c:v>
                </c:pt>
                <c:pt idx="9839">
                  <c:v>2017-06-20-02:00</c:v>
                </c:pt>
                <c:pt idx="9840">
                  <c:v>2017-06-20-03:00</c:v>
                </c:pt>
                <c:pt idx="9841">
                  <c:v>2017-06-20-04:00</c:v>
                </c:pt>
                <c:pt idx="9842">
                  <c:v>2017-06-20-05:00</c:v>
                </c:pt>
                <c:pt idx="9843">
                  <c:v>2017-06-20-06:00</c:v>
                </c:pt>
                <c:pt idx="9844">
                  <c:v>2017-06-20-07:00</c:v>
                </c:pt>
                <c:pt idx="9845">
                  <c:v>2017-06-20-08:00</c:v>
                </c:pt>
                <c:pt idx="9846">
                  <c:v>2017-06-20-09:00</c:v>
                </c:pt>
                <c:pt idx="9847">
                  <c:v>2017-06-20-10:00</c:v>
                </c:pt>
                <c:pt idx="9848">
                  <c:v>2017-06-20-11:00</c:v>
                </c:pt>
                <c:pt idx="9849">
                  <c:v>2017-06-20-12:00</c:v>
                </c:pt>
                <c:pt idx="9850">
                  <c:v>2017-06-20-13:00</c:v>
                </c:pt>
                <c:pt idx="9851">
                  <c:v>2017-06-20-14:00</c:v>
                </c:pt>
                <c:pt idx="9852">
                  <c:v>2017-06-20-15:00</c:v>
                </c:pt>
                <c:pt idx="9853">
                  <c:v>2017-06-20-16:00</c:v>
                </c:pt>
                <c:pt idx="9854">
                  <c:v>2017-06-20-17:00</c:v>
                </c:pt>
                <c:pt idx="9855">
                  <c:v>2017-06-20-18:00</c:v>
                </c:pt>
                <c:pt idx="9856">
                  <c:v>2017-06-20-19:00</c:v>
                </c:pt>
                <c:pt idx="9857">
                  <c:v>2017-06-20-20:00</c:v>
                </c:pt>
                <c:pt idx="9858">
                  <c:v>2017-06-20-21:00</c:v>
                </c:pt>
                <c:pt idx="9859">
                  <c:v>2017-06-20-22:00</c:v>
                </c:pt>
                <c:pt idx="9860">
                  <c:v>2017-06-20-23:00</c:v>
                </c:pt>
                <c:pt idx="9861">
                  <c:v>2017-06-21-00:00</c:v>
                </c:pt>
                <c:pt idx="9862">
                  <c:v>2017-06-21-01:00</c:v>
                </c:pt>
                <c:pt idx="9863">
                  <c:v>2017-06-21-02:00</c:v>
                </c:pt>
                <c:pt idx="9864">
                  <c:v>2017-06-21-03:00</c:v>
                </c:pt>
                <c:pt idx="9865">
                  <c:v>2017-06-21-04:00</c:v>
                </c:pt>
                <c:pt idx="9866">
                  <c:v>2017-06-21-05:00</c:v>
                </c:pt>
                <c:pt idx="9867">
                  <c:v>2017-06-21-06:00</c:v>
                </c:pt>
                <c:pt idx="9868">
                  <c:v>2017-06-21-07:00</c:v>
                </c:pt>
                <c:pt idx="9869">
                  <c:v>2017-06-21-08:00</c:v>
                </c:pt>
                <c:pt idx="9870">
                  <c:v>2017-06-21-09:00</c:v>
                </c:pt>
                <c:pt idx="9871">
                  <c:v>2017-06-21-10:00</c:v>
                </c:pt>
                <c:pt idx="9872">
                  <c:v>2017-06-21-11:00</c:v>
                </c:pt>
                <c:pt idx="9873">
                  <c:v>2017-06-21-12:00</c:v>
                </c:pt>
                <c:pt idx="9874">
                  <c:v>2017-06-21-13:00</c:v>
                </c:pt>
                <c:pt idx="9875">
                  <c:v>2017-06-21-14:00</c:v>
                </c:pt>
                <c:pt idx="9876">
                  <c:v>2017-06-21-15:00</c:v>
                </c:pt>
                <c:pt idx="9877">
                  <c:v>2017-06-21-16:00</c:v>
                </c:pt>
                <c:pt idx="9878">
                  <c:v>2017-06-21-17:00</c:v>
                </c:pt>
                <c:pt idx="9879">
                  <c:v>2017-06-21-18:00</c:v>
                </c:pt>
                <c:pt idx="9880">
                  <c:v>2017-06-21-19:00</c:v>
                </c:pt>
                <c:pt idx="9881">
                  <c:v>2017-06-21-20:00</c:v>
                </c:pt>
                <c:pt idx="9882">
                  <c:v>2017-06-21-21:00</c:v>
                </c:pt>
                <c:pt idx="9883">
                  <c:v>2017-06-21-22:00</c:v>
                </c:pt>
                <c:pt idx="9884">
                  <c:v>2017-06-21-23:00</c:v>
                </c:pt>
                <c:pt idx="9885">
                  <c:v>2017-06-22-00:00</c:v>
                </c:pt>
                <c:pt idx="9886">
                  <c:v>2017-06-22-01:00</c:v>
                </c:pt>
                <c:pt idx="9887">
                  <c:v>2017-06-22-02:00</c:v>
                </c:pt>
                <c:pt idx="9888">
                  <c:v>2017-06-22-03:00</c:v>
                </c:pt>
                <c:pt idx="9889">
                  <c:v>2017-06-22-04:00</c:v>
                </c:pt>
                <c:pt idx="9890">
                  <c:v>2017-06-22-05:00</c:v>
                </c:pt>
                <c:pt idx="9891">
                  <c:v>2017-06-22-06:00</c:v>
                </c:pt>
                <c:pt idx="9892">
                  <c:v>2017-06-22-07:00</c:v>
                </c:pt>
                <c:pt idx="9893">
                  <c:v>2017-06-22-08:00</c:v>
                </c:pt>
                <c:pt idx="9894">
                  <c:v>2017-06-22-09:00</c:v>
                </c:pt>
                <c:pt idx="9895">
                  <c:v>2017-06-22-10:00</c:v>
                </c:pt>
                <c:pt idx="9896">
                  <c:v>2017-06-22-11:00</c:v>
                </c:pt>
                <c:pt idx="9897">
                  <c:v>2017-06-22-12:00</c:v>
                </c:pt>
                <c:pt idx="9898">
                  <c:v>2017-06-22-13:00</c:v>
                </c:pt>
                <c:pt idx="9899">
                  <c:v>2017-06-22-14:00</c:v>
                </c:pt>
                <c:pt idx="9900">
                  <c:v>2017-06-22-15:00</c:v>
                </c:pt>
                <c:pt idx="9901">
                  <c:v>2017-06-22-16:00</c:v>
                </c:pt>
                <c:pt idx="9902">
                  <c:v>2017-06-22-17:00</c:v>
                </c:pt>
                <c:pt idx="9903">
                  <c:v>2017-06-22-18:00</c:v>
                </c:pt>
                <c:pt idx="9904">
                  <c:v>2017-06-22-19:00</c:v>
                </c:pt>
                <c:pt idx="9905">
                  <c:v>2017-06-22-20:00</c:v>
                </c:pt>
                <c:pt idx="9906">
                  <c:v>2017-06-22-21:00</c:v>
                </c:pt>
                <c:pt idx="9907">
                  <c:v>2017-06-22-22:00</c:v>
                </c:pt>
                <c:pt idx="9908">
                  <c:v>2017-06-22-23:00</c:v>
                </c:pt>
                <c:pt idx="9909">
                  <c:v>2017-06-23-00:00</c:v>
                </c:pt>
                <c:pt idx="9910">
                  <c:v>2017-06-23-01:00</c:v>
                </c:pt>
                <c:pt idx="9911">
                  <c:v>2017-06-23-02:00</c:v>
                </c:pt>
                <c:pt idx="9912">
                  <c:v>2017-06-23-03:00</c:v>
                </c:pt>
                <c:pt idx="9913">
                  <c:v>2017-06-23-04:00</c:v>
                </c:pt>
                <c:pt idx="9914">
                  <c:v>2017-06-23-05:00</c:v>
                </c:pt>
                <c:pt idx="9915">
                  <c:v>2017-06-23-06:00</c:v>
                </c:pt>
                <c:pt idx="9916">
                  <c:v>2017-06-23-07:00</c:v>
                </c:pt>
                <c:pt idx="9917">
                  <c:v>2017-06-23-08:00</c:v>
                </c:pt>
                <c:pt idx="9918">
                  <c:v>2017-06-23-09:00</c:v>
                </c:pt>
                <c:pt idx="9919">
                  <c:v>2017-06-23-10:00</c:v>
                </c:pt>
                <c:pt idx="9920">
                  <c:v>2017-06-23-11:00</c:v>
                </c:pt>
                <c:pt idx="9921">
                  <c:v>2017-06-23-12:00</c:v>
                </c:pt>
                <c:pt idx="9922">
                  <c:v>2017-06-23-13:00</c:v>
                </c:pt>
                <c:pt idx="9923">
                  <c:v>2017-06-23-14:00</c:v>
                </c:pt>
                <c:pt idx="9924">
                  <c:v>2017-06-23-15:00</c:v>
                </c:pt>
                <c:pt idx="9925">
                  <c:v>2017-06-23-16:00</c:v>
                </c:pt>
                <c:pt idx="9926">
                  <c:v>2017-06-25-17:00</c:v>
                </c:pt>
                <c:pt idx="9927">
                  <c:v>2017-06-25-18:00</c:v>
                </c:pt>
                <c:pt idx="9928">
                  <c:v>2017-06-25-19:00</c:v>
                </c:pt>
                <c:pt idx="9929">
                  <c:v>2017-06-25-20:00</c:v>
                </c:pt>
                <c:pt idx="9930">
                  <c:v>2017-06-25-21:00</c:v>
                </c:pt>
                <c:pt idx="9931">
                  <c:v>2017-06-25-22:00</c:v>
                </c:pt>
                <c:pt idx="9932">
                  <c:v>2017-06-25-23:00</c:v>
                </c:pt>
                <c:pt idx="9933">
                  <c:v>2017-06-26-00:00</c:v>
                </c:pt>
                <c:pt idx="9934">
                  <c:v>2017-06-26-01:00</c:v>
                </c:pt>
                <c:pt idx="9935">
                  <c:v>2017-06-26-02:00</c:v>
                </c:pt>
                <c:pt idx="9936">
                  <c:v>2017-06-26-03:00</c:v>
                </c:pt>
                <c:pt idx="9937">
                  <c:v>2017-06-26-04:00</c:v>
                </c:pt>
                <c:pt idx="9938">
                  <c:v>2017-06-26-05:00</c:v>
                </c:pt>
                <c:pt idx="9939">
                  <c:v>2017-06-26-06:00</c:v>
                </c:pt>
                <c:pt idx="9940">
                  <c:v>2017-06-26-07:00</c:v>
                </c:pt>
                <c:pt idx="9941">
                  <c:v>2017-06-26-08:00</c:v>
                </c:pt>
                <c:pt idx="9942">
                  <c:v>2017-06-26-09:00</c:v>
                </c:pt>
                <c:pt idx="9943">
                  <c:v>2017-06-26-10:00</c:v>
                </c:pt>
                <c:pt idx="9944">
                  <c:v>2017-06-26-11:00</c:v>
                </c:pt>
                <c:pt idx="9945">
                  <c:v>2017-06-26-12:00</c:v>
                </c:pt>
                <c:pt idx="9946">
                  <c:v>2017-06-26-13:00</c:v>
                </c:pt>
                <c:pt idx="9947">
                  <c:v>2017-06-26-14:00</c:v>
                </c:pt>
                <c:pt idx="9948">
                  <c:v>2017-06-26-15:00</c:v>
                </c:pt>
                <c:pt idx="9949">
                  <c:v>2017-06-26-16:00</c:v>
                </c:pt>
                <c:pt idx="9950">
                  <c:v>2017-06-26-17:00</c:v>
                </c:pt>
                <c:pt idx="9951">
                  <c:v>2017-06-26-18:00</c:v>
                </c:pt>
                <c:pt idx="9952">
                  <c:v>2017-06-26-19:00</c:v>
                </c:pt>
                <c:pt idx="9953">
                  <c:v>2017-06-26-20:00</c:v>
                </c:pt>
                <c:pt idx="9954">
                  <c:v>2017-06-26-21:00</c:v>
                </c:pt>
                <c:pt idx="9955">
                  <c:v>2017-06-26-22:00</c:v>
                </c:pt>
                <c:pt idx="9956">
                  <c:v>2017-06-26-23:00</c:v>
                </c:pt>
                <c:pt idx="9957">
                  <c:v>2017-06-27-00:00</c:v>
                </c:pt>
                <c:pt idx="9958">
                  <c:v>2017-06-27-01:00</c:v>
                </c:pt>
                <c:pt idx="9959">
                  <c:v>2017-06-27-02:00</c:v>
                </c:pt>
                <c:pt idx="9960">
                  <c:v>2017-06-27-03:00</c:v>
                </c:pt>
                <c:pt idx="9961">
                  <c:v>2017-06-27-04:00</c:v>
                </c:pt>
                <c:pt idx="9962">
                  <c:v>2017-06-27-05:00</c:v>
                </c:pt>
                <c:pt idx="9963">
                  <c:v>2017-06-27-06:00</c:v>
                </c:pt>
                <c:pt idx="9964">
                  <c:v>2017-06-27-07:00</c:v>
                </c:pt>
                <c:pt idx="9965">
                  <c:v>2017-06-27-08:00</c:v>
                </c:pt>
                <c:pt idx="9966">
                  <c:v>2017-06-27-09:00</c:v>
                </c:pt>
                <c:pt idx="9967">
                  <c:v>2017-06-27-10:00</c:v>
                </c:pt>
                <c:pt idx="9968">
                  <c:v>2017-06-27-11:00</c:v>
                </c:pt>
                <c:pt idx="9969">
                  <c:v>2017-06-27-12:00</c:v>
                </c:pt>
                <c:pt idx="9970">
                  <c:v>2017-06-27-13:00</c:v>
                </c:pt>
                <c:pt idx="9971">
                  <c:v>2017-06-27-14:00</c:v>
                </c:pt>
                <c:pt idx="9972">
                  <c:v>2017-06-27-15:00</c:v>
                </c:pt>
                <c:pt idx="9973">
                  <c:v>2017-06-27-16:00</c:v>
                </c:pt>
                <c:pt idx="9974">
                  <c:v>2017-06-27-17:00</c:v>
                </c:pt>
                <c:pt idx="9975">
                  <c:v>2017-06-27-18:00</c:v>
                </c:pt>
                <c:pt idx="9976">
                  <c:v>2017-06-27-19:00</c:v>
                </c:pt>
                <c:pt idx="9977">
                  <c:v>2017-06-27-20:00</c:v>
                </c:pt>
                <c:pt idx="9978">
                  <c:v>2017-06-27-21:00</c:v>
                </c:pt>
                <c:pt idx="9979">
                  <c:v>2017-06-27-22:00</c:v>
                </c:pt>
                <c:pt idx="9980">
                  <c:v>2017-06-27-23:00</c:v>
                </c:pt>
                <c:pt idx="9981">
                  <c:v>2017-06-28-00:00</c:v>
                </c:pt>
                <c:pt idx="9982">
                  <c:v>2017-06-28-01:00</c:v>
                </c:pt>
                <c:pt idx="9983">
                  <c:v>2017-06-28-02:00</c:v>
                </c:pt>
                <c:pt idx="9984">
                  <c:v>2017-06-28-03:00</c:v>
                </c:pt>
                <c:pt idx="9985">
                  <c:v>2017-06-28-04:00</c:v>
                </c:pt>
                <c:pt idx="9986">
                  <c:v>2017-06-28-05:00</c:v>
                </c:pt>
                <c:pt idx="9987">
                  <c:v>2017-06-28-06:00</c:v>
                </c:pt>
                <c:pt idx="9988">
                  <c:v>2017-06-28-07:00</c:v>
                </c:pt>
                <c:pt idx="9989">
                  <c:v>2017-06-28-08:00</c:v>
                </c:pt>
                <c:pt idx="9990">
                  <c:v>2017-06-28-09:00</c:v>
                </c:pt>
                <c:pt idx="9991">
                  <c:v>2017-06-28-10:00</c:v>
                </c:pt>
                <c:pt idx="9992">
                  <c:v>2017-06-28-11:00</c:v>
                </c:pt>
                <c:pt idx="9993">
                  <c:v>2017-06-28-12:00</c:v>
                </c:pt>
                <c:pt idx="9994">
                  <c:v>2017-06-28-13:00</c:v>
                </c:pt>
                <c:pt idx="9995">
                  <c:v>2017-06-28-14:00</c:v>
                </c:pt>
                <c:pt idx="9996">
                  <c:v>2017-06-28-15:00</c:v>
                </c:pt>
                <c:pt idx="9997">
                  <c:v>2017-06-28-16:00</c:v>
                </c:pt>
                <c:pt idx="9998">
                  <c:v>2017-06-28-17:00</c:v>
                </c:pt>
                <c:pt idx="9999">
                  <c:v>2017-06-28-18:00</c:v>
                </c:pt>
                <c:pt idx="10000">
                  <c:v>2017-06-28-19:00</c:v>
                </c:pt>
                <c:pt idx="10001">
                  <c:v>2017-06-28-20:00</c:v>
                </c:pt>
                <c:pt idx="10002">
                  <c:v>2017-06-28-21:00</c:v>
                </c:pt>
                <c:pt idx="10003">
                  <c:v>2017-06-28-22:00</c:v>
                </c:pt>
                <c:pt idx="10004">
                  <c:v>2017-06-28-23:00</c:v>
                </c:pt>
                <c:pt idx="10005">
                  <c:v>2017-06-29-00:00</c:v>
                </c:pt>
                <c:pt idx="10006">
                  <c:v>2017-06-29-01:00</c:v>
                </c:pt>
                <c:pt idx="10007">
                  <c:v>2017-06-29-02:00</c:v>
                </c:pt>
                <c:pt idx="10008">
                  <c:v>2017-06-29-03:00</c:v>
                </c:pt>
                <c:pt idx="10009">
                  <c:v>2017-06-29-04:00</c:v>
                </c:pt>
                <c:pt idx="10010">
                  <c:v>2017-06-29-05:00</c:v>
                </c:pt>
                <c:pt idx="10011">
                  <c:v>2017-06-29-06:00</c:v>
                </c:pt>
                <c:pt idx="10012">
                  <c:v>2017-06-29-07:00</c:v>
                </c:pt>
                <c:pt idx="10013">
                  <c:v>2017-06-29-08:00</c:v>
                </c:pt>
                <c:pt idx="10014">
                  <c:v>2017-06-29-09:00</c:v>
                </c:pt>
                <c:pt idx="10015">
                  <c:v>2017-06-29-10:00</c:v>
                </c:pt>
                <c:pt idx="10016">
                  <c:v>2017-06-29-11:00</c:v>
                </c:pt>
                <c:pt idx="10017">
                  <c:v>2017-06-29-12:00</c:v>
                </c:pt>
                <c:pt idx="10018">
                  <c:v>2017-06-29-13:00</c:v>
                </c:pt>
                <c:pt idx="10019">
                  <c:v>2017-06-29-14:00</c:v>
                </c:pt>
                <c:pt idx="10020">
                  <c:v>2017-06-29-15:00</c:v>
                </c:pt>
                <c:pt idx="10021">
                  <c:v>2017-06-29-16:00</c:v>
                </c:pt>
                <c:pt idx="10022">
                  <c:v>2017-06-29-17:00</c:v>
                </c:pt>
                <c:pt idx="10023">
                  <c:v>2017-06-29-18:00</c:v>
                </c:pt>
                <c:pt idx="10024">
                  <c:v>2017-06-29-19:00</c:v>
                </c:pt>
                <c:pt idx="10025">
                  <c:v>2017-06-29-20:00</c:v>
                </c:pt>
                <c:pt idx="10026">
                  <c:v>2017-06-29-21:00</c:v>
                </c:pt>
                <c:pt idx="10027">
                  <c:v>2017-06-29-22:00</c:v>
                </c:pt>
                <c:pt idx="10028">
                  <c:v>2017-06-29-23:00</c:v>
                </c:pt>
                <c:pt idx="10029">
                  <c:v>2017-06-30-00:00</c:v>
                </c:pt>
                <c:pt idx="10030">
                  <c:v>2017-06-30-15:00</c:v>
                </c:pt>
                <c:pt idx="10031">
                  <c:v>2017-06-30-16:00</c:v>
                </c:pt>
                <c:pt idx="10032">
                  <c:v>2017-07-02-17:00</c:v>
                </c:pt>
                <c:pt idx="10033">
                  <c:v>2017-07-02-18:00</c:v>
                </c:pt>
                <c:pt idx="10034">
                  <c:v>2017-07-02-19:00</c:v>
                </c:pt>
                <c:pt idx="10035">
                  <c:v>2017-07-02-20:00</c:v>
                </c:pt>
                <c:pt idx="10036">
                  <c:v>2017-07-02-21:00</c:v>
                </c:pt>
                <c:pt idx="10037">
                  <c:v>2017-07-02-22:00</c:v>
                </c:pt>
                <c:pt idx="10038">
                  <c:v>2017-07-02-23:00</c:v>
                </c:pt>
                <c:pt idx="10039">
                  <c:v>2017-07-03-00:00</c:v>
                </c:pt>
                <c:pt idx="10040">
                  <c:v>2017-07-03-01:00</c:v>
                </c:pt>
                <c:pt idx="10041">
                  <c:v>2017-07-03-02:00</c:v>
                </c:pt>
                <c:pt idx="10042">
                  <c:v>2017-07-03-03:00</c:v>
                </c:pt>
                <c:pt idx="10043">
                  <c:v>2017-07-03-04:00</c:v>
                </c:pt>
                <c:pt idx="10044">
                  <c:v>2017-07-03-05:00</c:v>
                </c:pt>
                <c:pt idx="10045">
                  <c:v>2017-07-03-06:00</c:v>
                </c:pt>
                <c:pt idx="10046">
                  <c:v>2017-07-03-07:00</c:v>
                </c:pt>
                <c:pt idx="10047">
                  <c:v>2017-07-03-08:00</c:v>
                </c:pt>
                <c:pt idx="10048">
                  <c:v>2017-07-03-09:00</c:v>
                </c:pt>
                <c:pt idx="10049">
                  <c:v>2017-07-03-10:00</c:v>
                </c:pt>
                <c:pt idx="10050">
                  <c:v>2017-07-03-11:00</c:v>
                </c:pt>
                <c:pt idx="10051">
                  <c:v>2017-07-03-12:00</c:v>
                </c:pt>
                <c:pt idx="10052">
                  <c:v>2017-07-03-13:00</c:v>
                </c:pt>
                <c:pt idx="10053">
                  <c:v>2017-07-03-14:00</c:v>
                </c:pt>
                <c:pt idx="10054">
                  <c:v>2017-07-03-15:00</c:v>
                </c:pt>
                <c:pt idx="10055">
                  <c:v>2017-07-03-16:00</c:v>
                </c:pt>
                <c:pt idx="10056">
                  <c:v>2017-07-03-17:00</c:v>
                </c:pt>
                <c:pt idx="10057">
                  <c:v>2017-07-03-18:00</c:v>
                </c:pt>
                <c:pt idx="10058">
                  <c:v>2017-07-03-19:00</c:v>
                </c:pt>
                <c:pt idx="10059">
                  <c:v>2017-07-03-20:00</c:v>
                </c:pt>
                <c:pt idx="10060">
                  <c:v>2017-07-03-21:00</c:v>
                </c:pt>
                <c:pt idx="10061">
                  <c:v>2017-07-03-22:00</c:v>
                </c:pt>
                <c:pt idx="10062">
                  <c:v>2017-07-03-23:00</c:v>
                </c:pt>
                <c:pt idx="10063">
                  <c:v>2017-07-04-00:00</c:v>
                </c:pt>
                <c:pt idx="10064">
                  <c:v>2017-07-04-01:00</c:v>
                </c:pt>
                <c:pt idx="10065">
                  <c:v>2017-07-04-02:00</c:v>
                </c:pt>
                <c:pt idx="10066">
                  <c:v>2017-07-04-03:00</c:v>
                </c:pt>
                <c:pt idx="10067">
                  <c:v>2017-07-04-04:00</c:v>
                </c:pt>
                <c:pt idx="10068">
                  <c:v>2017-07-04-05:00</c:v>
                </c:pt>
                <c:pt idx="10069">
                  <c:v>2017-07-04-06:00</c:v>
                </c:pt>
                <c:pt idx="10070">
                  <c:v>2017-07-04-07:00</c:v>
                </c:pt>
                <c:pt idx="10071">
                  <c:v>2017-07-04-08:00</c:v>
                </c:pt>
                <c:pt idx="10072">
                  <c:v>2017-07-04-09:00</c:v>
                </c:pt>
                <c:pt idx="10073">
                  <c:v>2017-07-04-10:00</c:v>
                </c:pt>
                <c:pt idx="10074">
                  <c:v>2017-07-04-11:00</c:v>
                </c:pt>
                <c:pt idx="10075">
                  <c:v>2017-07-04-12:00</c:v>
                </c:pt>
                <c:pt idx="10076">
                  <c:v>2017-07-04-13:00</c:v>
                </c:pt>
                <c:pt idx="10077">
                  <c:v>2017-07-04-14:00</c:v>
                </c:pt>
                <c:pt idx="10078">
                  <c:v>2017-07-04-15:00</c:v>
                </c:pt>
                <c:pt idx="10079">
                  <c:v>2017-07-04-16:00</c:v>
                </c:pt>
                <c:pt idx="10080">
                  <c:v>2017-07-04-17:00</c:v>
                </c:pt>
                <c:pt idx="10081">
                  <c:v>2017-07-04-18:00</c:v>
                </c:pt>
                <c:pt idx="10082">
                  <c:v>2017-07-04-19:00</c:v>
                </c:pt>
                <c:pt idx="10083">
                  <c:v>2017-07-04-20:00</c:v>
                </c:pt>
                <c:pt idx="10084">
                  <c:v>2017-07-04-21:00</c:v>
                </c:pt>
                <c:pt idx="10085">
                  <c:v>2017-07-04-22:00</c:v>
                </c:pt>
                <c:pt idx="10086">
                  <c:v>2017-07-04-23:00</c:v>
                </c:pt>
                <c:pt idx="10087">
                  <c:v>2017-07-05-00:00</c:v>
                </c:pt>
                <c:pt idx="10088">
                  <c:v>2017-07-05-01:00</c:v>
                </c:pt>
                <c:pt idx="10089">
                  <c:v>2017-07-05-02:00</c:v>
                </c:pt>
                <c:pt idx="10090">
                  <c:v>2017-07-05-03:00</c:v>
                </c:pt>
                <c:pt idx="10091">
                  <c:v>2017-07-05-04:00</c:v>
                </c:pt>
                <c:pt idx="10092">
                  <c:v>2017-07-05-05:00</c:v>
                </c:pt>
                <c:pt idx="10093">
                  <c:v>2017-07-05-06:00</c:v>
                </c:pt>
                <c:pt idx="10094">
                  <c:v>2017-07-05-07:00</c:v>
                </c:pt>
                <c:pt idx="10095">
                  <c:v>2017-07-05-08:00</c:v>
                </c:pt>
                <c:pt idx="10096">
                  <c:v>2017-07-05-09:00</c:v>
                </c:pt>
                <c:pt idx="10097">
                  <c:v>2017-07-05-10:00</c:v>
                </c:pt>
                <c:pt idx="10098">
                  <c:v>2017-07-05-11:00</c:v>
                </c:pt>
                <c:pt idx="10099">
                  <c:v>2017-07-05-12:00</c:v>
                </c:pt>
                <c:pt idx="10100">
                  <c:v>2017-07-05-13:00</c:v>
                </c:pt>
                <c:pt idx="10101">
                  <c:v>2017-07-05-14:00</c:v>
                </c:pt>
                <c:pt idx="10102">
                  <c:v>2017-07-05-15:00</c:v>
                </c:pt>
                <c:pt idx="10103">
                  <c:v>2017-07-05-16:00</c:v>
                </c:pt>
                <c:pt idx="10104">
                  <c:v>2017-07-05-17:00</c:v>
                </c:pt>
                <c:pt idx="10105">
                  <c:v>2017-07-05-18:00</c:v>
                </c:pt>
                <c:pt idx="10106">
                  <c:v>2017-07-05-19:00</c:v>
                </c:pt>
                <c:pt idx="10107">
                  <c:v>2017-07-05-20:00</c:v>
                </c:pt>
                <c:pt idx="10108">
                  <c:v>2017-07-05-21:00</c:v>
                </c:pt>
                <c:pt idx="10109">
                  <c:v>2017-07-05-22:00</c:v>
                </c:pt>
                <c:pt idx="10110">
                  <c:v>2017-07-05-23:00</c:v>
                </c:pt>
                <c:pt idx="10111">
                  <c:v>2017-07-06-00:00</c:v>
                </c:pt>
                <c:pt idx="10112">
                  <c:v>2017-07-06-01:00</c:v>
                </c:pt>
                <c:pt idx="10113">
                  <c:v>2017-07-06-02:00</c:v>
                </c:pt>
                <c:pt idx="10114">
                  <c:v>2017-07-06-03:00</c:v>
                </c:pt>
                <c:pt idx="10115">
                  <c:v>2017-07-06-04:00</c:v>
                </c:pt>
                <c:pt idx="10116">
                  <c:v>2017-07-06-05:00</c:v>
                </c:pt>
                <c:pt idx="10117">
                  <c:v>2017-07-06-06:00</c:v>
                </c:pt>
                <c:pt idx="10118">
                  <c:v>2017-07-06-07:00</c:v>
                </c:pt>
                <c:pt idx="10119">
                  <c:v>2017-07-06-08:00</c:v>
                </c:pt>
                <c:pt idx="10120">
                  <c:v>2017-07-06-09:00</c:v>
                </c:pt>
                <c:pt idx="10121">
                  <c:v>2017-07-06-10:00</c:v>
                </c:pt>
                <c:pt idx="10122">
                  <c:v>2017-07-06-11:00</c:v>
                </c:pt>
                <c:pt idx="10123">
                  <c:v>2017-07-06-12:00</c:v>
                </c:pt>
                <c:pt idx="10124">
                  <c:v>2017-07-06-13:00</c:v>
                </c:pt>
                <c:pt idx="10125">
                  <c:v>2017-07-06-14:00</c:v>
                </c:pt>
                <c:pt idx="10126">
                  <c:v>2017-07-06-15:00</c:v>
                </c:pt>
                <c:pt idx="10127">
                  <c:v>2017-07-06-16:00</c:v>
                </c:pt>
                <c:pt idx="10128">
                  <c:v>2017-07-06-17:00</c:v>
                </c:pt>
                <c:pt idx="10129">
                  <c:v>2017-07-06-18:00</c:v>
                </c:pt>
                <c:pt idx="10130">
                  <c:v>2017-07-06-19:00</c:v>
                </c:pt>
                <c:pt idx="10131">
                  <c:v>2017-07-06-20:00</c:v>
                </c:pt>
                <c:pt idx="10132">
                  <c:v>2017-07-06-21:00</c:v>
                </c:pt>
                <c:pt idx="10133">
                  <c:v>2017-07-06-22:00</c:v>
                </c:pt>
                <c:pt idx="10134">
                  <c:v>2017-07-06-23:00</c:v>
                </c:pt>
                <c:pt idx="10135">
                  <c:v>2017-07-07-00:00</c:v>
                </c:pt>
                <c:pt idx="10136">
                  <c:v>2017-07-07-01:00</c:v>
                </c:pt>
                <c:pt idx="10137">
                  <c:v>2017-07-07-02:00</c:v>
                </c:pt>
                <c:pt idx="10138">
                  <c:v>2017-07-07-03:00</c:v>
                </c:pt>
                <c:pt idx="10139">
                  <c:v>2017-07-07-04:00</c:v>
                </c:pt>
                <c:pt idx="10140">
                  <c:v>2017-07-07-05:00</c:v>
                </c:pt>
                <c:pt idx="10141">
                  <c:v>2017-07-07-06:00</c:v>
                </c:pt>
                <c:pt idx="10142">
                  <c:v>2017-07-07-07:00</c:v>
                </c:pt>
                <c:pt idx="10143">
                  <c:v>2017-07-07-08:00</c:v>
                </c:pt>
                <c:pt idx="10144">
                  <c:v>2017-07-07-09:00</c:v>
                </c:pt>
                <c:pt idx="10145">
                  <c:v>2017-07-07-10:00</c:v>
                </c:pt>
                <c:pt idx="10146">
                  <c:v>2017-07-07-11:00</c:v>
                </c:pt>
                <c:pt idx="10147">
                  <c:v>2017-07-07-12:00</c:v>
                </c:pt>
                <c:pt idx="10148">
                  <c:v>2017-07-07-13:00</c:v>
                </c:pt>
                <c:pt idx="10149">
                  <c:v>2017-07-07-14:00</c:v>
                </c:pt>
                <c:pt idx="10150">
                  <c:v>2017-07-07-15:00</c:v>
                </c:pt>
                <c:pt idx="10151">
                  <c:v>2017-07-07-16:00</c:v>
                </c:pt>
                <c:pt idx="10152">
                  <c:v>2017-07-09-17:00</c:v>
                </c:pt>
                <c:pt idx="10153">
                  <c:v>2017-07-09-18:00</c:v>
                </c:pt>
                <c:pt idx="10154">
                  <c:v>2017-07-09-19:00</c:v>
                </c:pt>
                <c:pt idx="10155">
                  <c:v>2017-07-09-20:00</c:v>
                </c:pt>
                <c:pt idx="10156">
                  <c:v>2017-07-09-21:00</c:v>
                </c:pt>
                <c:pt idx="10157">
                  <c:v>2017-07-09-22:00</c:v>
                </c:pt>
                <c:pt idx="10158">
                  <c:v>2017-07-09-23:00</c:v>
                </c:pt>
                <c:pt idx="10159">
                  <c:v>2017-07-10-00:00</c:v>
                </c:pt>
                <c:pt idx="10160">
                  <c:v>2017-07-10-01:00</c:v>
                </c:pt>
                <c:pt idx="10161">
                  <c:v>2017-07-10-02:00</c:v>
                </c:pt>
                <c:pt idx="10162">
                  <c:v>2017-07-10-03:00</c:v>
                </c:pt>
                <c:pt idx="10163">
                  <c:v>2017-07-10-04:00</c:v>
                </c:pt>
                <c:pt idx="10164">
                  <c:v>2017-07-10-05:00</c:v>
                </c:pt>
                <c:pt idx="10165">
                  <c:v>2017-07-10-06:00</c:v>
                </c:pt>
                <c:pt idx="10166">
                  <c:v>2017-07-10-07:00</c:v>
                </c:pt>
                <c:pt idx="10167">
                  <c:v>2017-07-10-08:00</c:v>
                </c:pt>
                <c:pt idx="10168">
                  <c:v>2017-07-10-09:00</c:v>
                </c:pt>
                <c:pt idx="10169">
                  <c:v>2017-07-10-10:00</c:v>
                </c:pt>
                <c:pt idx="10170">
                  <c:v>2017-07-10-11:00</c:v>
                </c:pt>
                <c:pt idx="10171">
                  <c:v>2017-07-10-12:00</c:v>
                </c:pt>
                <c:pt idx="10172">
                  <c:v>2017-07-10-13:00</c:v>
                </c:pt>
                <c:pt idx="10173">
                  <c:v>2017-07-10-14:00</c:v>
                </c:pt>
                <c:pt idx="10174">
                  <c:v>2017-07-10-15:00</c:v>
                </c:pt>
                <c:pt idx="10175">
                  <c:v>2017-07-10-16:00</c:v>
                </c:pt>
                <c:pt idx="10176">
                  <c:v>2017-07-10-17:00</c:v>
                </c:pt>
                <c:pt idx="10177">
                  <c:v>2017-07-10-18:00</c:v>
                </c:pt>
                <c:pt idx="10178">
                  <c:v>2017-07-10-19:00</c:v>
                </c:pt>
                <c:pt idx="10179">
                  <c:v>2017-07-10-20:00</c:v>
                </c:pt>
                <c:pt idx="10180">
                  <c:v>2017-07-10-21:00</c:v>
                </c:pt>
                <c:pt idx="10181">
                  <c:v>2017-07-10-22:00</c:v>
                </c:pt>
                <c:pt idx="10182">
                  <c:v>2017-07-10-23:00</c:v>
                </c:pt>
                <c:pt idx="10183">
                  <c:v>2017-07-11-00:00</c:v>
                </c:pt>
                <c:pt idx="10184">
                  <c:v>2017-07-11-01:00</c:v>
                </c:pt>
                <c:pt idx="10185">
                  <c:v>2017-07-11-02:00</c:v>
                </c:pt>
                <c:pt idx="10186">
                  <c:v>2017-07-11-03:00</c:v>
                </c:pt>
                <c:pt idx="10187">
                  <c:v>2017-07-11-04:00</c:v>
                </c:pt>
                <c:pt idx="10188">
                  <c:v>2017-07-11-05:00</c:v>
                </c:pt>
                <c:pt idx="10189">
                  <c:v>2017-07-11-06:00</c:v>
                </c:pt>
                <c:pt idx="10190">
                  <c:v>2017-07-11-07:00</c:v>
                </c:pt>
                <c:pt idx="10191">
                  <c:v>2017-07-11-08:00</c:v>
                </c:pt>
                <c:pt idx="10192">
                  <c:v>2017-07-11-09:00</c:v>
                </c:pt>
                <c:pt idx="10193">
                  <c:v>2017-07-11-10:00</c:v>
                </c:pt>
                <c:pt idx="10194">
                  <c:v>2017-07-11-11:00</c:v>
                </c:pt>
                <c:pt idx="10195">
                  <c:v>2017-07-11-12:00</c:v>
                </c:pt>
                <c:pt idx="10196">
                  <c:v>2017-07-11-13:00</c:v>
                </c:pt>
                <c:pt idx="10197">
                  <c:v>2017-07-11-14:00</c:v>
                </c:pt>
                <c:pt idx="10198">
                  <c:v>2017-07-11-15:00</c:v>
                </c:pt>
                <c:pt idx="10199">
                  <c:v>2017-07-11-16:00</c:v>
                </c:pt>
                <c:pt idx="10200">
                  <c:v>2017-07-11-17:00</c:v>
                </c:pt>
                <c:pt idx="10201">
                  <c:v>2017-07-11-18:00</c:v>
                </c:pt>
                <c:pt idx="10202">
                  <c:v>2017-07-11-19:00</c:v>
                </c:pt>
                <c:pt idx="10203">
                  <c:v>2017-07-11-20:00</c:v>
                </c:pt>
                <c:pt idx="10204">
                  <c:v>2017-07-11-21:00</c:v>
                </c:pt>
                <c:pt idx="10205">
                  <c:v>2017-07-11-22:00</c:v>
                </c:pt>
                <c:pt idx="10206">
                  <c:v>2017-07-11-23:00</c:v>
                </c:pt>
                <c:pt idx="10207">
                  <c:v>2017-07-12-00:00</c:v>
                </c:pt>
                <c:pt idx="10208">
                  <c:v>2017-07-12-01:00</c:v>
                </c:pt>
                <c:pt idx="10209">
                  <c:v>2017-07-12-02:00</c:v>
                </c:pt>
                <c:pt idx="10210">
                  <c:v>2017-07-12-03:00</c:v>
                </c:pt>
                <c:pt idx="10211">
                  <c:v>2017-07-12-04:00</c:v>
                </c:pt>
                <c:pt idx="10212">
                  <c:v>2017-07-12-05:00</c:v>
                </c:pt>
                <c:pt idx="10213">
                  <c:v>2017-07-12-06:00</c:v>
                </c:pt>
                <c:pt idx="10214">
                  <c:v>2017-07-12-07:00</c:v>
                </c:pt>
                <c:pt idx="10215">
                  <c:v>2017-07-12-08:00</c:v>
                </c:pt>
                <c:pt idx="10216">
                  <c:v>2017-07-12-09:00</c:v>
                </c:pt>
                <c:pt idx="10217">
                  <c:v>2017-07-12-10:00</c:v>
                </c:pt>
                <c:pt idx="10218">
                  <c:v>2017-07-12-11:00</c:v>
                </c:pt>
                <c:pt idx="10219">
                  <c:v>2017-07-12-12:00</c:v>
                </c:pt>
                <c:pt idx="10220">
                  <c:v>2017-07-12-13:00</c:v>
                </c:pt>
                <c:pt idx="10221">
                  <c:v>2017-07-12-14:00</c:v>
                </c:pt>
                <c:pt idx="10222">
                  <c:v>2017-07-12-15:00</c:v>
                </c:pt>
                <c:pt idx="10223">
                  <c:v>2017-07-12-16:00</c:v>
                </c:pt>
                <c:pt idx="10224">
                  <c:v>2017-07-12-17:00</c:v>
                </c:pt>
                <c:pt idx="10225">
                  <c:v>2017-07-12-18:00</c:v>
                </c:pt>
                <c:pt idx="10226">
                  <c:v>2017-07-12-19:00</c:v>
                </c:pt>
                <c:pt idx="10227">
                  <c:v>2017-07-12-20:00</c:v>
                </c:pt>
                <c:pt idx="10228">
                  <c:v>2017-07-12-21:00</c:v>
                </c:pt>
                <c:pt idx="10229">
                  <c:v>2017-07-12-22:00</c:v>
                </c:pt>
                <c:pt idx="10230">
                  <c:v>2017-07-12-23:00</c:v>
                </c:pt>
                <c:pt idx="10231">
                  <c:v>2017-07-13-00:00</c:v>
                </c:pt>
                <c:pt idx="10232">
                  <c:v>2017-07-13-01:00</c:v>
                </c:pt>
                <c:pt idx="10233">
                  <c:v>2017-07-13-02:00</c:v>
                </c:pt>
                <c:pt idx="10234">
                  <c:v>2017-07-13-03:00</c:v>
                </c:pt>
                <c:pt idx="10235">
                  <c:v>2017-07-13-04:00</c:v>
                </c:pt>
                <c:pt idx="10236">
                  <c:v>2017-07-13-05:00</c:v>
                </c:pt>
                <c:pt idx="10237">
                  <c:v>2017-07-13-06:00</c:v>
                </c:pt>
                <c:pt idx="10238">
                  <c:v>2017-07-13-07:00</c:v>
                </c:pt>
                <c:pt idx="10239">
                  <c:v>2017-07-13-08:00</c:v>
                </c:pt>
                <c:pt idx="10240">
                  <c:v>2017-07-13-09:00</c:v>
                </c:pt>
                <c:pt idx="10241">
                  <c:v>2017-07-13-10:00</c:v>
                </c:pt>
                <c:pt idx="10242">
                  <c:v>2017-07-13-11:00</c:v>
                </c:pt>
                <c:pt idx="10243">
                  <c:v>2017-07-13-12:00</c:v>
                </c:pt>
                <c:pt idx="10244">
                  <c:v>2017-07-13-13:00</c:v>
                </c:pt>
                <c:pt idx="10245">
                  <c:v>2017-07-13-14:00</c:v>
                </c:pt>
                <c:pt idx="10246">
                  <c:v>2017-07-13-15:00</c:v>
                </c:pt>
                <c:pt idx="10247">
                  <c:v>2017-07-13-16:00</c:v>
                </c:pt>
                <c:pt idx="10248">
                  <c:v>2017-07-13-17:00</c:v>
                </c:pt>
                <c:pt idx="10249">
                  <c:v>2017-07-13-18:00</c:v>
                </c:pt>
                <c:pt idx="10250">
                  <c:v>2017-07-13-19:00</c:v>
                </c:pt>
                <c:pt idx="10251">
                  <c:v>2017-07-13-20:00</c:v>
                </c:pt>
                <c:pt idx="10252">
                  <c:v>2017-07-13-21:00</c:v>
                </c:pt>
                <c:pt idx="10253">
                  <c:v>2017-07-13-22:00</c:v>
                </c:pt>
                <c:pt idx="10254">
                  <c:v>2017-07-13-23:00</c:v>
                </c:pt>
                <c:pt idx="10255">
                  <c:v>2017-07-14-00:00</c:v>
                </c:pt>
                <c:pt idx="10256">
                  <c:v>2017-07-14-01:00</c:v>
                </c:pt>
                <c:pt idx="10257">
                  <c:v>2017-07-14-02:00</c:v>
                </c:pt>
                <c:pt idx="10258">
                  <c:v>2017-07-14-03:00</c:v>
                </c:pt>
                <c:pt idx="10259">
                  <c:v>2017-07-14-04:00</c:v>
                </c:pt>
                <c:pt idx="10260">
                  <c:v>2017-07-14-05:00</c:v>
                </c:pt>
                <c:pt idx="10261">
                  <c:v>2017-07-14-06:00</c:v>
                </c:pt>
                <c:pt idx="10262">
                  <c:v>2017-07-14-07:00</c:v>
                </c:pt>
                <c:pt idx="10263">
                  <c:v>2017-07-14-08:00</c:v>
                </c:pt>
                <c:pt idx="10264">
                  <c:v>2017-07-14-09:00</c:v>
                </c:pt>
                <c:pt idx="10265">
                  <c:v>2017-07-14-10:00</c:v>
                </c:pt>
                <c:pt idx="10266">
                  <c:v>2017-07-14-11:00</c:v>
                </c:pt>
                <c:pt idx="10267">
                  <c:v>2017-07-14-12:00</c:v>
                </c:pt>
                <c:pt idx="10268">
                  <c:v>2017-07-14-13:00</c:v>
                </c:pt>
                <c:pt idx="10269">
                  <c:v>2017-07-14-14:00</c:v>
                </c:pt>
                <c:pt idx="10270">
                  <c:v>2017-07-14-15:00</c:v>
                </c:pt>
                <c:pt idx="10271">
                  <c:v>2017-07-14-16:00</c:v>
                </c:pt>
                <c:pt idx="10272">
                  <c:v>2017-07-16-17:00</c:v>
                </c:pt>
                <c:pt idx="10273">
                  <c:v>2017-07-16-18:00</c:v>
                </c:pt>
                <c:pt idx="10274">
                  <c:v>2017-07-16-19:00</c:v>
                </c:pt>
                <c:pt idx="10275">
                  <c:v>2017-07-16-20:00</c:v>
                </c:pt>
                <c:pt idx="10276">
                  <c:v>2017-07-16-21:00</c:v>
                </c:pt>
                <c:pt idx="10277">
                  <c:v>2017-07-16-22:00</c:v>
                </c:pt>
                <c:pt idx="10278">
                  <c:v>2017-07-16-23:00</c:v>
                </c:pt>
                <c:pt idx="10279">
                  <c:v>2017-07-17-00:00</c:v>
                </c:pt>
                <c:pt idx="10280">
                  <c:v>2017-07-17-01:00</c:v>
                </c:pt>
                <c:pt idx="10281">
                  <c:v>2017-07-17-02:00</c:v>
                </c:pt>
                <c:pt idx="10282">
                  <c:v>2017-07-17-03:00</c:v>
                </c:pt>
                <c:pt idx="10283">
                  <c:v>2017-07-17-04:00</c:v>
                </c:pt>
                <c:pt idx="10284">
                  <c:v>2017-07-17-05:00</c:v>
                </c:pt>
                <c:pt idx="10285">
                  <c:v>2017-07-17-06:00</c:v>
                </c:pt>
                <c:pt idx="10286">
                  <c:v>2017-07-17-07:00</c:v>
                </c:pt>
                <c:pt idx="10287">
                  <c:v>2017-07-17-08:00</c:v>
                </c:pt>
                <c:pt idx="10288">
                  <c:v>2017-07-17-09:00</c:v>
                </c:pt>
                <c:pt idx="10289">
                  <c:v>2017-07-17-10:00</c:v>
                </c:pt>
                <c:pt idx="10290">
                  <c:v>2017-07-17-11:00</c:v>
                </c:pt>
                <c:pt idx="10291">
                  <c:v>2017-07-17-12:00</c:v>
                </c:pt>
                <c:pt idx="10292">
                  <c:v>2017-07-17-13:00</c:v>
                </c:pt>
                <c:pt idx="10293">
                  <c:v>2017-07-17-14:00</c:v>
                </c:pt>
                <c:pt idx="10294">
                  <c:v>2017-07-17-15:00</c:v>
                </c:pt>
                <c:pt idx="10295">
                  <c:v>2017-07-17-16:00</c:v>
                </c:pt>
                <c:pt idx="10296">
                  <c:v>2017-07-17-17:00</c:v>
                </c:pt>
                <c:pt idx="10297">
                  <c:v>2017-07-17-18:00</c:v>
                </c:pt>
                <c:pt idx="10298">
                  <c:v>2017-07-17-19:00</c:v>
                </c:pt>
                <c:pt idx="10299">
                  <c:v>2017-07-17-20:00</c:v>
                </c:pt>
                <c:pt idx="10300">
                  <c:v>2017-07-17-21:00</c:v>
                </c:pt>
                <c:pt idx="10301">
                  <c:v>2017-07-17-22:00</c:v>
                </c:pt>
                <c:pt idx="10302">
                  <c:v>2017-07-17-23:00</c:v>
                </c:pt>
                <c:pt idx="10303">
                  <c:v>2017-07-18-00:00</c:v>
                </c:pt>
                <c:pt idx="10304">
                  <c:v>2017-07-18-01:00</c:v>
                </c:pt>
                <c:pt idx="10305">
                  <c:v>2017-07-18-02:00</c:v>
                </c:pt>
                <c:pt idx="10306">
                  <c:v>2017-07-18-03:00</c:v>
                </c:pt>
                <c:pt idx="10307">
                  <c:v>2017-07-18-04:00</c:v>
                </c:pt>
                <c:pt idx="10308">
                  <c:v>2017-07-18-05:00</c:v>
                </c:pt>
                <c:pt idx="10309">
                  <c:v>2017-07-18-06:00</c:v>
                </c:pt>
                <c:pt idx="10310">
                  <c:v>2017-07-18-07:00</c:v>
                </c:pt>
                <c:pt idx="10311">
                  <c:v>2017-07-18-08:00</c:v>
                </c:pt>
                <c:pt idx="10312">
                  <c:v>2017-07-18-09:00</c:v>
                </c:pt>
                <c:pt idx="10313">
                  <c:v>2017-07-18-10:00</c:v>
                </c:pt>
                <c:pt idx="10314">
                  <c:v>2017-07-18-11:00</c:v>
                </c:pt>
                <c:pt idx="10315">
                  <c:v>2017-07-18-12:00</c:v>
                </c:pt>
                <c:pt idx="10316">
                  <c:v>2017-07-18-13:00</c:v>
                </c:pt>
                <c:pt idx="10317">
                  <c:v>2017-07-18-14:00</c:v>
                </c:pt>
                <c:pt idx="10318">
                  <c:v>2017-07-18-15:00</c:v>
                </c:pt>
                <c:pt idx="10319">
                  <c:v>2017-07-18-16:00</c:v>
                </c:pt>
                <c:pt idx="10320">
                  <c:v>2017-07-18-17:00</c:v>
                </c:pt>
                <c:pt idx="10321">
                  <c:v>2017-07-18-18:00</c:v>
                </c:pt>
                <c:pt idx="10322">
                  <c:v>2017-07-18-19:00</c:v>
                </c:pt>
                <c:pt idx="10323">
                  <c:v>2017-07-18-20:00</c:v>
                </c:pt>
                <c:pt idx="10324">
                  <c:v>2017-07-18-21:00</c:v>
                </c:pt>
                <c:pt idx="10325">
                  <c:v>2017-07-18-22:00</c:v>
                </c:pt>
                <c:pt idx="10326">
                  <c:v>2017-07-18-23:00</c:v>
                </c:pt>
                <c:pt idx="10327">
                  <c:v>2017-07-19-00:00</c:v>
                </c:pt>
                <c:pt idx="10328">
                  <c:v>2017-07-19-01:00</c:v>
                </c:pt>
                <c:pt idx="10329">
                  <c:v>2017-07-19-02:00</c:v>
                </c:pt>
                <c:pt idx="10330">
                  <c:v>2017-07-19-03:00</c:v>
                </c:pt>
                <c:pt idx="10331">
                  <c:v>2017-07-19-04:00</c:v>
                </c:pt>
                <c:pt idx="10332">
                  <c:v>2017-07-19-05:00</c:v>
                </c:pt>
                <c:pt idx="10333">
                  <c:v>2017-07-19-06:00</c:v>
                </c:pt>
                <c:pt idx="10334">
                  <c:v>2017-07-19-07:00</c:v>
                </c:pt>
                <c:pt idx="10335">
                  <c:v>2017-07-19-08:00</c:v>
                </c:pt>
                <c:pt idx="10336">
                  <c:v>2017-07-19-09:00</c:v>
                </c:pt>
                <c:pt idx="10337">
                  <c:v>2017-07-19-10:00</c:v>
                </c:pt>
                <c:pt idx="10338">
                  <c:v>2017-07-19-11:00</c:v>
                </c:pt>
                <c:pt idx="10339">
                  <c:v>2017-07-19-12:00</c:v>
                </c:pt>
                <c:pt idx="10340">
                  <c:v>2017-07-19-13:00</c:v>
                </c:pt>
                <c:pt idx="10341">
                  <c:v>2017-07-19-14:00</c:v>
                </c:pt>
                <c:pt idx="10342">
                  <c:v>2017-07-19-15:00</c:v>
                </c:pt>
                <c:pt idx="10343">
                  <c:v>2017-07-19-16:00</c:v>
                </c:pt>
                <c:pt idx="10344">
                  <c:v>2017-07-19-17:00</c:v>
                </c:pt>
                <c:pt idx="10345">
                  <c:v>2017-07-19-18:00</c:v>
                </c:pt>
                <c:pt idx="10346">
                  <c:v>2017-07-19-19:00</c:v>
                </c:pt>
                <c:pt idx="10347">
                  <c:v>2017-07-19-20:00</c:v>
                </c:pt>
                <c:pt idx="10348">
                  <c:v>2017-07-19-21:00</c:v>
                </c:pt>
                <c:pt idx="10349">
                  <c:v>2017-07-19-22:00</c:v>
                </c:pt>
                <c:pt idx="10350">
                  <c:v>2017-07-19-23:00</c:v>
                </c:pt>
                <c:pt idx="10351">
                  <c:v>2017-07-20-00:00</c:v>
                </c:pt>
                <c:pt idx="10352">
                  <c:v>2017-07-20-01:00</c:v>
                </c:pt>
                <c:pt idx="10353">
                  <c:v>2017-07-20-02:00</c:v>
                </c:pt>
                <c:pt idx="10354">
                  <c:v>2017-07-20-03:00</c:v>
                </c:pt>
                <c:pt idx="10355">
                  <c:v>2017-07-20-04:00</c:v>
                </c:pt>
                <c:pt idx="10356">
                  <c:v>2017-07-20-05:00</c:v>
                </c:pt>
                <c:pt idx="10357">
                  <c:v>2017-07-20-06:00</c:v>
                </c:pt>
                <c:pt idx="10358">
                  <c:v>2017-07-20-07:00</c:v>
                </c:pt>
                <c:pt idx="10359">
                  <c:v>2017-07-20-08:00</c:v>
                </c:pt>
                <c:pt idx="10360">
                  <c:v>2017-07-20-09:00</c:v>
                </c:pt>
                <c:pt idx="10361">
                  <c:v>2017-07-20-10:00</c:v>
                </c:pt>
                <c:pt idx="10362">
                  <c:v>2017-07-20-11:00</c:v>
                </c:pt>
                <c:pt idx="10363">
                  <c:v>2017-07-20-12:00</c:v>
                </c:pt>
                <c:pt idx="10364">
                  <c:v>2017-07-20-13:00</c:v>
                </c:pt>
                <c:pt idx="10365">
                  <c:v>2017-07-20-14:00</c:v>
                </c:pt>
                <c:pt idx="10366">
                  <c:v>2017-07-20-15:00</c:v>
                </c:pt>
                <c:pt idx="10367">
                  <c:v>2017-07-20-16:00</c:v>
                </c:pt>
                <c:pt idx="10368">
                  <c:v>2017-07-20-17:00</c:v>
                </c:pt>
                <c:pt idx="10369">
                  <c:v>2017-07-20-18:00</c:v>
                </c:pt>
                <c:pt idx="10370">
                  <c:v>2017-07-20-19:00</c:v>
                </c:pt>
                <c:pt idx="10371">
                  <c:v>2017-07-20-20:00</c:v>
                </c:pt>
                <c:pt idx="10372">
                  <c:v>2017-07-20-21:00</c:v>
                </c:pt>
                <c:pt idx="10373">
                  <c:v>2017-07-20-22:00</c:v>
                </c:pt>
                <c:pt idx="10374">
                  <c:v>2017-07-20-23:00</c:v>
                </c:pt>
                <c:pt idx="10375">
                  <c:v>2017-07-21-00:00</c:v>
                </c:pt>
                <c:pt idx="10376">
                  <c:v>2017-07-21-01:00</c:v>
                </c:pt>
                <c:pt idx="10377">
                  <c:v>2017-07-21-02:00</c:v>
                </c:pt>
                <c:pt idx="10378">
                  <c:v>2017-07-21-03:00</c:v>
                </c:pt>
                <c:pt idx="10379">
                  <c:v>2017-07-21-04:00</c:v>
                </c:pt>
                <c:pt idx="10380">
                  <c:v>2017-07-21-05:00</c:v>
                </c:pt>
                <c:pt idx="10381">
                  <c:v>2017-07-21-06:00</c:v>
                </c:pt>
                <c:pt idx="10382">
                  <c:v>2017-07-21-07:00</c:v>
                </c:pt>
                <c:pt idx="10383">
                  <c:v>2017-07-21-08:00</c:v>
                </c:pt>
                <c:pt idx="10384">
                  <c:v>2017-07-21-09:00</c:v>
                </c:pt>
                <c:pt idx="10385">
                  <c:v>2017-07-21-10:00</c:v>
                </c:pt>
                <c:pt idx="10386">
                  <c:v>2017-07-21-11:00</c:v>
                </c:pt>
                <c:pt idx="10387">
                  <c:v>2017-07-21-12:00</c:v>
                </c:pt>
                <c:pt idx="10388">
                  <c:v>2017-07-21-13:00</c:v>
                </c:pt>
                <c:pt idx="10389">
                  <c:v>2017-07-21-14:00</c:v>
                </c:pt>
                <c:pt idx="10390">
                  <c:v>2017-07-21-15:00</c:v>
                </c:pt>
                <c:pt idx="10391">
                  <c:v>2017-07-21-16:00</c:v>
                </c:pt>
                <c:pt idx="10392">
                  <c:v>2017-07-23-17:00</c:v>
                </c:pt>
                <c:pt idx="10393">
                  <c:v>2017-07-23-18:00</c:v>
                </c:pt>
                <c:pt idx="10394">
                  <c:v>2017-07-23-19:00</c:v>
                </c:pt>
                <c:pt idx="10395">
                  <c:v>2017-07-23-20:00</c:v>
                </c:pt>
                <c:pt idx="10396">
                  <c:v>2017-07-23-21:00</c:v>
                </c:pt>
                <c:pt idx="10397">
                  <c:v>2017-07-23-22:00</c:v>
                </c:pt>
                <c:pt idx="10398">
                  <c:v>2017-07-23-23:00</c:v>
                </c:pt>
                <c:pt idx="10399">
                  <c:v>2017-07-24-00:00</c:v>
                </c:pt>
                <c:pt idx="10400">
                  <c:v>2017-07-24-01:00</c:v>
                </c:pt>
                <c:pt idx="10401">
                  <c:v>2017-07-24-02:00</c:v>
                </c:pt>
                <c:pt idx="10402">
                  <c:v>2017-07-24-03:00</c:v>
                </c:pt>
                <c:pt idx="10403">
                  <c:v>2017-07-24-04:00</c:v>
                </c:pt>
                <c:pt idx="10404">
                  <c:v>2017-07-24-05:00</c:v>
                </c:pt>
                <c:pt idx="10405">
                  <c:v>2017-07-24-06:00</c:v>
                </c:pt>
                <c:pt idx="10406">
                  <c:v>2017-07-24-07:00</c:v>
                </c:pt>
                <c:pt idx="10407">
                  <c:v>2017-07-24-08:00</c:v>
                </c:pt>
                <c:pt idx="10408">
                  <c:v>2017-07-24-09:00</c:v>
                </c:pt>
                <c:pt idx="10409">
                  <c:v>2017-07-24-10:00</c:v>
                </c:pt>
                <c:pt idx="10410">
                  <c:v>2017-07-24-11:00</c:v>
                </c:pt>
                <c:pt idx="10411">
                  <c:v>2017-07-24-12:00</c:v>
                </c:pt>
                <c:pt idx="10412">
                  <c:v>2017-07-24-13:00</c:v>
                </c:pt>
                <c:pt idx="10413">
                  <c:v>2017-07-24-14:00</c:v>
                </c:pt>
                <c:pt idx="10414">
                  <c:v>2017-07-24-15:00</c:v>
                </c:pt>
                <c:pt idx="10415">
                  <c:v>2017-07-24-16:00</c:v>
                </c:pt>
                <c:pt idx="10416">
                  <c:v>2017-07-24-17:00</c:v>
                </c:pt>
                <c:pt idx="10417">
                  <c:v>2017-07-24-18:00</c:v>
                </c:pt>
                <c:pt idx="10418">
                  <c:v>2017-07-24-19:00</c:v>
                </c:pt>
                <c:pt idx="10419">
                  <c:v>2017-07-24-20:00</c:v>
                </c:pt>
                <c:pt idx="10420">
                  <c:v>2017-07-24-21:00</c:v>
                </c:pt>
                <c:pt idx="10421">
                  <c:v>2017-07-24-22:00</c:v>
                </c:pt>
                <c:pt idx="10422">
                  <c:v>2017-07-24-23:00</c:v>
                </c:pt>
                <c:pt idx="10423">
                  <c:v>2017-07-25-00:00</c:v>
                </c:pt>
                <c:pt idx="10424">
                  <c:v>2017-07-25-01:00</c:v>
                </c:pt>
                <c:pt idx="10425">
                  <c:v>2017-07-25-02:00</c:v>
                </c:pt>
                <c:pt idx="10426">
                  <c:v>2017-07-25-03:00</c:v>
                </c:pt>
                <c:pt idx="10427">
                  <c:v>2017-07-25-04:00</c:v>
                </c:pt>
                <c:pt idx="10428">
                  <c:v>2017-07-25-05:00</c:v>
                </c:pt>
                <c:pt idx="10429">
                  <c:v>2017-07-25-06:00</c:v>
                </c:pt>
                <c:pt idx="10430">
                  <c:v>2017-07-25-07:00</c:v>
                </c:pt>
                <c:pt idx="10431">
                  <c:v>2017-07-25-08:00</c:v>
                </c:pt>
                <c:pt idx="10432">
                  <c:v>2017-07-25-09:00</c:v>
                </c:pt>
                <c:pt idx="10433">
                  <c:v>2017-07-25-10:00</c:v>
                </c:pt>
                <c:pt idx="10434">
                  <c:v>2017-07-25-11:00</c:v>
                </c:pt>
                <c:pt idx="10435">
                  <c:v>2017-07-25-12:00</c:v>
                </c:pt>
                <c:pt idx="10436">
                  <c:v>2017-07-25-13:00</c:v>
                </c:pt>
                <c:pt idx="10437">
                  <c:v>2017-07-25-14:00</c:v>
                </c:pt>
                <c:pt idx="10438">
                  <c:v>2017-07-25-15:00</c:v>
                </c:pt>
                <c:pt idx="10439">
                  <c:v>2017-07-25-16:00</c:v>
                </c:pt>
                <c:pt idx="10440">
                  <c:v>2017-07-25-17:00</c:v>
                </c:pt>
                <c:pt idx="10441">
                  <c:v>2017-07-25-18:00</c:v>
                </c:pt>
                <c:pt idx="10442">
                  <c:v>2017-07-25-19:00</c:v>
                </c:pt>
                <c:pt idx="10443">
                  <c:v>2017-07-25-20:00</c:v>
                </c:pt>
                <c:pt idx="10444">
                  <c:v>2017-07-25-21:00</c:v>
                </c:pt>
                <c:pt idx="10445">
                  <c:v>2017-07-25-22:00</c:v>
                </c:pt>
                <c:pt idx="10446">
                  <c:v>2017-07-25-23:00</c:v>
                </c:pt>
                <c:pt idx="10447">
                  <c:v>2017-07-26-00:00</c:v>
                </c:pt>
                <c:pt idx="10448">
                  <c:v>2017-07-26-01:00</c:v>
                </c:pt>
                <c:pt idx="10449">
                  <c:v>2017-07-26-02:00</c:v>
                </c:pt>
                <c:pt idx="10450">
                  <c:v>2017-07-26-03:00</c:v>
                </c:pt>
                <c:pt idx="10451">
                  <c:v>2017-07-26-04:00</c:v>
                </c:pt>
                <c:pt idx="10452">
                  <c:v>2017-07-26-05:00</c:v>
                </c:pt>
                <c:pt idx="10453">
                  <c:v>2017-07-26-06:00</c:v>
                </c:pt>
                <c:pt idx="10454">
                  <c:v>2017-07-26-07:00</c:v>
                </c:pt>
                <c:pt idx="10455">
                  <c:v>2017-07-26-08:00</c:v>
                </c:pt>
                <c:pt idx="10456">
                  <c:v>2017-07-26-09:00</c:v>
                </c:pt>
                <c:pt idx="10457">
                  <c:v>2017-07-26-10:00</c:v>
                </c:pt>
                <c:pt idx="10458">
                  <c:v>2017-07-26-11:00</c:v>
                </c:pt>
                <c:pt idx="10459">
                  <c:v>2017-07-26-12:00</c:v>
                </c:pt>
                <c:pt idx="10460">
                  <c:v>2017-07-26-13:00</c:v>
                </c:pt>
                <c:pt idx="10461">
                  <c:v>2017-07-26-14:00</c:v>
                </c:pt>
                <c:pt idx="10462">
                  <c:v>2017-07-26-15:00</c:v>
                </c:pt>
                <c:pt idx="10463">
                  <c:v>2017-07-26-16:00</c:v>
                </c:pt>
                <c:pt idx="10464">
                  <c:v>2017-07-26-17:00</c:v>
                </c:pt>
                <c:pt idx="10465">
                  <c:v>2017-07-26-18:00</c:v>
                </c:pt>
                <c:pt idx="10466">
                  <c:v>2017-07-26-19:00</c:v>
                </c:pt>
                <c:pt idx="10467">
                  <c:v>2017-07-26-20:00</c:v>
                </c:pt>
                <c:pt idx="10468">
                  <c:v>2017-07-26-21:00</c:v>
                </c:pt>
                <c:pt idx="10469">
                  <c:v>2017-07-26-22:00</c:v>
                </c:pt>
                <c:pt idx="10470">
                  <c:v>2017-07-26-23:00</c:v>
                </c:pt>
                <c:pt idx="10471">
                  <c:v>2017-07-27-00:00</c:v>
                </c:pt>
                <c:pt idx="10472">
                  <c:v>2017-07-27-01:00</c:v>
                </c:pt>
                <c:pt idx="10473">
                  <c:v>2017-07-27-02:00</c:v>
                </c:pt>
                <c:pt idx="10474">
                  <c:v>2017-07-27-03:00</c:v>
                </c:pt>
                <c:pt idx="10475">
                  <c:v>2017-07-27-04:00</c:v>
                </c:pt>
                <c:pt idx="10476">
                  <c:v>2017-07-27-05:00</c:v>
                </c:pt>
                <c:pt idx="10477">
                  <c:v>2017-07-27-06:00</c:v>
                </c:pt>
                <c:pt idx="10478">
                  <c:v>2017-07-27-07:00</c:v>
                </c:pt>
                <c:pt idx="10479">
                  <c:v>2017-07-27-08:00</c:v>
                </c:pt>
                <c:pt idx="10480">
                  <c:v>2017-07-27-09:00</c:v>
                </c:pt>
                <c:pt idx="10481">
                  <c:v>2017-07-27-10:00</c:v>
                </c:pt>
                <c:pt idx="10482">
                  <c:v>2017-07-27-11:00</c:v>
                </c:pt>
                <c:pt idx="10483">
                  <c:v>2017-07-27-12:00</c:v>
                </c:pt>
                <c:pt idx="10484">
                  <c:v>2017-07-27-13:00</c:v>
                </c:pt>
                <c:pt idx="10485">
                  <c:v>2017-07-27-14:00</c:v>
                </c:pt>
                <c:pt idx="10486">
                  <c:v>2017-07-27-15:00</c:v>
                </c:pt>
                <c:pt idx="10487">
                  <c:v>2017-07-27-16:00</c:v>
                </c:pt>
                <c:pt idx="10488">
                  <c:v>2017-07-27-17:00</c:v>
                </c:pt>
                <c:pt idx="10489">
                  <c:v>2017-07-27-18:00</c:v>
                </c:pt>
                <c:pt idx="10490">
                  <c:v>2017-07-27-19:00</c:v>
                </c:pt>
                <c:pt idx="10491">
                  <c:v>2017-07-27-20:00</c:v>
                </c:pt>
                <c:pt idx="10492">
                  <c:v>2017-07-27-21:00</c:v>
                </c:pt>
                <c:pt idx="10493">
                  <c:v>2017-07-27-22:00</c:v>
                </c:pt>
                <c:pt idx="10494">
                  <c:v>2017-07-27-23:00</c:v>
                </c:pt>
                <c:pt idx="10495">
                  <c:v>2017-07-28-00:00</c:v>
                </c:pt>
                <c:pt idx="10496">
                  <c:v>2017-07-28-01:00</c:v>
                </c:pt>
                <c:pt idx="10497">
                  <c:v>2017-07-28-02:00</c:v>
                </c:pt>
                <c:pt idx="10498">
                  <c:v>2017-07-28-03:00</c:v>
                </c:pt>
                <c:pt idx="10499">
                  <c:v>2017-07-28-04:00</c:v>
                </c:pt>
                <c:pt idx="10500">
                  <c:v>2017-07-28-05:00</c:v>
                </c:pt>
                <c:pt idx="10501">
                  <c:v>2017-07-28-06:00</c:v>
                </c:pt>
                <c:pt idx="10502">
                  <c:v>2017-07-28-07:00</c:v>
                </c:pt>
                <c:pt idx="10503">
                  <c:v>2017-07-28-08:00</c:v>
                </c:pt>
                <c:pt idx="10504">
                  <c:v>2017-07-28-09:00</c:v>
                </c:pt>
                <c:pt idx="10505">
                  <c:v>2017-07-28-10:00</c:v>
                </c:pt>
                <c:pt idx="10506">
                  <c:v>2017-07-28-11:00</c:v>
                </c:pt>
                <c:pt idx="10507">
                  <c:v>2017-07-28-12:00</c:v>
                </c:pt>
                <c:pt idx="10508">
                  <c:v>2017-07-28-13:00</c:v>
                </c:pt>
                <c:pt idx="10509">
                  <c:v>2017-07-28-14:00</c:v>
                </c:pt>
                <c:pt idx="10510">
                  <c:v>2017-07-28-15:00</c:v>
                </c:pt>
                <c:pt idx="10511">
                  <c:v>2017-07-28-16:00</c:v>
                </c:pt>
              </c:strCache>
            </c:strRef>
          </c:cat>
          <c:val>
            <c:numRef>
              <c:f>Run_TR!$C$2:$C$10514</c:f>
              <c:numCache>
                <c:formatCode>0.00000</c:formatCode>
                <c:ptCount val="10512"/>
                <c:pt idx="50">
                  <c:v>6.4515359918004746E-4</c:v>
                </c:pt>
                <c:pt idx="51">
                  <c:v>1.3271456737129449E-5</c:v>
                </c:pt>
                <c:pt idx="52">
                  <c:v>-1.7892556161314127E-4</c:v>
                </c:pt>
                <c:pt idx="53">
                  <c:v>5.4415583872469153E-4</c:v>
                </c:pt>
                <c:pt idx="54">
                  <c:v>-3.1069646502146497E-4</c:v>
                </c:pt>
                <c:pt idx="55">
                  <c:v>6.7744326224783295E-4</c:v>
                </c:pt>
                <c:pt idx="56">
                  <c:v>-6.0952201840791412E-4</c:v>
                </c:pt>
                <c:pt idx="57">
                  <c:v>-1.255454285455928E-4</c:v>
                </c:pt>
                <c:pt idx="58">
                  <c:v>4.9416439287597303E-4</c:v>
                </c:pt>
                <c:pt idx="59">
                  <c:v>2.7849734033225077E-4</c:v>
                </c:pt>
                <c:pt idx="60">
                  <c:v>8.5458857938647227E-4</c:v>
                </c:pt>
                <c:pt idx="61">
                  <c:v>4.7140651440713549E-4</c:v>
                </c:pt>
                <c:pt idx="62">
                  <c:v>5.3842058332520548E-4</c:v>
                </c:pt>
                <c:pt idx="63">
                  <c:v>3.3041625283658521E-4</c:v>
                </c:pt>
                <c:pt idx="64">
                  <c:v>8.8582888201926781E-4</c:v>
                </c:pt>
                <c:pt idx="65">
                  <c:v>8.4515751223079773E-4</c:v>
                </c:pt>
                <c:pt idx="66">
                  <c:v>1.1630926273937781E-3</c:v>
                </c:pt>
                <c:pt idx="67">
                  <c:v>-3.1112992292037245E-4</c:v>
                </c:pt>
                <c:pt idx="68">
                  <c:v>7.2309998358832542E-4</c:v>
                </c:pt>
                <c:pt idx="69">
                  <c:v>8.1399043847341145E-4</c:v>
                </c:pt>
                <c:pt idx="70">
                  <c:v>-3.8443879020633176E-4</c:v>
                </c:pt>
                <c:pt idx="71">
                  <c:v>-2.5272087441408097E-4</c:v>
                </c:pt>
                <c:pt idx="72">
                  <c:v>-7.4035999489296999E-4</c:v>
                </c:pt>
                <c:pt idx="73">
                  <c:v>9.1196272705928983E-4</c:v>
                </c:pt>
                <c:pt idx="74">
                  <c:v>-3.9401946878569948E-5</c:v>
                </c:pt>
                <c:pt idx="75">
                  <c:v>9.463108162890418E-4</c:v>
                </c:pt>
                <c:pt idx="76">
                  <c:v>8.2304245734121618E-4</c:v>
                </c:pt>
                <c:pt idx="77">
                  <c:v>-8.0843213254411196E-4</c:v>
                </c:pt>
                <c:pt idx="78">
                  <c:v>-2.3974676878424378E-4</c:v>
                </c:pt>
                <c:pt idx="79">
                  <c:v>1.1371544205758242E-3</c:v>
                </c:pt>
                <c:pt idx="80">
                  <c:v>1.6904254916880732E-3</c:v>
                </c:pt>
                <c:pt idx="81">
                  <c:v>7.8383374057011538E-4</c:v>
                </c:pt>
                <c:pt idx="82">
                  <c:v>-8.659095328766845E-4</c:v>
                </c:pt>
                <c:pt idx="83">
                  <c:v>5.9644222346832976E-4</c:v>
                </c:pt>
                <c:pt idx="84">
                  <c:v>1.019407382045755E-4</c:v>
                </c:pt>
                <c:pt idx="85">
                  <c:v>1.5410756404321478E-5</c:v>
                </c:pt>
                <c:pt idx="86">
                  <c:v>3.3287934274994779E-4</c:v>
                </c:pt>
                <c:pt idx="87">
                  <c:v>-4.8811629540068768E-5</c:v>
                </c:pt>
                <c:pt idx="88">
                  <c:v>3.8526597109012039E-5</c:v>
                </c:pt>
                <c:pt idx="89">
                  <c:v>-3.1649628181185097E-4</c:v>
                </c:pt>
                <c:pt idx="90">
                  <c:v>2.7429081455920796E-4</c:v>
                </c:pt>
                <c:pt idx="91">
                  <c:v>2.6326401348342177E-4</c:v>
                </c:pt>
                <c:pt idx="92">
                  <c:v>-6.7548427068686565E-5</c:v>
                </c:pt>
                <c:pt idx="93">
                  <c:v>9.3798094894737059E-5</c:v>
                </c:pt>
                <c:pt idx="94">
                  <c:v>4.8414338698421483E-4</c:v>
                </c:pt>
                <c:pt idx="95">
                  <c:v>-3.4172231971751871E-4</c:v>
                </c:pt>
                <c:pt idx="96">
                  <c:v>-1.1249708495597597E-3</c:v>
                </c:pt>
                <c:pt idx="97">
                  <c:v>-2.1339792510843814E-4</c:v>
                </c:pt>
                <c:pt idx="98">
                  <c:v>5.6012200002442071E-4</c:v>
                </c:pt>
                <c:pt idx="99">
                  <c:v>6.2940015050117024E-4</c:v>
                </c:pt>
                <c:pt idx="100">
                  <c:v>-5.5529336532344998E-4</c:v>
                </c:pt>
                <c:pt idx="101">
                  <c:v>5.5480422815890051E-4</c:v>
                </c:pt>
                <c:pt idx="102">
                  <c:v>4.9615927491686296E-4</c:v>
                </c:pt>
                <c:pt idx="103">
                  <c:v>-1.1078893535909645E-4</c:v>
                </c:pt>
                <c:pt idx="104">
                  <c:v>-1.1778039515775161E-3</c:v>
                </c:pt>
                <c:pt idx="105">
                  <c:v>3.1816079035706929E-4</c:v>
                </c:pt>
                <c:pt idx="106">
                  <c:v>-3.2888210262171924E-4</c:v>
                </c:pt>
                <c:pt idx="107">
                  <c:v>1.2007362784061111E-4</c:v>
                </c:pt>
                <c:pt idx="108">
                  <c:v>2.250499710498845E-4</c:v>
                </c:pt>
                <c:pt idx="109">
                  <c:v>-2.2274541970546108E-4</c:v>
                </c:pt>
                <c:pt idx="110">
                  <c:v>3.8380388286896023E-4</c:v>
                </c:pt>
                <c:pt idx="111">
                  <c:v>2.8793934325221948E-4</c:v>
                </c:pt>
                <c:pt idx="112">
                  <c:v>-1.8847878004635277E-4</c:v>
                </c:pt>
                <c:pt idx="113">
                  <c:v>2.5387715322722226E-4</c:v>
                </c:pt>
                <c:pt idx="114">
                  <c:v>-8.4881941438652532E-4</c:v>
                </c:pt>
                <c:pt idx="115">
                  <c:v>1.869115880026585E-4</c:v>
                </c:pt>
                <c:pt idx="116">
                  <c:v>6.0234148986637592E-4</c:v>
                </c:pt>
                <c:pt idx="117">
                  <c:v>3.9459807885577886E-4</c:v>
                </c:pt>
                <c:pt idx="118">
                  <c:v>3.3871132836793549E-4</c:v>
                </c:pt>
                <c:pt idx="119">
                  <c:v>6.3860087539069257E-4</c:v>
                </c:pt>
                <c:pt idx="120">
                  <c:v>6.1670316063100472E-4</c:v>
                </c:pt>
                <c:pt idx="121">
                  <c:v>5.7643424224807047E-4</c:v>
                </c:pt>
                <c:pt idx="122">
                  <c:v>2.8019829233016941E-4</c:v>
                </c:pt>
                <c:pt idx="123">
                  <c:v>-2.7389974093239329E-5</c:v>
                </c:pt>
                <c:pt idx="124">
                  <c:v>3.0273310585471325E-4</c:v>
                </c:pt>
                <c:pt idx="125">
                  <c:v>5.8112999977311119E-4</c:v>
                </c:pt>
                <c:pt idx="126">
                  <c:v>1.418784264387797E-3</c:v>
                </c:pt>
                <c:pt idx="127">
                  <c:v>1.1856602941406902E-4</c:v>
                </c:pt>
                <c:pt idx="128">
                  <c:v>-1.1547704729082389E-3</c:v>
                </c:pt>
                <c:pt idx="129">
                  <c:v>-1.7410626480796062E-4</c:v>
                </c:pt>
                <c:pt idx="130">
                  <c:v>1.1844691871374373E-3</c:v>
                </c:pt>
                <c:pt idx="131">
                  <c:v>3.9153135730884975E-4</c:v>
                </c:pt>
                <c:pt idx="132">
                  <c:v>3.6454151268117151E-4</c:v>
                </c:pt>
                <c:pt idx="133">
                  <c:v>6.7435400706017379E-4</c:v>
                </c:pt>
                <c:pt idx="134">
                  <c:v>6.5273057327885973E-4</c:v>
                </c:pt>
                <c:pt idx="135">
                  <c:v>2.8842932806582993E-5</c:v>
                </c:pt>
                <c:pt idx="136">
                  <c:v>5.1559337043727282E-4</c:v>
                </c:pt>
                <c:pt idx="137">
                  <c:v>9.0424207542127866E-5</c:v>
                </c:pt>
                <c:pt idx="138">
                  <c:v>6.3641041015216583E-4</c:v>
                </c:pt>
                <c:pt idx="139">
                  <c:v>2.7061482251156121E-4</c:v>
                </c:pt>
                <c:pt idx="140">
                  <c:v>1.3268214115669277E-4</c:v>
                </c:pt>
                <c:pt idx="141">
                  <c:v>5.9525402207327695E-5</c:v>
                </c:pt>
                <c:pt idx="142">
                  <c:v>3.2324233325198298E-4</c:v>
                </c:pt>
                <c:pt idx="143">
                  <c:v>-6.3464193772233611E-5</c:v>
                </c:pt>
                <c:pt idx="144">
                  <c:v>1.0773803151096204E-3</c:v>
                </c:pt>
                <c:pt idx="145">
                  <c:v>1.2259586601430761E-3</c:v>
                </c:pt>
                <c:pt idx="146">
                  <c:v>-2.8848071269749193E-4</c:v>
                </c:pt>
                <c:pt idx="147">
                  <c:v>5.8693428400147262E-4</c:v>
                </c:pt>
                <c:pt idx="148">
                  <c:v>-3.8439552554336368E-6</c:v>
                </c:pt>
                <c:pt idx="149">
                  <c:v>2.4063191813183948E-4</c:v>
                </c:pt>
                <c:pt idx="150">
                  <c:v>1.0079613984999001E-3</c:v>
                </c:pt>
                <c:pt idx="151">
                  <c:v>-1.0377514045103455E-3</c:v>
                </c:pt>
                <c:pt idx="152">
                  <c:v>7.6633888238575299E-4</c:v>
                </c:pt>
                <c:pt idx="153">
                  <c:v>8.4629673438030328E-4</c:v>
                </c:pt>
                <c:pt idx="154">
                  <c:v>-3.3605204724285099E-5</c:v>
                </c:pt>
                <c:pt idx="155">
                  <c:v>1.6577028873143701E-4</c:v>
                </c:pt>
                <c:pt idx="156">
                  <c:v>6.9838728177273966E-4</c:v>
                </c:pt>
                <c:pt idx="157">
                  <c:v>-1.9992226225440401E-4</c:v>
                </c:pt>
                <c:pt idx="158">
                  <c:v>2.2582855672226312E-4</c:v>
                </c:pt>
                <c:pt idx="159">
                  <c:v>2.867293696908747E-4</c:v>
                </c:pt>
                <c:pt idx="160">
                  <c:v>1.1322214049869207E-4</c:v>
                </c:pt>
                <c:pt idx="161">
                  <c:v>5.8464565518079336E-4</c:v>
                </c:pt>
                <c:pt idx="162">
                  <c:v>9.5449102809652664E-4</c:v>
                </c:pt>
                <c:pt idx="163">
                  <c:v>6.8287990870885594E-4</c:v>
                </c:pt>
                <c:pt idx="164">
                  <c:v>-9.6664497505116579E-5</c:v>
                </c:pt>
                <c:pt idx="165">
                  <c:v>-4.1598803363740368E-4</c:v>
                </c:pt>
                <c:pt idx="166">
                  <c:v>1.2547138606322508E-4</c:v>
                </c:pt>
                <c:pt idx="167">
                  <c:v>9.289620793424538E-4</c:v>
                </c:pt>
                <c:pt idx="168">
                  <c:v>7.4834202496276627E-4</c:v>
                </c:pt>
                <c:pt idx="169">
                  <c:v>-6.9567620630550555E-4</c:v>
                </c:pt>
                <c:pt idx="170">
                  <c:v>-2.1098183387948635E-3</c:v>
                </c:pt>
                <c:pt idx="171">
                  <c:v>-5.8216666002408645E-4</c:v>
                </c:pt>
                <c:pt idx="172">
                  <c:v>-3.6068227382202167E-4</c:v>
                </c:pt>
                <c:pt idx="173">
                  <c:v>7.5962230357617846E-4</c:v>
                </c:pt>
                <c:pt idx="174">
                  <c:v>4.7831199481151998E-5</c:v>
                </c:pt>
                <c:pt idx="175">
                  <c:v>-1.6993355166050627E-4</c:v>
                </c:pt>
                <c:pt idx="176">
                  <c:v>1.443190412828699E-3</c:v>
                </c:pt>
                <c:pt idx="177">
                  <c:v>7.5933795960736363E-4</c:v>
                </c:pt>
                <c:pt idx="178">
                  <c:v>5.144731621840045E-4</c:v>
                </c:pt>
                <c:pt idx="179">
                  <c:v>-2.8471902169258148E-5</c:v>
                </c:pt>
                <c:pt idx="180">
                  <c:v>2.4334152658411773E-4</c:v>
                </c:pt>
                <c:pt idx="181">
                  <c:v>3.0212489218683903E-4</c:v>
                </c:pt>
                <c:pt idx="182">
                  <c:v>6.2128296121954918E-4</c:v>
                </c:pt>
                <c:pt idx="183">
                  <c:v>-7.1596510679228245E-5</c:v>
                </c:pt>
                <c:pt idx="184">
                  <c:v>3.9443208152079051E-4</c:v>
                </c:pt>
                <c:pt idx="185">
                  <c:v>4.5224768837215401E-4</c:v>
                </c:pt>
                <c:pt idx="186">
                  <c:v>-1.9610801609815109E-4</c:v>
                </c:pt>
                <c:pt idx="187">
                  <c:v>2.1542998729273677E-4</c:v>
                </c:pt>
                <c:pt idx="188">
                  <c:v>4.4139697092759867E-4</c:v>
                </c:pt>
                <c:pt idx="189">
                  <c:v>4.1426354982832069E-5</c:v>
                </c:pt>
                <c:pt idx="190">
                  <c:v>2.5217475558747521E-4</c:v>
                </c:pt>
                <c:pt idx="191">
                  <c:v>1.5186933524091718E-5</c:v>
                </c:pt>
                <c:pt idx="192">
                  <c:v>-2.9349652595556114E-4</c:v>
                </c:pt>
                <c:pt idx="193">
                  <c:v>3.6224066479917399E-4</c:v>
                </c:pt>
                <c:pt idx="194">
                  <c:v>2.6629478452377926E-4</c:v>
                </c:pt>
                <c:pt idx="195">
                  <c:v>4.6982002822915092E-4</c:v>
                </c:pt>
                <c:pt idx="196">
                  <c:v>2.7013146609533578E-4</c:v>
                </c:pt>
                <c:pt idx="197">
                  <c:v>5.7696621297509579E-5</c:v>
                </c:pt>
                <c:pt idx="198">
                  <c:v>8.3512136188801302E-4</c:v>
                </c:pt>
                <c:pt idx="199">
                  <c:v>5.4207162611419313E-4</c:v>
                </c:pt>
                <c:pt idx="200">
                  <c:v>1.1596942204050698E-4</c:v>
                </c:pt>
                <c:pt idx="201">
                  <c:v>-3.4588527705636796E-4</c:v>
                </c:pt>
                <c:pt idx="202">
                  <c:v>5.9422545200504807E-4</c:v>
                </c:pt>
                <c:pt idx="203">
                  <c:v>3.363391715538426E-5</c:v>
                </c:pt>
                <c:pt idx="204">
                  <c:v>3.4804741244442988E-4</c:v>
                </c:pt>
                <c:pt idx="205">
                  <c:v>2.3919163140817526E-4</c:v>
                </c:pt>
                <c:pt idx="206">
                  <c:v>4.1458018677076347E-4</c:v>
                </c:pt>
                <c:pt idx="207">
                  <c:v>-1.8610957340570011E-5</c:v>
                </c:pt>
                <c:pt idx="208">
                  <c:v>5.3674103764933534E-4</c:v>
                </c:pt>
                <c:pt idx="209">
                  <c:v>1.4888100122334446E-4</c:v>
                </c:pt>
                <c:pt idx="210">
                  <c:v>5.7610809744801351E-4</c:v>
                </c:pt>
                <c:pt idx="211">
                  <c:v>2.4929326889377979E-4</c:v>
                </c:pt>
                <c:pt idx="212">
                  <c:v>-5.2093725116719725E-5</c:v>
                </c:pt>
                <c:pt idx="213">
                  <c:v>4.4726031046593605E-4</c:v>
                </c:pt>
                <c:pt idx="214">
                  <c:v>4.4161624873595439E-4</c:v>
                </c:pt>
                <c:pt idx="215">
                  <c:v>1.3547431153710936E-3</c:v>
                </c:pt>
                <c:pt idx="216">
                  <c:v>-3.1686076181358674E-4</c:v>
                </c:pt>
                <c:pt idx="217">
                  <c:v>1.0847009070857905E-4</c:v>
                </c:pt>
                <c:pt idx="218">
                  <c:v>-1.0252704669255761E-3</c:v>
                </c:pt>
                <c:pt idx="219">
                  <c:v>4.930442810291432E-4</c:v>
                </c:pt>
                <c:pt idx="220">
                  <c:v>-4.7755823288753152E-4</c:v>
                </c:pt>
                <c:pt idx="221">
                  <c:v>6.1308895237743844E-4</c:v>
                </c:pt>
                <c:pt idx="222">
                  <c:v>-2.4045820737228455E-5</c:v>
                </c:pt>
                <c:pt idx="223">
                  <c:v>3.488392449071398E-4</c:v>
                </c:pt>
                <c:pt idx="224">
                  <c:v>9.9201445846119831E-4</c:v>
                </c:pt>
                <c:pt idx="225">
                  <c:v>9.2530431174964002E-5</c:v>
                </c:pt>
                <c:pt idx="226">
                  <c:v>3.6001944954477976E-4</c:v>
                </c:pt>
                <c:pt idx="227">
                  <c:v>8.354829537893238E-5</c:v>
                </c:pt>
                <c:pt idx="228">
                  <c:v>8.8877213784144477E-5</c:v>
                </c:pt>
                <c:pt idx="229">
                  <c:v>4.3283662625981362E-4</c:v>
                </c:pt>
                <c:pt idx="230">
                  <c:v>-7.9250691896959351E-5</c:v>
                </c:pt>
                <c:pt idx="231">
                  <c:v>4.3600445860647575E-4</c:v>
                </c:pt>
                <c:pt idx="232">
                  <c:v>-2.7192056137437237E-4</c:v>
                </c:pt>
                <c:pt idx="233">
                  <c:v>1.0044674672826635E-4</c:v>
                </c:pt>
                <c:pt idx="234">
                  <c:v>4.0447180617775292E-4</c:v>
                </c:pt>
                <c:pt idx="235">
                  <c:v>3.9488789661845663E-4</c:v>
                </c:pt>
                <c:pt idx="236">
                  <c:v>2.8031868350808525E-4</c:v>
                </c:pt>
                <c:pt idx="237">
                  <c:v>3.2332454156858159E-4</c:v>
                </c:pt>
                <c:pt idx="238">
                  <c:v>2.0498853564276964E-4</c:v>
                </c:pt>
                <c:pt idx="239">
                  <c:v>6.9370817982416971E-5</c:v>
                </c:pt>
                <c:pt idx="240">
                  <c:v>3.1845603189140103E-4</c:v>
                </c:pt>
                <c:pt idx="241">
                  <c:v>9.7463466318004093E-5</c:v>
                </c:pt>
                <c:pt idx="242">
                  <c:v>5.2317354311526309E-4</c:v>
                </c:pt>
                <c:pt idx="243">
                  <c:v>-1.3142116551989602E-4</c:v>
                </c:pt>
                <c:pt idx="244">
                  <c:v>3.0022154533071427E-4</c:v>
                </c:pt>
                <c:pt idx="245">
                  <c:v>3.1067433519638143E-4</c:v>
                </c:pt>
                <c:pt idx="246">
                  <c:v>5.2005334146088E-4</c:v>
                </c:pt>
                <c:pt idx="247">
                  <c:v>5.3890222716290758E-4</c:v>
                </c:pt>
                <c:pt idx="248">
                  <c:v>-7.6329293733579193E-4</c:v>
                </c:pt>
                <c:pt idx="249">
                  <c:v>3.019531513928087E-4</c:v>
                </c:pt>
                <c:pt idx="250">
                  <c:v>1.685769493633415E-4</c:v>
                </c:pt>
                <c:pt idx="251">
                  <c:v>7.624368699907793E-4</c:v>
                </c:pt>
                <c:pt idx="252">
                  <c:v>4.8241084732580925E-4</c:v>
                </c:pt>
                <c:pt idx="253">
                  <c:v>-1.3986058547743588E-4</c:v>
                </c:pt>
                <c:pt idx="254">
                  <c:v>2.7812241387437098E-4</c:v>
                </c:pt>
                <c:pt idx="255">
                  <c:v>6.8246062437538155E-4</c:v>
                </c:pt>
                <c:pt idx="256">
                  <c:v>8.6514857230213428E-5</c:v>
                </c:pt>
                <c:pt idx="257">
                  <c:v>4.2132611997658398E-4</c:v>
                </c:pt>
                <c:pt idx="258">
                  <c:v>5.5855028949736271E-4</c:v>
                </c:pt>
                <c:pt idx="259">
                  <c:v>3.7838915159227348E-4</c:v>
                </c:pt>
                <c:pt idx="260">
                  <c:v>8.3149642705393408E-5</c:v>
                </c:pt>
                <c:pt idx="261">
                  <c:v>1.8295353584107923E-5</c:v>
                </c:pt>
                <c:pt idx="262">
                  <c:v>5.9494384549907354E-4</c:v>
                </c:pt>
                <c:pt idx="263">
                  <c:v>2.968208646052517E-4</c:v>
                </c:pt>
                <c:pt idx="264">
                  <c:v>2.3545102885691427E-4</c:v>
                </c:pt>
                <c:pt idx="265">
                  <c:v>1.1969135158551585E-3</c:v>
                </c:pt>
                <c:pt idx="266">
                  <c:v>-3.318329163448659E-5</c:v>
                </c:pt>
                <c:pt idx="267">
                  <c:v>-3.9287743675231576E-5</c:v>
                </c:pt>
                <c:pt idx="268">
                  <c:v>5.1709597755689152E-4</c:v>
                </c:pt>
                <c:pt idx="269">
                  <c:v>3.1432223522642744E-4</c:v>
                </c:pt>
                <c:pt idx="270">
                  <c:v>4.59958169813035E-4</c:v>
                </c:pt>
                <c:pt idx="271">
                  <c:v>6.2878309836378429E-4</c:v>
                </c:pt>
                <c:pt idx="272">
                  <c:v>-1.2185289415356225E-4</c:v>
                </c:pt>
                <c:pt idx="273">
                  <c:v>7.4828207471000616E-4</c:v>
                </c:pt>
                <c:pt idx="274">
                  <c:v>1.6107188275782402E-4</c:v>
                </c:pt>
                <c:pt idx="275">
                  <c:v>9.9116558823197855E-4</c:v>
                </c:pt>
                <c:pt idx="276">
                  <c:v>2.1806114091305299E-5</c:v>
                </c:pt>
                <c:pt idx="277">
                  <c:v>4.3756393279181799E-4</c:v>
                </c:pt>
                <c:pt idx="278">
                  <c:v>1.9372158203623277E-4</c:v>
                </c:pt>
                <c:pt idx="279">
                  <c:v>-1.5170461301750024E-4</c:v>
                </c:pt>
                <c:pt idx="280">
                  <c:v>3.7687648000428453E-4</c:v>
                </c:pt>
                <c:pt idx="281">
                  <c:v>1.7943185957847152E-4</c:v>
                </c:pt>
                <c:pt idx="282">
                  <c:v>1.4423666516449885E-4</c:v>
                </c:pt>
                <c:pt idx="283">
                  <c:v>2.8294819276197803E-4</c:v>
                </c:pt>
                <c:pt idx="284">
                  <c:v>1.0837320132850426E-4</c:v>
                </c:pt>
                <c:pt idx="285">
                  <c:v>2.783340278256205E-5</c:v>
                </c:pt>
                <c:pt idx="286">
                  <c:v>1.0323376841370211E-5</c:v>
                </c:pt>
                <c:pt idx="287">
                  <c:v>2.4676609609741701E-4</c:v>
                </c:pt>
                <c:pt idx="288">
                  <c:v>9.7759480604509073E-4</c:v>
                </c:pt>
                <c:pt idx="289">
                  <c:v>-8.4584796240960713E-5</c:v>
                </c:pt>
                <c:pt idx="290">
                  <c:v>3.6506307515082903E-4</c:v>
                </c:pt>
                <c:pt idx="291">
                  <c:v>-1.1942293408537836E-3</c:v>
                </c:pt>
                <c:pt idx="292">
                  <c:v>4.5164861512603227E-4</c:v>
                </c:pt>
                <c:pt idx="293">
                  <c:v>2.0597826369339603E-4</c:v>
                </c:pt>
                <c:pt idx="294">
                  <c:v>-6.0812515948782729E-4</c:v>
                </c:pt>
                <c:pt idx="295">
                  <c:v>-1.8489471571567926E-6</c:v>
                </c:pt>
                <c:pt idx="296">
                  <c:v>-1.924971529660979E-4</c:v>
                </c:pt>
                <c:pt idx="297">
                  <c:v>5.4965535673545673E-4</c:v>
                </c:pt>
                <c:pt idx="298">
                  <c:v>6.3112128191278522E-4</c:v>
                </c:pt>
                <c:pt idx="299">
                  <c:v>1.5902301092864946E-3</c:v>
                </c:pt>
                <c:pt idx="300">
                  <c:v>3.6231622163995791E-4</c:v>
                </c:pt>
                <c:pt idx="301">
                  <c:v>-1.5451906438102025E-4</c:v>
                </c:pt>
                <c:pt idx="302">
                  <c:v>1.37899018227472E-4</c:v>
                </c:pt>
                <c:pt idx="303">
                  <c:v>-6.1105924032744816E-5</c:v>
                </c:pt>
                <c:pt idx="304">
                  <c:v>1.78918900928693E-4</c:v>
                </c:pt>
                <c:pt idx="305">
                  <c:v>-1.1512484161357876E-4</c:v>
                </c:pt>
                <c:pt idx="306">
                  <c:v>6.7435515518354886E-5</c:v>
                </c:pt>
                <c:pt idx="307">
                  <c:v>-1.0182663072555452E-4</c:v>
                </c:pt>
                <c:pt idx="308">
                  <c:v>-3.8933725591050251E-5</c:v>
                </c:pt>
                <c:pt idx="309">
                  <c:v>1.7023028749463273E-4</c:v>
                </c:pt>
                <c:pt idx="310">
                  <c:v>9.0845963313768152E-5</c:v>
                </c:pt>
                <c:pt idx="311">
                  <c:v>3.2934427281361444E-4</c:v>
                </c:pt>
                <c:pt idx="312">
                  <c:v>-2.2307185645331493E-5</c:v>
                </c:pt>
                <c:pt idx="313">
                  <c:v>-2.8488841417129152E-4</c:v>
                </c:pt>
                <c:pt idx="314">
                  <c:v>-2.901491934608203E-4</c:v>
                </c:pt>
                <c:pt idx="315">
                  <c:v>1.767942594597115E-4</c:v>
                </c:pt>
                <c:pt idx="316">
                  <c:v>-4.1167949893861099E-4</c:v>
                </c:pt>
                <c:pt idx="317">
                  <c:v>5.7889390882337414E-3</c:v>
                </c:pt>
                <c:pt idx="318">
                  <c:v>7.2730220272205675E-3</c:v>
                </c:pt>
                <c:pt idx="319">
                  <c:v>-6.0315598238957959E-4</c:v>
                </c:pt>
                <c:pt idx="320">
                  <c:v>2.0983844733564174E-3</c:v>
                </c:pt>
                <c:pt idx="321">
                  <c:v>2.361488601309246E-3</c:v>
                </c:pt>
                <c:pt idx="322">
                  <c:v>-1.1263661872362751E-4</c:v>
                </c:pt>
                <c:pt idx="323">
                  <c:v>1.3659283486049374E-3</c:v>
                </c:pt>
                <c:pt idx="324">
                  <c:v>2.0764237815456017E-3</c:v>
                </c:pt>
                <c:pt idx="325">
                  <c:v>-1.4741508493898439E-3</c:v>
                </c:pt>
                <c:pt idx="326">
                  <c:v>-5.8127240117755729E-4</c:v>
                </c:pt>
                <c:pt idx="327">
                  <c:v>-2.9001559232710866E-4</c:v>
                </c:pt>
                <c:pt idx="328">
                  <c:v>-9.1489298210944872E-4</c:v>
                </c:pt>
                <c:pt idx="329">
                  <c:v>7.5579880217446785E-5</c:v>
                </c:pt>
                <c:pt idx="330">
                  <c:v>-4.0173330330617373E-4</c:v>
                </c:pt>
                <c:pt idx="331">
                  <c:v>4.8770190187497075E-4</c:v>
                </c:pt>
                <c:pt idx="332">
                  <c:v>7.6587916919379408E-4</c:v>
                </c:pt>
                <c:pt idx="333">
                  <c:v>2.4079000286292296E-4</c:v>
                </c:pt>
                <c:pt idx="334">
                  <c:v>-5.6513531080781745E-4</c:v>
                </c:pt>
                <c:pt idx="335">
                  <c:v>-1.3073514055577094E-3</c:v>
                </c:pt>
                <c:pt idx="336">
                  <c:v>-2.2127947231638258E-3</c:v>
                </c:pt>
                <c:pt idx="337">
                  <c:v>2.2700611953041505E-4</c:v>
                </c:pt>
                <c:pt idx="338">
                  <c:v>7.7783799497410785E-4</c:v>
                </c:pt>
                <c:pt idx="339">
                  <c:v>-7.1242908597923837E-4</c:v>
                </c:pt>
                <c:pt idx="340">
                  <c:v>8.7188856559805474E-4</c:v>
                </c:pt>
                <c:pt idx="341">
                  <c:v>6.5498014009790725E-5</c:v>
                </c:pt>
                <c:pt idx="342">
                  <c:v>2.0384980325616202E-3</c:v>
                </c:pt>
                <c:pt idx="343">
                  <c:v>2.0741199477924949E-4</c:v>
                </c:pt>
                <c:pt idx="344">
                  <c:v>-2.0612992375390595E-3</c:v>
                </c:pt>
                <c:pt idx="345">
                  <c:v>-4.4769450323656147E-4</c:v>
                </c:pt>
                <c:pt idx="346">
                  <c:v>-9.7642374748829665E-4</c:v>
                </c:pt>
                <c:pt idx="347">
                  <c:v>-3.2639316486893201E-5</c:v>
                </c:pt>
                <c:pt idx="348">
                  <c:v>-4.8223348130704824E-4</c:v>
                </c:pt>
                <c:pt idx="349">
                  <c:v>4.3969785110675724E-4</c:v>
                </c:pt>
                <c:pt idx="350">
                  <c:v>2.8802340330003051E-4</c:v>
                </c:pt>
                <c:pt idx="351">
                  <c:v>-2.6875859418851183E-4</c:v>
                </c:pt>
                <c:pt idx="352">
                  <c:v>3.3508083288324997E-4</c:v>
                </c:pt>
                <c:pt idx="353">
                  <c:v>-1.0251575149595727E-3</c:v>
                </c:pt>
                <c:pt idx="354">
                  <c:v>-3.2349038156098702E-4</c:v>
                </c:pt>
                <c:pt idx="355">
                  <c:v>1.4840150834061224E-4</c:v>
                </c:pt>
                <c:pt idx="356">
                  <c:v>-2.5952883333957299E-4</c:v>
                </c:pt>
                <c:pt idx="357">
                  <c:v>-7.7413245890056511E-5</c:v>
                </c:pt>
                <c:pt idx="358">
                  <c:v>-6.6934389906236617E-5</c:v>
                </c:pt>
                <c:pt idx="359">
                  <c:v>3.8466844489448698E-4</c:v>
                </c:pt>
                <c:pt idx="360">
                  <c:v>-7.0211412094067771E-4</c:v>
                </c:pt>
                <c:pt idx="361">
                  <c:v>-2.4310305961989798E-3</c:v>
                </c:pt>
                <c:pt idx="362">
                  <c:v>1.8127438761439421E-4</c:v>
                </c:pt>
                <c:pt idx="363">
                  <c:v>-2.8146274053142401E-4</c:v>
                </c:pt>
                <c:pt idx="364">
                  <c:v>-6.0550231864908721E-4</c:v>
                </c:pt>
                <c:pt idx="365">
                  <c:v>1.69127923072665E-4</c:v>
                </c:pt>
                <c:pt idx="366">
                  <c:v>7.6954720861976923E-4</c:v>
                </c:pt>
                <c:pt idx="367">
                  <c:v>-2.0352764659037359E-4</c:v>
                </c:pt>
                <c:pt idx="368">
                  <c:v>1.5228789052343914E-3</c:v>
                </c:pt>
                <c:pt idx="369">
                  <c:v>-1.2479390716180203E-4</c:v>
                </c:pt>
                <c:pt idx="370">
                  <c:v>8.5875511831545943E-4</c:v>
                </c:pt>
                <c:pt idx="371">
                  <c:v>-3.6007261223858228E-4</c:v>
                </c:pt>
                <c:pt idx="372">
                  <c:v>5.5308515220531284E-4</c:v>
                </c:pt>
                <c:pt idx="373">
                  <c:v>6.97807772667147E-4</c:v>
                </c:pt>
                <c:pt idx="374">
                  <c:v>-3.4101116398232984E-4</c:v>
                </c:pt>
                <c:pt idx="375">
                  <c:v>5.172863575353409E-5</c:v>
                </c:pt>
                <c:pt idx="376">
                  <c:v>4.6812092477921424E-4</c:v>
                </c:pt>
                <c:pt idx="377">
                  <c:v>4.1232329749618646E-4</c:v>
                </c:pt>
                <c:pt idx="378">
                  <c:v>9.4115441243047815E-4</c:v>
                </c:pt>
                <c:pt idx="379">
                  <c:v>5.1238002197351328E-4</c:v>
                </c:pt>
                <c:pt idx="380">
                  <c:v>2.8167356413177913E-4</c:v>
                </c:pt>
                <c:pt idx="381">
                  <c:v>1.2618476330317221E-4</c:v>
                </c:pt>
                <c:pt idx="382">
                  <c:v>6.8712387655978221E-4</c:v>
                </c:pt>
                <c:pt idx="383">
                  <c:v>1.5815652932360546E-4</c:v>
                </c:pt>
                <c:pt idx="384">
                  <c:v>9.2649230646202341E-4</c:v>
                </c:pt>
                <c:pt idx="385">
                  <c:v>4.7413210268132372E-4</c:v>
                </c:pt>
                <c:pt idx="386">
                  <c:v>-8.0221911775879519E-4</c:v>
                </c:pt>
                <c:pt idx="387">
                  <c:v>9.8961395451625496E-6</c:v>
                </c:pt>
                <c:pt idx="388">
                  <c:v>9.1521020840446064E-4</c:v>
                </c:pt>
                <c:pt idx="389">
                  <c:v>4.96854758239351E-4</c:v>
                </c:pt>
                <c:pt idx="390">
                  <c:v>1.8693015590542927E-3</c:v>
                </c:pt>
                <c:pt idx="391">
                  <c:v>-7.2383428869216113E-4</c:v>
                </c:pt>
                <c:pt idx="392">
                  <c:v>2.3609213894815198E-4</c:v>
                </c:pt>
                <c:pt idx="393">
                  <c:v>2.2799844782639398E-4</c:v>
                </c:pt>
                <c:pt idx="394">
                  <c:v>1.2121182298869826E-3</c:v>
                </c:pt>
                <c:pt idx="395">
                  <c:v>3.4348936605965719E-4</c:v>
                </c:pt>
                <c:pt idx="396">
                  <c:v>-2.3846488693379802E-4</c:v>
                </c:pt>
                <c:pt idx="397">
                  <c:v>5.7801743969321218E-4</c:v>
                </c:pt>
                <c:pt idx="398">
                  <c:v>1.1952236309298302E-4</c:v>
                </c:pt>
                <c:pt idx="399">
                  <c:v>2.6233375774609158E-4</c:v>
                </c:pt>
                <c:pt idx="400">
                  <c:v>5.6066070101223723E-5</c:v>
                </c:pt>
                <c:pt idx="401">
                  <c:v>-1.7693562404019774E-4</c:v>
                </c:pt>
                <c:pt idx="402">
                  <c:v>1.0686793539207435E-3</c:v>
                </c:pt>
                <c:pt idx="403">
                  <c:v>5.9294649690855381E-4</c:v>
                </c:pt>
                <c:pt idx="404">
                  <c:v>6.6267090460314553E-5</c:v>
                </c:pt>
                <c:pt idx="405">
                  <c:v>3.7613800850522228E-4</c:v>
                </c:pt>
                <c:pt idx="406">
                  <c:v>-1.1361400174791944E-4</c:v>
                </c:pt>
                <c:pt idx="407">
                  <c:v>7.825405973562739E-4</c:v>
                </c:pt>
                <c:pt idx="408">
                  <c:v>-1.4177746197674413E-4</c:v>
                </c:pt>
                <c:pt idx="409">
                  <c:v>4.753008906845932E-4</c:v>
                </c:pt>
                <c:pt idx="410">
                  <c:v>6.7798955933540096E-4</c:v>
                </c:pt>
                <c:pt idx="411">
                  <c:v>2.0026727361255352E-4</c:v>
                </c:pt>
                <c:pt idx="412">
                  <c:v>-3.9275472590816202E-4</c:v>
                </c:pt>
                <c:pt idx="413">
                  <c:v>8.7618292673141663E-4</c:v>
                </c:pt>
                <c:pt idx="414">
                  <c:v>1.9303156004752979E-3</c:v>
                </c:pt>
                <c:pt idx="415">
                  <c:v>1.252354868483963E-4</c:v>
                </c:pt>
                <c:pt idx="416">
                  <c:v>-2.3288963848244743E-4</c:v>
                </c:pt>
                <c:pt idx="417">
                  <c:v>1.1060631659347547E-3</c:v>
                </c:pt>
                <c:pt idx="418">
                  <c:v>9.024241626320867E-4</c:v>
                </c:pt>
                <c:pt idx="419">
                  <c:v>1.3068829794065104E-3</c:v>
                </c:pt>
                <c:pt idx="420">
                  <c:v>-1.9436288312135723E-5</c:v>
                </c:pt>
                <c:pt idx="421">
                  <c:v>-1.2662254812312304E-4</c:v>
                </c:pt>
                <c:pt idx="422">
                  <c:v>1.9653160234156522E-4</c:v>
                </c:pt>
                <c:pt idx="423">
                  <c:v>-2.9159757377783546E-4</c:v>
                </c:pt>
                <c:pt idx="424">
                  <c:v>-3.2895754884521025E-5</c:v>
                </c:pt>
                <c:pt idx="425">
                  <c:v>2.6055801754409924E-4</c:v>
                </c:pt>
                <c:pt idx="426">
                  <c:v>-4.944575975969201E-4</c:v>
                </c:pt>
                <c:pt idx="427">
                  <c:v>2.8204103364259947E-4</c:v>
                </c:pt>
                <c:pt idx="428">
                  <c:v>-1.447524177820014E-4</c:v>
                </c:pt>
                <c:pt idx="429">
                  <c:v>-6.5287061374874584E-5</c:v>
                </c:pt>
                <c:pt idx="430">
                  <c:v>-1.5352162699855398E-4</c:v>
                </c:pt>
                <c:pt idx="431">
                  <c:v>-3.8617076643276976E-4</c:v>
                </c:pt>
                <c:pt idx="432">
                  <c:v>3.5315360946697178E-4</c:v>
                </c:pt>
                <c:pt idx="433">
                  <c:v>-7.5807829489349442E-4</c:v>
                </c:pt>
                <c:pt idx="434">
                  <c:v>-4.6851962542859837E-4</c:v>
                </c:pt>
                <c:pt idx="435">
                  <c:v>-1.1751843048841719E-3</c:v>
                </c:pt>
                <c:pt idx="436">
                  <c:v>6.9854583489359259E-4</c:v>
                </c:pt>
                <c:pt idx="437">
                  <c:v>1.1849249040096776E-4</c:v>
                </c:pt>
                <c:pt idx="438">
                  <c:v>1.0432270210003474E-3</c:v>
                </c:pt>
                <c:pt idx="439">
                  <c:v>-3.8498943831655175E-4</c:v>
                </c:pt>
                <c:pt idx="440">
                  <c:v>-8.344413799932232E-4</c:v>
                </c:pt>
                <c:pt idx="441">
                  <c:v>6.6955224156117689E-4</c:v>
                </c:pt>
                <c:pt idx="442">
                  <c:v>1.350614165858132E-4</c:v>
                </c:pt>
                <c:pt idx="443">
                  <c:v>-4.4613681893679297E-4</c:v>
                </c:pt>
                <c:pt idx="444">
                  <c:v>2.2613061082665819E-4</c:v>
                </c:pt>
                <c:pt idx="445">
                  <c:v>5.9411265465314446E-4</c:v>
                </c:pt>
                <c:pt idx="446">
                  <c:v>-2.6036750205093995E-4</c:v>
                </c:pt>
                <c:pt idx="447">
                  <c:v>1.2631541358132367E-4</c:v>
                </c:pt>
                <c:pt idx="448">
                  <c:v>5.0435529919923305E-4</c:v>
                </c:pt>
                <c:pt idx="449">
                  <c:v>-2.4988691438920801E-4</c:v>
                </c:pt>
                <c:pt idx="450">
                  <c:v>-2.0210954244248566E-4</c:v>
                </c:pt>
                <c:pt idx="451">
                  <c:v>1.1823572913272079E-4</c:v>
                </c:pt>
                <c:pt idx="452">
                  <c:v>3.7276747934811277E-4</c:v>
                </c:pt>
                <c:pt idx="453">
                  <c:v>8.3708133729487599E-5</c:v>
                </c:pt>
                <c:pt idx="454">
                  <c:v>1.7624503948354694E-4</c:v>
                </c:pt>
                <c:pt idx="455">
                  <c:v>7.70404585637151E-4</c:v>
                </c:pt>
                <c:pt idx="456">
                  <c:v>3.6482247287494851E-4</c:v>
                </c:pt>
                <c:pt idx="457">
                  <c:v>5.1171528684790203E-4</c:v>
                </c:pt>
                <c:pt idx="458">
                  <c:v>-7.7897435585327999E-4</c:v>
                </c:pt>
                <c:pt idx="459">
                  <c:v>1.3082881559967063E-3</c:v>
                </c:pt>
                <c:pt idx="460">
                  <c:v>5.3427019884111295E-4</c:v>
                </c:pt>
                <c:pt idx="461">
                  <c:v>-5.0808781634259514E-4</c:v>
                </c:pt>
                <c:pt idx="462">
                  <c:v>5.978693980068767E-5</c:v>
                </c:pt>
                <c:pt idx="463">
                  <c:v>2.8515648664324562E-3</c:v>
                </c:pt>
                <c:pt idx="464">
                  <c:v>-1.3141528870619352E-4</c:v>
                </c:pt>
                <c:pt idx="465">
                  <c:v>2.4393169223912981E-4</c:v>
                </c:pt>
                <c:pt idx="466">
                  <c:v>-1.3197853422752831E-4</c:v>
                </c:pt>
                <c:pt idx="467">
                  <c:v>1.3443231000564976E-4</c:v>
                </c:pt>
                <c:pt idx="468">
                  <c:v>1.5399577023345051E-4</c:v>
                </c:pt>
                <c:pt idx="469">
                  <c:v>2.3163289370131673E-4</c:v>
                </c:pt>
                <c:pt idx="470">
                  <c:v>3.7545400846283877E-4</c:v>
                </c:pt>
                <c:pt idx="471">
                  <c:v>-6.4695029868744173E-4</c:v>
                </c:pt>
                <c:pt idx="472">
                  <c:v>9.1360333317425189E-4</c:v>
                </c:pt>
                <c:pt idx="473">
                  <c:v>2.5252229715988511E-4</c:v>
                </c:pt>
                <c:pt idx="474">
                  <c:v>-3.0959842661104642E-4</c:v>
                </c:pt>
                <c:pt idx="475">
                  <c:v>-1.7617010780668355E-4</c:v>
                </c:pt>
                <c:pt idx="476">
                  <c:v>-5.4323800213751275E-5</c:v>
                </c:pt>
                <c:pt idx="477">
                  <c:v>5.2627714467234899E-4</c:v>
                </c:pt>
                <c:pt idx="478">
                  <c:v>5.9250393678667056E-4</c:v>
                </c:pt>
                <c:pt idx="479">
                  <c:v>3.010138389072381E-4</c:v>
                </c:pt>
                <c:pt idx="480">
                  <c:v>-3.0827053194570897E-4</c:v>
                </c:pt>
                <c:pt idx="481">
                  <c:v>-2.0075220390936013E-4</c:v>
                </c:pt>
                <c:pt idx="482">
                  <c:v>5.2275224879849724E-4</c:v>
                </c:pt>
                <c:pt idx="483">
                  <c:v>-1.0885153824347074E-4</c:v>
                </c:pt>
                <c:pt idx="484">
                  <c:v>1.5379260294139374E-3</c:v>
                </c:pt>
                <c:pt idx="485">
                  <c:v>-4.179109055257887E-5</c:v>
                </c:pt>
                <c:pt idx="486">
                  <c:v>1.0659827312338181E-3</c:v>
                </c:pt>
                <c:pt idx="487">
                  <c:v>6.8608373112510977E-4</c:v>
                </c:pt>
                <c:pt idx="488">
                  <c:v>1.6572901586187085E-3</c:v>
                </c:pt>
                <c:pt idx="489">
                  <c:v>1.0954119761663618E-4</c:v>
                </c:pt>
                <c:pt idx="490">
                  <c:v>-2.7221183518122416E-4</c:v>
                </c:pt>
                <c:pt idx="491">
                  <c:v>9.588190232534526E-5</c:v>
                </c:pt>
                <c:pt idx="492">
                  <c:v>-5.9882489404117136E-4</c:v>
                </c:pt>
                <c:pt idx="493">
                  <c:v>-5.7635693701740722E-4</c:v>
                </c:pt>
                <c:pt idx="494">
                  <c:v>4.6202308294596172E-4</c:v>
                </c:pt>
                <c:pt idx="495">
                  <c:v>6.6202601738041213E-4</c:v>
                </c:pt>
                <c:pt idx="496">
                  <c:v>-3.4783664978021989E-4</c:v>
                </c:pt>
                <c:pt idx="497">
                  <c:v>6.6470891033531979E-4</c:v>
                </c:pt>
                <c:pt idx="498">
                  <c:v>6.818672845838585E-4</c:v>
                </c:pt>
                <c:pt idx="499">
                  <c:v>-1.0249574916088036E-4</c:v>
                </c:pt>
                <c:pt idx="500">
                  <c:v>3.8414918162743539E-4</c:v>
                </c:pt>
                <c:pt idx="501">
                  <c:v>5.1831989549100399E-4</c:v>
                </c:pt>
                <c:pt idx="502">
                  <c:v>4.1376992157893245E-4</c:v>
                </c:pt>
                <c:pt idx="503">
                  <c:v>7.5128202297491953E-4</c:v>
                </c:pt>
                <c:pt idx="504">
                  <c:v>6.39650974335381E-4</c:v>
                </c:pt>
                <c:pt idx="505">
                  <c:v>-1.1049206332245372E-3</c:v>
                </c:pt>
                <c:pt idx="506">
                  <c:v>5.4385314797400524E-5</c:v>
                </c:pt>
                <c:pt idx="507">
                  <c:v>-7.996154672582637E-4</c:v>
                </c:pt>
                <c:pt idx="508">
                  <c:v>3.2886431290535251E-4</c:v>
                </c:pt>
                <c:pt idx="509">
                  <c:v>-5.7194396867998887E-4</c:v>
                </c:pt>
                <c:pt idx="510">
                  <c:v>-8.0824425822356737E-4</c:v>
                </c:pt>
                <c:pt idx="511">
                  <c:v>-4.4977354627917515E-4</c:v>
                </c:pt>
                <c:pt idx="512">
                  <c:v>-1.2868741250713365E-3</c:v>
                </c:pt>
                <c:pt idx="513">
                  <c:v>-1.4532510795106662E-4</c:v>
                </c:pt>
                <c:pt idx="514">
                  <c:v>9.5997125026770001E-4</c:v>
                </c:pt>
                <c:pt idx="515">
                  <c:v>-2.5020520115504052E-4</c:v>
                </c:pt>
                <c:pt idx="516">
                  <c:v>6.6278025042265654E-4</c:v>
                </c:pt>
                <c:pt idx="517">
                  <c:v>4.8520211566938098E-4</c:v>
                </c:pt>
                <c:pt idx="518">
                  <c:v>7.5480873783817493E-4</c:v>
                </c:pt>
                <c:pt idx="519">
                  <c:v>5.3171763647696956E-4</c:v>
                </c:pt>
                <c:pt idx="520">
                  <c:v>4.3402897426858523E-4</c:v>
                </c:pt>
                <c:pt idx="521">
                  <c:v>3.1700337422080327E-4</c:v>
                </c:pt>
                <c:pt idx="522">
                  <c:v>6.5355400511179975E-4</c:v>
                </c:pt>
                <c:pt idx="523">
                  <c:v>2.4502633459633205E-4</c:v>
                </c:pt>
                <c:pt idx="524">
                  <c:v>1.3846128240402498E-5</c:v>
                </c:pt>
                <c:pt idx="525">
                  <c:v>1.8824159269570376E-4</c:v>
                </c:pt>
                <c:pt idx="526">
                  <c:v>5.9875840815948214E-4</c:v>
                </c:pt>
                <c:pt idx="527">
                  <c:v>2.399326556314918E-4</c:v>
                </c:pt>
                <c:pt idx="528">
                  <c:v>-2.2036913378542725E-5</c:v>
                </c:pt>
                <c:pt idx="529">
                  <c:v>1.458051028748743E-4</c:v>
                </c:pt>
                <c:pt idx="530">
                  <c:v>-9.1635268108802739E-4</c:v>
                </c:pt>
                <c:pt idx="531">
                  <c:v>2.8173645932838537E-4</c:v>
                </c:pt>
                <c:pt idx="532">
                  <c:v>4.326864059294166E-4</c:v>
                </c:pt>
                <c:pt idx="533">
                  <c:v>-3.515116368362215E-4</c:v>
                </c:pt>
                <c:pt idx="534">
                  <c:v>1.0527814411034331E-3</c:v>
                </c:pt>
                <c:pt idx="535">
                  <c:v>8.134794916259133E-5</c:v>
                </c:pt>
                <c:pt idx="536">
                  <c:v>1.2067576846561685E-3</c:v>
                </c:pt>
                <c:pt idx="537">
                  <c:v>-1.6943637456279251E-4</c:v>
                </c:pt>
                <c:pt idx="538">
                  <c:v>-1.1983920558122925E-4</c:v>
                </c:pt>
                <c:pt idx="539">
                  <c:v>1.6171278402907787E-3</c:v>
                </c:pt>
                <c:pt idx="540">
                  <c:v>1.7981833370868117E-3</c:v>
                </c:pt>
                <c:pt idx="541">
                  <c:v>-2.610618852486367E-3</c:v>
                </c:pt>
                <c:pt idx="542">
                  <c:v>-1.6394008707720797E-4</c:v>
                </c:pt>
                <c:pt idx="543">
                  <c:v>-4.9459141155239119E-4</c:v>
                </c:pt>
                <c:pt idx="544">
                  <c:v>-7.8954201308079075E-4</c:v>
                </c:pt>
                <c:pt idx="545">
                  <c:v>4.6159098747011751E-4</c:v>
                </c:pt>
                <c:pt idx="546">
                  <c:v>-6.5312881270074253E-4</c:v>
                </c:pt>
                <c:pt idx="547">
                  <c:v>2.2428761803894298E-4</c:v>
                </c:pt>
                <c:pt idx="548">
                  <c:v>-2.778413854684913E-4</c:v>
                </c:pt>
                <c:pt idx="549">
                  <c:v>1.0822524127434016E-3</c:v>
                </c:pt>
                <c:pt idx="550">
                  <c:v>4.3018415635742686E-4</c:v>
                </c:pt>
                <c:pt idx="551">
                  <c:v>7.2979614924406568E-4</c:v>
                </c:pt>
                <c:pt idx="552">
                  <c:v>3.7524007666433903E-5</c:v>
                </c:pt>
                <c:pt idx="553">
                  <c:v>1.2746080319629963E-3</c:v>
                </c:pt>
                <c:pt idx="554">
                  <c:v>-2.4555049822083696E-4</c:v>
                </c:pt>
                <c:pt idx="555">
                  <c:v>1.6760673133831003E-4</c:v>
                </c:pt>
                <c:pt idx="556">
                  <c:v>5.1881630497519001E-5</c:v>
                </c:pt>
                <c:pt idx="557">
                  <c:v>1.0481290810275847E-3</c:v>
                </c:pt>
                <c:pt idx="558">
                  <c:v>2.5011696925503175E-4</c:v>
                </c:pt>
                <c:pt idx="559">
                  <c:v>-3.4638405850273546E-4</c:v>
                </c:pt>
                <c:pt idx="560">
                  <c:v>2.8375164401950304E-4</c:v>
                </c:pt>
                <c:pt idx="561">
                  <c:v>-1.1273729825802569E-3</c:v>
                </c:pt>
                <c:pt idx="562">
                  <c:v>1.109623251977611E-3</c:v>
                </c:pt>
                <c:pt idx="563">
                  <c:v>-2.8674123404925922E-4</c:v>
                </c:pt>
                <c:pt idx="564">
                  <c:v>3.9313176603172927E-4</c:v>
                </c:pt>
                <c:pt idx="565">
                  <c:v>7.5790547271026396E-4</c:v>
                </c:pt>
                <c:pt idx="566">
                  <c:v>9.1875814541708602E-4</c:v>
                </c:pt>
                <c:pt idx="567">
                  <c:v>7.0283620061672915E-4</c:v>
                </c:pt>
                <c:pt idx="568">
                  <c:v>8.6950071636238027E-4</c:v>
                </c:pt>
                <c:pt idx="569">
                  <c:v>1.7309275244770073E-4</c:v>
                </c:pt>
                <c:pt idx="570">
                  <c:v>1.9241063000663433E-4</c:v>
                </c:pt>
                <c:pt idx="571">
                  <c:v>6.0027799190720543E-4</c:v>
                </c:pt>
                <c:pt idx="572">
                  <c:v>4.7707725752843549E-4</c:v>
                </c:pt>
                <c:pt idx="573">
                  <c:v>6.7802942066919124E-4</c:v>
                </c:pt>
                <c:pt idx="574">
                  <c:v>7.1143432796816233E-4</c:v>
                </c:pt>
                <c:pt idx="575">
                  <c:v>8.7475987675134103E-4</c:v>
                </c:pt>
                <c:pt idx="576">
                  <c:v>3.6439959995959704E-4</c:v>
                </c:pt>
                <c:pt idx="577">
                  <c:v>-1.5562506087007954E-3</c:v>
                </c:pt>
                <c:pt idx="578">
                  <c:v>1.5208881814032774E-4</c:v>
                </c:pt>
                <c:pt idx="579">
                  <c:v>5.8089839967578876E-5</c:v>
                </c:pt>
                <c:pt idx="580">
                  <c:v>9.0374765386513661E-4</c:v>
                </c:pt>
                <c:pt idx="581">
                  <c:v>5.6002625933615502E-4</c:v>
                </c:pt>
                <c:pt idx="582">
                  <c:v>-7.3090388104901671E-4</c:v>
                </c:pt>
                <c:pt idx="583">
                  <c:v>1.3782641472062103E-3</c:v>
                </c:pt>
                <c:pt idx="584">
                  <c:v>5.7711318004294331E-4</c:v>
                </c:pt>
                <c:pt idx="585">
                  <c:v>2.9873534731450523E-4</c:v>
                </c:pt>
                <c:pt idx="586">
                  <c:v>-3.1097252576728351E-4</c:v>
                </c:pt>
                <c:pt idx="587">
                  <c:v>3.9762131473253248E-4</c:v>
                </c:pt>
                <c:pt idx="588">
                  <c:v>1.924428404890933E-3</c:v>
                </c:pt>
                <c:pt idx="589">
                  <c:v>7.8450444925692972E-4</c:v>
                </c:pt>
                <c:pt idx="590">
                  <c:v>-1.602052575435663E-4</c:v>
                </c:pt>
                <c:pt idx="591">
                  <c:v>-8.0272177001461495E-5</c:v>
                </c:pt>
                <c:pt idx="592">
                  <c:v>7.5289935557521057E-4</c:v>
                </c:pt>
                <c:pt idx="593">
                  <c:v>3.4734715882223121E-4</c:v>
                </c:pt>
                <c:pt idx="594">
                  <c:v>1.8339169764658425E-4</c:v>
                </c:pt>
                <c:pt idx="595">
                  <c:v>2.3498474092775699E-5</c:v>
                </c:pt>
                <c:pt idx="596">
                  <c:v>2.0626758123398748E-4</c:v>
                </c:pt>
                <c:pt idx="597">
                  <c:v>5.0697153346845869E-4</c:v>
                </c:pt>
                <c:pt idx="598">
                  <c:v>2.3191936998045976E-4</c:v>
                </c:pt>
                <c:pt idx="599">
                  <c:v>3.0015853553777493E-5</c:v>
                </c:pt>
                <c:pt idx="600">
                  <c:v>2.5593663303880026E-4</c:v>
                </c:pt>
                <c:pt idx="601">
                  <c:v>-3.7347964644141051E-4</c:v>
                </c:pt>
                <c:pt idx="602">
                  <c:v>1.9249673277954576E-4</c:v>
                </c:pt>
                <c:pt idx="603">
                  <c:v>8.6877480862313026E-4</c:v>
                </c:pt>
                <c:pt idx="604">
                  <c:v>3.7607381727866379E-5</c:v>
                </c:pt>
                <c:pt idx="605">
                  <c:v>2.3801392308087099E-4</c:v>
                </c:pt>
                <c:pt idx="606">
                  <c:v>2.0977556559955697E-3</c:v>
                </c:pt>
                <c:pt idx="607">
                  <c:v>1.7463135736761631E-4</c:v>
                </c:pt>
                <c:pt idx="608">
                  <c:v>1.2748726985591923E-3</c:v>
                </c:pt>
                <c:pt idx="609">
                  <c:v>3.4015258279396199E-4</c:v>
                </c:pt>
                <c:pt idx="610">
                  <c:v>-2.1931454648438365E-4</c:v>
                </c:pt>
                <c:pt idx="611">
                  <c:v>2.1721152734244226E-4</c:v>
                </c:pt>
                <c:pt idx="612">
                  <c:v>7.0583863271167426E-4</c:v>
                </c:pt>
                <c:pt idx="613">
                  <c:v>-8.9103727077599561E-5</c:v>
                </c:pt>
                <c:pt idx="614">
                  <c:v>-1.4378248306456961E-4</c:v>
                </c:pt>
                <c:pt idx="615">
                  <c:v>5.4727011956856552E-5</c:v>
                </c:pt>
                <c:pt idx="616">
                  <c:v>1.1679642739181875E-4</c:v>
                </c:pt>
                <c:pt idx="617">
                  <c:v>-1.7053322153515155E-4</c:v>
                </c:pt>
                <c:pt idx="618">
                  <c:v>7.7856106145190898E-4</c:v>
                </c:pt>
                <c:pt idx="619">
                  <c:v>-2.4735700549172159E-5</c:v>
                </c:pt>
                <c:pt idx="620">
                  <c:v>1.99675745534478E-4</c:v>
                </c:pt>
                <c:pt idx="621">
                  <c:v>3.3291713771177472E-4</c:v>
                </c:pt>
                <c:pt idx="622">
                  <c:v>-4.8861063260119419E-4</c:v>
                </c:pt>
                <c:pt idx="623">
                  <c:v>3.8848269650770822E-4</c:v>
                </c:pt>
                <c:pt idx="624">
                  <c:v>2.8221194588695653E-4</c:v>
                </c:pt>
                <c:pt idx="625">
                  <c:v>2.1636541896441507E-4</c:v>
                </c:pt>
                <c:pt idx="626">
                  <c:v>9.4729519878456012E-4</c:v>
                </c:pt>
                <c:pt idx="627">
                  <c:v>-5.6330280557403967E-5</c:v>
                </c:pt>
                <c:pt idx="628">
                  <c:v>7.2991891101992202E-4</c:v>
                </c:pt>
                <c:pt idx="629">
                  <c:v>6.7175494223192569E-5</c:v>
                </c:pt>
                <c:pt idx="630">
                  <c:v>9.0607793390517978E-4</c:v>
                </c:pt>
                <c:pt idx="631">
                  <c:v>4.0104957224684767E-4</c:v>
                </c:pt>
                <c:pt idx="632">
                  <c:v>2.2858988540974692E-4</c:v>
                </c:pt>
                <c:pt idx="633">
                  <c:v>6.2227534226622137E-4</c:v>
                </c:pt>
                <c:pt idx="634">
                  <c:v>-2.7034271784032171E-4</c:v>
                </c:pt>
                <c:pt idx="635">
                  <c:v>-1.1672621531033652E-4</c:v>
                </c:pt>
                <c:pt idx="636">
                  <c:v>-7.3861774581018781E-4</c:v>
                </c:pt>
                <c:pt idx="637">
                  <c:v>1.3590996877610475E-4</c:v>
                </c:pt>
                <c:pt idx="638">
                  <c:v>4.5608055006596298E-4</c:v>
                </c:pt>
                <c:pt idx="639">
                  <c:v>-1.4975223530200305E-4</c:v>
                </c:pt>
                <c:pt idx="640">
                  <c:v>1.3128486261848585E-4</c:v>
                </c:pt>
                <c:pt idx="641">
                  <c:v>2.00019119802164E-4</c:v>
                </c:pt>
                <c:pt idx="642">
                  <c:v>-2.0627166713893514E-4</c:v>
                </c:pt>
                <c:pt idx="643">
                  <c:v>-9.1343145868450019E-5</c:v>
                </c:pt>
                <c:pt idx="644">
                  <c:v>4.572048801492205E-4</c:v>
                </c:pt>
                <c:pt idx="645">
                  <c:v>-1.433979814464689E-4</c:v>
                </c:pt>
                <c:pt idx="646">
                  <c:v>1.5071233065100509E-5</c:v>
                </c:pt>
                <c:pt idx="647">
                  <c:v>2.6442177113494825E-4</c:v>
                </c:pt>
                <c:pt idx="648">
                  <c:v>-7.5971192472934517E-5</c:v>
                </c:pt>
                <c:pt idx="649">
                  <c:v>-5.162296802154753E-4</c:v>
                </c:pt>
                <c:pt idx="650">
                  <c:v>3.9418741653207695E-4</c:v>
                </c:pt>
                <c:pt idx="651">
                  <c:v>3.4006823261734098E-4</c:v>
                </c:pt>
                <c:pt idx="652">
                  <c:v>5.6701540961512429E-4</c:v>
                </c:pt>
                <c:pt idx="653">
                  <c:v>-4.7379426268889818E-4</c:v>
                </c:pt>
                <c:pt idx="654">
                  <c:v>-6.6650387452682502E-4</c:v>
                </c:pt>
                <c:pt idx="655">
                  <c:v>2.0708290503534943E-4</c:v>
                </c:pt>
                <c:pt idx="656">
                  <c:v>-1.0274997766828156E-3</c:v>
                </c:pt>
                <c:pt idx="657">
                  <c:v>3.4933176721096977E-5</c:v>
                </c:pt>
                <c:pt idx="658">
                  <c:v>6.9557286769850223E-4</c:v>
                </c:pt>
                <c:pt idx="659">
                  <c:v>1.3639407916343773E-3</c:v>
                </c:pt>
                <c:pt idx="660">
                  <c:v>3.7521606100199289E-4</c:v>
                </c:pt>
                <c:pt idx="661">
                  <c:v>9.5559039618819952E-4</c:v>
                </c:pt>
                <c:pt idx="662">
                  <c:v>-4.7569998241670051E-4</c:v>
                </c:pt>
                <c:pt idx="663">
                  <c:v>-8.2801498137994516E-6</c:v>
                </c:pt>
                <c:pt idx="664">
                  <c:v>4.2686425149440776E-4</c:v>
                </c:pt>
                <c:pt idx="665">
                  <c:v>6.306019495241344E-4</c:v>
                </c:pt>
                <c:pt idx="666">
                  <c:v>3.5979676613351352E-4</c:v>
                </c:pt>
                <c:pt idx="667">
                  <c:v>9.5735458126000714E-4</c:v>
                </c:pt>
                <c:pt idx="668">
                  <c:v>1.7058799778624237E-4</c:v>
                </c:pt>
                <c:pt idx="669">
                  <c:v>3.3481562286397082E-4</c:v>
                </c:pt>
                <c:pt idx="670">
                  <c:v>3.0823825727566135E-4</c:v>
                </c:pt>
                <c:pt idx="671">
                  <c:v>-2.1397993987193326E-4</c:v>
                </c:pt>
                <c:pt idx="672">
                  <c:v>1.0915546808973877E-3</c:v>
                </c:pt>
                <c:pt idx="673">
                  <c:v>6.3724526989972251E-4</c:v>
                </c:pt>
                <c:pt idx="674">
                  <c:v>3.384602650839954E-4</c:v>
                </c:pt>
                <c:pt idx="675">
                  <c:v>1.4021857532497961E-4</c:v>
                </c:pt>
                <c:pt idx="676">
                  <c:v>-5.0032129365718003E-4</c:v>
                </c:pt>
                <c:pt idx="677">
                  <c:v>1.9217491853851248E-4</c:v>
                </c:pt>
                <c:pt idx="678">
                  <c:v>-1.2691190249824954E-5</c:v>
                </c:pt>
                <c:pt idx="679">
                  <c:v>1.1268889138591497E-3</c:v>
                </c:pt>
                <c:pt idx="680">
                  <c:v>2.7112439784104952E-4</c:v>
                </c:pt>
                <c:pt idx="681">
                  <c:v>8.2876117403429925E-5</c:v>
                </c:pt>
                <c:pt idx="682">
                  <c:v>2.8756906613125444E-4</c:v>
                </c:pt>
                <c:pt idx="683">
                  <c:v>4.5130780017643674E-4</c:v>
                </c:pt>
                <c:pt idx="684">
                  <c:v>-3.5478510981192812E-3</c:v>
                </c:pt>
                <c:pt idx="685">
                  <c:v>-1.0406522278572083E-3</c:v>
                </c:pt>
                <c:pt idx="686">
                  <c:v>4.6429883411747263E-5</c:v>
                </c:pt>
                <c:pt idx="687">
                  <c:v>1.2326068535912788E-3</c:v>
                </c:pt>
                <c:pt idx="688">
                  <c:v>9.0686888142954602E-4</c:v>
                </c:pt>
                <c:pt idx="689">
                  <c:v>2.4386591212532951E-4</c:v>
                </c:pt>
                <c:pt idx="690">
                  <c:v>7.9860932601150158E-4</c:v>
                </c:pt>
                <c:pt idx="691">
                  <c:v>1.0442568818689326E-3</c:v>
                </c:pt>
                <c:pt idx="692">
                  <c:v>-1.6997296825138728E-5</c:v>
                </c:pt>
                <c:pt idx="693">
                  <c:v>1.401973286192516E-3</c:v>
                </c:pt>
                <c:pt idx="694">
                  <c:v>8.0163739767158371E-4</c:v>
                </c:pt>
                <c:pt idx="695">
                  <c:v>4.7674489542259851E-4</c:v>
                </c:pt>
                <c:pt idx="696">
                  <c:v>-8.2147513603558851E-4</c:v>
                </c:pt>
                <c:pt idx="697">
                  <c:v>8.5612162183679175E-4</c:v>
                </c:pt>
                <c:pt idx="698">
                  <c:v>-5.3982631652615975E-4</c:v>
                </c:pt>
                <c:pt idx="699">
                  <c:v>-2.1236322309050571E-3</c:v>
                </c:pt>
                <c:pt idx="700">
                  <c:v>-4.9935296556213816E-4</c:v>
                </c:pt>
                <c:pt idx="701">
                  <c:v>-1.2384106012177658E-3</c:v>
                </c:pt>
                <c:pt idx="702">
                  <c:v>5.6929134734673426E-4</c:v>
                </c:pt>
                <c:pt idx="703">
                  <c:v>7.3741511732805455E-4</c:v>
                </c:pt>
                <c:pt idx="704">
                  <c:v>5.1924983563367277E-4</c:v>
                </c:pt>
                <c:pt idx="705">
                  <c:v>4.1540970732967258E-4</c:v>
                </c:pt>
                <c:pt idx="706">
                  <c:v>2.7625801430986008E-4</c:v>
                </c:pt>
                <c:pt idx="707">
                  <c:v>4.3443633330753073E-4</c:v>
                </c:pt>
                <c:pt idx="708">
                  <c:v>1.4819382704445145E-4</c:v>
                </c:pt>
                <c:pt idx="709">
                  <c:v>-8.0361674008598999E-6</c:v>
                </c:pt>
                <c:pt idx="710">
                  <c:v>7.4495437729638157E-4</c:v>
                </c:pt>
                <c:pt idx="711">
                  <c:v>2.7511165171745328E-5</c:v>
                </c:pt>
                <c:pt idx="712">
                  <c:v>8.7927639953022622E-5</c:v>
                </c:pt>
                <c:pt idx="713">
                  <c:v>4.8047467680589751E-4</c:v>
                </c:pt>
                <c:pt idx="714">
                  <c:v>5.2305273857200518E-4</c:v>
                </c:pt>
                <c:pt idx="715">
                  <c:v>6.3041884550330072E-4</c:v>
                </c:pt>
                <c:pt idx="716">
                  <c:v>8.2016968008248017E-6</c:v>
                </c:pt>
                <c:pt idx="717">
                  <c:v>-4.6157753968145796E-4</c:v>
                </c:pt>
                <c:pt idx="718">
                  <c:v>-8.4373193385545229E-4</c:v>
                </c:pt>
                <c:pt idx="719">
                  <c:v>-3.2952439505606776E-4</c:v>
                </c:pt>
                <c:pt idx="720">
                  <c:v>-2.0370936908875524E-5</c:v>
                </c:pt>
                <c:pt idx="721">
                  <c:v>-3.3065428760892251E-4</c:v>
                </c:pt>
                <c:pt idx="722">
                  <c:v>3.1601688169757825E-4</c:v>
                </c:pt>
                <c:pt idx="723">
                  <c:v>-7.3573605050114403E-5</c:v>
                </c:pt>
                <c:pt idx="724">
                  <c:v>3.9658901368966326E-4</c:v>
                </c:pt>
                <c:pt idx="725">
                  <c:v>-1.64290253451327E-4</c:v>
                </c:pt>
                <c:pt idx="726">
                  <c:v>1.2928815012855934E-3</c:v>
                </c:pt>
                <c:pt idx="727">
                  <c:v>8.064748253673315E-4</c:v>
                </c:pt>
                <c:pt idx="728">
                  <c:v>-3.3835394788184366E-5</c:v>
                </c:pt>
                <c:pt idx="729">
                  <c:v>9.1718533803941628E-4</c:v>
                </c:pt>
                <c:pt idx="730">
                  <c:v>7.9718491178937343E-4</c:v>
                </c:pt>
                <c:pt idx="731">
                  <c:v>1.8689647140490706E-4</c:v>
                </c:pt>
                <c:pt idx="732">
                  <c:v>7.7030939792166399E-4</c:v>
                </c:pt>
                <c:pt idx="733">
                  <c:v>2.6093140513694385E-4</c:v>
                </c:pt>
                <c:pt idx="734">
                  <c:v>3.7395802792161754E-6</c:v>
                </c:pt>
                <c:pt idx="735">
                  <c:v>1.2435310782166204E-3</c:v>
                </c:pt>
                <c:pt idx="736">
                  <c:v>4.7275271936086927E-4</c:v>
                </c:pt>
                <c:pt idx="737">
                  <c:v>-6.2458341926685469E-4</c:v>
                </c:pt>
                <c:pt idx="738">
                  <c:v>5.6486486573703565E-4</c:v>
                </c:pt>
                <c:pt idx="739">
                  <c:v>2.6172442858296749E-5</c:v>
                </c:pt>
                <c:pt idx="740">
                  <c:v>3.5094763006782154E-4</c:v>
                </c:pt>
                <c:pt idx="741">
                  <c:v>-3.6244880584490602E-4</c:v>
                </c:pt>
                <c:pt idx="742">
                  <c:v>6.5049715340137579E-4</c:v>
                </c:pt>
                <c:pt idx="743">
                  <c:v>3.3689695555949573E-4</c:v>
                </c:pt>
                <c:pt idx="744">
                  <c:v>5.0837438175221905E-4</c:v>
                </c:pt>
                <c:pt idx="745">
                  <c:v>1.0899586268351426E-3</c:v>
                </c:pt>
                <c:pt idx="746">
                  <c:v>4.6667200876981904E-5</c:v>
                </c:pt>
                <c:pt idx="747">
                  <c:v>3.4376359326415701E-4</c:v>
                </c:pt>
                <c:pt idx="748">
                  <c:v>1.1887272776220921E-3</c:v>
                </c:pt>
                <c:pt idx="749">
                  <c:v>-2.0815718744415774E-4</c:v>
                </c:pt>
                <c:pt idx="750">
                  <c:v>1.3270582930999825E-3</c:v>
                </c:pt>
                <c:pt idx="751">
                  <c:v>-1.7569301053299569E-4</c:v>
                </c:pt>
                <c:pt idx="752">
                  <c:v>3.4390766631986459E-4</c:v>
                </c:pt>
                <c:pt idx="753">
                  <c:v>2.0120804401813049E-3</c:v>
                </c:pt>
                <c:pt idx="754">
                  <c:v>-4.132012691116074E-6</c:v>
                </c:pt>
                <c:pt idx="755">
                  <c:v>1.0812218351929899E-4</c:v>
                </c:pt>
                <c:pt idx="756">
                  <c:v>7.8175651651690795E-5</c:v>
                </c:pt>
                <c:pt idx="757">
                  <c:v>3.398141579964431E-4</c:v>
                </c:pt>
                <c:pt idx="758">
                  <c:v>3.0808293740847121E-4</c:v>
                </c:pt>
                <c:pt idx="759">
                  <c:v>1.5425789824803379E-3</c:v>
                </c:pt>
                <c:pt idx="760">
                  <c:v>8.9169093553209601E-4</c:v>
                </c:pt>
                <c:pt idx="761">
                  <c:v>3.44931053405162E-4</c:v>
                </c:pt>
                <c:pt idx="762">
                  <c:v>5.2535803115461022E-4</c:v>
                </c:pt>
                <c:pt idx="763">
                  <c:v>3.3107393028331022E-4</c:v>
                </c:pt>
                <c:pt idx="764">
                  <c:v>-3.1427800058736477E-4</c:v>
                </c:pt>
                <c:pt idx="765">
                  <c:v>-1.3140531227691086E-3</c:v>
                </c:pt>
                <c:pt idx="766">
                  <c:v>1.4761246602574833E-3</c:v>
                </c:pt>
                <c:pt idx="767">
                  <c:v>2.1961079037282616E-3</c:v>
                </c:pt>
                <c:pt idx="768">
                  <c:v>-1.2119732332394044E-4</c:v>
                </c:pt>
                <c:pt idx="769">
                  <c:v>1.6651783225825076E-3</c:v>
                </c:pt>
                <c:pt idx="770">
                  <c:v>-3.5745151797073033E-4</c:v>
                </c:pt>
                <c:pt idx="771">
                  <c:v>3.1586728709953686E-5</c:v>
                </c:pt>
                <c:pt idx="772">
                  <c:v>-4.1759740997804226E-4</c:v>
                </c:pt>
                <c:pt idx="773">
                  <c:v>-6.8086409009992903E-4</c:v>
                </c:pt>
                <c:pt idx="774">
                  <c:v>1.8406266317469995E-3</c:v>
                </c:pt>
                <c:pt idx="775">
                  <c:v>1.3790407319902445E-4</c:v>
                </c:pt>
                <c:pt idx="776">
                  <c:v>2.1107936772750708E-3</c:v>
                </c:pt>
                <c:pt idx="777">
                  <c:v>1.3686151105503093E-3</c:v>
                </c:pt>
                <c:pt idx="778">
                  <c:v>2.3942090774653474E-4</c:v>
                </c:pt>
                <c:pt idx="779">
                  <c:v>-1.5661552879464585E-4</c:v>
                </c:pt>
                <c:pt idx="780">
                  <c:v>-3.9507538531324826E-4</c:v>
                </c:pt>
                <c:pt idx="781">
                  <c:v>3.0799919932178438E-4</c:v>
                </c:pt>
                <c:pt idx="782">
                  <c:v>-3.7850181752219203E-4</c:v>
                </c:pt>
                <c:pt idx="783">
                  <c:v>-1.5941542733344267E-3</c:v>
                </c:pt>
                <c:pt idx="784">
                  <c:v>2.336861359708562E-4</c:v>
                </c:pt>
                <c:pt idx="785">
                  <c:v>-9.5881886409188033E-5</c:v>
                </c:pt>
                <c:pt idx="786">
                  <c:v>-3.8376747033908021E-4</c:v>
                </c:pt>
                <c:pt idx="787">
                  <c:v>1.8465187167748755E-5</c:v>
                </c:pt>
                <c:pt idx="788">
                  <c:v>-4.0581727807875668E-4</c:v>
                </c:pt>
                <c:pt idx="789">
                  <c:v>1.2710378850897533E-3</c:v>
                </c:pt>
                <c:pt idx="790">
                  <c:v>-5.6383020341854598E-4</c:v>
                </c:pt>
                <c:pt idx="791">
                  <c:v>-5.3747838705930883E-5</c:v>
                </c:pt>
                <c:pt idx="792">
                  <c:v>5.3624522479367625E-5</c:v>
                </c:pt>
                <c:pt idx="793">
                  <c:v>1.42398073876393E-4</c:v>
                </c:pt>
                <c:pt idx="794">
                  <c:v>-4.4773425361199748E-4</c:v>
                </c:pt>
                <c:pt idx="795">
                  <c:v>-9.6856302297964952E-4</c:v>
                </c:pt>
                <c:pt idx="796">
                  <c:v>1.3088791383779612E-3</c:v>
                </c:pt>
                <c:pt idx="797">
                  <c:v>2.3321470216615121E-3</c:v>
                </c:pt>
                <c:pt idx="798">
                  <c:v>-1.0624993446981552E-3</c:v>
                </c:pt>
                <c:pt idx="799">
                  <c:v>2.4786856101854921E-4</c:v>
                </c:pt>
                <c:pt idx="800">
                  <c:v>4.4279713620198901E-4</c:v>
                </c:pt>
                <c:pt idx="801">
                  <c:v>3.8825039905532343E-4</c:v>
                </c:pt>
                <c:pt idx="802">
                  <c:v>7.6828938472317488E-4</c:v>
                </c:pt>
                <c:pt idx="803">
                  <c:v>1.185662295029035E-4</c:v>
                </c:pt>
                <c:pt idx="804">
                  <c:v>1.2475755311243133E-3</c:v>
                </c:pt>
                <c:pt idx="805">
                  <c:v>-5.1744015763688389E-4</c:v>
                </c:pt>
                <c:pt idx="806">
                  <c:v>2.3487834550905975E-4</c:v>
                </c:pt>
                <c:pt idx="807">
                  <c:v>4.5523429434979199E-6</c:v>
                </c:pt>
                <c:pt idx="808">
                  <c:v>-7.0494564488399213E-4</c:v>
                </c:pt>
                <c:pt idx="809">
                  <c:v>7.5174476023675998E-5</c:v>
                </c:pt>
                <c:pt idx="810">
                  <c:v>-4.8766003260425255E-5</c:v>
                </c:pt>
                <c:pt idx="811">
                  <c:v>7.2207908669952292E-4</c:v>
                </c:pt>
                <c:pt idx="812">
                  <c:v>3.5819769618683571E-4</c:v>
                </c:pt>
                <c:pt idx="813">
                  <c:v>-1.579125910211586E-3</c:v>
                </c:pt>
                <c:pt idx="814">
                  <c:v>-5.0603443196450761E-4</c:v>
                </c:pt>
                <c:pt idx="815">
                  <c:v>3.4664192935451854E-4</c:v>
                </c:pt>
                <c:pt idx="816">
                  <c:v>5.8596547023626099E-4</c:v>
                </c:pt>
                <c:pt idx="817">
                  <c:v>1.1298459867248336E-4</c:v>
                </c:pt>
                <c:pt idx="818">
                  <c:v>2.4350796866201557E-4</c:v>
                </c:pt>
                <c:pt idx="819">
                  <c:v>-6.5036650630645562E-4</c:v>
                </c:pt>
                <c:pt idx="820">
                  <c:v>7.0762274845037501E-4</c:v>
                </c:pt>
                <c:pt idx="821">
                  <c:v>-2.0714790807687664E-3</c:v>
                </c:pt>
                <c:pt idx="822">
                  <c:v>1.7448103535571149E-3</c:v>
                </c:pt>
                <c:pt idx="823">
                  <c:v>4.2799147195182746E-4</c:v>
                </c:pt>
                <c:pt idx="824">
                  <c:v>7.2654746327316432E-4</c:v>
                </c:pt>
                <c:pt idx="825">
                  <c:v>-6.9920769465170516E-4</c:v>
                </c:pt>
                <c:pt idx="826">
                  <c:v>-5.7356552861165342E-4</c:v>
                </c:pt>
                <c:pt idx="827">
                  <c:v>7.6609164534602206E-4</c:v>
                </c:pt>
                <c:pt idx="828">
                  <c:v>2.9981111583765574E-4</c:v>
                </c:pt>
                <c:pt idx="829">
                  <c:v>4.0382393763138748E-5</c:v>
                </c:pt>
                <c:pt idx="830">
                  <c:v>9.5097459961834829E-5</c:v>
                </c:pt>
                <c:pt idx="831">
                  <c:v>4.3402846495155245E-4</c:v>
                </c:pt>
                <c:pt idx="832">
                  <c:v>1.6300978022627541E-3</c:v>
                </c:pt>
                <c:pt idx="833">
                  <c:v>2.7016851345251791E-4</c:v>
                </c:pt>
                <c:pt idx="834">
                  <c:v>4.8005628923419874E-4</c:v>
                </c:pt>
                <c:pt idx="835">
                  <c:v>-4.8201725439866999E-4</c:v>
                </c:pt>
                <c:pt idx="836">
                  <c:v>1.119199674576519E-3</c:v>
                </c:pt>
                <c:pt idx="837">
                  <c:v>6.0982555442024033E-4</c:v>
                </c:pt>
                <c:pt idx="838">
                  <c:v>-2.0782034357580409E-4</c:v>
                </c:pt>
                <c:pt idx="839">
                  <c:v>-1.0955942543660058E-3</c:v>
                </c:pt>
                <c:pt idx="840">
                  <c:v>-2.4906731414375848E-4</c:v>
                </c:pt>
                <c:pt idx="841">
                  <c:v>6.2737173539062529E-4</c:v>
                </c:pt>
                <c:pt idx="842">
                  <c:v>-5.6834463794075429E-4</c:v>
                </c:pt>
                <c:pt idx="843">
                  <c:v>6.5403762437199367E-4</c:v>
                </c:pt>
                <c:pt idx="844">
                  <c:v>3.0173830964486098E-4</c:v>
                </c:pt>
                <c:pt idx="845">
                  <c:v>-9.2564026272157261E-4</c:v>
                </c:pt>
                <c:pt idx="846">
                  <c:v>7.4041435436811352E-4</c:v>
                </c:pt>
                <c:pt idx="847">
                  <c:v>2.1836057931068351E-4</c:v>
                </c:pt>
                <c:pt idx="848">
                  <c:v>7.6582438441619247E-4</c:v>
                </c:pt>
                <c:pt idx="849">
                  <c:v>3.5908178870158698E-4</c:v>
                </c:pt>
                <c:pt idx="850">
                  <c:v>3.8094812725830723E-4</c:v>
                </c:pt>
                <c:pt idx="851">
                  <c:v>3.4392442830721875E-4</c:v>
                </c:pt>
                <c:pt idx="852">
                  <c:v>-3.9221573388203979E-4</c:v>
                </c:pt>
                <c:pt idx="853">
                  <c:v>2.90093248622725E-4</c:v>
                </c:pt>
                <c:pt idx="854">
                  <c:v>4.7854673994152095E-5</c:v>
                </c:pt>
                <c:pt idx="855">
                  <c:v>-3.0032700124138479E-4</c:v>
                </c:pt>
                <c:pt idx="856">
                  <c:v>4.1606070954003371E-4</c:v>
                </c:pt>
                <c:pt idx="857">
                  <c:v>4.2943356703517457E-5</c:v>
                </c:pt>
                <c:pt idx="858">
                  <c:v>6.8549844581866626E-4</c:v>
                </c:pt>
                <c:pt idx="859">
                  <c:v>1.4454236224992174E-4</c:v>
                </c:pt>
                <c:pt idx="860">
                  <c:v>3.9418137384927826E-4</c:v>
                </c:pt>
                <c:pt idx="861">
                  <c:v>-5.1079451077384842E-4</c:v>
                </c:pt>
                <c:pt idx="862">
                  <c:v>6.4917777967821145E-4</c:v>
                </c:pt>
                <c:pt idx="863">
                  <c:v>7.4258238328184248E-5</c:v>
                </c:pt>
                <c:pt idx="864">
                  <c:v>-1.2112653985241197E-4</c:v>
                </c:pt>
                <c:pt idx="865">
                  <c:v>9.523710687062702E-4</c:v>
                </c:pt>
                <c:pt idx="866">
                  <c:v>-2.9534550412790839E-4</c:v>
                </c:pt>
                <c:pt idx="867">
                  <c:v>1.2634285449166787E-3</c:v>
                </c:pt>
                <c:pt idx="868">
                  <c:v>1.1696452784235611E-3</c:v>
                </c:pt>
                <c:pt idx="869">
                  <c:v>2.8376632462823187E-4</c:v>
                </c:pt>
                <c:pt idx="870">
                  <c:v>1.2522234028438091E-3</c:v>
                </c:pt>
                <c:pt idx="871">
                  <c:v>-5.8053635859778231E-4</c:v>
                </c:pt>
                <c:pt idx="872">
                  <c:v>8.1041357407229996E-4</c:v>
                </c:pt>
                <c:pt idx="873">
                  <c:v>1.3151390812708985E-3</c:v>
                </c:pt>
                <c:pt idx="874">
                  <c:v>3.9982717498787663E-4</c:v>
                </c:pt>
                <c:pt idx="875">
                  <c:v>-7.5324752287997168E-5</c:v>
                </c:pt>
                <c:pt idx="876">
                  <c:v>4.2083376618506923E-4</c:v>
                </c:pt>
                <c:pt idx="877">
                  <c:v>4.7750841622473699E-4</c:v>
                </c:pt>
                <c:pt idx="878">
                  <c:v>2.5163416648865705E-4</c:v>
                </c:pt>
                <c:pt idx="879">
                  <c:v>5.4794711104477878E-5</c:v>
                </c:pt>
                <c:pt idx="880">
                  <c:v>4.8488095126231196E-4</c:v>
                </c:pt>
                <c:pt idx="881">
                  <c:v>8.8093634985853122E-5</c:v>
                </c:pt>
                <c:pt idx="882">
                  <c:v>5.8132978301728177E-4</c:v>
                </c:pt>
                <c:pt idx="883">
                  <c:v>-4.6573923100368125E-4</c:v>
                </c:pt>
                <c:pt idx="884">
                  <c:v>-3.0534415418515004E-4</c:v>
                </c:pt>
                <c:pt idx="885">
                  <c:v>-2.8891679903608752E-4</c:v>
                </c:pt>
                <c:pt idx="886">
                  <c:v>2.9787486710119984E-3</c:v>
                </c:pt>
                <c:pt idx="887">
                  <c:v>-4.1031057844520525E-4</c:v>
                </c:pt>
                <c:pt idx="888">
                  <c:v>1.3943156882305623E-3</c:v>
                </c:pt>
                <c:pt idx="889">
                  <c:v>5.7446840219199647E-4</c:v>
                </c:pt>
                <c:pt idx="890">
                  <c:v>-1.9940333259000917E-3</c:v>
                </c:pt>
                <c:pt idx="891">
                  <c:v>8.0357144179288222E-4</c:v>
                </c:pt>
                <c:pt idx="892">
                  <c:v>6.67663443891797E-4</c:v>
                </c:pt>
                <c:pt idx="893">
                  <c:v>-2.9916769344708908E-3</c:v>
                </c:pt>
                <c:pt idx="894">
                  <c:v>1.4241599328670418E-3</c:v>
                </c:pt>
                <c:pt idx="895">
                  <c:v>2.7428179964772426E-4</c:v>
                </c:pt>
                <c:pt idx="896">
                  <c:v>-2.2224026906769723E-4</c:v>
                </c:pt>
                <c:pt idx="897">
                  <c:v>3.1054285500431455E-4</c:v>
                </c:pt>
                <c:pt idx="898">
                  <c:v>3.0521677854267171E-4</c:v>
                </c:pt>
                <c:pt idx="899">
                  <c:v>3.458599603618493E-4</c:v>
                </c:pt>
                <c:pt idx="900">
                  <c:v>-1.4678759544040049E-4</c:v>
                </c:pt>
                <c:pt idx="901">
                  <c:v>1.187270406717289E-4</c:v>
                </c:pt>
                <c:pt idx="902">
                  <c:v>6.1358075754469686E-4</c:v>
                </c:pt>
                <c:pt idx="903">
                  <c:v>4.833518250961788E-4</c:v>
                </c:pt>
                <c:pt idx="904">
                  <c:v>5.1584268294391266E-4</c:v>
                </c:pt>
                <c:pt idx="905">
                  <c:v>1.8815398220795032E-4</c:v>
                </c:pt>
                <c:pt idx="906">
                  <c:v>3.3355657978972875E-4</c:v>
                </c:pt>
                <c:pt idx="907">
                  <c:v>-1.6994511042867091E-4</c:v>
                </c:pt>
                <c:pt idx="908">
                  <c:v>7.18389099347406E-4</c:v>
                </c:pt>
                <c:pt idx="909">
                  <c:v>-7.3598520793893699E-4</c:v>
                </c:pt>
                <c:pt idx="910">
                  <c:v>1.4464627802226451E-3</c:v>
                </c:pt>
                <c:pt idx="911">
                  <c:v>2.1014864069002226E-4</c:v>
                </c:pt>
                <c:pt idx="912">
                  <c:v>6.8176893910276595E-4</c:v>
                </c:pt>
                <c:pt idx="913">
                  <c:v>-3.5029057107749498E-4</c:v>
                </c:pt>
                <c:pt idx="914">
                  <c:v>2.1230596576060645E-4</c:v>
                </c:pt>
                <c:pt idx="915">
                  <c:v>2.2335003950502146E-3</c:v>
                </c:pt>
                <c:pt idx="916">
                  <c:v>3.8938983198022454E-4</c:v>
                </c:pt>
                <c:pt idx="917">
                  <c:v>-2.7377556762075978E-4</c:v>
                </c:pt>
                <c:pt idx="918">
                  <c:v>9.2580965429078733E-4</c:v>
                </c:pt>
                <c:pt idx="919">
                  <c:v>-4.5776892511639728E-4</c:v>
                </c:pt>
                <c:pt idx="920">
                  <c:v>2.0676141321018782E-4</c:v>
                </c:pt>
                <c:pt idx="921">
                  <c:v>-1.5586654117214493E-3</c:v>
                </c:pt>
                <c:pt idx="922">
                  <c:v>7.280015306605495E-4</c:v>
                </c:pt>
                <c:pt idx="923">
                  <c:v>-5.664199034072232E-5</c:v>
                </c:pt>
                <c:pt idx="924">
                  <c:v>-2.8037979632244942E-5</c:v>
                </c:pt>
                <c:pt idx="925">
                  <c:v>5.3111625311430544E-4</c:v>
                </c:pt>
                <c:pt idx="926">
                  <c:v>-2.3763902845530538E-5</c:v>
                </c:pt>
                <c:pt idx="927">
                  <c:v>-2.6899410659098104E-4</c:v>
                </c:pt>
                <c:pt idx="928">
                  <c:v>-3.16936356284714E-4</c:v>
                </c:pt>
                <c:pt idx="929">
                  <c:v>3.9331549942289734E-4</c:v>
                </c:pt>
                <c:pt idx="930">
                  <c:v>4.4560209789779048E-4</c:v>
                </c:pt>
                <c:pt idx="931">
                  <c:v>-3.6128792999079512E-5</c:v>
                </c:pt>
                <c:pt idx="932">
                  <c:v>1.7400983324478124E-5</c:v>
                </c:pt>
                <c:pt idx="933">
                  <c:v>-9.727554015626073E-6</c:v>
                </c:pt>
                <c:pt idx="934">
                  <c:v>3.3475883037681326E-4</c:v>
                </c:pt>
                <c:pt idx="935">
                  <c:v>6.0335838497849149E-4</c:v>
                </c:pt>
                <c:pt idx="936">
                  <c:v>-9.1784873802680482E-5</c:v>
                </c:pt>
                <c:pt idx="937">
                  <c:v>7.6659452588501181E-5</c:v>
                </c:pt>
                <c:pt idx="938">
                  <c:v>3.7340226117521519E-4</c:v>
                </c:pt>
                <c:pt idx="939">
                  <c:v>-2.8473690690589154E-5</c:v>
                </c:pt>
                <c:pt idx="940">
                  <c:v>2.2511254792334523E-4</c:v>
                </c:pt>
                <c:pt idx="941">
                  <c:v>-6.3790620333747852E-4</c:v>
                </c:pt>
                <c:pt idx="942">
                  <c:v>7.1160521565616461E-4</c:v>
                </c:pt>
                <c:pt idx="943">
                  <c:v>3.0500967795887873E-4</c:v>
                </c:pt>
                <c:pt idx="944">
                  <c:v>4.1861327190417802E-4</c:v>
                </c:pt>
                <c:pt idx="945">
                  <c:v>-5.6630429753568254E-5</c:v>
                </c:pt>
                <c:pt idx="946">
                  <c:v>5.3232281425152905E-4</c:v>
                </c:pt>
                <c:pt idx="947">
                  <c:v>-1.4606765216740325E-4</c:v>
                </c:pt>
                <c:pt idx="948">
                  <c:v>5.8221339713781767E-6</c:v>
                </c:pt>
                <c:pt idx="949">
                  <c:v>4.5863727427786249E-4</c:v>
                </c:pt>
                <c:pt idx="950">
                  <c:v>-2.286518865730614E-4</c:v>
                </c:pt>
                <c:pt idx="951">
                  <c:v>1.0660099997039631E-4</c:v>
                </c:pt>
                <c:pt idx="952">
                  <c:v>6.6819534913520329E-4</c:v>
                </c:pt>
                <c:pt idx="953">
                  <c:v>1.0403364285594001E-5</c:v>
                </c:pt>
                <c:pt idx="954">
                  <c:v>-4.2128953282372176E-5</c:v>
                </c:pt>
                <c:pt idx="955">
                  <c:v>4.6596828724432203E-5</c:v>
                </c:pt>
                <c:pt idx="956">
                  <c:v>-2.8387613474478729E-4</c:v>
                </c:pt>
                <c:pt idx="957">
                  <c:v>-2.5506193196633614E-5</c:v>
                </c:pt>
                <c:pt idx="958">
                  <c:v>1.060758440871723E-3</c:v>
                </c:pt>
                <c:pt idx="959">
                  <c:v>-3.0316917764139351E-4</c:v>
                </c:pt>
                <c:pt idx="960">
                  <c:v>2.0496642514444813E-4</c:v>
                </c:pt>
                <c:pt idx="961">
                  <c:v>-1.5816261293366524E-4</c:v>
                </c:pt>
                <c:pt idx="962">
                  <c:v>7.0545483322348478E-4</c:v>
                </c:pt>
                <c:pt idx="963">
                  <c:v>1.35304591822205E-4</c:v>
                </c:pt>
                <c:pt idx="964">
                  <c:v>1.4984886074671524E-3</c:v>
                </c:pt>
                <c:pt idx="965">
                  <c:v>5.8946807985194049E-4</c:v>
                </c:pt>
                <c:pt idx="966">
                  <c:v>9.3051615112926898E-4</c:v>
                </c:pt>
                <c:pt idx="967">
                  <c:v>1.3961323420517138E-3</c:v>
                </c:pt>
                <c:pt idx="968">
                  <c:v>1.5195259038591663E-5</c:v>
                </c:pt>
                <c:pt idx="969">
                  <c:v>4.3188170457142421E-4</c:v>
                </c:pt>
                <c:pt idx="970">
                  <c:v>-2.0447240785870319E-4</c:v>
                </c:pt>
                <c:pt idx="971">
                  <c:v>-1.2660434185818301E-4</c:v>
                </c:pt>
                <c:pt idx="972">
                  <c:v>6.8190909951226818E-4</c:v>
                </c:pt>
                <c:pt idx="973">
                  <c:v>-8.8775140284269474E-5</c:v>
                </c:pt>
                <c:pt idx="974">
                  <c:v>8.46044422360137E-4</c:v>
                </c:pt>
                <c:pt idx="975">
                  <c:v>2.0734562053803532E-4</c:v>
                </c:pt>
                <c:pt idx="976">
                  <c:v>7.5215439574094554E-4</c:v>
                </c:pt>
                <c:pt idx="977">
                  <c:v>6.8986332371423422E-4</c:v>
                </c:pt>
                <c:pt idx="978">
                  <c:v>5.2723230874107674E-4</c:v>
                </c:pt>
                <c:pt idx="979">
                  <c:v>-1.7607066729397026E-4</c:v>
                </c:pt>
                <c:pt idx="980">
                  <c:v>4.8307718316209503E-4</c:v>
                </c:pt>
                <c:pt idx="981">
                  <c:v>-3.4862725078710349E-4</c:v>
                </c:pt>
                <c:pt idx="982">
                  <c:v>1.1315318007518746E-3</c:v>
                </c:pt>
                <c:pt idx="983">
                  <c:v>-1.604233031684998E-3</c:v>
                </c:pt>
                <c:pt idx="984">
                  <c:v>2.0450255306059243E-4</c:v>
                </c:pt>
                <c:pt idx="985">
                  <c:v>-5.0747621571645141E-4</c:v>
                </c:pt>
                <c:pt idx="986">
                  <c:v>6.157287789392285E-4</c:v>
                </c:pt>
                <c:pt idx="987">
                  <c:v>2.4286832012876419E-4</c:v>
                </c:pt>
                <c:pt idx="988">
                  <c:v>-3.2869239294086599E-4</c:v>
                </c:pt>
                <c:pt idx="989">
                  <c:v>1.2338021952018586E-4</c:v>
                </c:pt>
                <c:pt idx="990">
                  <c:v>6.8344515057105928E-4</c:v>
                </c:pt>
                <c:pt idx="991">
                  <c:v>6.7351312736718704E-4</c:v>
                </c:pt>
                <c:pt idx="992">
                  <c:v>-4.8068349860841322E-4</c:v>
                </c:pt>
                <c:pt idx="993">
                  <c:v>-3.7144841553526996E-4</c:v>
                </c:pt>
                <c:pt idx="994">
                  <c:v>1.7140154159278601E-4</c:v>
                </c:pt>
                <c:pt idx="995">
                  <c:v>5.3240824854583446E-5</c:v>
                </c:pt>
                <c:pt idx="996">
                  <c:v>2.6396250927973608E-4</c:v>
                </c:pt>
                <c:pt idx="997">
                  <c:v>-4.4032124242221531E-4</c:v>
                </c:pt>
                <c:pt idx="998">
                  <c:v>3.3724847889971004E-4</c:v>
                </c:pt>
                <c:pt idx="999">
                  <c:v>1.3574386593973039E-4</c:v>
                </c:pt>
                <c:pt idx="1000">
                  <c:v>4.7618936514481897E-4</c:v>
                </c:pt>
                <c:pt idx="1001">
                  <c:v>6.7260549440106854E-4</c:v>
                </c:pt>
                <c:pt idx="1002">
                  <c:v>1.0918865928033475E-4</c:v>
                </c:pt>
                <c:pt idx="1003">
                  <c:v>7.1587320780963724E-4</c:v>
                </c:pt>
                <c:pt idx="1004">
                  <c:v>2.8581250626302801E-4</c:v>
                </c:pt>
                <c:pt idx="1005">
                  <c:v>3.7047370642540034E-4</c:v>
                </c:pt>
                <c:pt idx="1006">
                  <c:v>-4.1590644741518177E-5</c:v>
                </c:pt>
                <c:pt idx="1007">
                  <c:v>-4.8808863357407972E-4</c:v>
                </c:pt>
                <c:pt idx="1008">
                  <c:v>2.2148815787659278E-4</c:v>
                </c:pt>
                <c:pt idx="1009">
                  <c:v>9.6211285563185822E-4</c:v>
                </c:pt>
                <c:pt idx="1010">
                  <c:v>-1.4163135347189384E-4</c:v>
                </c:pt>
                <c:pt idx="1011">
                  <c:v>-4.798284535354469E-3</c:v>
                </c:pt>
                <c:pt idx="1012">
                  <c:v>2.7000490372302006E-3</c:v>
                </c:pt>
                <c:pt idx="1013">
                  <c:v>-3.9118491622503002E-4</c:v>
                </c:pt>
                <c:pt idx="1014">
                  <c:v>4.7299691505031644E-4</c:v>
                </c:pt>
                <c:pt idx="1015">
                  <c:v>1.0034038932644762E-3</c:v>
                </c:pt>
                <c:pt idx="1016">
                  <c:v>2.3938823433127263E-3</c:v>
                </c:pt>
                <c:pt idx="1017">
                  <c:v>2.6372961474407919E-4</c:v>
                </c:pt>
                <c:pt idx="1018">
                  <c:v>4.7333907423307994E-4</c:v>
                </c:pt>
                <c:pt idx="1019">
                  <c:v>-6.1225153331179118E-4</c:v>
                </c:pt>
                <c:pt idx="1020">
                  <c:v>3.0458136643574107E-4</c:v>
                </c:pt>
                <c:pt idx="1021">
                  <c:v>-5.3623249186784874E-4</c:v>
                </c:pt>
                <c:pt idx="1022">
                  <c:v>4.7083979006856702E-4</c:v>
                </c:pt>
                <c:pt idx="1023">
                  <c:v>6.2972949081086053E-5</c:v>
                </c:pt>
                <c:pt idx="1024">
                  <c:v>-1.760521981850616E-4</c:v>
                </c:pt>
                <c:pt idx="1025">
                  <c:v>4.9296605357085355E-4</c:v>
                </c:pt>
                <c:pt idx="1026">
                  <c:v>-1.2910777968499998E-5</c:v>
                </c:pt>
                <c:pt idx="1027">
                  <c:v>2.8914847462146998E-4</c:v>
                </c:pt>
                <c:pt idx="1028">
                  <c:v>1.2218988058521066E-4</c:v>
                </c:pt>
                <c:pt idx="1029">
                  <c:v>2.1993486370774909E-4</c:v>
                </c:pt>
                <c:pt idx="1030">
                  <c:v>9.9369896997814067E-4</c:v>
                </c:pt>
                <c:pt idx="1031">
                  <c:v>1.8311017265659752E-4</c:v>
                </c:pt>
                <c:pt idx="1032">
                  <c:v>3.3515951281515294E-4</c:v>
                </c:pt>
                <c:pt idx="1033">
                  <c:v>-4.2164670958300127E-4</c:v>
                </c:pt>
                <c:pt idx="1034">
                  <c:v>-1.4677232184112654E-4</c:v>
                </c:pt>
                <c:pt idx="1035">
                  <c:v>4.8637459258316079E-4</c:v>
                </c:pt>
                <c:pt idx="1036">
                  <c:v>2.4584860875620523E-4</c:v>
                </c:pt>
                <c:pt idx="1037">
                  <c:v>5.6692913494771325E-4</c:v>
                </c:pt>
                <c:pt idx="1038">
                  <c:v>1.1683250522764865E-4</c:v>
                </c:pt>
                <c:pt idx="1039">
                  <c:v>2.867249145310779E-4</c:v>
                </c:pt>
                <c:pt idx="1040">
                  <c:v>-2.3706264255451975E-4</c:v>
                </c:pt>
                <c:pt idx="1041">
                  <c:v>-4.6862786985002474E-4</c:v>
                </c:pt>
                <c:pt idx="1042">
                  <c:v>7.4139939533779322E-4</c:v>
                </c:pt>
                <c:pt idx="1043">
                  <c:v>2.2344081116898432E-4</c:v>
                </c:pt>
                <c:pt idx="1044">
                  <c:v>2.6952790722134529E-4</c:v>
                </c:pt>
                <c:pt idx="1045">
                  <c:v>5.9447089006425802E-4</c:v>
                </c:pt>
                <c:pt idx="1046">
                  <c:v>7.4006916293001051E-5</c:v>
                </c:pt>
                <c:pt idx="1047">
                  <c:v>6.9237103161867773E-4</c:v>
                </c:pt>
                <c:pt idx="1048">
                  <c:v>3.6581337190000319E-4</c:v>
                </c:pt>
                <c:pt idx="1049">
                  <c:v>4.4265214819461107E-4</c:v>
                </c:pt>
                <c:pt idx="1050">
                  <c:v>2.2859570890432224E-4</c:v>
                </c:pt>
                <c:pt idx="1051">
                  <c:v>6.9664951297454558E-4</c:v>
                </c:pt>
                <c:pt idx="1052">
                  <c:v>-3.7393262027762825E-4</c:v>
                </c:pt>
                <c:pt idx="1053">
                  <c:v>6.253851370274791E-4</c:v>
                </c:pt>
                <c:pt idx="1054">
                  <c:v>7.8730134191573684E-4</c:v>
                </c:pt>
                <c:pt idx="1055">
                  <c:v>-3.0808870451437558E-4</c:v>
                </c:pt>
                <c:pt idx="1056">
                  <c:v>4.1491668525850395E-4</c:v>
                </c:pt>
                <c:pt idx="1057">
                  <c:v>3.8423056321335047E-4</c:v>
                </c:pt>
                <c:pt idx="1058">
                  <c:v>9.5330762633238919E-5</c:v>
                </c:pt>
                <c:pt idx="1059">
                  <c:v>1.292904547881335E-3</c:v>
                </c:pt>
                <c:pt idx="1060">
                  <c:v>4.325100862843102E-4</c:v>
                </c:pt>
                <c:pt idx="1061">
                  <c:v>3.6811728023167153E-5</c:v>
                </c:pt>
                <c:pt idx="1062">
                  <c:v>1.0128965186595451E-4</c:v>
                </c:pt>
                <c:pt idx="1063">
                  <c:v>4.1486254485789697E-4</c:v>
                </c:pt>
                <c:pt idx="1064">
                  <c:v>7.5538382952800107E-4</c:v>
                </c:pt>
                <c:pt idx="1065">
                  <c:v>1.6832441133374248E-4</c:v>
                </c:pt>
                <c:pt idx="1066">
                  <c:v>1.2227955812704739E-3</c:v>
                </c:pt>
                <c:pt idx="1067">
                  <c:v>1.0505905720492701E-5</c:v>
                </c:pt>
                <c:pt idx="1068">
                  <c:v>3.3783026447053999E-4</c:v>
                </c:pt>
                <c:pt idx="1069">
                  <c:v>4.9202067748410616E-4</c:v>
                </c:pt>
                <c:pt idx="1070">
                  <c:v>-2.0879715521004971E-4</c:v>
                </c:pt>
                <c:pt idx="1071">
                  <c:v>4.2554662331895088E-4</c:v>
                </c:pt>
                <c:pt idx="1072">
                  <c:v>2.6633877314452526E-4</c:v>
                </c:pt>
                <c:pt idx="1073">
                  <c:v>4.339523184171425E-5</c:v>
                </c:pt>
                <c:pt idx="1074">
                  <c:v>5.5004716705298051E-4</c:v>
                </c:pt>
                <c:pt idx="1075">
                  <c:v>-1.2273751099201041E-4</c:v>
                </c:pt>
                <c:pt idx="1076">
                  <c:v>4.7668137267464691E-4</c:v>
                </c:pt>
                <c:pt idx="1077">
                  <c:v>6.1289860605029292E-4</c:v>
                </c:pt>
                <c:pt idx="1078">
                  <c:v>-7.9443624781561127E-4</c:v>
                </c:pt>
                <c:pt idx="1079">
                  <c:v>5.4650062338623657E-5</c:v>
                </c:pt>
                <c:pt idx="1080">
                  <c:v>-2.2464209177996952E-4</c:v>
                </c:pt>
                <c:pt idx="1081">
                  <c:v>-8.152396276273073E-5</c:v>
                </c:pt>
                <c:pt idx="1082">
                  <c:v>3.4746459277812375E-4</c:v>
                </c:pt>
                <c:pt idx="1083">
                  <c:v>3.1095612575882125E-4</c:v>
                </c:pt>
                <c:pt idx="1084">
                  <c:v>5.9133732429472675E-4</c:v>
                </c:pt>
                <c:pt idx="1085">
                  <c:v>1.220548787387089E-3</c:v>
                </c:pt>
                <c:pt idx="1086">
                  <c:v>-8.1148677054443532E-5</c:v>
                </c:pt>
                <c:pt idx="1087">
                  <c:v>3.2123509663506422E-4</c:v>
                </c:pt>
                <c:pt idx="1088">
                  <c:v>-2.6880672521656406E-5</c:v>
                </c:pt>
                <c:pt idx="1089">
                  <c:v>7.9429813649767355E-4</c:v>
                </c:pt>
                <c:pt idx="1090">
                  <c:v>4.6308232413139221E-4</c:v>
                </c:pt>
                <c:pt idx="1091">
                  <c:v>5.964738793409188E-4</c:v>
                </c:pt>
                <c:pt idx="1092">
                  <c:v>1.1796882120052038E-4</c:v>
                </c:pt>
                <c:pt idx="1093">
                  <c:v>-7.0796454679111721E-5</c:v>
                </c:pt>
                <c:pt idx="1094">
                  <c:v>-3.7206139404588601E-4</c:v>
                </c:pt>
                <c:pt idx="1095">
                  <c:v>1.5179353340499812E-4</c:v>
                </c:pt>
                <c:pt idx="1096">
                  <c:v>5.8392423670738925E-4</c:v>
                </c:pt>
                <c:pt idx="1097">
                  <c:v>3.3183600498887234E-4</c:v>
                </c:pt>
                <c:pt idx="1098">
                  <c:v>-2.7411169139668345E-4</c:v>
                </c:pt>
                <c:pt idx="1099">
                  <c:v>1.8387411182629887E-4</c:v>
                </c:pt>
                <c:pt idx="1100">
                  <c:v>-8.862326694725191E-5</c:v>
                </c:pt>
                <c:pt idx="1101">
                  <c:v>8.1120546383317538E-4</c:v>
                </c:pt>
                <c:pt idx="1102">
                  <c:v>1.1758897028357762E-4</c:v>
                </c:pt>
                <c:pt idx="1103">
                  <c:v>3.7675632938771736E-4</c:v>
                </c:pt>
                <c:pt idx="1104">
                  <c:v>-5.1550831813074101E-5</c:v>
                </c:pt>
                <c:pt idx="1105">
                  <c:v>5.9447229432407767E-4</c:v>
                </c:pt>
                <c:pt idx="1106">
                  <c:v>8.3494857608457128E-4</c:v>
                </c:pt>
                <c:pt idx="1107">
                  <c:v>4.0745759838500822E-4</c:v>
                </c:pt>
                <c:pt idx="1108">
                  <c:v>-4.8562404117546874E-5</c:v>
                </c:pt>
                <c:pt idx="1109">
                  <c:v>-7.8178012154239761E-4</c:v>
                </c:pt>
                <c:pt idx="1110">
                  <c:v>1.0321855853590012E-4</c:v>
                </c:pt>
                <c:pt idx="1111">
                  <c:v>4.3249426562397253E-4</c:v>
                </c:pt>
                <c:pt idx="1112">
                  <c:v>1.7627885426918508E-4</c:v>
                </c:pt>
                <c:pt idx="1113">
                  <c:v>1.7997572649619555E-3</c:v>
                </c:pt>
                <c:pt idx="1114">
                  <c:v>-4.1851531386782892E-4</c:v>
                </c:pt>
                <c:pt idx="1115">
                  <c:v>3.8102122744021461E-4</c:v>
                </c:pt>
                <c:pt idx="1116">
                  <c:v>4.8172311471717064E-4</c:v>
                </c:pt>
                <c:pt idx="1117">
                  <c:v>2.578820021881259E-5</c:v>
                </c:pt>
                <c:pt idx="1118">
                  <c:v>-5.4144478781381724E-5</c:v>
                </c:pt>
                <c:pt idx="1119">
                  <c:v>-3.5887681224267004E-4</c:v>
                </c:pt>
                <c:pt idx="1120">
                  <c:v>5.4812131202197623E-4</c:v>
                </c:pt>
                <c:pt idx="1121">
                  <c:v>3.8739311730751058E-4</c:v>
                </c:pt>
                <c:pt idx="1122">
                  <c:v>-1.8958589134854265E-4</c:v>
                </c:pt>
                <c:pt idx="1123">
                  <c:v>2.3242670795298198E-4</c:v>
                </c:pt>
                <c:pt idx="1124">
                  <c:v>-3.8456576658063579E-4</c:v>
                </c:pt>
                <c:pt idx="1125">
                  <c:v>3.3981967681029351E-4</c:v>
                </c:pt>
                <c:pt idx="1126">
                  <c:v>1.4047562071937158E-3</c:v>
                </c:pt>
                <c:pt idx="1127">
                  <c:v>6.5239614923484699E-4</c:v>
                </c:pt>
                <c:pt idx="1128">
                  <c:v>2.5204931807820674E-4</c:v>
                </c:pt>
                <c:pt idx="1129">
                  <c:v>4.6272069448605109E-4</c:v>
                </c:pt>
                <c:pt idx="1130">
                  <c:v>-6.2365733174374295E-4</c:v>
                </c:pt>
                <c:pt idx="1131">
                  <c:v>9.283310964747208E-4</c:v>
                </c:pt>
                <c:pt idx="1132">
                  <c:v>2.7860977434102107E-4</c:v>
                </c:pt>
                <c:pt idx="1133">
                  <c:v>1.1015572781616363E-3</c:v>
                </c:pt>
                <c:pt idx="1134">
                  <c:v>6.1877463303971992E-4</c:v>
                </c:pt>
                <c:pt idx="1135">
                  <c:v>-1.1656989954644997E-5</c:v>
                </c:pt>
                <c:pt idx="1136">
                  <c:v>1.115533397751278E-3</c:v>
                </c:pt>
                <c:pt idx="1137">
                  <c:v>-3.0874221192789275E-4</c:v>
                </c:pt>
                <c:pt idx="1138">
                  <c:v>-6.9843638630118329E-4</c:v>
                </c:pt>
                <c:pt idx="1139">
                  <c:v>1.4283621021604642E-4</c:v>
                </c:pt>
                <c:pt idx="1140">
                  <c:v>-1.9714001609827446E-5</c:v>
                </c:pt>
                <c:pt idx="1141">
                  <c:v>2.0336461602710364E-5</c:v>
                </c:pt>
                <c:pt idx="1142">
                  <c:v>-2.8950476917089102E-5</c:v>
                </c:pt>
                <c:pt idx="1143">
                  <c:v>5.0809078766178594E-4</c:v>
                </c:pt>
                <c:pt idx="1144">
                  <c:v>-2.4586147992522472E-4</c:v>
                </c:pt>
                <c:pt idx="1145">
                  <c:v>2.1070569164294289E-4</c:v>
                </c:pt>
                <c:pt idx="1146">
                  <c:v>3.3922979127964855E-5</c:v>
                </c:pt>
                <c:pt idx="1147">
                  <c:v>-5.4792591890873241E-4</c:v>
                </c:pt>
                <c:pt idx="1148">
                  <c:v>-8.9512521412870975E-5</c:v>
                </c:pt>
                <c:pt idx="1149">
                  <c:v>-4.2645786015782505E-4</c:v>
                </c:pt>
                <c:pt idx="1150">
                  <c:v>1.9535644241841515E-4</c:v>
                </c:pt>
                <c:pt idx="1151">
                  <c:v>5.7891837241186208E-4</c:v>
                </c:pt>
                <c:pt idx="1152">
                  <c:v>6.4895374998741372E-4</c:v>
                </c:pt>
                <c:pt idx="1153">
                  <c:v>2.0229348410794057E-4</c:v>
                </c:pt>
                <c:pt idx="1154">
                  <c:v>3.8712688910891313E-4</c:v>
                </c:pt>
                <c:pt idx="1155">
                  <c:v>-2.385366929502196E-3</c:v>
                </c:pt>
                <c:pt idx="1156">
                  <c:v>-8.3262100815772978E-4</c:v>
                </c:pt>
                <c:pt idx="1157">
                  <c:v>-8.0152614646067258E-4</c:v>
                </c:pt>
                <c:pt idx="1158">
                  <c:v>1.0063453155453321E-3</c:v>
                </c:pt>
                <c:pt idx="1159">
                  <c:v>6.956866745895247E-4</c:v>
                </c:pt>
                <c:pt idx="1160">
                  <c:v>-6.6501604305813002E-4</c:v>
                </c:pt>
                <c:pt idx="1161">
                  <c:v>5.6295245303772401E-4</c:v>
                </c:pt>
                <c:pt idx="1162">
                  <c:v>3.2901887811931363E-4</c:v>
                </c:pt>
                <c:pt idx="1163">
                  <c:v>-2.2177413484314755E-5</c:v>
                </c:pt>
                <c:pt idx="1164">
                  <c:v>2.5886014282150405E-4</c:v>
                </c:pt>
                <c:pt idx="1165">
                  <c:v>1.7792047174225439E-4</c:v>
                </c:pt>
                <c:pt idx="1166">
                  <c:v>6.5121582883875871E-4</c:v>
                </c:pt>
                <c:pt idx="1167">
                  <c:v>2.4518034570064634E-4</c:v>
                </c:pt>
                <c:pt idx="1168">
                  <c:v>8.552142608095895E-4</c:v>
                </c:pt>
                <c:pt idx="1169">
                  <c:v>3.1780427161720571E-4</c:v>
                </c:pt>
                <c:pt idx="1170">
                  <c:v>9.5716178407201233E-5</c:v>
                </c:pt>
                <c:pt idx="1171">
                  <c:v>1.5885869891008066E-4</c:v>
                </c:pt>
                <c:pt idx="1172">
                  <c:v>3.4949796736327704E-4</c:v>
                </c:pt>
                <c:pt idx="1173">
                  <c:v>4.7518652991129797E-5</c:v>
                </c:pt>
                <c:pt idx="1174">
                  <c:v>4.0958250792755301E-4</c:v>
                </c:pt>
                <c:pt idx="1175">
                  <c:v>6.3401457737199973E-4</c:v>
                </c:pt>
                <c:pt idx="1176">
                  <c:v>2.8050620676367527E-4</c:v>
                </c:pt>
                <c:pt idx="1177">
                  <c:v>5.2769130161323021E-4</c:v>
                </c:pt>
                <c:pt idx="1178">
                  <c:v>6.9746644658152924E-4</c:v>
                </c:pt>
                <c:pt idx="1179">
                  <c:v>5.8097443979931995E-4</c:v>
                </c:pt>
                <c:pt idx="1180">
                  <c:v>1.2038486165693041E-3</c:v>
                </c:pt>
                <c:pt idx="1181">
                  <c:v>-1.6490088637510802E-4</c:v>
                </c:pt>
                <c:pt idx="1182">
                  <c:v>2.1973868933855575E-4</c:v>
                </c:pt>
                <c:pt idx="1183">
                  <c:v>6.1772688059136271E-4</c:v>
                </c:pt>
                <c:pt idx="1184">
                  <c:v>2.9108155649737471E-4</c:v>
                </c:pt>
                <c:pt idx="1185">
                  <c:v>6.8228632153477455E-4</c:v>
                </c:pt>
                <c:pt idx="1186">
                  <c:v>3.0801660614088172E-4</c:v>
                </c:pt>
                <c:pt idx="1187">
                  <c:v>1.9536354739102549E-4</c:v>
                </c:pt>
                <c:pt idx="1188">
                  <c:v>3.6893379729008297E-4</c:v>
                </c:pt>
                <c:pt idx="1189">
                  <c:v>6.657762714894483E-4</c:v>
                </c:pt>
                <c:pt idx="1190">
                  <c:v>3.0259416234912351E-4</c:v>
                </c:pt>
                <c:pt idx="1191">
                  <c:v>3.7057614827062951E-4</c:v>
                </c:pt>
                <c:pt idx="1192">
                  <c:v>4.8900361434789374E-4</c:v>
                </c:pt>
                <c:pt idx="1193">
                  <c:v>7.6661077036988034E-4</c:v>
                </c:pt>
                <c:pt idx="1194">
                  <c:v>7.1302137075690628E-4</c:v>
                </c:pt>
                <c:pt idx="1195">
                  <c:v>-1.9080218771705404E-4</c:v>
                </c:pt>
                <c:pt idx="1196">
                  <c:v>-1.380973380946669E-4</c:v>
                </c:pt>
                <c:pt idx="1197">
                  <c:v>4.1107428842224202E-4</c:v>
                </c:pt>
                <c:pt idx="1198">
                  <c:v>8.0870225792750651E-4</c:v>
                </c:pt>
                <c:pt idx="1199">
                  <c:v>8.8276342751214597E-5</c:v>
                </c:pt>
                <c:pt idx="1200">
                  <c:v>5.4917493343964398E-5</c:v>
                </c:pt>
                <c:pt idx="1201">
                  <c:v>5.588608992184175E-4</c:v>
                </c:pt>
                <c:pt idx="1202">
                  <c:v>-3.2673308123776224E-4</c:v>
                </c:pt>
                <c:pt idx="1203">
                  <c:v>1.2879169844381968E-3</c:v>
                </c:pt>
                <c:pt idx="1204">
                  <c:v>-8.9868271970772008E-5</c:v>
                </c:pt>
                <c:pt idx="1205">
                  <c:v>-1.2866453616879885E-3</c:v>
                </c:pt>
                <c:pt idx="1206">
                  <c:v>6.0485482026706471E-4</c:v>
                </c:pt>
                <c:pt idx="1207">
                  <c:v>-1.4164074673317376E-4</c:v>
                </c:pt>
                <c:pt idx="1208">
                  <c:v>7.4926389788743022E-4</c:v>
                </c:pt>
                <c:pt idx="1209">
                  <c:v>-1.2353044803603558E-4</c:v>
                </c:pt>
                <c:pt idx="1210">
                  <c:v>7.7801807947253178E-5</c:v>
                </c:pt>
                <c:pt idx="1211">
                  <c:v>4.7780651220818976E-4</c:v>
                </c:pt>
                <c:pt idx="1212">
                  <c:v>2.5073942197195725E-4</c:v>
                </c:pt>
                <c:pt idx="1213">
                  <c:v>-6.4839898342938687E-5</c:v>
                </c:pt>
                <c:pt idx="1214">
                  <c:v>2.5238111265935004E-4</c:v>
                </c:pt>
                <c:pt idx="1215">
                  <c:v>4.1432410580455347E-4</c:v>
                </c:pt>
                <c:pt idx="1216">
                  <c:v>-1.3929205442764214E-4</c:v>
                </c:pt>
                <c:pt idx="1217">
                  <c:v>-2.6565847656456727E-4</c:v>
                </c:pt>
                <c:pt idx="1218">
                  <c:v>2.3292345395020675E-4</c:v>
                </c:pt>
                <c:pt idx="1219">
                  <c:v>-1.027487796818605E-4</c:v>
                </c:pt>
                <c:pt idx="1220">
                  <c:v>6.3451559253735544E-4</c:v>
                </c:pt>
                <c:pt idx="1221">
                  <c:v>-4.5534779201261802E-4</c:v>
                </c:pt>
                <c:pt idx="1222">
                  <c:v>5.1980607167934149E-5</c:v>
                </c:pt>
                <c:pt idx="1223">
                  <c:v>8.0539195914752771E-4</c:v>
                </c:pt>
                <c:pt idx="1224">
                  <c:v>5.9622485787258483E-4</c:v>
                </c:pt>
                <c:pt idx="1225">
                  <c:v>-2.4828628738760022E-4</c:v>
                </c:pt>
                <c:pt idx="1226">
                  <c:v>6.5169087247340842E-4</c:v>
                </c:pt>
                <c:pt idx="1227">
                  <c:v>1.2121090621803881E-3</c:v>
                </c:pt>
                <c:pt idx="1228">
                  <c:v>2.5056319864233956E-3</c:v>
                </c:pt>
                <c:pt idx="1229">
                  <c:v>2.2117687913123536E-3</c:v>
                </c:pt>
                <c:pt idx="1230">
                  <c:v>3.7695151604566501E-4</c:v>
                </c:pt>
                <c:pt idx="1231">
                  <c:v>7.8599616244900982E-4</c:v>
                </c:pt>
                <c:pt idx="1232">
                  <c:v>3.21844919017167E-3</c:v>
                </c:pt>
                <c:pt idx="1233">
                  <c:v>-1.8419775005895647E-3</c:v>
                </c:pt>
                <c:pt idx="1234">
                  <c:v>8.3069506854371888E-4</c:v>
                </c:pt>
                <c:pt idx="1235">
                  <c:v>-4.514243501034797E-4</c:v>
                </c:pt>
                <c:pt idx="1236">
                  <c:v>-1.0059336236736261E-3</c:v>
                </c:pt>
                <c:pt idx="1237">
                  <c:v>6.7004818265559022E-4</c:v>
                </c:pt>
                <c:pt idx="1238">
                  <c:v>9.2510925605893146E-4</c:v>
                </c:pt>
                <c:pt idx="1239">
                  <c:v>-1.2621459063666416E-3</c:v>
                </c:pt>
                <c:pt idx="1240">
                  <c:v>8.5695398411189726E-5</c:v>
                </c:pt>
                <c:pt idx="1241">
                  <c:v>1.7994325753534224E-4</c:v>
                </c:pt>
                <c:pt idx="1242">
                  <c:v>-1.884766888906595E-4</c:v>
                </c:pt>
                <c:pt idx="1243">
                  <c:v>1.7689879950921755E-4</c:v>
                </c:pt>
                <c:pt idx="1244">
                  <c:v>-7.6911347423447329E-4</c:v>
                </c:pt>
                <c:pt idx="1245">
                  <c:v>3.8562163899769081E-4</c:v>
                </c:pt>
                <c:pt idx="1246">
                  <c:v>2.5280909903813136E-3</c:v>
                </c:pt>
                <c:pt idx="1247">
                  <c:v>1.3544371759053331E-3</c:v>
                </c:pt>
                <c:pt idx="1248">
                  <c:v>9.2006697923352389E-4</c:v>
                </c:pt>
                <c:pt idx="1249">
                  <c:v>-4.7447276119782914E-4</c:v>
                </c:pt>
                <c:pt idx="1250">
                  <c:v>1.1630777298705661E-3</c:v>
                </c:pt>
                <c:pt idx="1251">
                  <c:v>4.4495593465399002E-4</c:v>
                </c:pt>
                <c:pt idx="1252">
                  <c:v>3.3773448376450698E-4</c:v>
                </c:pt>
                <c:pt idx="1253">
                  <c:v>-1.8238012125948435E-3</c:v>
                </c:pt>
                <c:pt idx="1254">
                  <c:v>1.3718882182729426E-3</c:v>
                </c:pt>
                <c:pt idx="1255">
                  <c:v>1.2910827535961308E-4</c:v>
                </c:pt>
                <c:pt idx="1256">
                  <c:v>2.9353085847105695E-4</c:v>
                </c:pt>
                <c:pt idx="1257">
                  <c:v>-2.2959424268265133E-4</c:v>
                </c:pt>
                <c:pt idx="1258">
                  <c:v>-2.0825719798267539E-4</c:v>
                </c:pt>
                <c:pt idx="1259">
                  <c:v>-3.4254558158863795E-5</c:v>
                </c:pt>
                <c:pt idx="1260">
                  <c:v>-7.9906764312909312E-5</c:v>
                </c:pt>
                <c:pt idx="1261">
                  <c:v>-1.8929487060859163E-4</c:v>
                </c:pt>
                <c:pt idx="1262">
                  <c:v>-1.1270093091297923E-4</c:v>
                </c:pt>
                <c:pt idx="1263">
                  <c:v>-5.7333108270540942E-4</c:v>
                </c:pt>
                <c:pt idx="1264">
                  <c:v>-1.8938013818114991E-4</c:v>
                </c:pt>
                <c:pt idx="1265">
                  <c:v>4.7317637654487044E-4</c:v>
                </c:pt>
                <c:pt idx="1266">
                  <c:v>-2.5873207596305298E-4</c:v>
                </c:pt>
                <c:pt idx="1267">
                  <c:v>5.5930522648849507E-6</c:v>
                </c:pt>
                <c:pt idx="1268">
                  <c:v>-2.2465195570475585E-5</c:v>
                </c:pt>
                <c:pt idx="1269">
                  <c:v>-1.8526607163949345E-6</c:v>
                </c:pt>
                <c:pt idx="1270">
                  <c:v>-6.0578040574910011E-5</c:v>
                </c:pt>
                <c:pt idx="1271">
                  <c:v>-2.0497007244557608E-4</c:v>
                </c:pt>
                <c:pt idx="1272">
                  <c:v>-2.7878714172402375E-4</c:v>
                </c:pt>
                <c:pt idx="1273">
                  <c:v>-1.9243383349021325E-4</c:v>
                </c:pt>
                <c:pt idx="1274">
                  <c:v>9.2465182660816909E-5</c:v>
                </c:pt>
                <c:pt idx="1275">
                  <c:v>-2.1580372122116396E-3</c:v>
                </c:pt>
                <c:pt idx="1276">
                  <c:v>-6.9553781941067276E-4</c:v>
                </c:pt>
                <c:pt idx="1277">
                  <c:v>2.3092614082997892E-4</c:v>
                </c:pt>
                <c:pt idx="1278">
                  <c:v>-6.8656847724923853E-4</c:v>
                </c:pt>
                <c:pt idx="1279">
                  <c:v>3.0779386543144943E-4</c:v>
                </c:pt>
                <c:pt idx="1280">
                  <c:v>1.5722815624030764E-4</c:v>
                </c:pt>
                <c:pt idx="1281">
                  <c:v>3.9721355369692896E-4</c:v>
                </c:pt>
                <c:pt idx="1282">
                  <c:v>7.7741552559018557E-4</c:v>
                </c:pt>
                <c:pt idx="1283">
                  <c:v>-2.6943903594656165E-4</c:v>
                </c:pt>
                <c:pt idx="1284">
                  <c:v>-3.1728788235341199E-4</c:v>
                </c:pt>
                <c:pt idx="1285">
                  <c:v>-2.3832310444049651E-4</c:v>
                </c:pt>
                <c:pt idx="1286">
                  <c:v>1.5420066733895526E-4</c:v>
                </c:pt>
                <c:pt idx="1287">
                  <c:v>3.3936855834326701E-4</c:v>
                </c:pt>
                <c:pt idx="1288">
                  <c:v>-1.0229248346149689E-5</c:v>
                </c:pt>
                <c:pt idx="1289">
                  <c:v>1.3971722728456376E-4</c:v>
                </c:pt>
                <c:pt idx="1290">
                  <c:v>1.142899607202707E-4</c:v>
                </c:pt>
                <c:pt idx="1291">
                  <c:v>6.0931047482881684E-4</c:v>
                </c:pt>
                <c:pt idx="1292">
                  <c:v>1.0780173397506599E-4</c:v>
                </c:pt>
                <c:pt idx="1293">
                  <c:v>1.9374319708731497E-4</c:v>
                </c:pt>
                <c:pt idx="1294">
                  <c:v>1.1836476696771574E-3</c:v>
                </c:pt>
                <c:pt idx="1295">
                  <c:v>1.2017610097245788E-3</c:v>
                </c:pt>
                <c:pt idx="1296">
                  <c:v>-6.6461390451877324E-4</c:v>
                </c:pt>
                <c:pt idx="1297">
                  <c:v>-1.6868592210812501E-3</c:v>
                </c:pt>
                <c:pt idx="1298">
                  <c:v>-2.1026043395977451E-4</c:v>
                </c:pt>
                <c:pt idx="1299">
                  <c:v>4.4023203372489742E-5</c:v>
                </c:pt>
                <c:pt idx="1300">
                  <c:v>1.7045788263203583E-3</c:v>
                </c:pt>
                <c:pt idx="1301">
                  <c:v>1.1066363222198561E-3</c:v>
                </c:pt>
                <c:pt idx="1302">
                  <c:v>1.2343956841505135E-3</c:v>
                </c:pt>
                <c:pt idx="1303">
                  <c:v>2.4190113981603634E-4</c:v>
                </c:pt>
                <c:pt idx="1304">
                  <c:v>1.7328201502095891E-3</c:v>
                </c:pt>
                <c:pt idx="1305">
                  <c:v>9.3172264678287407E-4</c:v>
                </c:pt>
                <c:pt idx="1306">
                  <c:v>-6.9889577571302479E-4</c:v>
                </c:pt>
                <c:pt idx="1307">
                  <c:v>7.2752889536786743E-5</c:v>
                </c:pt>
                <c:pt idx="1308">
                  <c:v>6.1552330589620375E-4</c:v>
                </c:pt>
                <c:pt idx="1309">
                  <c:v>-2.3596007304149677E-4</c:v>
                </c:pt>
                <c:pt idx="1310">
                  <c:v>8.0292547136196033E-4</c:v>
                </c:pt>
                <c:pt idx="1311">
                  <c:v>5.1418640748579535E-4</c:v>
                </c:pt>
                <c:pt idx="1312">
                  <c:v>7.4600343214114998E-4</c:v>
                </c:pt>
                <c:pt idx="1313">
                  <c:v>-1.0146555723622453E-4</c:v>
                </c:pt>
                <c:pt idx="1314">
                  <c:v>-2.3339261133514648E-5</c:v>
                </c:pt>
                <c:pt idx="1315">
                  <c:v>6.6402604716131504E-5</c:v>
                </c:pt>
                <c:pt idx="1316">
                  <c:v>-2.59363961959025E-4</c:v>
                </c:pt>
                <c:pt idx="1317">
                  <c:v>-9.3548571953760835E-5</c:v>
                </c:pt>
                <c:pt idx="1318">
                  <c:v>-3.3502697624498951E-4</c:v>
                </c:pt>
                <c:pt idx="1319">
                  <c:v>9.4648414233233747E-4</c:v>
                </c:pt>
                <c:pt idx="1320">
                  <c:v>1.0486830506124542E-3</c:v>
                </c:pt>
                <c:pt idx="1321">
                  <c:v>4.9249651783611647E-4</c:v>
                </c:pt>
                <c:pt idx="1322">
                  <c:v>1.1458937442512249E-3</c:v>
                </c:pt>
                <c:pt idx="1323">
                  <c:v>3.3333921019220712E-3</c:v>
                </c:pt>
                <c:pt idx="1324">
                  <c:v>-5.8961729519069271E-4</c:v>
                </c:pt>
                <c:pt idx="1325">
                  <c:v>1.8741438161669064E-3</c:v>
                </c:pt>
                <c:pt idx="1326">
                  <c:v>5.0079939967417842E-4</c:v>
                </c:pt>
                <c:pt idx="1327">
                  <c:v>-6.4923442550934873E-4</c:v>
                </c:pt>
                <c:pt idx="1328">
                  <c:v>-6.6101013362640396E-4</c:v>
                </c:pt>
                <c:pt idx="1329">
                  <c:v>-1.9111807705485251E-4</c:v>
                </c:pt>
                <c:pt idx="1330">
                  <c:v>3.0552694806829106E-4</c:v>
                </c:pt>
                <c:pt idx="1331">
                  <c:v>-1.1970184277743126E-4</c:v>
                </c:pt>
                <c:pt idx="1332">
                  <c:v>-9.8102970923719099E-5</c:v>
                </c:pt>
                <c:pt idx="1333">
                  <c:v>1.269215645152146E-4</c:v>
                </c:pt>
                <c:pt idx="1334">
                  <c:v>4.5260895421961322E-4</c:v>
                </c:pt>
                <c:pt idx="1335">
                  <c:v>3.7884409903199499E-4</c:v>
                </c:pt>
                <c:pt idx="1336">
                  <c:v>9.8866836196975755E-5</c:v>
                </c:pt>
                <c:pt idx="1337">
                  <c:v>-3.3023843570845202E-4</c:v>
                </c:pt>
                <c:pt idx="1338">
                  <c:v>-1.9279088405710347E-5</c:v>
                </c:pt>
                <c:pt idx="1339">
                  <c:v>5.4151169479155391E-5</c:v>
                </c:pt>
                <c:pt idx="1340">
                  <c:v>-3.4381078512524244E-4</c:v>
                </c:pt>
                <c:pt idx="1341">
                  <c:v>-3.6766411085409351E-4</c:v>
                </c:pt>
                <c:pt idx="1342">
                  <c:v>-8.4555942157749065E-4</c:v>
                </c:pt>
                <c:pt idx="1343">
                  <c:v>3.6405769787961623E-4</c:v>
                </c:pt>
                <c:pt idx="1344">
                  <c:v>-9.2841412765665195E-5</c:v>
                </c:pt>
                <c:pt idx="1345">
                  <c:v>1.1133518273709319E-4</c:v>
                </c:pt>
                <c:pt idx="1346">
                  <c:v>6.575861898454596E-4</c:v>
                </c:pt>
                <c:pt idx="1347">
                  <c:v>-1.5238678897731019E-3</c:v>
                </c:pt>
                <c:pt idx="1348">
                  <c:v>-3.9191001269500697E-4</c:v>
                </c:pt>
                <c:pt idx="1349">
                  <c:v>-1.3606083298327567E-3</c:v>
                </c:pt>
                <c:pt idx="1350">
                  <c:v>9.496554848738018E-4</c:v>
                </c:pt>
                <c:pt idx="1351">
                  <c:v>6.4438891058671277E-4</c:v>
                </c:pt>
                <c:pt idx="1352">
                  <c:v>1.4201526428223592E-3</c:v>
                </c:pt>
                <c:pt idx="1353">
                  <c:v>1.1350723252689942E-3</c:v>
                </c:pt>
                <c:pt idx="1354">
                  <c:v>5.2218595374142729E-4</c:v>
                </c:pt>
                <c:pt idx="1355">
                  <c:v>-6.3242916667150011E-5</c:v>
                </c:pt>
                <c:pt idx="1356">
                  <c:v>-4.5497626547330616E-4</c:v>
                </c:pt>
                <c:pt idx="1357">
                  <c:v>5.9306864568497975E-4</c:v>
                </c:pt>
                <c:pt idx="1358">
                  <c:v>1.1368164305167747E-3</c:v>
                </c:pt>
                <c:pt idx="1359">
                  <c:v>-1.2488642460084523E-4</c:v>
                </c:pt>
                <c:pt idx="1360">
                  <c:v>-3.0857513638693409E-4</c:v>
                </c:pt>
                <c:pt idx="1361">
                  <c:v>4.6185286919353503E-4</c:v>
                </c:pt>
                <c:pt idx="1362">
                  <c:v>3.0141534762151412E-4</c:v>
                </c:pt>
                <c:pt idx="1363">
                  <c:v>3.5219727033108928E-4</c:v>
                </c:pt>
                <c:pt idx="1364">
                  <c:v>-2.5132150767603873E-4</c:v>
                </c:pt>
                <c:pt idx="1365">
                  <c:v>4.7237197213689775E-4</c:v>
                </c:pt>
                <c:pt idx="1366">
                  <c:v>1.4287824960774751E-3</c:v>
                </c:pt>
                <c:pt idx="1367">
                  <c:v>6.0685496282530949E-4</c:v>
                </c:pt>
                <c:pt idx="1368">
                  <c:v>-2.9353570062085104E-4</c:v>
                </c:pt>
                <c:pt idx="1369">
                  <c:v>1.2242504417372397E-3</c:v>
                </c:pt>
                <c:pt idx="1370">
                  <c:v>1.2322270231379645E-4</c:v>
                </c:pt>
                <c:pt idx="1371">
                  <c:v>-1.1306114720355222E-4</c:v>
                </c:pt>
                <c:pt idx="1372">
                  <c:v>-4.4594177597900853E-4</c:v>
                </c:pt>
                <c:pt idx="1373">
                  <c:v>1.6909222176764152E-3</c:v>
                </c:pt>
                <c:pt idx="1374">
                  <c:v>9.1270795019226961E-4</c:v>
                </c:pt>
                <c:pt idx="1375">
                  <c:v>-1.2692492891801534E-3</c:v>
                </c:pt>
                <c:pt idx="1376">
                  <c:v>9.4179953885031951E-4</c:v>
                </c:pt>
                <c:pt idx="1377">
                  <c:v>-7.8147026124497545E-4</c:v>
                </c:pt>
                <c:pt idx="1378">
                  <c:v>1.6615282856946586E-4</c:v>
                </c:pt>
                <c:pt idx="1379">
                  <c:v>-2.8061103677145985E-5</c:v>
                </c:pt>
                <c:pt idx="1380">
                  <c:v>-5.6898104230640456E-4</c:v>
                </c:pt>
                <c:pt idx="1381">
                  <c:v>3.7328503822209303E-4</c:v>
                </c:pt>
                <c:pt idx="1382">
                  <c:v>-4.4130118476459756E-4</c:v>
                </c:pt>
                <c:pt idx="1383">
                  <c:v>-1.5728172002127503E-5</c:v>
                </c:pt>
                <c:pt idx="1384">
                  <c:v>2.5742639809322977E-4</c:v>
                </c:pt>
                <c:pt idx="1385">
                  <c:v>-4.3937832106166752E-4</c:v>
                </c:pt>
                <c:pt idx="1386">
                  <c:v>4.6979900798760344E-4</c:v>
                </c:pt>
                <c:pt idx="1387">
                  <c:v>2.2483172210741015E-4</c:v>
                </c:pt>
                <c:pt idx="1388">
                  <c:v>6.4390502666355923E-4</c:v>
                </c:pt>
                <c:pt idx="1389">
                  <c:v>-1.1854080876219082E-3</c:v>
                </c:pt>
                <c:pt idx="1390">
                  <c:v>-7.3766163041000065E-5</c:v>
                </c:pt>
                <c:pt idx="1391">
                  <c:v>7.8626824415550984E-4</c:v>
                </c:pt>
                <c:pt idx="1392">
                  <c:v>3.1869486701907579E-4</c:v>
                </c:pt>
                <c:pt idx="1393">
                  <c:v>-1.0329207543691159E-3</c:v>
                </c:pt>
                <c:pt idx="1394">
                  <c:v>-2.178882602947853E-4</c:v>
                </c:pt>
                <c:pt idx="1395">
                  <c:v>-6.45386993710416E-4</c:v>
                </c:pt>
                <c:pt idx="1396">
                  <c:v>6.7222375946585024E-4</c:v>
                </c:pt>
                <c:pt idx="1397">
                  <c:v>-4.0939016730590067E-4</c:v>
                </c:pt>
                <c:pt idx="1398">
                  <c:v>1.0754713002824966E-5</c:v>
                </c:pt>
                <c:pt idx="1399">
                  <c:v>7.7986610449443182E-4</c:v>
                </c:pt>
                <c:pt idx="1400">
                  <c:v>-1.0877757267735414E-4</c:v>
                </c:pt>
                <c:pt idx="1401">
                  <c:v>1.2660078718909067E-3</c:v>
                </c:pt>
                <c:pt idx="1402">
                  <c:v>-1.4290840044850486E-4</c:v>
                </c:pt>
                <c:pt idx="1403">
                  <c:v>1.1371863854492384E-4</c:v>
                </c:pt>
                <c:pt idx="1404">
                  <c:v>-1.1212295976292781E-4</c:v>
                </c:pt>
                <c:pt idx="1405">
                  <c:v>-4.7458691915380823E-4</c:v>
                </c:pt>
                <c:pt idx="1406">
                  <c:v>6.7536296774051206E-4</c:v>
                </c:pt>
                <c:pt idx="1407">
                  <c:v>1.1906822828677835E-4</c:v>
                </c:pt>
                <c:pt idx="1408">
                  <c:v>-3.1962375942384946E-5</c:v>
                </c:pt>
                <c:pt idx="1409">
                  <c:v>3.6337505207484344E-4</c:v>
                </c:pt>
                <c:pt idx="1410">
                  <c:v>8.0698241799836924E-4</c:v>
                </c:pt>
                <c:pt idx="1411">
                  <c:v>3.00415362289641E-4</c:v>
                </c:pt>
                <c:pt idx="1412">
                  <c:v>1.0578311866993309E-4</c:v>
                </c:pt>
                <c:pt idx="1413">
                  <c:v>-4.9966969891101956E-4</c:v>
                </c:pt>
                <c:pt idx="1414">
                  <c:v>-2.6952555072057207E-4</c:v>
                </c:pt>
                <c:pt idx="1415">
                  <c:v>7.8319496969925251E-4</c:v>
                </c:pt>
                <c:pt idx="1416">
                  <c:v>-2.0055773347849021E-4</c:v>
                </c:pt>
                <c:pt idx="1417">
                  <c:v>-1.3234626567282254E-4</c:v>
                </c:pt>
                <c:pt idx="1418">
                  <c:v>-8.7240314314840768E-6</c:v>
                </c:pt>
                <c:pt idx="1419">
                  <c:v>1.7105488950619637E-5</c:v>
                </c:pt>
                <c:pt idx="1420">
                  <c:v>-1.0317512715118944E-3</c:v>
                </c:pt>
                <c:pt idx="1421">
                  <c:v>1.9928485107811883E-4</c:v>
                </c:pt>
                <c:pt idx="1422">
                  <c:v>4.9018931167665869E-4</c:v>
                </c:pt>
                <c:pt idx="1423">
                  <c:v>1.1674604684230876E-3</c:v>
                </c:pt>
                <c:pt idx="1424">
                  <c:v>2.524505869132555E-4</c:v>
                </c:pt>
                <c:pt idx="1425">
                  <c:v>1.0060736440209447E-4</c:v>
                </c:pt>
                <c:pt idx="1426">
                  <c:v>7.0367047737818211E-4</c:v>
                </c:pt>
                <c:pt idx="1427">
                  <c:v>3.133312457066495E-4</c:v>
                </c:pt>
                <c:pt idx="1428">
                  <c:v>9.3452681176131624E-4</c:v>
                </c:pt>
                <c:pt idx="1429">
                  <c:v>1.2091160897398359E-3</c:v>
                </c:pt>
                <c:pt idx="1430">
                  <c:v>2.123789636243602E-4</c:v>
                </c:pt>
                <c:pt idx="1431">
                  <c:v>2.2409278790291859E-4</c:v>
                </c:pt>
                <c:pt idx="1432">
                  <c:v>-2.4798923459457001E-4</c:v>
                </c:pt>
                <c:pt idx="1433">
                  <c:v>2.434412635921035E-6</c:v>
                </c:pt>
                <c:pt idx="1434">
                  <c:v>2.1331043899408552E-4</c:v>
                </c:pt>
                <c:pt idx="1435">
                  <c:v>2.5448643964409717E-4</c:v>
                </c:pt>
                <c:pt idx="1436">
                  <c:v>3.637190529843795E-4</c:v>
                </c:pt>
                <c:pt idx="1437">
                  <c:v>3.3259183692280203E-4</c:v>
                </c:pt>
                <c:pt idx="1438">
                  <c:v>1.1819726023531985E-3</c:v>
                </c:pt>
                <c:pt idx="1439">
                  <c:v>4.9185142097485466E-4</c:v>
                </c:pt>
                <c:pt idx="1440">
                  <c:v>-9.3742725766788029E-5</c:v>
                </c:pt>
                <c:pt idx="1441">
                  <c:v>-3.5189320260542445E-4</c:v>
                </c:pt>
                <c:pt idx="1442">
                  <c:v>4.8309654448530583E-4</c:v>
                </c:pt>
                <c:pt idx="1443">
                  <c:v>9.370542247779663E-4</c:v>
                </c:pt>
                <c:pt idx="1444">
                  <c:v>-1.1860846134368313E-3</c:v>
                </c:pt>
                <c:pt idx="1445">
                  <c:v>3.3301645271421865E-4</c:v>
                </c:pt>
                <c:pt idx="1446">
                  <c:v>3.3386854192940524E-4</c:v>
                </c:pt>
                <c:pt idx="1447">
                  <c:v>-5.4602667660219764E-5</c:v>
                </c:pt>
                <c:pt idx="1448">
                  <c:v>5.5743732082191855E-4</c:v>
                </c:pt>
                <c:pt idx="1449">
                  <c:v>5.0893156003439766E-4</c:v>
                </c:pt>
                <c:pt idx="1450">
                  <c:v>3.8749211671529322E-4</c:v>
                </c:pt>
                <c:pt idx="1451">
                  <c:v>3.3673572943371255E-4</c:v>
                </c:pt>
                <c:pt idx="1452">
                  <c:v>1.1816997357527725E-4</c:v>
                </c:pt>
                <c:pt idx="1453">
                  <c:v>9.4195712881628446E-4</c:v>
                </c:pt>
                <c:pt idx="1454">
                  <c:v>-5.7355108583578851E-4</c:v>
                </c:pt>
                <c:pt idx="1455">
                  <c:v>5.5113113921834178E-4</c:v>
                </c:pt>
                <c:pt idx="1456">
                  <c:v>1.0541337833274158E-3</c:v>
                </c:pt>
                <c:pt idx="1457">
                  <c:v>1.2907907512271777E-3</c:v>
                </c:pt>
                <c:pt idx="1458">
                  <c:v>7.5033501343568679E-4</c:v>
                </c:pt>
                <c:pt idx="1459">
                  <c:v>1.0202622343058483E-4</c:v>
                </c:pt>
                <c:pt idx="1460">
                  <c:v>5.9266074094921329E-4</c:v>
                </c:pt>
                <c:pt idx="1461">
                  <c:v>3.6042267106495263E-4</c:v>
                </c:pt>
                <c:pt idx="1462">
                  <c:v>-1.190768336982727E-4</c:v>
                </c:pt>
                <c:pt idx="1463">
                  <c:v>-1.4057541829970428E-3</c:v>
                </c:pt>
                <c:pt idx="1464">
                  <c:v>8.6377479601651365E-4</c:v>
                </c:pt>
                <c:pt idx="1465">
                  <c:v>7.8447828491334771E-4</c:v>
                </c:pt>
                <c:pt idx="1466">
                  <c:v>3.4986173341167165E-4</c:v>
                </c:pt>
                <c:pt idx="1467">
                  <c:v>-5.5924926709849279E-4</c:v>
                </c:pt>
                <c:pt idx="1468">
                  <c:v>1.9751084255403855E-4</c:v>
                </c:pt>
                <c:pt idx="1469">
                  <c:v>9.1070850612595569E-4</c:v>
                </c:pt>
                <c:pt idx="1470">
                  <c:v>5.8711818201118225E-4</c:v>
                </c:pt>
                <c:pt idx="1471">
                  <c:v>4.3765068039647298E-4</c:v>
                </c:pt>
                <c:pt idx="1472">
                  <c:v>1.7888440652313878E-4</c:v>
                </c:pt>
                <c:pt idx="1473">
                  <c:v>1.1259329767198996E-5</c:v>
                </c:pt>
                <c:pt idx="1474">
                  <c:v>-3.4522330770414555E-4</c:v>
                </c:pt>
                <c:pt idx="1475">
                  <c:v>-2.3661963859922274E-4</c:v>
                </c:pt>
                <c:pt idx="1476">
                  <c:v>3.5356364242034055E-4</c:v>
                </c:pt>
                <c:pt idx="1477">
                  <c:v>-3.4700484866334596E-4</c:v>
                </c:pt>
                <c:pt idx="1478">
                  <c:v>1.0166268984903581E-3</c:v>
                </c:pt>
                <c:pt idx="1479">
                  <c:v>6.0510501498356472E-4</c:v>
                </c:pt>
                <c:pt idx="1480">
                  <c:v>3.9336883628493519E-4</c:v>
                </c:pt>
                <c:pt idx="1481">
                  <c:v>1.1795867976616126E-4</c:v>
                </c:pt>
                <c:pt idx="1482">
                  <c:v>9.2063882675574968E-5</c:v>
                </c:pt>
                <c:pt idx="1483">
                  <c:v>6.9133578654145703E-4</c:v>
                </c:pt>
                <c:pt idx="1484">
                  <c:v>4.1927160054910115E-6</c:v>
                </c:pt>
                <c:pt idx="1485">
                  <c:v>-5.5027099733706575E-4</c:v>
                </c:pt>
                <c:pt idx="1486">
                  <c:v>6.206591715454125E-4</c:v>
                </c:pt>
                <c:pt idx="1487">
                  <c:v>6.3915296777850028E-4</c:v>
                </c:pt>
                <c:pt idx="1488">
                  <c:v>-5.5732818873366352E-4</c:v>
                </c:pt>
                <c:pt idx="1489">
                  <c:v>-1.1488665422803019E-3</c:v>
                </c:pt>
                <c:pt idx="1490">
                  <c:v>-3.6744256794918329E-4</c:v>
                </c:pt>
                <c:pt idx="1491">
                  <c:v>4.6832139923935799E-4</c:v>
                </c:pt>
                <c:pt idx="1492">
                  <c:v>1.0363091423641882E-3</c:v>
                </c:pt>
                <c:pt idx="1493">
                  <c:v>4.3821543295052823E-4</c:v>
                </c:pt>
                <c:pt idx="1494">
                  <c:v>-2.9412287403829247E-5</c:v>
                </c:pt>
                <c:pt idx="1495">
                  <c:v>1.3902983750995195E-3</c:v>
                </c:pt>
                <c:pt idx="1496">
                  <c:v>3.8473408494610373E-5</c:v>
                </c:pt>
                <c:pt idx="1497">
                  <c:v>-2.4942478194134326E-4</c:v>
                </c:pt>
                <c:pt idx="1498">
                  <c:v>1.894679160159286E-4</c:v>
                </c:pt>
                <c:pt idx="1499">
                  <c:v>7.5766964437207196E-4</c:v>
                </c:pt>
                <c:pt idx="1500">
                  <c:v>6.4554023992968723E-4</c:v>
                </c:pt>
                <c:pt idx="1501">
                  <c:v>2.8635360990847381E-4</c:v>
                </c:pt>
                <c:pt idx="1502">
                  <c:v>8.3010931848548244E-4</c:v>
                </c:pt>
                <c:pt idx="1503">
                  <c:v>1.8991684009961318E-4</c:v>
                </c:pt>
                <c:pt idx="1504">
                  <c:v>3.8469708670163527E-4</c:v>
                </c:pt>
                <c:pt idx="1505">
                  <c:v>2.1654831652995202E-4</c:v>
                </c:pt>
                <c:pt idx="1506">
                  <c:v>4.1402772149012879E-4</c:v>
                </c:pt>
                <c:pt idx="1507">
                  <c:v>1.2841247189498953E-4</c:v>
                </c:pt>
                <c:pt idx="1508">
                  <c:v>-3.6089268542127651E-4</c:v>
                </c:pt>
                <c:pt idx="1509">
                  <c:v>5.2852563385385912E-4</c:v>
                </c:pt>
                <c:pt idx="1510">
                  <c:v>-6.3854891050141294E-4</c:v>
                </c:pt>
                <c:pt idx="1511">
                  <c:v>-6.673516381852084E-4</c:v>
                </c:pt>
                <c:pt idx="1512">
                  <c:v>1.1009764275513568E-3</c:v>
                </c:pt>
                <c:pt idx="1513">
                  <c:v>5.3302972082747157E-4</c:v>
                </c:pt>
                <c:pt idx="1514">
                  <c:v>-1.7548830328451004E-4</c:v>
                </c:pt>
                <c:pt idx="1515">
                  <c:v>6.0369985294528349E-4</c:v>
                </c:pt>
                <c:pt idx="1516">
                  <c:v>1.9000494285137398E-4</c:v>
                </c:pt>
                <c:pt idx="1517">
                  <c:v>1.8942649694508884E-4</c:v>
                </c:pt>
                <c:pt idx="1518">
                  <c:v>1.5779873428982652E-3</c:v>
                </c:pt>
                <c:pt idx="1519">
                  <c:v>3.5356789885554457E-4</c:v>
                </c:pt>
                <c:pt idx="1520">
                  <c:v>3.0323381270136451E-4</c:v>
                </c:pt>
                <c:pt idx="1521">
                  <c:v>5.2184644664521318E-4</c:v>
                </c:pt>
                <c:pt idx="1522">
                  <c:v>-2.6570020054350575E-4</c:v>
                </c:pt>
                <c:pt idx="1523">
                  <c:v>6.8518738771672455E-5</c:v>
                </c:pt>
                <c:pt idx="1524">
                  <c:v>-4.4762571633327746E-5</c:v>
                </c:pt>
                <c:pt idx="1525">
                  <c:v>4.8499611875740822E-4</c:v>
                </c:pt>
                <c:pt idx="1526">
                  <c:v>-4.5417965850447223E-4</c:v>
                </c:pt>
                <c:pt idx="1527">
                  <c:v>7.3518273711670277E-4</c:v>
                </c:pt>
                <c:pt idx="1528">
                  <c:v>2.8965338970010675E-5</c:v>
                </c:pt>
                <c:pt idx="1529">
                  <c:v>-1.2613083322321483E-4</c:v>
                </c:pt>
                <c:pt idx="1530">
                  <c:v>2.1659879166691104E-4</c:v>
                </c:pt>
                <c:pt idx="1531">
                  <c:v>3.410890603845475E-4</c:v>
                </c:pt>
                <c:pt idx="1532">
                  <c:v>3.8964017585385569E-4</c:v>
                </c:pt>
                <c:pt idx="1533">
                  <c:v>-1.1653190340439319E-3</c:v>
                </c:pt>
                <c:pt idx="1534">
                  <c:v>5.2525637875078224E-4</c:v>
                </c:pt>
                <c:pt idx="1535">
                  <c:v>-1.4780011770199045E-4</c:v>
                </c:pt>
                <c:pt idx="1536">
                  <c:v>-7.3843343125190477E-4</c:v>
                </c:pt>
                <c:pt idx="1537">
                  <c:v>-8.8307869009440895E-4</c:v>
                </c:pt>
                <c:pt idx="1538">
                  <c:v>-3.1030920581542955E-5</c:v>
                </c:pt>
                <c:pt idx="1539">
                  <c:v>-6.1852142971474666E-4</c:v>
                </c:pt>
                <c:pt idx="1540">
                  <c:v>9.6401640621479406E-4</c:v>
                </c:pt>
                <c:pt idx="1541">
                  <c:v>8.3257496862643209E-4</c:v>
                </c:pt>
                <c:pt idx="1542">
                  <c:v>7.1604163167649044E-5</c:v>
                </c:pt>
                <c:pt idx="1543">
                  <c:v>6.3699120528326646E-4</c:v>
                </c:pt>
                <c:pt idx="1544">
                  <c:v>-3.1162389495875697E-4</c:v>
                </c:pt>
                <c:pt idx="1545">
                  <c:v>8.139395812918344E-4</c:v>
                </c:pt>
                <c:pt idx="1546">
                  <c:v>3.3424203138565628E-4</c:v>
                </c:pt>
                <c:pt idx="1547">
                  <c:v>5.1757412438746553E-4</c:v>
                </c:pt>
                <c:pt idx="1548">
                  <c:v>3.3154955599457026E-4</c:v>
                </c:pt>
                <c:pt idx="1549">
                  <c:v>2.38719421759015E-4</c:v>
                </c:pt>
                <c:pt idx="1550">
                  <c:v>6.68718508677557E-4</c:v>
                </c:pt>
                <c:pt idx="1551">
                  <c:v>7.3396527295699235E-4</c:v>
                </c:pt>
                <c:pt idx="1552">
                  <c:v>4.5452427730197076E-4</c:v>
                </c:pt>
                <c:pt idx="1553">
                  <c:v>5.1709472609218177E-4</c:v>
                </c:pt>
                <c:pt idx="1554">
                  <c:v>2.6980744587490341E-4</c:v>
                </c:pt>
                <c:pt idx="1555">
                  <c:v>7.5097968874615454E-5</c:v>
                </c:pt>
                <c:pt idx="1556">
                  <c:v>8.2232709246455506E-6</c:v>
                </c:pt>
                <c:pt idx="1557">
                  <c:v>3.6433094282983786E-4</c:v>
                </c:pt>
                <c:pt idx="1558">
                  <c:v>-2.3714997485058104E-4</c:v>
                </c:pt>
                <c:pt idx="1559">
                  <c:v>-9.8990821857114454E-4</c:v>
                </c:pt>
                <c:pt idx="1560">
                  <c:v>8.3148777048336375E-4</c:v>
                </c:pt>
                <c:pt idx="1561">
                  <c:v>-8.6339456174755577E-4</c:v>
                </c:pt>
                <c:pt idx="1562">
                  <c:v>1.3149321166565646E-3</c:v>
                </c:pt>
                <c:pt idx="1563">
                  <c:v>2.2385793636203749E-4</c:v>
                </c:pt>
                <c:pt idx="1564">
                  <c:v>7.3580915341153741E-5</c:v>
                </c:pt>
                <c:pt idx="1565">
                  <c:v>1.5245374379446739E-3</c:v>
                </c:pt>
                <c:pt idx="1566">
                  <c:v>-2.8526686219265701E-4</c:v>
                </c:pt>
                <c:pt idx="1567">
                  <c:v>8.0921578046400143E-4</c:v>
                </c:pt>
                <c:pt idx="1568">
                  <c:v>-4.4518088543554721E-5</c:v>
                </c:pt>
                <c:pt idx="1569">
                  <c:v>-2.357615649088986E-4</c:v>
                </c:pt>
                <c:pt idx="1570">
                  <c:v>7.9016576273715914E-4</c:v>
                </c:pt>
                <c:pt idx="1571">
                  <c:v>2.8342074620013591E-4</c:v>
                </c:pt>
                <c:pt idx="1572">
                  <c:v>5.0256980466656376E-4</c:v>
                </c:pt>
                <c:pt idx="1573">
                  <c:v>8.1246873014606579E-4</c:v>
                </c:pt>
                <c:pt idx="1574">
                  <c:v>-4.458024413906967E-4</c:v>
                </c:pt>
                <c:pt idx="1575">
                  <c:v>-3.549983957782385E-4</c:v>
                </c:pt>
                <c:pt idx="1576">
                  <c:v>1.3161852693883689E-3</c:v>
                </c:pt>
                <c:pt idx="1577">
                  <c:v>5.1993023953400552E-4</c:v>
                </c:pt>
                <c:pt idx="1578">
                  <c:v>2.4929856726885202E-4</c:v>
                </c:pt>
                <c:pt idx="1579">
                  <c:v>1.7251425924769132E-4</c:v>
                </c:pt>
                <c:pt idx="1580">
                  <c:v>8.6479791207239086E-5</c:v>
                </c:pt>
                <c:pt idx="1581">
                  <c:v>-3.8540010064025399E-4</c:v>
                </c:pt>
                <c:pt idx="1582">
                  <c:v>3.4483033959986653E-4</c:v>
                </c:pt>
                <c:pt idx="1583">
                  <c:v>-4.2815101915039073E-4</c:v>
                </c:pt>
                <c:pt idx="1584">
                  <c:v>5.1685513608390444E-4</c:v>
                </c:pt>
                <c:pt idx="1585">
                  <c:v>-9.1522082948358816E-4</c:v>
                </c:pt>
                <c:pt idx="1586">
                  <c:v>1.2179665318399211E-3</c:v>
                </c:pt>
                <c:pt idx="1587">
                  <c:v>1.2083594447176436E-3</c:v>
                </c:pt>
                <c:pt idx="1588">
                  <c:v>1.1494375357870015E-3</c:v>
                </c:pt>
                <c:pt idx="1589">
                  <c:v>8.5832543118158388E-4</c:v>
                </c:pt>
                <c:pt idx="1590">
                  <c:v>1.1077380804636038E-4</c:v>
                </c:pt>
                <c:pt idx="1591">
                  <c:v>4.5922167919343327E-4</c:v>
                </c:pt>
                <c:pt idx="1592">
                  <c:v>3.0550411247531878E-4</c:v>
                </c:pt>
                <c:pt idx="1593">
                  <c:v>-3.697758893395075E-4</c:v>
                </c:pt>
                <c:pt idx="1594">
                  <c:v>-2.476412009855265E-4</c:v>
                </c:pt>
                <c:pt idx="1595">
                  <c:v>5.9141836391063418E-4</c:v>
                </c:pt>
                <c:pt idx="1596">
                  <c:v>5.6701360881561424E-4</c:v>
                </c:pt>
                <c:pt idx="1597">
                  <c:v>5.0269276471226476E-5</c:v>
                </c:pt>
                <c:pt idx="1598">
                  <c:v>3.2767074389994366E-4</c:v>
                </c:pt>
                <c:pt idx="1599">
                  <c:v>9.1208308367640733E-4</c:v>
                </c:pt>
                <c:pt idx="1600">
                  <c:v>-4.2284550545446028E-5</c:v>
                </c:pt>
                <c:pt idx="1601">
                  <c:v>3.4114361733372783E-4</c:v>
                </c:pt>
                <c:pt idx="1602">
                  <c:v>8.134494419209671E-4</c:v>
                </c:pt>
                <c:pt idx="1603">
                  <c:v>2.6203111065115081E-4</c:v>
                </c:pt>
                <c:pt idx="1604">
                  <c:v>-1.4440345512412017E-4</c:v>
                </c:pt>
                <c:pt idx="1605">
                  <c:v>-1.8148092567571423E-4</c:v>
                </c:pt>
                <c:pt idx="1606">
                  <c:v>-2.2226781402423501E-4</c:v>
                </c:pt>
                <c:pt idx="1607">
                  <c:v>2.7432162278273619E-4</c:v>
                </c:pt>
                <c:pt idx="1608">
                  <c:v>5.0968919094884746E-4</c:v>
                </c:pt>
                <c:pt idx="1609">
                  <c:v>8.7023946252884257E-4</c:v>
                </c:pt>
                <c:pt idx="1610">
                  <c:v>5.5404746308340702E-4</c:v>
                </c:pt>
                <c:pt idx="1611">
                  <c:v>-1.1190457012162343E-3</c:v>
                </c:pt>
                <c:pt idx="1612">
                  <c:v>4.622311498678755E-4</c:v>
                </c:pt>
                <c:pt idx="1613">
                  <c:v>1.5937445914460115E-3</c:v>
                </c:pt>
                <c:pt idx="1614">
                  <c:v>-1.0102202941197906E-4</c:v>
                </c:pt>
                <c:pt idx="1615">
                  <c:v>8.9729022965911976E-4</c:v>
                </c:pt>
                <c:pt idx="1616">
                  <c:v>-4.7644697042414924E-4</c:v>
                </c:pt>
                <c:pt idx="1617">
                  <c:v>8.2817960083048277E-4</c:v>
                </c:pt>
                <c:pt idx="1618">
                  <c:v>-4.6921327339077812E-4</c:v>
                </c:pt>
                <c:pt idx="1619">
                  <c:v>-3.1240573696322832E-4</c:v>
                </c:pt>
                <c:pt idx="1620">
                  <c:v>4.7156397704384279E-4</c:v>
                </c:pt>
                <c:pt idx="1621">
                  <c:v>4.3578567783697497E-4</c:v>
                </c:pt>
                <c:pt idx="1622">
                  <c:v>1.0501370270503696E-3</c:v>
                </c:pt>
                <c:pt idx="1623">
                  <c:v>6.6497429452283519E-4</c:v>
                </c:pt>
                <c:pt idx="1624">
                  <c:v>2.9541376261477137E-4</c:v>
                </c:pt>
                <c:pt idx="1625">
                  <c:v>8.6640559987926974E-4</c:v>
                </c:pt>
                <c:pt idx="1626">
                  <c:v>-6.9898150286462502E-5</c:v>
                </c:pt>
                <c:pt idx="1627">
                  <c:v>2.8834362819907277E-4</c:v>
                </c:pt>
                <c:pt idx="1628">
                  <c:v>-3.0215510741982154E-4</c:v>
                </c:pt>
                <c:pt idx="1629">
                  <c:v>4.3982979514112252E-4</c:v>
                </c:pt>
                <c:pt idx="1630">
                  <c:v>-1.6988723655231288E-3</c:v>
                </c:pt>
                <c:pt idx="1631">
                  <c:v>6.0564612795133049E-5</c:v>
                </c:pt>
                <c:pt idx="1632">
                  <c:v>1.6861466610862402E-4</c:v>
                </c:pt>
                <c:pt idx="1633">
                  <c:v>3.9518694211437827E-4</c:v>
                </c:pt>
                <c:pt idx="1634">
                  <c:v>1.9867802620867709E-6</c:v>
                </c:pt>
                <c:pt idx="1635">
                  <c:v>-1.9600996311055496E-3</c:v>
                </c:pt>
                <c:pt idx="1636">
                  <c:v>-3.3949822682188878E-4</c:v>
                </c:pt>
                <c:pt idx="1637">
                  <c:v>-1.5023416926851496E-3</c:v>
                </c:pt>
                <c:pt idx="1638">
                  <c:v>6.6280715645916622E-4</c:v>
                </c:pt>
                <c:pt idx="1639">
                  <c:v>-1.8963977709063586E-5</c:v>
                </c:pt>
                <c:pt idx="1640">
                  <c:v>3.2295985874952748E-4</c:v>
                </c:pt>
                <c:pt idx="1641">
                  <c:v>3.0979591974755749E-4</c:v>
                </c:pt>
                <c:pt idx="1642">
                  <c:v>7.2401524084852998E-4</c:v>
                </c:pt>
                <c:pt idx="1643">
                  <c:v>-1.7078463179132075E-4</c:v>
                </c:pt>
                <c:pt idx="1644">
                  <c:v>-4.2855125684582298E-5</c:v>
                </c:pt>
                <c:pt idx="1645">
                  <c:v>4.6912081961636421E-4</c:v>
                </c:pt>
                <c:pt idx="1646">
                  <c:v>4.5199257147032757E-4</c:v>
                </c:pt>
                <c:pt idx="1647">
                  <c:v>5.6162544933613476E-4</c:v>
                </c:pt>
                <c:pt idx="1648">
                  <c:v>3.3439851176808577E-4</c:v>
                </c:pt>
                <c:pt idx="1649">
                  <c:v>-6.5141130107803253E-6</c:v>
                </c:pt>
                <c:pt idx="1650">
                  <c:v>8.1179951666854279E-4</c:v>
                </c:pt>
                <c:pt idx="1651">
                  <c:v>8.2442767961765607E-4</c:v>
                </c:pt>
                <c:pt idx="1652">
                  <c:v>2.5850009842542953E-4</c:v>
                </c:pt>
                <c:pt idx="1653">
                  <c:v>9.4329068633669467E-4</c:v>
                </c:pt>
                <c:pt idx="1654">
                  <c:v>-1.435045280231862E-3</c:v>
                </c:pt>
                <c:pt idx="1655">
                  <c:v>-3.1733487048768425E-5</c:v>
                </c:pt>
                <c:pt idx="1656">
                  <c:v>-3.0737557398197147E-4</c:v>
                </c:pt>
                <c:pt idx="1657">
                  <c:v>-5.3370792011264592E-4</c:v>
                </c:pt>
                <c:pt idx="1658">
                  <c:v>3.5220028439653095E-4</c:v>
                </c:pt>
                <c:pt idx="1659">
                  <c:v>2.3501176747231528E-4</c:v>
                </c:pt>
                <c:pt idx="1660">
                  <c:v>9.0084514522459358E-4</c:v>
                </c:pt>
                <c:pt idx="1661">
                  <c:v>-1.1577821023820434E-3</c:v>
                </c:pt>
                <c:pt idx="1662">
                  <c:v>7.4625993147492452E-4</c:v>
                </c:pt>
                <c:pt idx="1663">
                  <c:v>7.5952312909066699E-4</c:v>
                </c:pt>
                <c:pt idx="1664">
                  <c:v>3.7629091093549499E-4</c:v>
                </c:pt>
                <c:pt idx="1665">
                  <c:v>6.5164961415575752E-4</c:v>
                </c:pt>
                <c:pt idx="1666">
                  <c:v>4.7261163126677275E-4</c:v>
                </c:pt>
                <c:pt idx="1667">
                  <c:v>-5.3531158755504083E-5</c:v>
                </c:pt>
                <c:pt idx="1668">
                  <c:v>9.3154190108180209E-4</c:v>
                </c:pt>
                <c:pt idx="1669">
                  <c:v>3.4330960261286226E-4</c:v>
                </c:pt>
                <c:pt idx="1670">
                  <c:v>6.9647354393964579E-5</c:v>
                </c:pt>
                <c:pt idx="1671">
                  <c:v>6.2192919722292594E-4</c:v>
                </c:pt>
                <c:pt idx="1672">
                  <c:v>3.9932312211021776E-4</c:v>
                </c:pt>
                <c:pt idx="1673">
                  <c:v>3.52403698343551E-4</c:v>
                </c:pt>
                <c:pt idx="1674">
                  <c:v>4.23579549533315E-4</c:v>
                </c:pt>
                <c:pt idx="1675">
                  <c:v>3.7863387842662649E-4</c:v>
                </c:pt>
                <c:pt idx="1676">
                  <c:v>3.3399530366295949E-4</c:v>
                </c:pt>
                <c:pt idx="1677">
                  <c:v>-8.1113261103384716E-6</c:v>
                </c:pt>
                <c:pt idx="1678">
                  <c:v>3.1795822360436443E-4</c:v>
                </c:pt>
                <c:pt idx="1679">
                  <c:v>-6.8303005718916985E-5</c:v>
                </c:pt>
                <c:pt idx="1680">
                  <c:v>8.2771535562642373E-4</c:v>
                </c:pt>
                <c:pt idx="1681">
                  <c:v>7.0957835123408597E-4</c:v>
                </c:pt>
                <c:pt idx="1682">
                  <c:v>3.836827163468115E-4</c:v>
                </c:pt>
                <c:pt idx="1683">
                  <c:v>6.2510390853276476E-4</c:v>
                </c:pt>
                <c:pt idx="1684">
                  <c:v>-6.6481560497777526E-4</c:v>
                </c:pt>
                <c:pt idx="1685">
                  <c:v>7.3411036282777916E-4</c:v>
                </c:pt>
                <c:pt idx="1686">
                  <c:v>-9.4630795501870953E-5</c:v>
                </c:pt>
                <c:pt idx="1687">
                  <c:v>7.2800330599420639E-4</c:v>
                </c:pt>
                <c:pt idx="1688">
                  <c:v>8.7965324200922591E-4</c:v>
                </c:pt>
                <c:pt idx="1689">
                  <c:v>1.1225031084904899E-4</c:v>
                </c:pt>
                <c:pt idx="1690">
                  <c:v>5.188079667277632E-4</c:v>
                </c:pt>
                <c:pt idx="1691">
                  <c:v>3.7913061532890397E-4</c:v>
                </c:pt>
                <c:pt idx="1692">
                  <c:v>6.3705010688863762E-5</c:v>
                </c:pt>
                <c:pt idx="1693">
                  <c:v>9.2323056742316123E-4</c:v>
                </c:pt>
                <c:pt idx="1694">
                  <c:v>2.3569418408442327E-4</c:v>
                </c:pt>
                <c:pt idx="1695">
                  <c:v>-2.3609842173755147E-4</c:v>
                </c:pt>
                <c:pt idx="1696">
                  <c:v>-1.7489719903096551E-4</c:v>
                </c:pt>
                <c:pt idx="1697">
                  <c:v>2.5828409348349618E-4</c:v>
                </c:pt>
                <c:pt idx="1698">
                  <c:v>1.5776982763782141E-4</c:v>
                </c:pt>
                <c:pt idx="1699">
                  <c:v>4.2556691550998959E-4</c:v>
                </c:pt>
                <c:pt idx="1700">
                  <c:v>-1.8590864965517515E-4</c:v>
                </c:pt>
                <c:pt idx="1701">
                  <c:v>9.0255193208577198E-4</c:v>
                </c:pt>
                <c:pt idx="1702">
                  <c:v>4.8867108853301044E-4</c:v>
                </c:pt>
                <c:pt idx="1703">
                  <c:v>3.8064875843701749E-4</c:v>
                </c:pt>
                <c:pt idx="1704">
                  <c:v>-4.216600136714982E-4</c:v>
                </c:pt>
                <c:pt idx="1705">
                  <c:v>5.8475722471484904E-4</c:v>
                </c:pt>
                <c:pt idx="1706">
                  <c:v>4.0624709157555122E-4</c:v>
                </c:pt>
                <c:pt idx="1707">
                  <c:v>-6.4822969579836354E-4</c:v>
                </c:pt>
                <c:pt idx="1708">
                  <c:v>1.7884808767121301E-4</c:v>
                </c:pt>
                <c:pt idx="1709">
                  <c:v>-1.9842083202092925E-4</c:v>
                </c:pt>
                <c:pt idx="1710">
                  <c:v>1.0069250802189358E-3</c:v>
                </c:pt>
                <c:pt idx="1711">
                  <c:v>6.8337118500494376E-4</c:v>
                </c:pt>
                <c:pt idx="1712">
                  <c:v>1.0235071495117154E-3</c:v>
                </c:pt>
                <c:pt idx="1713">
                  <c:v>-3.1511353881796876E-5</c:v>
                </c:pt>
                <c:pt idx="1714">
                  <c:v>3.1832182958169131E-4</c:v>
                </c:pt>
                <c:pt idx="1715">
                  <c:v>3.4068930472130898E-4</c:v>
                </c:pt>
                <c:pt idx="1716">
                  <c:v>2.52728881605435E-4</c:v>
                </c:pt>
                <c:pt idx="1717">
                  <c:v>-1.9364470063010258E-5</c:v>
                </c:pt>
                <c:pt idx="1718">
                  <c:v>1.447524855393569E-4</c:v>
                </c:pt>
                <c:pt idx="1719">
                  <c:v>5.1414506742730758E-4</c:v>
                </c:pt>
                <c:pt idx="1720">
                  <c:v>-7.5776365520141214E-6</c:v>
                </c:pt>
                <c:pt idx="1721">
                  <c:v>-3.9341454248642549E-4</c:v>
                </c:pt>
                <c:pt idx="1722">
                  <c:v>5.5101987527450547E-4</c:v>
                </c:pt>
                <c:pt idx="1723">
                  <c:v>4.8310595957445871E-5</c:v>
                </c:pt>
                <c:pt idx="1724">
                  <c:v>4.540346744761335E-4</c:v>
                </c:pt>
                <c:pt idx="1725">
                  <c:v>6.6137696194345976E-4</c:v>
                </c:pt>
                <c:pt idx="1726">
                  <c:v>2.0605677127605301E-4</c:v>
                </c:pt>
                <c:pt idx="1727">
                  <c:v>1.7034865732057361E-4</c:v>
                </c:pt>
                <c:pt idx="1728">
                  <c:v>8.0178744519798849E-4</c:v>
                </c:pt>
                <c:pt idx="1729">
                  <c:v>3.0989797232905376E-4</c:v>
                </c:pt>
                <c:pt idx="1730">
                  <c:v>1.2174162293376865E-3</c:v>
                </c:pt>
                <c:pt idx="1731">
                  <c:v>2.9952480326755893E-4</c:v>
                </c:pt>
                <c:pt idx="1732">
                  <c:v>1.1917238880414496E-3</c:v>
                </c:pt>
                <c:pt idx="1733">
                  <c:v>9.4722812355030371E-4</c:v>
                </c:pt>
                <c:pt idx="1734">
                  <c:v>7.9140326215565437E-4</c:v>
                </c:pt>
                <c:pt idx="1735">
                  <c:v>1.0006406273532773E-4</c:v>
                </c:pt>
                <c:pt idx="1736">
                  <c:v>1.1865503547596754E-3</c:v>
                </c:pt>
                <c:pt idx="1737">
                  <c:v>-3.6014639772474777E-4</c:v>
                </c:pt>
                <c:pt idx="1738">
                  <c:v>3.2226508483290678E-4</c:v>
                </c:pt>
                <c:pt idx="1739">
                  <c:v>-2.6361573600297566E-4</c:v>
                </c:pt>
                <c:pt idx="1740">
                  <c:v>-1.546213898109271E-4</c:v>
                </c:pt>
                <c:pt idx="1741">
                  <c:v>-2.0404680981300676E-5</c:v>
                </c:pt>
                <c:pt idx="1742">
                  <c:v>4.8243366472888754E-4</c:v>
                </c:pt>
                <c:pt idx="1743">
                  <c:v>-3.6533797174342897E-4</c:v>
                </c:pt>
                <c:pt idx="1744">
                  <c:v>-2.9980984254507326E-4</c:v>
                </c:pt>
                <c:pt idx="1745">
                  <c:v>5.3699786440120079E-4</c:v>
                </c:pt>
                <c:pt idx="1746">
                  <c:v>2.0526045227597947E-4</c:v>
                </c:pt>
                <c:pt idx="1747">
                  <c:v>3.1264249992091198E-4</c:v>
                </c:pt>
                <c:pt idx="1748">
                  <c:v>-2.8183649919810689E-4</c:v>
                </c:pt>
                <c:pt idx="1749">
                  <c:v>2.874349975172662E-4</c:v>
                </c:pt>
                <c:pt idx="1750">
                  <c:v>-3.49788555467967E-4</c:v>
                </c:pt>
                <c:pt idx="1751">
                  <c:v>1.205378812301205E-3</c:v>
                </c:pt>
                <c:pt idx="1752">
                  <c:v>1.3211534096626569E-3</c:v>
                </c:pt>
                <c:pt idx="1753">
                  <c:v>2.4309653088039332E-4</c:v>
                </c:pt>
                <c:pt idx="1754">
                  <c:v>-7.9556047785445182E-4</c:v>
                </c:pt>
                <c:pt idx="1755">
                  <c:v>1.0670462070265796E-3</c:v>
                </c:pt>
                <c:pt idx="1756">
                  <c:v>2.075777636491694E-3</c:v>
                </c:pt>
                <c:pt idx="1757">
                  <c:v>-5.4133446974446997E-4</c:v>
                </c:pt>
                <c:pt idx="1758">
                  <c:v>2.3685364249104166E-4</c:v>
                </c:pt>
                <c:pt idx="1759">
                  <c:v>-6.1636350801563876E-4</c:v>
                </c:pt>
                <c:pt idx="1760">
                  <c:v>-2.5242335959774188E-4</c:v>
                </c:pt>
                <c:pt idx="1761">
                  <c:v>1.0260575709253328E-4</c:v>
                </c:pt>
                <c:pt idx="1762">
                  <c:v>2.6837457312467461E-4</c:v>
                </c:pt>
                <c:pt idx="1763">
                  <c:v>3.8555057471967424E-5</c:v>
                </c:pt>
                <c:pt idx="1764">
                  <c:v>-3.6221906248101705E-4</c:v>
                </c:pt>
                <c:pt idx="1765">
                  <c:v>-1.1964368059125275E-4</c:v>
                </c:pt>
                <c:pt idx="1766">
                  <c:v>3.6056414592167141E-4</c:v>
                </c:pt>
                <c:pt idx="1767">
                  <c:v>-4.3592261499725298E-4</c:v>
                </c:pt>
                <c:pt idx="1768">
                  <c:v>2.2651328436040774E-4</c:v>
                </c:pt>
                <c:pt idx="1769">
                  <c:v>2.3946358851389976E-4</c:v>
                </c:pt>
                <c:pt idx="1770">
                  <c:v>1.57848531671334E-4</c:v>
                </c:pt>
                <c:pt idx="1771">
                  <c:v>5.0000529881799594E-4</c:v>
                </c:pt>
                <c:pt idx="1772">
                  <c:v>-2.1068956448289106E-4</c:v>
                </c:pt>
                <c:pt idx="1773">
                  <c:v>-8.2823639786511151E-4</c:v>
                </c:pt>
                <c:pt idx="1774">
                  <c:v>-1.0330449094908564E-3</c:v>
                </c:pt>
                <c:pt idx="1775">
                  <c:v>4.61286814243067E-4</c:v>
                </c:pt>
                <c:pt idx="1776">
                  <c:v>1.4147534602670933E-4</c:v>
                </c:pt>
                <c:pt idx="1777">
                  <c:v>1.9881820117007026E-4</c:v>
                </c:pt>
                <c:pt idx="1778">
                  <c:v>9.6906491307891001E-5</c:v>
                </c:pt>
                <c:pt idx="1779">
                  <c:v>4.4076704580220421E-4</c:v>
                </c:pt>
                <c:pt idx="1780">
                  <c:v>-9.4139678822102724E-5</c:v>
                </c:pt>
                <c:pt idx="1781">
                  <c:v>1.6211857073358273E-3</c:v>
                </c:pt>
                <c:pt idx="1782">
                  <c:v>1.3875693548470744E-3</c:v>
                </c:pt>
                <c:pt idx="1783">
                  <c:v>7.9951824227464407E-4</c:v>
                </c:pt>
                <c:pt idx="1784">
                  <c:v>-4.7191578778438324E-4</c:v>
                </c:pt>
                <c:pt idx="1785">
                  <c:v>8.7478650675620981E-4</c:v>
                </c:pt>
                <c:pt idx="1786">
                  <c:v>-3.2825559537741356E-4</c:v>
                </c:pt>
                <c:pt idx="1787">
                  <c:v>2.4820444559736643E-4</c:v>
                </c:pt>
                <c:pt idx="1788">
                  <c:v>-9.0615449153118546E-6</c:v>
                </c:pt>
                <c:pt idx="1789">
                  <c:v>3.2023683161241923E-4</c:v>
                </c:pt>
                <c:pt idx="1790">
                  <c:v>2.7196837072551727E-4</c:v>
                </c:pt>
                <c:pt idx="1791">
                  <c:v>-4.3286480831739047E-5</c:v>
                </c:pt>
                <c:pt idx="1792">
                  <c:v>5.4988246029097311E-4</c:v>
                </c:pt>
                <c:pt idx="1793">
                  <c:v>-1.5406930469907801E-4</c:v>
                </c:pt>
                <c:pt idx="1794">
                  <c:v>1.6052783030318102E-4</c:v>
                </c:pt>
                <c:pt idx="1795">
                  <c:v>2.2779992195864917E-4</c:v>
                </c:pt>
                <c:pt idx="1796">
                  <c:v>8.4652379882754731E-5</c:v>
                </c:pt>
                <c:pt idx="1797">
                  <c:v>8.5615729767596252E-4</c:v>
                </c:pt>
                <c:pt idx="1798">
                  <c:v>-1.889567884063581E-4</c:v>
                </c:pt>
                <c:pt idx="1799">
                  <c:v>-5.621757863991661E-4</c:v>
                </c:pt>
                <c:pt idx="1800">
                  <c:v>3.9481612111558201E-4</c:v>
                </c:pt>
                <c:pt idx="1801">
                  <c:v>-5.5453726417909087E-5</c:v>
                </c:pt>
                <c:pt idx="1802">
                  <c:v>1.2549873054012997E-4</c:v>
                </c:pt>
                <c:pt idx="1803">
                  <c:v>1.2717731733573594E-3</c:v>
                </c:pt>
                <c:pt idx="1804">
                  <c:v>7.6772004831582373E-4</c:v>
                </c:pt>
                <c:pt idx="1805">
                  <c:v>1.0213759596808796E-3</c:v>
                </c:pt>
                <c:pt idx="1806">
                  <c:v>-1.3819686859051251E-3</c:v>
                </c:pt>
                <c:pt idx="1807">
                  <c:v>3.8628081711068022E-6</c:v>
                </c:pt>
                <c:pt idx="1808">
                  <c:v>-8.5921029676683225E-4</c:v>
                </c:pt>
                <c:pt idx="1809">
                  <c:v>3.8483307071146572E-4</c:v>
                </c:pt>
                <c:pt idx="1810">
                  <c:v>2.6189573009105521E-4</c:v>
                </c:pt>
                <c:pt idx="1811">
                  <c:v>5.6925653188955017E-4</c:v>
                </c:pt>
                <c:pt idx="1812">
                  <c:v>9.812086932470249E-5</c:v>
                </c:pt>
                <c:pt idx="1813">
                  <c:v>-1.1679980161716222E-4</c:v>
                </c:pt>
                <c:pt idx="1814">
                  <c:v>-2.0012875393149427E-4</c:v>
                </c:pt>
                <c:pt idx="1815">
                  <c:v>-6.8708508479176176E-4</c:v>
                </c:pt>
                <c:pt idx="1816">
                  <c:v>1.3270013550936699E-4</c:v>
                </c:pt>
                <c:pt idx="1817">
                  <c:v>6.7128861701348742E-5</c:v>
                </c:pt>
                <c:pt idx="1818">
                  <c:v>9.9313930149946773E-5</c:v>
                </c:pt>
                <c:pt idx="1819">
                  <c:v>2.0626526384148741E-4</c:v>
                </c:pt>
                <c:pt idx="1820">
                  <c:v>9.3826607098890263E-5</c:v>
                </c:pt>
                <c:pt idx="1821">
                  <c:v>7.2687137435423124E-4</c:v>
                </c:pt>
                <c:pt idx="1822">
                  <c:v>-2.4096462288980558E-4</c:v>
                </c:pt>
                <c:pt idx="1823">
                  <c:v>-1.3467795361066243E-4</c:v>
                </c:pt>
                <c:pt idx="1824">
                  <c:v>-3.6311143958300812E-4</c:v>
                </c:pt>
                <c:pt idx="1825">
                  <c:v>7.6540641748579252E-4</c:v>
                </c:pt>
                <c:pt idx="1826">
                  <c:v>7.4749075793079006E-5</c:v>
                </c:pt>
                <c:pt idx="1827">
                  <c:v>-8.287854689115209E-4</c:v>
                </c:pt>
                <c:pt idx="1828">
                  <c:v>1.0124084292328901E-3</c:v>
                </c:pt>
                <c:pt idx="1829">
                  <c:v>2.5056068698177123E-3</c:v>
                </c:pt>
                <c:pt idx="1830">
                  <c:v>8.0995095959224197E-4</c:v>
                </c:pt>
                <c:pt idx="1831">
                  <c:v>5.6197644880739972E-4</c:v>
                </c:pt>
                <c:pt idx="1832">
                  <c:v>-1.9569675214370342E-4</c:v>
                </c:pt>
                <c:pt idx="1833">
                  <c:v>-6.4822809872566668E-4</c:v>
                </c:pt>
                <c:pt idx="1834">
                  <c:v>4.8129810602404177E-4</c:v>
                </c:pt>
                <c:pt idx="1835">
                  <c:v>-1.3155675515008652E-4</c:v>
                </c:pt>
                <c:pt idx="1836">
                  <c:v>3.9896373345982273E-4</c:v>
                </c:pt>
                <c:pt idx="1837">
                  <c:v>-2.4246284374385152E-4</c:v>
                </c:pt>
                <c:pt idx="1838">
                  <c:v>4.6679566594320931E-5</c:v>
                </c:pt>
                <c:pt idx="1839">
                  <c:v>4.9487418436910957E-4</c:v>
                </c:pt>
                <c:pt idx="1840">
                  <c:v>2.7131594106322149E-4</c:v>
                </c:pt>
                <c:pt idx="1841">
                  <c:v>-1.7526060241834779E-4</c:v>
                </c:pt>
                <c:pt idx="1842">
                  <c:v>4.9778830725699674E-4</c:v>
                </c:pt>
                <c:pt idx="1843">
                  <c:v>5.9534470710787002E-4</c:v>
                </c:pt>
                <c:pt idx="1844">
                  <c:v>-1.324717231909745E-4</c:v>
                </c:pt>
                <c:pt idx="1845">
                  <c:v>-5.3785528507432738E-5</c:v>
                </c:pt>
                <c:pt idx="1846">
                  <c:v>3.850970870189475E-5</c:v>
                </c:pt>
                <c:pt idx="1847">
                  <c:v>6.38184465060476E-4</c:v>
                </c:pt>
                <c:pt idx="1848">
                  <c:v>7.9588784910811174E-4</c:v>
                </c:pt>
                <c:pt idx="1849">
                  <c:v>-1.2394328973641672E-4</c:v>
                </c:pt>
                <c:pt idx="1850">
                  <c:v>-5.1634965057019231E-3</c:v>
                </c:pt>
                <c:pt idx="1851">
                  <c:v>4.3515681900316849E-3</c:v>
                </c:pt>
                <c:pt idx="1852">
                  <c:v>5.82539700553753E-3</c:v>
                </c:pt>
                <c:pt idx="1853">
                  <c:v>4.9859648133860892E-3</c:v>
                </c:pt>
                <c:pt idx="1854">
                  <c:v>6.5763468592194873E-4</c:v>
                </c:pt>
                <c:pt idx="1855">
                  <c:v>1.8328642472624766E-3</c:v>
                </c:pt>
                <c:pt idx="1856">
                  <c:v>2.0085099095012976E-4</c:v>
                </c:pt>
                <c:pt idx="1857">
                  <c:v>-4.6637610648758726E-4</c:v>
                </c:pt>
                <c:pt idx="1858">
                  <c:v>-1.0495323622308219E-3</c:v>
                </c:pt>
                <c:pt idx="1859">
                  <c:v>8.7626402091700746E-5</c:v>
                </c:pt>
                <c:pt idx="1860">
                  <c:v>4.3300051402184072E-5</c:v>
                </c:pt>
                <c:pt idx="1861">
                  <c:v>1.0941341182757452E-4</c:v>
                </c:pt>
                <c:pt idx="1862">
                  <c:v>6.7915944964624876E-4</c:v>
                </c:pt>
                <c:pt idx="1863">
                  <c:v>1.4689557757208152E-4</c:v>
                </c:pt>
                <c:pt idx="1864">
                  <c:v>-4.4306329436949476E-4</c:v>
                </c:pt>
                <c:pt idx="1865">
                  <c:v>-5.3041622868477134E-4</c:v>
                </c:pt>
                <c:pt idx="1866">
                  <c:v>4.1426134703215201E-4</c:v>
                </c:pt>
                <c:pt idx="1867">
                  <c:v>3.8527339347638195E-4</c:v>
                </c:pt>
                <c:pt idx="1868">
                  <c:v>-1.2736062199110165E-3</c:v>
                </c:pt>
                <c:pt idx="1869">
                  <c:v>-7.2131601336877782E-4</c:v>
                </c:pt>
                <c:pt idx="1870">
                  <c:v>-1.2462291415431545E-3</c:v>
                </c:pt>
                <c:pt idx="1871">
                  <c:v>-2.157487660952031E-4</c:v>
                </c:pt>
                <c:pt idx="1872">
                  <c:v>-1.2786789011443021E-3</c:v>
                </c:pt>
                <c:pt idx="1873">
                  <c:v>1.2931920064147553E-3</c:v>
                </c:pt>
                <c:pt idx="1874">
                  <c:v>6.8947647207551226E-5</c:v>
                </c:pt>
                <c:pt idx="1875">
                  <c:v>1.7758430767571554E-3</c:v>
                </c:pt>
                <c:pt idx="1876">
                  <c:v>7.3797561526589529E-4</c:v>
                </c:pt>
                <c:pt idx="1877">
                  <c:v>9.7319663473172113E-4</c:v>
                </c:pt>
                <c:pt idx="1878">
                  <c:v>1.1314735929772721E-3</c:v>
                </c:pt>
                <c:pt idx="1879">
                  <c:v>-1.0156762364204053E-3</c:v>
                </c:pt>
                <c:pt idx="1880">
                  <c:v>-1.4178676065057524E-4</c:v>
                </c:pt>
                <c:pt idx="1881">
                  <c:v>-2.5232399048125142E-4</c:v>
                </c:pt>
                <c:pt idx="1882">
                  <c:v>-4.1614096153352886E-4</c:v>
                </c:pt>
                <c:pt idx="1883">
                  <c:v>2.671777729119642E-4</c:v>
                </c:pt>
                <c:pt idx="1884">
                  <c:v>-1.3757637413647195E-4</c:v>
                </c:pt>
                <c:pt idx="1885">
                  <c:v>8.4219639393268023E-4</c:v>
                </c:pt>
                <c:pt idx="1886">
                  <c:v>2.0404152564879126E-5</c:v>
                </c:pt>
                <c:pt idx="1887">
                  <c:v>-6.416691467165935E-4</c:v>
                </c:pt>
                <c:pt idx="1888">
                  <c:v>1.7875173216452825E-4</c:v>
                </c:pt>
                <c:pt idx="1889">
                  <c:v>1.9919557962566598E-4</c:v>
                </c:pt>
                <c:pt idx="1890">
                  <c:v>2.5671420280559687E-4</c:v>
                </c:pt>
                <c:pt idx="1891">
                  <c:v>-8.2895796367665753E-5</c:v>
                </c:pt>
                <c:pt idx="1892">
                  <c:v>-2.7921553737541981E-5</c:v>
                </c:pt>
                <c:pt idx="1893">
                  <c:v>-1.7237234897038417E-4</c:v>
                </c:pt>
                <c:pt idx="1894">
                  <c:v>-4.2735175520647377E-4</c:v>
                </c:pt>
                <c:pt idx="1895">
                  <c:v>-1.2777636875398466E-3</c:v>
                </c:pt>
                <c:pt idx="1896">
                  <c:v>3.2795421066111928E-4</c:v>
                </c:pt>
                <c:pt idx="1897">
                  <c:v>-5.9306108551027256E-4</c:v>
                </c:pt>
                <c:pt idx="1898">
                  <c:v>9.356469490739988E-5</c:v>
                </c:pt>
                <c:pt idx="1899">
                  <c:v>9.3381310762197136E-4</c:v>
                </c:pt>
                <c:pt idx="1900">
                  <c:v>-4.5707417848461871E-4</c:v>
                </c:pt>
                <c:pt idx="1901">
                  <c:v>-4.4086216075811524E-4</c:v>
                </c:pt>
                <c:pt idx="1902">
                  <c:v>3.0645011611341017E-4</c:v>
                </c:pt>
                <c:pt idx="1903">
                  <c:v>3.9968719647731524E-5</c:v>
                </c:pt>
                <c:pt idx="1904">
                  <c:v>-4.0914267583502687E-4</c:v>
                </c:pt>
                <c:pt idx="1905">
                  <c:v>7.2876736521720897E-4</c:v>
                </c:pt>
                <c:pt idx="1906">
                  <c:v>5.931522318860517E-4</c:v>
                </c:pt>
                <c:pt idx="1907">
                  <c:v>5.0651082165131811E-4</c:v>
                </c:pt>
                <c:pt idx="1908">
                  <c:v>4.2242649942636495E-4</c:v>
                </c:pt>
                <c:pt idx="1909">
                  <c:v>4.5537364712799932E-4</c:v>
                </c:pt>
                <c:pt idx="1910">
                  <c:v>1.3718831371534174E-4</c:v>
                </c:pt>
                <c:pt idx="1911">
                  <c:v>2.9814780282322307E-4</c:v>
                </c:pt>
                <c:pt idx="1912">
                  <c:v>7.4213569314451932E-4</c:v>
                </c:pt>
                <c:pt idx="1913">
                  <c:v>5.3430400294018931E-4</c:v>
                </c:pt>
                <c:pt idx="1914">
                  <c:v>1.466189823986496E-4</c:v>
                </c:pt>
                <c:pt idx="1915">
                  <c:v>6.7384001340542454E-5</c:v>
                </c:pt>
                <c:pt idx="1916">
                  <c:v>2.9041602465440546E-4</c:v>
                </c:pt>
                <c:pt idx="1917">
                  <c:v>1.7741493229550553E-4</c:v>
                </c:pt>
                <c:pt idx="1918">
                  <c:v>7.8553137063863796E-4</c:v>
                </c:pt>
                <c:pt idx="1919">
                  <c:v>-1.8705552065512375E-5</c:v>
                </c:pt>
                <c:pt idx="1920">
                  <c:v>-1.1717305096681247E-3</c:v>
                </c:pt>
                <c:pt idx="1921">
                  <c:v>6.6386328398948449E-4</c:v>
                </c:pt>
                <c:pt idx="1922">
                  <c:v>8.2138018115074461E-4</c:v>
                </c:pt>
                <c:pt idx="1923">
                  <c:v>1.2006880497210663E-3</c:v>
                </c:pt>
                <c:pt idx="1924">
                  <c:v>-4.0603293018648428E-4</c:v>
                </c:pt>
                <c:pt idx="1925">
                  <c:v>-1.5329673078667819E-4</c:v>
                </c:pt>
                <c:pt idx="1926">
                  <c:v>1.3412536045507295E-3</c:v>
                </c:pt>
                <c:pt idx="1927">
                  <c:v>-2.9983526474097776E-4</c:v>
                </c:pt>
                <c:pt idx="1928">
                  <c:v>8.0247719597537125E-4</c:v>
                </c:pt>
                <c:pt idx="1929">
                  <c:v>3.2603133877273649E-4</c:v>
                </c:pt>
                <c:pt idx="1930">
                  <c:v>1.1169931894983173E-4</c:v>
                </c:pt>
                <c:pt idx="1931">
                  <c:v>3.3249229818466125E-4</c:v>
                </c:pt>
                <c:pt idx="1932">
                  <c:v>1.6314154200358644E-4</c:v>
                </c:pt>
                <c:pt idx="1933">
                  <c:v>3.4033631891361449E-4</c:v>
                </c:pt>
                <c:pt idx="1934">
                  <c:v>2.3971593327587454E-4</c:v>
                </c:pt>
                <c:pt idx="1935">
                  <c:v>1.4164323147269748E-5</c:v>
                </c:pt>
                <c:pt idx="1936">
                  <c:v>8.6692898548790227E-5</c:v>
                </c:pt>
                <c:pt idx="1937">
                  <c:v>2.9764025020995199E-4</c:v>
                </c:pt>
                <c:pt idx="1938">
                  <c:v>2.1813849525642587E-4</c:v>
                </c:pt>
                <c:pt idx="1939">
                  <c:v>8.0620835433364846E-5</c:v>
                </c:pt>
                <c:pt idx="1940">
                  <c:v>1.2125548528274516E-4</c:v>
                </c:pt>
                <c:pt idx="1941">
                  <c:v>-1.035546665661968E-5</c:v>
                </c:pt>
                <c:pt idx="1942">
                  <c:v>-7.2607739184604847E-5</c:v>
                </c:pt>
                <c:pt idx="1943">
                  <c:v>5.3508480050368256E-4</c:v>
                </c:pt>
                <c:pt idx="1944">
                  <c:v>5.1999539755342994E-4</c:v>
                </c:pt>
                <c:pt idx="1945">
                  <c:v>-1.3004788343096163E-4</c:v>
                </c:pt>
                <c:pt idx="1946">
                  <c:v>3.7325856919778749E-4</c:v>
                </c:pt>
                <c:pt idx="1947">
                  <c:v>1.396127879615961E-4</c:v>
                </c:pt>
                <c:pt idx="1948">
                  <c:v>-6.6406270798324829E-4</c:v>
                </c:pt>
                <c:pt idx="1949">
                  <c:v>3.7207022842267157E-4</c:v>
                </c:pt>
                <c:pt idx="1950">
                  <c:v>6.4545347140665486E-4</c:v>
                </c:pt>
                <c:pt idx="1951">
                  <c:v>3.4497309388825648E-4</c:v>
                </c:pt>
                <c:pt idx="1952">
                  <c:v>9.6097901405301216E-4</c:v>
                </c:pt>
                <c:pt idx="1953">
                  <c:v>5.3327568748500215E-3</c:v>
                </c:pt>
                <c:pt idx="1954">
                  <c:v>1.8513082904974003E-3</c:v>
                </c:pt>
                <c:pt idx="1955">
                  <c:v>-3.7514572250074696E-4</c:v>
                </c:pt>
                <c:pt idx="1956">
                  <c:v>-3.5741033207159473E-4</c:v>
                </c:pt>
                <c:pt idx="1957">
                  <c:v>1.0308826881555417E-4</c:v>
                </c:pt>
                <c:pt idx="1958">
                  <c:v>1.7788582317734841E-4</c:v>
                </c:pt>
                <c:pt idx="1959">
                  <c:v>7.1197613578988266E-5</c:v>
                </c:pt>
                <c:pt idx="1960">
                  <c:v>1.667556825850624E-4</c:v>
                </c:pt>
                <c:pt idx="1961">
                  <c:v>4.9790047341957699E-4</c:v>
                </c:pt>
                <c:pt idx="1962">
                  <c:v>4.0819346031639725E-4</c:v>
                </c:pt>
                <c:pt idx="1963">
                  <c:v>-1.8165855226470718E-4</c:v>
                </c:pt>
                <c:pt idx="1964">
                  <c:v>1.4300766906671911E-4</c:v>
                </c:pt>
                <c:pt idx="1965">
                  <c:v>7.6554492989089275E-4</c:v>
                </c:pt>
                <c:pt idx="1966">
                  <c:v>1.5225113020278544E-3</c:v>
                </c:pt>
                <c:pt idx="1967">
                  <c:v>1.7128292529378086E-3</c:v>
                </c:pt>
                <c:pt idx="1968">
                  <c:v>5.1124761739629202E-4</c:v>
                </c:pt>
                <c:pt idx="1969">
                  <c:v>9.7007460863096737E-4</c:v>
                </c:pt>
                <c:pt idx="1970">
                  <c:v>5.3899184422334975E-5</c:v>
                </c:pt>
                <c:pt idx="1971">
                  <c:v>-1.2778742893715387E-3</c:v>
                </c:pt>
                <c:pt idx="1972">
                  <c:v>1.3897421740693969E-3</c:v>
                </c:pt>
                <c:pt idx="1973">
                  <c:v>-4.0847901254892246E-4</c:v>
                </c:pt>
                <c:pt idx="1974">
                  <c:v>2.6411633189127304E-4</c:v>
                </c:pt>
                <c:pt idx="1975">
                  <c:v>4.7362388431793068E-4</c:v>
                </c:pt>
                <c:pt idx="1976">
                  <c:v>-1.2047488189637068E-4</c:v>
                </c:pt>
                <c:pt idx="1977">
                  <c:v>7.6316536933518242E-5</c:v>
                </c:pt>
                <c:pt idx="1978">
                  <c:v>-2.9075517340970675E-4</c:v>
                </c:pt>
                <c:pt idx="1979">
                  <c:v>2.2434652601077676E-4</c:v>
                </c:pt>
                <c:pt idx="1980">
                  <c:v>-1.1653491128527083E-4</c:v>
                </c:pt>
                <c:pt idx="1981">
                  <c:v>-2.2760399588150748E-5</c:v>
                </c:pt>
                <c:pt idx="1982">
                  <c:v>1.0688306338124695E-4</c:v>
                </c:pt>
                <c:pt idx="1983">
                  <c:v>2.7784199119194512E-6</c:v>
                </c:pt>
                <c:pt idx="1984">
                  <c:v>5.3351953101810068E-4</c:v>
                </c:pt>
                <c:pt idx="1985">
                  <c:v>-1.3352079804462857E-4</c:v>
                </c:pt>
                <c:pt idx="1986">
                  <c:v>4.0984579754876952E-5</c:v>
                </c:pt>
                <c:pt idx="1987">
                  <c:v>-3.5555883914639697E-4</c:v>
                </c:pt>
                <c:pt idx="1988">
                  <c:v>-1.3649194329445826E-5</c:v>
                </c:pt>
                <c:pt idx="1989">
                  <c:v>-8.780778371146892E-4</c:v>
                </c:pt>
                <c:pt idx="1990">
                  <c:v>-6.9910789898131184E-4</c:v>
                </c:pt>
                <c:pt idx="1991">
                  <c:v>-7.4432144174352104E-4</c:v>
                </c:pt>
                <c:pt idx="1992">
                  <c:v>4.0662613901076828E-4</c:v>
                </c:pt>
                <c:pt idx="1993">
                  <c:v>-3.1163722087512708E-4</c:v>
                </c:pt>
                <c:pt idx="1994">
                  <c:v>2.8864275736850676E-4</c:v>
                </c:pt>
                <c:pt idx="1995">
                  <c:v>5.5490725935669627E-4</c:v>
                </c:pt>
                <c:pt idx="1996">
                  <c:v>2.7234699155087577E-4</c:v>
                </c:pt>
                <c:pt idx="1997">
                  <c:v>1.0135635966435076E-4</c:v>
                </c:pt>
                <c:pt idx="1998">
                  <c:v>-1.6042834249674356E-4</c:v>
                </c:pt>
                <c:pt idx="1999">
                  <c:v>-1.0747956475825036E-3</c:v>
                </c:pt>
                <c:pt idx="2000">
                  <c:v>1.4152263247524483E-5</c:v>
                </c:pt>
                <c:pt idx="2001">
                  <c:v>-1.9655199776025245E-4</c:v>
                </c:pt>
                <c:pt idx="2002">
                  <c:v>3.8146535007399496E-4</c:v>
                </c:pt>
                <c:pt idx="2003">
                  <c:v>-2.0186123947496548E-4</c:v>
                </c:pt>
                <c:pt idx="2004">
                  <c:v>-7.0013480581110492E-5</c:v>
                </c:pt>
                <c:pt idx="2005">
                  <c:v>5.4054799693403755E-4</c:v>
                </c:pt>
                <c:pt idx="2006">
                  <c:v>1.1305691441521051E-4</c:v>
                </c:pt>
                <c:pt idx="2007">
                  <c:v>3.4862623215303751E-4</c:v>
                </c:pt>
                <c:pt idx="2008">
                  <c:v>2.9412572257569975E-4</c:v>
                </c:pt>
                <c:pt idx="2009">
                  <c:v>1.0901479572567033E-4</c:v>
                </c:pt>
                <c:pt idx="2010">
                  <c:v>-1.773843168848544E-4</c:v>
                </c:pt>
                <c:pt idx="2011">
                  <c:v>-1.6607307952654099E-4</c:v>
                </c:pt>
                <c:pt idx="2012">
                  <c:v>1.945151583413462E-4</c:v>
                </c:pt>
                <c:pt idx="2013">
                  <c:v>5.6070403843477949E-5</c:v>
                </c:pt>
                <c:pt idx="2014">
                  <c:v>-5.2645894538727643E-4</c:v>
                </c:pt>
                <c:pt idx="2015">
                  <c:v>2.5939249826478761E-4</c:v>
                </c:pt>
                <c:pt idx="2016">
                  <c:v>8.4353217243915445E-4</c:v>
                </c:pt>
                <c:pt idx="2017">
                  <c:v>1.23501623602351E-3</c:v>
                </c:pt>
                <c:pt idx="2018">
                  <c:v>-1.0503985868126616E-4</c:v>
                </c:pt>
                <c:pt idx="2019">
                  <c:v>-2.2859886666992652E-4</c:v>
                </c:pt>
                <c:pt idx="2020">
                  <c:v>3.0533294193446625E-4</c:v>
                </c:pt>
                <c:pt idx="2021">
                  <c:v>-1.6713718832761501E-4</c:v>
                </c:pt>
                <c:pt idx="2022">
                  <c:v>5.616985617962198E-4</c:v>
                </c:pt>
                <c:pt idx="2023">
                  <c:v>-7.9399842798011453E-4</c:v>
                </c:pt>
                <c:pt idx="2024">
                  <c:v>6.8674972135340795E-4</c:v>
                </c:pt>
                <c:pt idx="2025">
                  <c:v>4.1944462282117424E-4</c:v>
                </c:pt>
                <c:pt idx="2026">
                  <c:v>-2.3417547254212171E-5</c:v>
                </c:pt>
                <c:pt idx="2027">
                  <c:v>2.1022845976403925E-4</c:v>
                </c:pt>
                <c:pt idx="2028">
                  <c:v>2.9351087141549226E-4</c:v>
                </c:pt>
                <c:pt idx="2029">
                  <c:v>3.9095008469303149E-4</c:v>
                </c:pt>
                <c:pt idx="2030">
                  <c:v>2.60666411122657E-5</c:v>
                </c:pt>
                <c:pt idx="2031">
                  <c:v>5.6199958635261271E-4</c:v>
                </c:pt>
                <c:pt idx="2032">
                  <c:v>4.1431081626797122E-4</c:v>
                </c:pt>
                <c:pt idx="2033">
                  <c:v>7.5279354496160544E-4</c:v>
                </c:pt>
                <c:pt idx="2034">
                  <c:v>7.5379958798293977E-4</c:v>
                </c:pt>
                <c:pt idx="2035">
                  <c:v>-1.2316616630414498E-4</c:v>
                </c:pt>
                <c:pt idx="2036">
                  <c:v>4.6678940998390295E-4</c:v>
                </c:pt>
                <c:pt idx="2037">
                  <c:v>3.8559363383683354E-4</c:v>
                </c:pt>
                <c:pt idx="2038">
                  <c:v>-5.4899537917663121E-4</c:v>
                </c:pt>
                <c:pt idx="2039">
                  <c:v>-1.3573566029663196E-3</c:v>
                </c:pt>
                <c:pt idx="2040">
                  <c:v>4.89033613121138E-4</c:v>
                </c:pt>
                <c:pt idx="2041">
                  <c:v>5.7939926773542517E-4</c:v>
                </c:pt>
                <c:pt idx="2042">
                  <c:v>6.2636322581965877E-4</c:v>
                </c:pt>
                <c:pt idx="2043">
                  <c:v>6.3775537273613747E-4</c:v>
                </c:pt>
                <c:pt idx="2044">
                  <c:v>4.1979298111982622E-4</c:v>
                </c:pt>
                <c:pt idx="2045">
                  <c:v>5.5528140001115292E-4</c:v>
                </c:pt>
                <c:pt idx="2046">
                  <c:v>1.2687192338489713E-4</c:v>
                </c:pt>
                <c:pt idx="2047">
                  <c:v>-3.0361975950654569E-4</c:v>
                </c:pt>
                <c:pt idx="2048">
                  <c:v>9.0691112563945331E-4</c:v>
                </c:pt>
                <c:pt idx="2049">
                  <c:v>7.4117886583735553E-5</c:v>
                </c:pt>
                <c:pt idx="2050">
                  <c:v>8.228594174397599E-5</c:v>
                </c:pt>
                <c:pt idx="2051">
                  <c:v>3.7779854028485748E-4</c:v>
                </c:pt>
                <c:pt idx="2052">
                  <c:v>2.4080331968434626E-4</c:v>
                </c:pt>
                <c:pt idx="2053">
                  <c:v>2.822201167873572E-4</c:v>
                </c:pt>
                <c:pt idx="2054">
                  <c:v>5.0599622045410808E-4</c:v>
                </c:pt>
                <c:pt idx="2055">
                  <c:v>7.730979086772999E-5</c:v>
                </c:pt>
                <c:pt idx="2056">
                  <c:v>1.2321893245825777E-4</c:v>
                </c:pt>
                <c:pt idx="2057">
                  <c:v>1.4662726971437226E-4</c:v>
                </c:pt>
                <c:pt idx="2058">
                  <c:v>1.6600624257989699E-4</c:v>
                </c:pt>
                <c:pt idx="2059">
                  <c:v>-1.0179579260238826E-4</c:v>
                </c:pt>
                <c:pt idx="2060">
                  <c:v>2.7796863923867926E-4</c:v>
                </c:pt>
                <c:pt idx="2061">
                  <c:v>-4.7242609434761123E-4</c:v>
                </c:pt>
                <c:pt idx="2062">
                  <c:v>2.7994658012175949E-4</c:v>
                </c:pt>
                <c:pt idx="2063">
                  <c:v>4.8870277851165258E-5</c:v>
                </c:pt>
                <c:pt idx="2064">
                  <c:v>5.0575791647133883E-4</c:v>
                </c:pt>
                <c:pt idx="2065">
                  <c:v>5.8446192269912022E-4</c:v>
                </c:pt>
                <c:pt idx="2066">
                  <c:v>1.2615101150004174E-4</c:v>
                </c:pt>
                <c:pt idx="2067">
                  <c:v>-4.5576312550110694E-4</c:v>
                </c:pt>
                <c:pt idx="2068">
                  <c:v>1.0493252520973307E-3</c:v>
                </c:pt>
                <c:pt idx="2069">
                  <c:v>1.9709907473952626E-4</c:v>
                </c:pt>
                <c:pt idx="2070">
                  <c:v>-8.2288607927694197E-5</c:v>
                </c:pt>
                <c:pt idx="2071">
                  <c:v>7.8461795055773258E-5</c:v>
                </c:pt>
                <c:pt idx="2072">
                  <c:v>1.1508056741149628E-3</c:v>
                </c:pt>
                <c:pt idx="2073">
                  <c:v>6.0073728491261251E-5</c:v>
                </c:pt>
                <c:pt idx="2074">
                  <c:v>2.2396590793505325E-4</c:v>
                </c:pt>
                <c:pt idx="2075">
                  <c:v>4.9090733955381449E-4</c:v>
                </c:pt>
                <c:pt idx="2076">
                  <c:v>3.1552407381241204E-4</c:v>
                </c:pt>
                <c:pt idx="2077">
                  <c:v>2.3384703672491025E-4</c:v>
                </c:pt>
                <c:pt idx="2078">
                  <c:v>-4.5619872253155248E-5</c:v>
                </c:pt>
                <c:pt idx="2079">
                  <c:v>5.2820736891590059E-4</c:v>
                </c:pt>
                <c:pt idx="2080">
                  <c:v>-1.9958546090492754E-4</c:v>
                </c:pt>
                <c:pt idx="2081">
                  <c:v>4.3699726302293124E-4</c:v>
                </c:pt>
                <c:pt idx="2082">
                  <c:v>5.5647036788286674E-4</c:v>
                </c:pt>
                <c:pt idx="2083">
                  <c:v>2.3149394110077802E-5</c:v>
                </c:pt>
                <c:pt idx="2084">
                  <c:v>3.4507186614973751E-4</c:v>
                </c:pt>
                <c:pt idx="2085">
                  <c:v>-1.9151308697473707E-4</c:v>
                </c:pt>
                <c:pt idx="2086">
                  <c:v>-1.3576401443061171E-6</c:v>
                </c:pt>
                <c:pt idx="2087">
                  <c:v>5.6463303189957514E-4</c:v>
                </c:pt>
                <c:pt idx="2088">
                  <c:v>2.667731132532935E-4</c:v>
                </c:pt>
                <c:pt idx="2089">
                  <c:v>1.9595289700191648E-4</c:v>
                </c:pt>
                <c:pt idx="2090">
                  <c:v>-4.086635617568404E-4</c:v>
                </c:pt>
                <c:pt idx="2091">
                  <c:v>7.632246488356038E-4</c:v>
                </c:pt>
                <c:pt idx="2092">
                  <c:v>2.0147166287642898E-4</c:v>
                </c:pt>
                <c:pt idx="2093">
                  <c:v>1.3521282562578571E-4</c:v>
                </c:pt>
                <c:pt idx="2094">
                  <c:v>5.4244578495854523E-4</c:v>
                </c:pt>
                <c:pt idx="2095">
                  <c:v>9.731276804814113E-4</c:v>
                </c:pt>
                <c:pt idx="2096">
                  <c:v>9.1119965145480852E-4</c:v>
                </c:pt>
                <c:pt idx="2097">
                  <c:v>-2.4141189078363834E-4</c:v>
                </c:pt>
                <c:pt idx="2098">
                  <c:v>3.7720661566709179E-4</c:v>
                </c:pt>
                <c:pt idx="2099">
                  <c:v>1.1173453958690518E-4</c:v>
                </c:pt>
                <c:pt idx="2100">
                  <c:v>3.8981226862233598E-4</c:v>
                </c:pt>
                <c:pt idx="2101">
                  <c:v>3.0116849302430648E-4</c:v>
                </c:pt>
                <c:pt idx="2102">
                  <c:v>-3.3274501402047452E-4</c:v>
                </c:pt>
                <c:pt idx="2103">
                  <c:v>4.8340224020648726E-4</c:v>
                </c:pt>
                <c:pt idx="2104">
                  <c:v>-1.2534626739579859E-4</c:v>
                </c:pt>
                <c:pt idx="2105">
                  <c:v>4.7410125262103975E-4</c:v>
                </c:pt>
                <c:pt idx="2106">
                  <c:v>4.2660533654270672E-4</c:v>
                </c:pt>
                <c:pt idx="2107">
                  <c:v>9.0957438942496001E-5</c:v>
                </c:pt>
                <c:pt idx="2108">
                  <c:v>7.9174559505190624E-4</c:v>
                </c:pt>
                <c:pt idx="2109">
                  <c:v>3.3093555612140324E-4</c:v>
                </c:pt>
                <c:pt idx="2110">
                  <c:v>1.3848393700754952E-4</c:v>
                </c:pt>
                <c:pt idx="2111">
                  <c:v>3.207598879271244E-4</c:v>
                </c:pt>
                <c:pt idx="2112">
                  <c:v>1.99148556930595E-4</c:v>
                </c:pt>
                <c:pt idx="2113">
                  <c:v>7.1151619340525897E-4</c:v>
                </c:pt>
                <c:pt idx="2114">
                  <c:v>-1.3436076574180344E-4</c:v>
                </c:pt>
                <c:pt idx="2115">
                  <c:v>8.9122118424711462E-5</c:v>
                </c:pt>
                <c:pt idx="2116">
                  <c:v>5.2950279496144525E-4</c:v>
                </c:pt>
                <c:pt idx="2117">
                  <c:v>-1.5625695141352477E-5</c:v>
                </c:pt>
                <c:pt idx="2118">
                  <c:v>2.0205470354994748E-4</c:v>
                </c:pt>
                <c:pt idx="2119">
                  <c:v>1.1686150605783038E-4</c:v>
                </c:pt>
                <c:pt idx="2120">
                  <c:v>4.2748164742079098E-4</c:v>
                </c:pt>
                <c:pt idx="2121">
                  <c:v>2.2954919222684117E-4</c:v>
                </c:pt>
                <c:pt idx="2122">
                  <c:v>4.4380624603945778E-4</c:v>
                </c:pt>
                <c:pt idx="2123">
                  <c:v>-1.1414756590966141E-4</c:v>
                </c:pt>
                <c:pt idx="2124">
                  <c:v>3.250178797316039E-4</c:v>
                </c:pt>
                <c:pt idx="2125">
                  <c:v>1.6328557148881368E-4</c:v>
                </c:pt>
                <c:pt idx="2126">
                  <c:v>1.4917446787876535E-4</c:v>
                </c:pt>
                <c:pt idx="2127">
                  <c:v>3.7188591340964178E-4</c:v>
                </c:pt>
                <c:pt idx="2128">
                  <c:v>9.8020046337410227E-5</c:v>
                </c:pt>
                <c:pt idx="2129">
                  <c:v>6.495708803413438E-4</c:v>
                </c:pt>
                <c:pt idx="2130">
                  <c:v>4.3329471014885701E-4</c:v>
                </c:pt>
                <c:pt idx="2131">
                  <c:v>3.7451941898325426E-4</c:v>
                </c:pt>
                <c:pt idx="2132">
                  <c:v>2.873301534691563E-4</c:v>
                </c:pt>
                <c:pt idx="2133">
                  <c:v>3.7275190697982902E-4</c:v>
                </c:pt>
                <c:pt idx="2134">
                  <c:v>2.8231317446625326E-4</c:v>
                </c:pt>
                <c:pt idx="2135">
                  <c:v>5.2029698235855914E-4</c:v>
                </c:pt>
                <c:pt idx="2136">
                  <c:v>-3.2993651984725175E-5</c:v>
                </c:pt>
                <c:pt idx="2137">
                  <c:v>3.6583795008482486E-5</c:v>
                </c:pt>
                <c:pt idx="2138">
                  <c:v>2.5284641196776647E-4</c:v>
                </c:pt>
                <c:pt idx="2139">
                  <c:v>1.1174840838066294E-3</c:v>
                </c:pt>
                <c:pt idx="2140">
                  <c:v>1.3639416392834391E-3</c:v>
                </c:pt>
                <c:pt idx="2141">
                  <c:v>7.0201686889959135E-4</c:v>
                </c:pt>
                <c:pt idx="2142">
                  <c:v>-2.8189741351525299E-4</c:v>
                </c:pt>
                <c:pt idx="2143">
                  <c:v>-6.732003676006565E-4</c:v>
                </c:pt>
                <c:pt idx="2144">
                  <c:v>4.84721145767253E-4</c:v>
                </c:pt>
                <c:pt idx="2145">
                  <c:v>2.9550500039476874E-4</c:v>
                </c:pt>
                <c:pt idx="2146">
                  <c:v>1.0730632311606337E-4</c:v>
                </c:pt>
                <c:pt idx="2147">
                  <c:v>-7.0641790443914997E-5</c:v>
                </c:pt>
                <c:pt idx="2148">
                  <c:v>3.4050376143568423E-4</c:v>
                </c:pt>
                <c:pt idx="2149">
                  <c:v>1.1274867483734857E-4</c:v>
                </c:pt>
                <c:pt idx="2150">
                  <c:v>3.70788937289035E-4</c:v>
                </c:pt>
                <c:pt idx="2151">
                  <c:v>-1.7554537225805699E-4</c:v>
                </c:pt>
                <c:pt idx="2152">
                  <c:v>1.2658305786317214E-4</c:v>
                </c:pt>
                <c:pt idx="2153">
                  <c:v>3.0497565580844821E-4</c:v>
                </c:pt>
                <c:pt idx="2154">
                  <c:v>1.5133829947444599E-4</c:v>
                </c:pt>
                <c:pt idx="2155">
                  <c:v>-7.6112511123937993E-5</c:v>
                </c:pt>
                <c:pt idx="2156">
                  <c:v>8.5909095105307426E-5</c:v>
                </c:pt>
                <c:pt idx="2157">
                  <c:v>5.5008504114084644E-4</c:v>
                </c:pt>
                <c:pt idx="2158">
                  <c:v>-6.7794520873576381E-4</c:v>
                </c:pt>
                <c:pt idx="2159">
                  <c:v>5.0506700381447466E-4</c:v>
                </c:pt>
                <c:pt idx="2160">
                  <c:v>1.1309405163046887E-3</c:v>
                </c:pt>
                <c:pt idx="2161">
                  <c:v>6.2690449340152457E-4</c:v>
                </c:pt>
                <c:pt idx="2162">
                  <c:v>1.3200354806031092E-4</c:v>
                </c:pt>
                <c:pt idx="2163">
                  <c:v>9.9475342722144043E-4</c:v>
                </c:pt>
                <c:pt idx="2164">
                  <c:v>-4.8691456322558224E-4</c:v>
                </c:pt>
                <c:pt idx="2165">
                  <c:v>-4.6890622979844947E-4</c:v>
                </c:pt>
                <c:pt idx="2166">
                  <c:v>9.9828965903725323E-4</c:v>
                </c:pt>
                <c:pt idx="2167">
                  <c:v>3.143855850794353E-3</c:v>
                </c:pt>
                <c:pt idx="2168">
                  <c:v>9.6501192092546273E-4</c:v>
                </c:pt>
                <c:pt idx="2169">
                  <c:v>9.317155818280295E-4</c:v>
                </c:pt>
                <c:pt idx="2170">
                  <c:v>6.4635536091372974E-5</c:v>
                </c:pt>
                <c:pt idx="2171">
                  <c:v>-3.6449141816774452E-5</c:v>
                </c:pt>
                <c:pt idx="2172">
                  <c:v>-1.5146456917136746E-5</c:v>
                </c:pt>
                <c:pt idx="2173">
                  <c:v>-2.0419151042005951E-4</c:v>
                </c:pt>
                <c:pt idx="2174">
                  <c:v>3.1106177357287395E-4</c:v>
                </c:pt>
                <c:pt idx="2175">
                  <c:v>4.858352367591578E-4</c:v>
                </c:pt>
                <c:pt idx="2176">
                  <c:v>-2.396398067503468E-4</c:v>
                </c:pt>
                <c:pt idx="2177">
                  <c:v>2.4749044678173954E-4</c:v>
                </c:pt>
                <c:pt idx="2178">
                  <c:v>6.4186532938492679E-5</c:v>
                </c:pt>
                <c:pt idx="2179">
                  <c:v>7.9978148278314485E-5</c:v>
                </c:pt>
                <c:pt idx="2180">
                  <c:v>2.8500107509898953E-4</c:v>
                </c:pt>
                <c:pt idx="2181">
                  <c:v>5.3703260709880851E-4</c:v>
                </c:pt>
                <c:pt idx="2182">
                  <c:v>1.260900575289271E-3</c:v>
                </c:pt>
                <c:pt idx="2183">
                  <c:v>-3.4508404007738147E-4</c:v>
                </c:pt>
                <c:pt idx="2184">
                  <c:v>5.2089475502725697E-5</c:v>
                </c:pt>
                <c:pt idx="2185">
                  <c:v>1.1853521391458352E-4</c:v>
                </c:pt>
                <c:pt idx="2186">
                  <c:v>7.8137788659659983E-4</c:v>
                </c:pt>
                <c:pt idx="2187">
                  <c:v>-1.1491121022118007E-3</c:v>
                </c:pt>
                <c:pt idx="2188">
                  <c:v>1.0562993265921248E-3</c:v>
                </c:pt>
                <c:pt idx="2189">
                  <c:v>1.5667080879211419E-3</c:v>
                </c:pt>
                <c:pt idx="2190">
                  <c:v>-1.0661473006621232E-3</c:v>
                </c:pt>
                <c:pt idx="2191">
                  <c:v>-2.6949095990858024E-4</c:v>
                </c:pt>
                <c:pt idx="2192">
                  <c:v>-2.6497732505958763E-5</c:v>
                </c:pt>
                <c:pt idx="2193">
                  <c:v>1.0145895503228543E-3</c:v>
                </c:pt>
                <c:pt idx="2194">
                  <c:v>-7.7788260568923027E-5</c:v>
                </c:pt>
                <c:pt idx="2195">
                  <c:v>2.0994105943827901E-4</c:v>
                </c:pt>
                <c:pt idx="2196">
                  <c:v>-1.3380501656001801E-5</c:v>
                </c:pt>
                <c:pt idx="2197">
                  <c:v>-2.1427750289149106E-4</c:v>
                </c:pt>
                <c:pt idx="2198">
                  <c:v>1.9149128638673574E-4</c:v>
                </c:pt>
                <c:pt idx="2199">
                  <c:v>-2.3983250684978049E-5</c:v>
                </c:pt>
                <c:pt idx="2200">
                  <c:v>-3.4463387055438949E-4</c:v>
                </c:pt>
                <c:pt idx="2201">
                  <c:v>-2.1417991774796952E-4</c:v>
                </c:pt>
                <c:pt idx="2202">
                  <c:v>2.0619187762349614E-4</c:v>
                </c:pt>
                <c:pt idx="2203">
                  <c:v>1.8778097728500126E-4</c:v>
                </c:pt>
                <c:pt idx="2204">
                  <c:v>2.817882691488196E-4</c:v>
                </c:pt>
                <c:pt idx="2205">
                  <c:v>2.2771945077693101E-4</c:v>
                </c:pt>
                <c:pt idx="2206">
                  <c:v>1.0508815857974696E-3</c:v>
                </c:pt>
                <c:pt idx="2207">
                  <c:v>5.3481289000956091E-4</c:v>
                </c:pt>
                <c:pt idx="2208">
                  <c:v>5.5057905410649157E-4</c:v>
                </c:pt>
                <c:pt idx="2209">
                  <c:v>5.3044855303596759E-4</c:v>
                </c:pt>
                <c:pt idx="2210">
                  <c:v>5.1811849607474912E-4</c:v>
                </c:pt>
                <c:pt idx="2211">
                  <c:v>-1.0407129593659199E-4</c:v>
                </c:pt>
                <c:pt idx="2212">
                  <c:v>6.2517523610949822E-4</c:v>
                </c:pt>
                <c:pt idx="2213">
                  <c:v>-9.2110311925353017E-5</c:v>
                </c:pt>
                <c:pt idx="2214">
                  <c:v>-2.1989335073158148E-4</c:v>
                </c:pt>
                <c:pt idx="2215">
                  <c:v>-2.4857730386429472E-4</c:v>
                </c:pt>
                <c:pt idx="2216">
                  <c:v>1.7451667918066944E-4</c:v>
                </c:pt>
                <c:pt idx="2217">
                  <c:v>2.1066116914880673E-4</c:v>
                </c:pt>
                <c:pt idx="2218">
                  <c:v>-4.0730382170295348E-4</c:v>
                </c:pt>
                <c:pt idx="2219">
                  <c:v>3.6711903521791128E-4</c:v>
                </c:pt>
                <c:pt idx="2220">
                  <c:v>1.947414821188432E-4</c:v>
                </c:pt>
                <c:pt idx="2221">
                  <c:v>-5.0966355047422072E-6</c:v>
                </c:pt>
                <c:pt idx="2222">
                  <c:v>7.3569888627389527E-5</c:v>
                </c:pt>
                <c:pt idx="2223">
                  <c:v>4.3300980905769404E-4</c:v>
                </c:pt>
                <c:pt idx="2224">
                  <c:v>-4.6875911721144797E-4</c:v>
                </c:pt>
                <c:pt idx="2225">
                  <c:v>1.9351178343640646E-4</c:v>
                </c:pt>
                <c:pt idx="2226">
                  <c:v>4.5874156785430403E-4</c:v>
                </c:pt>
                <c:pt idx="2227">
                  <c:v>1.7606584879104034E-4</c:v>
                </c:pt>
                <c:pt idx="2228">
                  <c:v>6.294849154073745E-4</c:v>
                </c:pt>
                <c:pt idx="2229">
                  <c:v>-8.4614885054179247E-6</c:v>
                </c:pt>
                <c:pt idx="2230">
                  <c:v>3.2209057098953053E-4</c:v>
                </c:pt>
                <c:pt idx="2231">
                  <c:v>8.476249367959088E-4</c:v>
                </c:pt>
                <c:pt idx="2232">
                  <c:v>4.3633522000163783E-4</c:v>
                </c:pt>
                <c:pt idx="2233">
                  <c:v>4.5549313654191776E-4</c:v>
                </c:pt>
                <c:pt idx="2234">
                  <c:v>5.2558383276846111E-4</c:v>
                </c:pt>
                <c:pt idx="2235">
                  <c:v>-8.7564238856430155E-4</c:v>
                </c:pt>
                <c:pt idx="2236">
                  <c:v>-8.2600863242987598E-4</c:v>
                </c:pt>
                <c:pt idx="2237">
                  <c:v>-1.639205405808752E-3</c:v>
                </c:pt>
                <c:pt idx="2238">
                  <c:v>2.3179043200798354E-3</c:v>
                </c:pt>
                <c:pt idx="2239">
                  <c:v>2.5829504920693591E-4</c:v>
                </c:pt>
                <c:pt idx="2240">
                  <c:v>-2.5011064280988757E-5</c:v>
                </c:pt>
                <c:pt idx="2241">
                  <c:v>5.7808285055216402E-4</c:v>
                </c:pt>
                <c:pt idx="2242">
                  <c:v>3.9015027596178704E-5</c:v>
                </c:pt>
                <c:pt idx="2243">
                  <c:v>3.6919575359206625E-4</c:v>
                </c:pt>
                <c:pt idx="2244">
                  <c:v>-9.7935702797258178E-5</c:v>
                </c:pt>
                <c:pt idx="2245">
                  <c:v>-1.8623155483510396E-5</c:v>
                </c:pt>
                <c:pt idx="2246">
                  <c:v>3.9309753992711199E-4</c:v>
                </c:pt>
                <c:pt idx="2247">
                  <c:v>8.4927663556300158E-4</c:v>
                </c:pt>
                <c:pt idx="2248">
                  <c:v>1.0967289904328923E-4</c:v>
                </c:pt>
                <c:pt idx="2249">
                  <c:v>-2.0809591114812087E-4</c:v>
                </c:pt>
                <c:pt idx="2250">
                  <c:v>-3.4457047877367591E-4</c:v>
                </c:pt>
                <c:pt idx="2251">
                  <c:v>-5.6962228995871481E-5</c:v>
                </c:pt>
                <c:pt idx="2252">
                  <c:v>6.3089219474932168E-4</c:v>
                </c:pt>
                <c:pt idx="2253">
                  <c:v>-6.2402326511801112E-4</c:v>
                </c:pt>
                <c:pt idx="2254">
                  <c:v>1.352626750303898E-4</c:v>
                </c:pt>
                <c:pt idx="2255">
                  <c:v>1.4735749573447E-5</c:v>
                </c:pt>
                <c:pt idx="2256">
                  <c:v>-2.9201630241004772E-4</c:v>
                </c:pt>
                <c:pt idx="2257">
                  <c:v>1.2046981919411322E-4</c:v>
                </c:pt>
                <c:pt idx="2258">
                  <c:v>6.1342421304288986E-4</c:v>
                </c:pt>
                <c:pt idx="2259">
                  <c:v>1.3879606558475646E-3</c:v>
                </c:pt>
                <c:pt idx="2260">
                  <c:v>2.9821527641615825E-4</c:v>
                </c:pt>
                <c:pt idx="2261">
                  <c:v>-4.7487820484093499E-4</c:v>
                </c:pt>
                <c:pt idx="2262">
                  <c:v>6.0243046027608205E-4</c:v>
                </c:pt>
                <c:pt idx="2263">
                  <c:v>7.4833313919953081E-4</c:v>
                </c:pt>
                <c:pt idx="2264">
                  <c:v>5.2288705228420451E-4</c:v>
                </c:pt>
                <c:pt idx="2265">
                  <c:v>-4.439430267666457E-5</c:v>
                </c:pt>
                <c:pt idx="2266">
                  <c:v>1.261380230062061E-4</c:v>
                </c:pt>
                <c:pt idx="2267">
                  <c:v>5.5034809520293479E-5</c:v>
                </c:pt>
                <c:pt idx="2268">
                  <c:v>2.0946627591911227E-4</c:v>
                </c:pt>
                <c:pt idx="2269">
                  <c:v>2.3675636657571899E-4</c:v>
                </c:pt>
                <c:pt idx="2270">
                  <c:v>1.2242088996572428E-4</c:v>
                </c:pt>
                <c:pt idx="2271">
                  <c:v>8.5764268078492121E-4</c:v>
                </c:pt>
                <c:pt idx="2272">
                  <c:v>1.2738580608129263E-4</c:v>
                </c:pt>
                <c:pt idx="2273">
                  <c:v>-5.5324477216345245E-5</c:v>
                </c:pt>
                <c:pt idx="2274">
                  <c:v>2.6817998332262505E-4</c:v>
                </c:pt>
                <c:pt idx="2275">
                  <c:v>-2.7019820845453074E-4</c:v>
                </c:pt>
                <c:pt idx="2276">
                  <c:v>1.1758523760363456E-4</c:v>
                </c:pt>
                <c:pt idx="2277">
                  <c:v>7.0285031142703036E-5</c:v>
                </c:pt>
                <c:pt idx="2278">
                  <c:v>-1.0367030245106437E-3</c:v>
                </c:pt>
                <c:pt idx="2279">
                  <c:v>6.8135880246700318E-4</c:v>
                </c:pt>
                <c:pt idx="2280">
                  <c:v>-1.8497447672416448E-4</c:v>
                </c:pt>
                <c:pt idx="2281">
                  <c:v>5.2017493726452802E-4</c:v>
                </c:pt>
                <c:pt idx="2282">
                  <c:v>3.8646817074550178E-4</c:v>
                </c:pt>
                <c:pt idx="2283">
                  <c:v>7.1755648696125696E-4</c:v>
                </c:pt>
                <c:pt idx="2284">
                  <c:v>-4.4679104212263989E-4</c:v>
                </c:pt>
                <c:pt idx="2285">
                  <c:v>1.2199515476822847E-3</c:v>
                </c:pt>
                <c:pt idx="2286">
                  <c:v>4.3761250708485033E-4</c:v>
                </c:pt>
                <c:pt idx="2287">
                  <c:v>8.7028805864974813E-4</c:v>
                </c:pt>
                <c:pt idx="2288">
                  <c:v>-1.050761770784448E-4</c:v>
                </c:pt>
                <c:pt idx="2289">
                  <c:v>1.1552934483916029E-4</c:v>
                </c:pt>
                <c:pt idx="2290">
                  <c:v>4.8630699893692525E-4</c:v>
                </c:pt>
                <c:pt idx="2291">
                  <c:v>-1.6155748926394132E-4</c:v>
                </c:pt>
                <c:pt idx="2292">
                  <c:v>1.9247544150857731E-4</c:v>
                </c:pt>
                <c:pt idx="2293">
                  <c:v>4.1568979941075673E-4</c:v>
                </c:pt>
                <c:pt idx="2294">
                  <c:v>1.3342741294763993E-4</c:v>
                </c:pt>
                <c:pt idx="2295">
                  <c:v>4.0011049168242624E-4</c:v>
                </c:pt>
                <c:pt idx="2296">
                  <c:v>-5.4788476336398151E-4</c:v>
                </c:pt>
                <c:pt idx="2297">
                  <c:v>8.306128875119617E-4</c:v>
                </c:pt>
                <c:pt idx="2298">
                  <c:v>-5.4568654013564832E-4</c:v>
                </c:pt>
                <c:pt idx="2299">
                  <c:v>4.6325420953508001E-4</c:v>
                </c:pt>
                <c:pt idx="2300">
                  <c:v>9.0637153334682807E-5</c:v>
                </c:pt>
                <c:pt idx="2301">
                  <c:v>-2.9713225330851835E-5</c:v>
                </c:pt>
                <c:pt idx="2302">
                  <c:v>-8.1714556472434156E-5</c:v>
                </c:pt>
                <c:pt idx="2303">
                  <c:v>-9.7559324331086733E-5</c:v>
                </c:pt>
                <c:pt idx="2304">
                  <c:v>4.7913208618410852E-4</c:v>
                </c:pt>
                <c:pt idx="2305">
                  <c:v>1.0783968809846554E-4</c:v>
                </c:pt>
                <c:pt idx="2306">
                  <c:v>-1.8836322487913987E-4</c:v>
                </c:pt>
                <c:pt idx="2307">
                  <c:v>1.862080825958404E-3</c:v>
                </c:pt>
                <c:pt idx="2308">
                  <c:v>1.2275650387891808E-3</c:v>
                </c:pt>
                <c:pt idx="2309">
                  <c:v>-1.6502107973792601E-4</c:v>
                </c:pt>
                <c:pt idx="2310">
                  <c:v>2.7756702947954195E-3</c:v>
                </c:pt>
                <c:pt idx="2311">
                  <c:v>-5.876463837921627E-4</c:v>
                </c:pt>
                <c:pt idx="2312">
                  <c:v>3.9616266440134479E-4</c:v>
                </c:pt>
                <c:pt idx="2313">
                  <c:v>-6.8561905209207853E-5</c:v>
                </c:pt>
                <c:pt idx="2314">
                  <c:v>-2.8591183399839798E-4</c:v>
                </c:pt>
                <c:pt idx="2315">
                  <c:v>1.69943436048925E-4</c:v>
                </c:pt>
                <c:pt idx="2316">
                  <c:v>1.1649440148175916E-4</c:v>
                </c:pt>
                <c:pt idx="2317">
                  <c:v>4.1312762834877492E-4</c:v>
                </c:pt>
                <c:pt idx="2318">
                  <c:v>4.0113810246111798E-4</c:v>
                </c:pt>
                <c:pt idx="2319">
                  <c:v>7.6002300284017164E-4</c:v>
                </c:pt>
                <c:pt idx="2320">
                  <c:v>-5.6031067106232459E-4</c:v>
                </c:pt>
                <c:pt idx="2321">
                  <c:v>1.8822186029865398E-4</c:v>
                </c:pt>
                <c:pt idx="2322">
                  <c:v>1.7918068408562243E-4</c:v>
                </c:pt>
                <c:pt idx="2323">
                  <c:v>3.7157519182073851E-4</c:v>
                </c:pt>
                <c:pt idx="2324">
                  <c:v>9.4418139633489979E-4</c:v>
                </c:pt>
                <c:pt idx="2325">
                  <c:v>1.6048424222390172E-3</c:v>
                </c:pt>
                <c:pt idx="2326">
                  <c:v>-1.6711899615984311E-3</c:v>
                </c:pt>
                <c:pt idx="2327">
                  <c:v>-9.4820923550287121E-4</c:v>
                </c:pt>
                <c:pt idx="2328">
                  <c:v>4.6110437688185032E-4</c:v>
                </c:pt>
                <c:pt idx="2329">
                  <c:v>-6.576226369361391E-4</c:v>
                </c:pt>
                <c:pt idx="2330">
                  <c:v>9.7626250408211328E-5</c:v>
                </c:pt>
                <c:pt idx="2331">
                  <c:v>7.2725254722172253E-4</c:v>
                </c:pt>
                <c:pt idx="2332">
                  <c:v>-1.0648025345290093E-3</c:v>
                </c:pt>
                <c:pt idx="2333">
                  <c:v>1.6755670949351051E-3</c:v>
                </c:pt>
                <c:pt idx="2334">
                  <c:v>3.9398844091920171E-4</c:v>
                </c:pt>
                <c:pt idx="2335">
                  <c:v>-3.49265250406461E-4</c:v>
                </c:pt>
                <c:pt idx="2336">
                  <c:v>2.5720794656081125E-4</c:v>
                </c:pt>
                <c:pt idx="2337">
                  <c:v>3.1047248626236978E-4</c:v>
                </c:pt>
                <c:pt idx="2338">
                  <c:v>-6.2360117226489752E-5</c:v>
                </c:pt>
                <c:pt idx="2339">
                  <c:v>6.2921277276473098E-4</c:v>
                </c:pt>
                <c:pt idx="2340">
                  <c:v>-1.2960010280949047E-4</c:v>
                </c:pt>
                <c:pt idx="2341">
                  <c:v>3.1820885487832124E-4</c:v>
                </c:pt>
                <c:pt idx="2342">
                  <c:v>6.2583194448961266E-6</c:v>
                </c:pt>
                <c:pt idx="2343">
                  <c:v>2.8063461559213465E-4</c:v>
                </c:pt>
                <c:pt idx="2344">
                  <c:v>-1.888480292109305E-4</c:v>
                </c:pt>
                <c:pt idx="2345">
                  <c:v>5.5683406753814768E-4</c:v>
                </c:pt>
                <c:pt idx="2346">
                  <c:v>2.1184755678405054E-4</c:v>
                </c:pt>
                <c:pt idx="2347">
                  <c:v>3.1781734378455548E-5</c:v>
                </c:pt>
                <c:pt idx="2348">
                  <c:v>5.0261181240784925E-4</c:v>
                </c:pt>
                <c:pt idx="2349">
                  <c:v>1.4018108686286855E-5</c:v>
                </c:pt>
                <c:pt idx="2350">
                  <c:v>8.7088726104411849E-4</c:v>
                </c:pt>
                <c:pt idx="2351">
                  <c:v>5.3228610886435436E-4</c:v>
                </c:pt>
                <c:pt idx="2352">
                  <c:v>-2.7228793987887901E-4</c:v>
                </c:pt>
                <c:pt idx="2353">
                  <c:v>-2.3708937715127823E-4</c:v>
                </c:pt>
                <c:pt idx="2354">
                  <c:v>1.589304470144271E-4</c:v>
                </c:pt>
                <c:pt idx="2355">
                  <c:v>2.0749868735947535E-4</c:v>
                </c:pt>
                <c:pt idx="2356">
                  <c:v>1.1721829068847014E-3</c:v>
                </c:pt>
                <c:pt idx="2357">
                  <c:v>1.3197663975006431E-3</c:v>
                </c:pt>
                <c:pt idx="2358">
                  <c:v>2.6151363817916701E-4</c:v>
                </c:pt>
                <c:pt idx="2359">
                  <c:v>3.5216853939346054E-4</c:v>
                </c:pt>
                <c:pt idx="2360">
                  <c:v>-2.2818019351689148E-4</c:v>
                </c:pt>
                <c:pt idx="2361">
                  <c:v>1.6492378381371966E-4</c:v>
                </c:pt>
                <c:pt idx="2362">
                  <c:v>3.07728698317078E-4</c:v>
                </c:pt>
                <c:pt idx="2363">
                  <c:v>-1.1454301193225517E-4</c:v>
                </c:pt>
                <c:pt idx="2364">
                  <c:v>7.1838505755295024E-4</c:v>
                </c:pt>
                <c:pt idx="2365">
                  <c:v>4.9683556426316521E-4</c:v>
                </c:pt>
                <c:pt idx="2366">
                  <c:v>2.1951439703116215E-4</c:v>
                </c:pt>
                <c:pt idx="2367">
                  <c:v>-2.5203727909683965E-4</c:v>
                </c:pt>
                <c:pt idx="2368">
                  <c:v>1.004865978757151E-3</c:v>
                </c:pt>
                <c:pt idx="2369">
                  <c:v>1.5283421817002802E-4</c:v>
                </c:pt>
                <c:pt idx="2370">
                  <c:v>3.7297786911949526E-4</c:v>
                </c:pt>
                <c:pt idx="2371">
                  <c:v>1.5115243331820233E-4</c:v>
                </c:pt>
                <c:pt idx="2372">
                  <c:v>8.4732533196074601E-5</c:v>
                </c:pt>
                <c:pt idx="2373">
                  <c:v>6.0611986191361352E-4</c:v>
                </c:pt>
                <c:pt idx="2374">
                  <c:v>-1.4756673399460832E-3</c:v>
                </c:pt>
                <c:pt idx="2375">
                  <c:v>1.0375100901001122E-3</c:v>
                </c:pt>
                <c:pt idx="2376">
                  <c:v>-4.0653418909641919E-4</c:v>
                </c:pt>
                <c:pt idx="2377">
                  <c:v>7.3780521597654959E-4</c:v>
                </c:pt>
                <c:pt idx="2378">
                  <c:v>4.0166132384911174E-4</c:v>
                </c:pt>
                <c:pt idx="2379">
                  <c:v>1.1107988991625477E-3</c:v>
                </c:pt>
                <c:pt idx="2380">
                  <c:v>1.8676321342354649E-3</c:v>
                </c:pt>
                <c:pt idx="2381">
                  <c:v>4.4530235300044337E-5</c:v>
                </c:pt>
                <c:pt idx="2382">
                  <c:v>-1.2568046040541941E-3</c:v>
                </c:pt>
                <c:pt idx="2383">
                  <c:v>2.3465448975912274E-4</c:v>
                </c:pt>
                <c:pt idx="2384">
                  <c:v>-3.0741326440875127E-4</c:v>
                </c:pt>
                <c:pt idx="2385">
                  <c:v>5.3275731625035383E-4</c:v>
                </c:pt>
                <c:pt idx="2386">
                  <c:v>-2.5982449551520398E-4</c:v>
                </c:pt>
                <c:pt idx="2387">
                  <c:v>4.2071250209119198E-4</c:v>
                </c:pt>
                <c:pt idx="2388">
                  <c:v>6.5630976223474244E-5</c:v>
                </c:pt>
                <c:pt idx="2389">
                  <c:v>6.1202064171084203E-4</c:v>
                </c:pt>
                <c:pt idx="2390">
                  <c:v>1.3702210981136889E-4</c:v>
                </c:pt>
                <c:pt idx="2391">
                  <c:v>1.6658502318023293E-5</c:v>
                </c:pt>
                <c:pt idx="2392">
                  <c:v>1.9184943630534687E-4</c:v>
                </c:pt>
                <c:pt idx="2393">
                  <c:v>1.7866494454210602E-4</c:v>
                </c:pt>
                <c:pt idx="2394">
                  <c:v>1.4493229718937057E-4</c:v>
                </c:pt>
                <c:pt idx="2395">
                  <c:v>2.9826459285686702E-4</c:v>
                </c:pt>
                <c:pt idx="2396">
                  <c:v>2.2239889403863339E-4</c:v>
                </c:pt>
                <c:pt idx="2397">
                  <c:v>4.9118118113256049E-4</c:v>
                </c:pt>
                <c:pt idx="2398">
                  <c:v>8.1842680083354892E-4</c:v>
                </c:pt>
                <c:pt idx="2399">
                  <c:v>4.3506637030077405E-4</c:v>
                </c:pt>
                <c:pt idx="2400">
                  <c:v>-3.958172164857387E-4</c:v>
                </c:pt>
                <c:pt idx="2401">
                  <c:v>-3.3108262232417484E-4</c:v>
                </c:pt>
                <c:pt idx="2402">
                  <c:v>1.837611616792855E-4</c:v>
                </c:pt>
                <c:pt idx="2403">
                  <c:v>-1.1147731511300669E-3</c:v>
                </c:pt>
                <c:pt idx="2404">
                  <c:v>-3.5400371825744525E-4</c:v>
                </c:pt>
                <c:pt idx="2405">
                  <c:v>4.3387543291828479E-4</c:v>
                </c:pt>
                <c:pt idx="2406">
                  <c:v>1.293213572353124E-3</c:v>
                </c:pt>
                <c:pt idx="2407">
                  <c:v>-8.3553942386060975E-4</c:v>
                </c:pt>
                <c:pt idx="2408">
                  <c:v>3.0307266206364147E-4</c:v>
                </c:pt>
                <c:pt idx="2409">
                  <c:v>1.1929876927752054E-3</c:v>
                </c:pt>
                <c:pt idx="2410">
                  <c:v>-1.1267080208199342E-4</c:v>
                </c:pt>
                <c:pt idx="2411">
                  <c:v>8.5974361354601515E-5</c:v>
                </c:pt>
                <c:pt idx="2412">
                  <c:v>1.1186166102561403E-4</c:v>
                </c:pt>
                <c:pt idx="2413">
                  <c:v>4.5366761605691858E-4</c:v>
                </c:pt>
                <c:pt idx="2414">
                  <c:v>-3.2478277717018473E-5</c:v>
                </c:pt>
                <c:pt idx="2415">
                  <c:v>7.0324564148904756E-5</c:v>
                </c:pt>
                <c:pt idx="2416">
                  <c:v>-8.2865764852613346E-5</c:v>
                </c:pt>
                <c:pt idx="2417">
                  <c:v>3.0266474277595973E-4</c:v>
                </c:pt>
                <c:pt idx="2418">
                  <c:v>4.5093572407495252E-4</c:v>
                </c:pt>
                <c:pt idx="2419">
                  <c:v>-8.2872460552607744E-5</c:v>
                </c:pt>
                <c:pt idx="2420">
                  <c:v>6.2612966758024278E-5</c:v>
                </c:pt>
                <c:pt idx="2421">
                  <c:v>-1.2645037395486719E-4</c:v>
                </c:pt>
                <c:pt idx="2422">
                  <c:v>2.7222971039009281E-4</c:v>
                </c:pt>
                <c:pt idx="2423">
                  <c:v>-4.3421652662800614E-4</c:v>
                </c:pt>
                <c:pt idx="2424">
                  <c:v>-1.1660851305350666E-3</c:v>
                </c:pt>
                <c:pt idx="2425">
                  <c:v>-2.4215905796154394E-4</c:v>
                </c:pt>
                <c:pt idx="2426">
                  <c:v>3.1494009999732942E-4</c:v>
                </c:pt>
                <c:pt idx="2427">
                  <c:v>7.9090396320680232E-4</c:v>
                </c:pt>
                <c:pt idx="2428">
                  <c:v>-9.0015552268596485E-4</c:v>
                </c:pt>
                <c:pt idx="2429">
                  <c:v>5.3226229647407297E-4</c:v>
                </c:pt>
                <c:pt idx="2430">
                  <c:v>1.6465391308884101E-4</c:v>
                </c:pt>
                <c:pt idx="2431">
                  <c:v>6.4476441093574977E-4</c:v>
                </c:pt>
                <c:pt idx="2432">
                  <c:v>2.0585618767654499E-4</c:v>
                </c:pt>
                <c:pt idx="2433">
                  <c:v>3.3193216586369095E-4</c:v>
                </c:pt>
                <c:pt idx="2434">
                  <c:v>2.5938730914276735E-6</c:v>
                </c:pt>
                <c:pt idx="2435">
                  <c:v>1.9616222562035543E-4</c:v>
                </c:pt>
                <c:pt idx="2436">
                  <c:v>5.6673942162888157E-4</c:v>
                </c:pt>
                <c:pt idx="2437">
                  <c:v>5.561365776429743E-4</c:v>
                </c:pt>
                <c:pt idx="2438">
                  <c:v>-4.5094506276655092E-5</c:v>
                </c:pt>
                <c:pt idx="2439">
                  <c:v>-2.0680140551121453E-4</c:v>
                </c:pt>
                <c:pt idx="2440">
                  <c:v>3.6011250995215949E-4</c:v>
                </c:pt>
                <c:pt idx="2441">
                  <c:v>6.1389121401589429E-4</c:v>
                </c:pt>
                <c:pt idx="2442">
                  <c:v>1.4560629915649745E-4</c:v>
                </c:pt>
                <c:pt idx="2443">
                  <c:v>1.8917020588560265E-4</c:v>
                </c:pt>
                <c:pt idx="2444">
                  <c:v>4.0077575249597425E-4</c:v>
                </c:pt>
                <c:pt idx="2445">
                  <c:v>2.8844883217971073E-4</c:v>
                </c:pt>
                <c:pt idx="2446">
                  <c:v>-1.8922008894151082E-4</c:v>
                </c:pt>
                <c:pt idx="2447">
                  <c:v>1.1230098025407646E-3</c:v>
                </c:pt>
                <c:pt idx="2448">
                  <c:v>-2.3397781205858283E-5</c:v>
                </c:pt>
                <c:pt idx="2449">
                  <c:v>5.4683878079231363E-4</c:v>
                </c:pt>
                <c:pt idx="2450">
                  <c:v>3.9794712938601151E-4</c:v>
                </c:pt>
                <c:pt idx="2451">
                  <c:v>1.3727165278396569E-3</c:v>
                </c:pt>
                <c:pt idx="2452">
                  <c:v>5.3354643750935782E-4</c:v>
                </c:pt>
                <c:pt idx="2453">
                  <c:v>-2.9081421962473547E-4</c:v>
                </c:pt>
                <c:pt idx="2454">
                  <c:v>2.9826086210960067E-4</c:v>
                </c:pt>
                <c:pt idx="2455">
                  <c:v>4.0859775617718702E-4</c:v>
                </c:pt>
                <c:pt idx="2456">
                  <c:v>7.390891114482667E-4</c:v>
                </c:pt>
                <c:pt idx="2457">
                  <c:v>2.3545822114101625E-4</c:v>
                </c:pt>
                <c:pt idx="2458">
                  <c:v>-2.0613320066331658E-4</c:v>
                </c:pt>
                <c:pt idx="2459">
                  <c:v>9.1225498545100046E-4</c:v>
                </c:pt>
                <c:pt idx="2460">
                  <c:v>8.3532436292443849E-5</c:v>
                </c:pt>
                <c:pt idx="2461">
                  <c:v>6.954953460081005E-4</c:v>
                </c:pt>
                <c:pt idx="2462">
                  <c:v>2.7206484810449172E-4</c:v>
                </c:pt>
                <c:pt idx="2463">
                  <c:v>-3.0971344313002197E-4</c:v>
                </c:pt>
                <c:pt idx="2464">
                  <c:v>6.1355640355031927E-4</c:v>
                </c:pt>
                <c:pt idx="2465">
                  <c:v>4.1814275664364665E-4</c:v>
                </c:pt>
                <c:pt idx="2466">
                  <c:v>4.1203174077963949E-4</c:v>
                </c:pt>
                <c:pt idx="2467">
                  <c:v>3.9195832869154423E-4</c:v>
                </c:pt>
                <c:pt idx="2468">
                  <c:v>2.4134060367940908E-6</c:v>
                </c:pt>
                <c:pt idx="2469">
                  <c:v>5.4383046517614275E-4</c:v>
                </c:pt>
                <c:pt idx="2470">
                  <c:v>2.4521338855265672E-4</c:v>
                </c:pt>
                <c:pt idx="2471">
                  <c:v>5.68455296161119E-4</c:v>
                </c:pt>
                <c:pt idx="2472">
                  <c:v>3.0264009910752049E-4</c:v>
                </c:pt>
                <c:pt idx="2473">
                  <c:v>1.1153638624818993E-3</c:v>
                </c:pt>
                <c:pt idx="2474">
                  <c:v>3.367746724052269E-4</c:v>
                </c:pt>
                <c:pt idx="2475">
                  <c:v>-1.8972499560732098E-4</c:v>
                </c:pt>
                <c:pt idx="2476">
                  <c:v>1.1298680183244867E-3</c:v>
                </c:pt>
                <c:pt idx="2477">
                  <c:v>4.8566905934421714E-4</c:v>
                </c:pt>
                <c:pt idx="2478">
                  <c:v>2.6357322349213075E-4</c:v>
                </c:pt>
                <c:pt idx="2479">
                  <c:v>3.4986624996236071E-4</c:v>
                </c:pt>
                <c:pt idx="2480">
                  <c:v>-1.6027068704715935E-4</c:v>
                </c:pt>
                <c:pt idx="2481">
                  <c:v>3.6544385238812504E-5</c:v>
                </c:pt>
                <c:pt idx="2482">
                  <c:v>7.8260103691718622E-5</c:v>
                </c:pt>
                <c:pt idx="2483">
                  <c:v>1.7006329693458608E-4</c:v>
                </c:pt>
                <c:pt idx="2484">
                  <c:v>8.2125498011009778E-4</c:v>
                </c:pt>
                <c:pt idx="2485">
                  <c:v>9.1822042236344606E-5</c:v>
                </c:pt>
                <c:pt idx="2486">
                  <c:v>6.3205279730027552E-4</c:v>
                </c:pt>
                <c:pt idx="2487">
                  <c:v>7.047971323004283E-5</c:v>
                </c:pt>
                <c:pt idx="2488">
                  <c:v>7.326739068957977E-5</c:v>
                </c:pt>
                <c:pt idx="2489">
                  <c:v>-2.0625634169846329E-4</c:v>
                </c:pt>
                <c:pt idx="2490">
                  <c:v>2.0016838129777173E-4</c:v>
                </c:pt>
                <c:pt idx="2491">
                  <c:v>3.1183626560959976E-4</c:v>
                </c:pt>
                <c:pt idx="2492">
                  <c:v>2.2837407595943676E-4</c:v>
                </c:pt>
                <c:pt idx="2493">
                  <c:v>3.34721273247851E-4</c:v>
                </c:pt>
                <c:pt idx="2494">
                  <c:v>8.2014465260726779E-4</c:v>
                </c:pt>
                <c:pt idx="2495">
                  <c:v>2.0196191053400997E-4</c:v>
                </c:pt>
                <c:pt idx="2496">
                  <c:v>4.1801411862252275E-4</c:v>
                </c:pt>
                <c:pt idx="2497">
                  <c:v>2.173898292312515E-5</c:v>
                </c:pt>
                <c:pt idx="2498">
                  <c:v>4.5607424544868996E-4</c:v>
                </c:pt>
                <c:pt idx="2499">
                  <c:v>2.5030869998943312E-5</c:v>
                </c:pt>
                <c:pt idx="2500">
                  <c:v>2.0151793069089752E-4</c:v>
                </c:pt>
                <c:pt idx="2501">
                  <c:v>1.2398168946674555E-3</c:v>
                </c:pt>
                <c:pt idx="2502">
                  <c:v>-2.4359710914723126E-4</c:v>
                </c:pt>
                <c:pt idx="2503">
                  <c:v>4.1434782906435452E-4</c:v>
                </c:pt>
                <c:pt idx="2504">
                  <c:v>-2.9747464941465301E-4</c:v>
                </c:pt>
                <c:pt idx="2505">
                  <c:v>2.0893639884902678E-7</c:v>
                </c:pt>
                <c:pt idx="2506">
                  <c:v>-2.023878332693129E-4</c:v>
                </c:pt>
                <c:pt idx="2507">
                  <c:v>4.6743252823944198E-4</c:v>
                </c:pt>
                <c:pt idx="2508">
                  <c:v>3.0805512506049148E-4</c:v>
                </c:pt>
                <c:pt idx="2509">
                  <c:v>-6.9372081270557774E-5</c:v>
                </c:pt>
                <c:pt idx="2510">
                  <c:v>8.3001094935752768E-5</c:v>
                </c:pt>
                <c:pt idx="2511">
                  <c:v>2.3545712429040572E-4</c:v>
                </c:pt>
                <c:pt idx="2512">
                  <c:v>4.7649104476477013E-4</c:v>
                </c:pt>
                <c:pt idx="2513">
                  <c:v>3.9369911246467398E-4</c:v>
                </c:pt>
                <c:pt idx="2514">
                  <c:v>1.006362556381646E-4</c:v>
                </c:pt>
                <c:pt idx="2515">
                  <c:v>4.3658781942212954E-4</c:v>
                </c:pt>
                <c:pt idx="2516">
                  <c:v>3.3406593502149741E-5</c:v>
                </c:pt>
                <c:pt idx="2517">
                  <c:v>9.0633109357440725E-4</c:v>
                </c:pt>
                <c:pt idx="2518">
                  <c:v>-2.6643737146514473E-4</c:v>
                </c:pt>
                <c:pt idx="2519">
                  <c:v>3.2054423445515557E-4</c:v>
                </c:pt>
                <c:pt idx="2520">
                  <c:v>2.1716928438308953E-4</c:v>
                </c:pt>
                <c:pt idx="2521">
                  <c:v>2.6065130805363857E-4</c:v>
                </c:pt>
                <c:pt idx="2522">
                  <c:v>5.2276406859164126E-4</c:v>
                </c:pt>
                <c:pt idx="2523">
                  <c:v>8.5667995153926356E-4</c:v>
                </c:pt>
                <c:pt idx="2524">
                  <c:v>1.3634612041641956E-3</c:v>
                </c:pt>
                <c:pt idx="2525">
                  <c:v>6.9578009970427929E-5</c:v>
                </c:pt>
                <c:pt idx="2526">
                  <c:v>2.2038817405700701E-5</c:v>
                </c:pt>
                <c:pt idx="2527">
                  <c:v>1.7516746083856566E-4</c:v>
                </c:pt>
                <c:pt idx="2528">
                  <c:v>3.5351956466911377E-4</c:v>
                </c:pt>
                <c:pt idx="2529">
                  <c:v>-1.4487444900623797E-4</c:v>
                </c:pt>
                <c:pt idx="2530">
                  <c:v>-3.5108311567455557E-4</c:v>
                </c:pt>
                <c:pt idx="2531">
                  <c:v>-8.8285011599964383E-5</c:v>
                </c:pt>
                <c:pt idx="2532">
                  <c:v>1.3455871521728116E-4</c:v>
                </c:pt>
                <c:pt idx="2533">
                  <c:v>2.8314196060819097E-4</c:v>
                </c:pt>
                <c:pt idx="2534">
                  <c:v>2.0399491040734574E-4</c:v>
                </c:pt>
                <c:pt idx="2535">
                  <c:v>1.9795288608293027E-4</c:v>
                </c:pt>
                <c:pt idx="2536">
                  <c:v>6.713730908813882E-4</c:v>
                </c:pt>
                <c:pt idx="2537">
                  <c:v>2.7955632504017547E-4</c:v>
                </c:pt>
                <c:pt idx="2538">
                  <c:v>-1.2586741559061939E-4</c:v>
                </c:pt>
                <c:pt idx="2539">
                  <c:v>7.939319402794479E-6</c:v>
                </c:pt>
                <c:pt idx="2540">
                  <c:v>-1.236297198374815E-4</c:v>
                </c:pt>
                <c:pt idx="2541">
                  <c:v>3.8591443444602175E-4</c:v>
                </c:pt>
                <c:pt idx="2542">
                  <c:v>2.323111439181956E-4</c:v>
                </c:pt>
                <c:pt idx="2543">
                  <c:v>4.1055535984924101E-4</c:v>
                </c:pt>
                <c:pt idx="2544">
                  <c:v>2.7532702006283205E-4</c:v>
                </c:pt>
                <c:pt idx="2545">
                  <c:v>1.1836638668683018E-4</c:v>
                </c:pt>
                <c:pt idx="2546">
                  <c:v>5.9796660934807733E-4</c:v>
                </c:pt>
                <c:pt idx="2547">
                  <c:v>-5.4510334302904106E-4</c:v>
                </c:pt>
                <c:pt idx="2548">
                  <c:v>-1.0908970871241774E-3</c:v>
                </c:pt>
                <c:pt idx="2549">
                  <c:v>-2.3926282301545146E-4</c:v>
                </c:pt>
                <c:pt idx="2550">
                  <c:v>1.3262045649753421E-4</c:v>
                </c:pt>
                <c:pt idx="2551">
                  <c:v>7.3357253086214728E-5</c:v>
                </c:pt>
                <c:pt idx="2552">
                  <c:v>-5.9470369706104878E-4</c:v>
                </c:pt>
                <c:pt idx="2553">
                  <c:v>-3.1051469704834744E-4</c:v>
                </c:pt>
                <c:pt idx="2554">
                  <c:v>-2.3261571368493578E-4</c:v>
                </c:pt>
                <c:pt idx="2555">
                  <c:v>3.9424172973667715E-4</c:v>
                </c:pt>
                <c:pt idx="2556">
                  <c:v>3.2925396004657175E-4</c:v>
                </c:pt>
                <c:pt idx="2557">
                  <c:v>3.7699221866205302E-4</c:v>
                </c:pt>
                <c:pt idx="2558">
                  <c:v>3.4218549990328029E-4</c:v>
                </c:pt>
                <c:pt idx="2559">
                  <c:v>7.8743071298959021E-5</c:v>
                </c:pt>
                <c:pt idx="2560">
                  <c:v>1.2780684824065244E-4</c:v>
                </c:pt>
                <c:pt idx="2561">
                  <c:v>2.3794903881935192E-4</c:v>
                </c:pt>
                <c:pt idx="2562">
                  <c:v>1.4804337752138982E-4</c:v>
                </c:pt>
                <c:pt idx="2563">
                  <c:v>1.2532705568446545E-5</c:v>
                </c:pt>
                <c:pt idx="2564">
                  <c:v>5.5108536616899073E-4</c:v>
                </c:pt>
                <c:pt idx="2565">
                  <c:v>4.0318525134352973E-4</c:v>
                </c:pt>
                <c:pt idx="2566">
                  <c:v>1.9582315871957818E-5</c:v>
                </c:pt>
                <c:pt idx="2567">
                  <c:v>2.5678856763988706E-4</c:v>
                </c:pt>
                <c:pt idx="2568">
                  <c:v>8.5563996981363668E-4</c:v>
                </c:pt>
                <c:pt idx="2569">
                  <c:v>4.6953127457527428E-4</c:v>
                </c:pt>
                <c:pt idx="2570">
                  <c:v>1.1545294401003037E-3</c:v>
                </c:pt>
                <c:pt idx="2571">
                  <c:v>2.5559212372172624E-3</c:v>
                </c:pt>
                <c:pt idx="2572">
                  <c:v>-3.4010372146440191E-3</c:v>
                </c:pt>
                <c:pt idx="2573">
                  <c:v>-6.629074414377075E-5</c:v>
                </c:pt>
                <c:pt idx="2574">
                  <c:v>6.4479572029085721E-4</c:v>
                </c:pt>
                <c:pt idx="2575">
                  <c:v>2.8951631247764453E-4</c:v>
                </c:pt>
                <c:pt idx="2576">
                  <c:v>-1.9822284230031171E-5</c:v>
                </c:pt>
                <c:pt idx="2577">
                  <c:v>5.4084343719296179E-4</c:v>
                </c:pt>
                <c:pt idx="2578">
                  <c:v>2.6457354579179098E-4</c:v>
                </c:pt>
                <c:pt idx="2579">
                  <c:v>1.0586420739855376E-4</c:v>
                </c:pt>
                <c:pt idx="2580">
                  <c:v>2.6423794042784732E-4</c:v>
                </c:pt>
                <c:pt idx="2581">
                  <c:v>6.722420985170182E-4</c:v>
                </c:pt>
                <c:pt idx="2582">
                  <c:v>2.677434749784881E-4</c:v>
                </c:pt>
                <c:pt idx="2583">
                  <c:v>7.8070916788419774E-4</c:v>
                </c:pt>
                <c:pt idx="2584">
                  <c:v>4.6692643081769358E-4</c:v>
                </c:pt>
                <c:pt idx="2585">
                  <c:v>4.7507729686913097E-4</c:v>
                </c:pt>
                <c:pt idx="2586">
                  <c:v>3.2740241294959565E-4</c:v>
                </c:pt>
                <c:pt idx="2587">
                  <c:v>-2.0719029635074532E-4</c:v>
                </c:pt>
                <c:pt idx="2588">
                  <c:v>4.4098139187553898E-4</c:v>
                </c:pt>
                <c:pt idx="2589">
                  <c:v>-7.7286176747293279E-5</c:v>
                </c:pt>
                <c:pt idx="2590">
                  <c:v>-3.7166690435697173E-4</c:v>
                </c:pt>
                <c:pt idx="2591">
                  <c:v>-8.3702079791692086E-6</c:v>
                </c:pt>
                <c:pt idx="2592">
                  <c:v>8.0966464156517802E-4</c:v>
                </c:pt>
                <c:pt idx="2593">
                  <c:v>-5.0095026563212741E-4</c:v>
                </c:pt>
                <c:pt idx="2594">
                  <c:v>5.0404130888637243E-5</c:v>
                </c:pt>
                <c:pt idx="2595">
                  <c:v>1.5797328705957625E-4</c:v>
                </c:pt>
                <c:pt idx="2596">
                  <c:v>5.7875594393408215E-5</c:v>
                </c:pt>
                <c:pt idx="2597">
                  <c:v>-1.6962717290880397E-4</c:v>
                </c:pt>
                <c:pt idx="2598">
                  <c:v>1.477933110436426E-4</c:v>
                </c:pt>
                <c:pt idx="2599">
                  <c:v>-2.6981245173374202E-4</c:v>
                </c:pt>
                <c:pt idx="2600">
                  <c:v>1.4786208748773769E-4</c:v>
                </c:pt>
                <c:pt idx="2601">
                  <c:v>7.3818109012790945E-4</c:v>
                </c:pt>
                <c:pt idx="2602">
                  <c:v>-4.9240848966291984E-5</c:v>
                </c:pt>
                <c:pt idx="2603">
                  <c:v>1.208178745741862E-4</c:v>
                </c:pt>
                <c:pt idx="2604">
                  <c:v>5.1372873349464498E-4</c:v>
                </c:pt>
                <c:pt idx="2605">
                  <c:v>7.5198464764980664E-4</c:v>
                </c:pt>
                <c:pt idx="2606">
                  <c:v>4.4213154615135853E-4</c:v>
                </c:pt>
                <c:pt idx="2607">
                  <c:v>-1.64927179866936E-4</c:v>
                </c:pt>
                <c:pt idx="2608">
                  <c:v>8.0181210068985874E-4</c:v>
                </c:pt>
                <c:pt idx="2609">
                  <c:v>7.4091221540584001E-4</c:v>
                </c:pt>
                <c:pt idx="2610">
                  <c:v>3.6225916119292528E-5</c:v>
                </c:pt>
                <c:pt idx="2611">
                  <c:v>2.2448084382631348E-4</c:v>
                </c:pt>
                <c:pt idx="2612">
                  <c:v>1.0588740178718573E-4</c:v>
                </c:pt>
                <c:pt idx="2613">
                  <c:v>3.4573450466268728E-4</c:v>
                </c:pt>
                <c:pt idx="2614">
                  <c:v>8.8880642761068938E-4</c:v>
                </c:pt>
                <c:pt idx="2615">
                  <c:v>3.8820502595626727E-4</c:v>
                </c:pt>
                <c:pt idx="2616">
                  <c:v>4.08926869567949E-4</c:v>
                </c:pt>
                <c:pt idx="2617">
                  <c:v>6.4515451384750081E-5</c:v>
                </c:pt>
                <c:pt idx="2618">
                  <c:v>3.5101041430607422E-4</c:v>
                </c:pt>
                <c:pt idx="2619">
                  <c:v>1.275072340831685E-4</c:v>
                </c:pt>
                <c:pt idx="2620">
                  <c:v>8.6420905427075868E-4</c:v>
                </c:pt>
                <c:pt idx="2621">
                  <c:v>6.03851389314513E-4</c:v>
                </c:pt>
                <c:pt idx="2622">
                  <c:v>7.0890325878281049E-4</c:v>
                </c:pt>
                <c:pt idx="2623">
                  <c:v>3.7579566651402051E-5</c:v>
                </c:pt>
                <c:pt idx="2624">
                  <c:v>6.1289019686228206E-4</c:v>
                </c:pt>
                <c:pt idx="2625">
                  <c:v>-3.8880303236510356E-4</c:v>
                </c:pt>
                <c:pt idx="2626">
                  <c:v>1.3621132757180013E-4</c:v>
                </c:pt>
                <c:pt idx="2627">
                  <c:v>6.6601174330571731E-4</c:v>
                </c:pt>
                <c:pt idx="2628">
                  <c:v>5.5084826453821734E-4</c:v>
                </c:pt>
                <c:pt idx="2629">
                  <c:v>1.0130071177627542E-4</c:v>
                </c:pt>
                <c:pt idx="2630">
                  <c:v>1.916401579364902E-4</c:v>
                </c:pt>
                <c:pt idx="2631">
                  <c:v>2.3587634495925147E-4</c:v>
                </c:pt>
                <c:pt idx="2632">
                  <c:v>3.0926793021990296E-4</c:v>
                </c:pt>
                <c:pt idx="2633">
                  <c:v>2.5668522357591433E-4</c:v>
                </c:pt>
                <c:pt idx="2634">
                  <c:v>3.9264721999643371E-4</c:v>
                </c:pt>
                <c:pt idx="2635">
                  <c:v>-9.0396404630155452E-5</c:v>
                </c:pt>
                <c:pt idx="2636">
                  <c:v>4.5440307030730759E-4</c:v>
                </c:pt>
                <c:pt idx="2637">
                  <c:v>-1.3321214282768718E-5</c:v>
                </c:pt>
                <c:pt idx="2638">
                  <c:v>1.3039857076364569E-3</c:v>
                </c:pt>
                <c:pt idx="2639">
                  <c:v>7.2971174813574202E-4</c:v>
                </c:pt>
                <c:pt idx="2640">
                  <c:v>-1.065446067514131E-4</c:v>
                </c:pt>
                <c:pt idx="2641">
                  <c:v>2.4420086629106652E-4</c:v>
                </c:pt>
                <c:pt idx="2642">
                  <c:v>-3.5683538771991152E-4</c:v>
                </c:pt>
                <c:pt idx="2643">
                  <c:v>1.9796980195678758E-3</c:v>
                </c:pt>
                <c:pt idx="2644">
                  <c:v>1.1388300026737876E-3</c:v>
                </c:pt>
                <c:pt idx="2645">
                  <c:v>-9.9362787841528188E-4</c:v>
                </c:pt>
                <c:pt idx="2646">
                  <c:v>1.0588880613795484E-3</c:v>
                </c:pt>
                <c:pt idx="2647">
                  <c:v>-1.0127623027074151E-3</c:v>
                </c:pt>
                <c:pt idx="2648">
                  <c:v>1.8244763305119718E-4</c:v>
                </c:pt>
                <c:pt idx="2649">
                  <c:v>-6.5814820118248598E-5</c:v>
                </c:pt>
                <c:pt idx="2650">
                  <c:v>5.5434366004191017E-6</c:v>
                </c:pt>
                <c:pt idx="2651">
                  <c:v>6.5126271510962494E-4</c:v>
                </c:pt>
                <c:pt idx="2652">
                  <c:v>4.2839750676648724E-4</c:v>
                </c:pt>
                <c:pt idx="2653">
                  <c:v>2.5176648705382826E-4</c:v>
                </c:pt>
                <c:pt idx="2654">
                  <c:v>-3.0206339715732773E-5</c:v>
                </c:pt>
                <c:pt idx="2655">
                  <c:v>4.1693800585562718E-4</c:v>
                </c:pt>
                <c:pt idx="2656">
                  <c:v>-4.1067711663345128E-5</c:v>
                </c:pt>
                <c:pt idx="2657">
                  <c:v>3.520173304423222E-4</c:v>
                </c:pt>
                <c:pt idx="2658">
                  <c:v>3.3363913826178748E-4</c:v>
                </c:pt>
                <c:pt idx="2659">
                  <c:v>-3.6429250030778376E-4</c:v>
                </c:pt>
                <c:pt idx="2660">
                  <c:v>1.4841917845842523E-4</c:v>
                </c:pt>
                <c:pt idx="2661">
                  <c:v>1.5259468909789582E-3</c:v>
                </c:pt>
                <c:pt idx="2662">
                  <c:v>3.6504817398963502E-4</c:v>
                </c:pt>
                <c:pt idx="2663">
                  <c:v>-2.816193482431118E-4</c:v>
                </c:pt>
                <c:pt idx="2664">
                  <c:v>-5.1333716692170096E-4</c:v>
                </c:pt>
                <c:pt idx="2665">
                  <c:v>1.0566835589997946E-4</c:v>
                </c:pt>
                <c:pt idx="2666">
                  <c:v>-1.2274927303224104E-4</c:v>
                </c:pt>
                <c:pt idx="2667">
                  <c:v>7.7166121081973025E-4</c:v>
                </c:pt>
                <c:pt idx="2668">
                  <c:v>2.317973558092489E-4</c:v>
                </c:pt>
                <c:pt idx="2669">
                  <c:v>-4.7459140841965547E-4</c:v>
                </c:pt>
                <c:pt idx="2670">
                  <c:v>1.1441446331446068E-3</c:v>
                </c:pt>
                <c:pt idx="2671">
                  <c:v>-6.695821593893922E-5</c:v>
                </c:pt>
                <c:pt idx="2672">
                  <c:v>7.3510942547727501E-4</c:v>
                </c:pt>
                <c:pt idx="2673">
                  <c:v>-2.0957971901225373E-4</c:v>
                </c:pt>
                <c:pt idx="2674">
                  <c:v>-5.9677430999727254E-4</c:v>
                </c:pt>
                <c:pt idx="2675">
                  <c:v>8.6398152052424772E-4</c:v>
                </c:pt>
                <c:pt idx="2676">
                  <c:v>2.7145462081534799E-4</c:v>
                </c:pt>
                <c:pt idx="2677">
                  <c:v>1.4465564163401734E-4</c:v>
                </c:pt>
                <c:pt idx="2678">
                  <c:v>1.1876066446347974E-4</c:v>
                </c:pt>
                <c:pt idx="2679">
                  <c:v>-4.9971538101090053E-4</c:v>
                </c:pt>
                <c:pt idx="2680">
                  <c:v>-2.2998045460553851E-4</c:v>
                </c:pt>
                <c:pt idx="2681">
                  <c:v>9.3773425760446171E-5</c:v>
                </c:pt>
                <c:pt idx="2682">
                  <c:v>1.6444464054075061E-3</c:v>
                </c:pt>
                <c:pt idx="2683">
                  <c:v>4.5559826867247471E-4</c:v>
                </c:pt>
                <c:pt idx="2684">
                  <c:v>2.0684451192209957E-4</c:v>
                </c:pt>
                <c:pt idx="2685">
                  <c:v>6.4160762849496699E-4</c:v>
                </c:pt>
                <c:pt idx="2686">
                  <c:v>3.3092902435782906E-4</c:v>
                </c:pt>
                <c:pt idx="2687">
                  <c:v>7.2324296343140434E-4</c:v>
                </c:pt>
                <c:pt idx="2688">
                  <c:v>7.2319859100389199E-5</c:v>
                </c:pt>
                <c:pt idx="2689">
                  <c:v>-2.5787917184061376E-4</c:v>
                </c:pt>
                <c:pt idx="2690">
                  <c:v>-2.2178686776896922E-4</c:v>
                </c:pt>
                <c:pt idx="2691">
                  <c:v>3.3922056536539452E-4</c:v>
                </c:pt>
                <c:pt idx="2692">
                  <c:v>-3.9719828828310705E-4</c:v>
                </c:pt>
                <c:pt idx="2693">
                  <c:v>-5.5468684877268981E-4</c:v>
                </c:pt>
                <c:pt idx="2694">
                  <c:v>5.0830430700443566E-4</c:v>
                </c:pt>
                <c:pt idx="2695">
                  <c:v>9.6213047072524075E-4</c:v>
                </c:pt>
                <c:pt idx="2696">
                  <c:v>9.3793214182369357E-4</c:v>
                </c:pt>
                <c:pt idx="2697">
                  <c:v>-3.8814405343146233E-6</c:v>
                </c:pt>
                <c:pt idx="2698">
                  <c:v>6.0053402557969093E-4</c:v>
                </c:pt>
                <c:pt idx="2699">
                  <c:v>-7.91760849097045E-5</c:v>
                </c:pt>
                <c:pt idx="2700">
                  <c:v>3.1492431480728561E-4</c:v>
                </c:pt>
                <c:pt idx="2701">
                  <c:v>3.2594827644061351E-5</c:v>
                </c:pt>
                <c:pt idx="2702">
                  <c:v>3.9866925362730377E-4</c:v>
                </c:pt>
                <c:pt idx="2703">
                  <c:v>5.6406695875921297E-4</c:v>
                </c:pt>
                <c:pt idx="2704">
                  <c:v>1.1351696521160171E-3</c:v>
                </c:pt>
                <c:pt idx="2705">
                  <c:v>-2.5889940047818629E-5</c:v>
                </c:pt>
                <c:pt idx="2706">
                  <c:v>4.6382601976802129E-4</c:v>
                </c:pt>
                <c:pt idx="2707">
                  <c:v>5.789964161522223E-4</c:v>
                </c:pt>
                <c:pt idx="2708">
                  <c:v>2.3179847858045825E-5</c:v>
                </c:pt>
                <c:pt idx="2709">
                  <c:v>-8.7591399733354485E-6</c:v>
                </c:pt>
                <c:pt idx="2710">
                  <c:v>-3.2340939287678349E-4</c:v>
                </c:pt>
                <c:pt idx="2711">
                  <c:v>6.611014737245578E-5</c:v>
                </c:pt>
                <c:pt idx="2712">
                  <c:v>4.7737171917106025E-4</c:v>
                </c:pt>
                <c:pt idx="2713">
                  <c:v>7.1865941731630236E-4</c:v>
                </c:pt>
                <c:pt idx="2714">
                  <c:v>3.9465908048441623E-4</c:v>
                </c:pt>
                <c:pt idx="2715">
                  <c:v>5.892374538234448E-4</c:v>
                </c:pt>
                <c:pt idx="2716">
                  <c:v>1.4470272435573876E-3</c:v>
                </c:pt>
                <c:pt idx="2717">
                  <c:v>8.5338573262561145E-4</c:v>
                </c:pt>
                <c:pt idx="2718">
                  <c:v>-5.9499503549886878E-4</c:v>
                </c:pt>
                <c:pt idx="2719">
                  <c:v>1.7734401262714519E-4</c:v>
                </c:pt>
                <c:pt idx="2720">
                  <c:v>1.3336738993530156E-4</c:v>
                </c:pt>
                <c:pt idx="2721">
                  <c:v>7.3525780680938613E-4</c:v>
                </c:pt>
                <c:pt idx="2722">
                  <c:v>3.1349568416772046E-5</c:v>
                </c:pt>
                <c:pt idx="2723">
                  <c:v>1.0047338111007762E-4</c:v>
                </c:pt>
                <c:pt idx="2724">
                  <c:v>5.5615388373553244E-4</c:v>
                </c:pt>
                <c:pt idx="2725">
                  <c:v>-2.0714045240310944E-4</c:v>
                </c:pt>
                <c:pt idx="2726">
                  <c:v>3.825512067123783E-4</c:v>
                </c:pt>
                <c:pt idx="2727">
                  <c:v>8.2404747081454746E-4</c:v>
                </c:pt>
                <c:pt idx="2728">
                  <c:v>-2.3497477741329998E-5</c:v>
                </c:pt>
                <c:pt idx="2729">
                  <c:v>-2.0881898126390313E-4</c:v>
                </c:pt>
                <c:pt idx="2730">
                  <c:v>-9.6433554972463821E-5</c:v>
                </c:pt>
                <c:pt idx="2731">
                  <c:v>6.2974139041216302E-6</c:v>
                </c:pt>
                <c:pt idx="2732">
                  <c:v>5.7356121033080826E-5</c:v>
                </c:pt>
                <c:pt idx="2733">
                  <c:v>-4.1713431710377346E-4</c:v>
                </c:pt>
                <c:pt idx="2734">
                  <c:v>5.4279426149150909E-4</c:v>
                </c:pt>
                <c:pt idx="2735">
                  <c:v>5.878580195712858E-4</c:v>
                </c:pt>
                <c:pt idx="2736">
                  <c:v>5.5124400751083147E-4</c:v>
                </c:pt>
                <c:pt idx="2737">
                  <c:v>-3.1358920023194525E-4</c:v>
                </c:pt>
                <c:pt idx="2738">
                  <c:v>5.5737411457812319E-5</c:v>
                </c:pt>
                <c:pt idx="2739">
                  <c:v>4.8935229642665923E-4</c:v>
                </c:pt>
                <c:pt idx="2740">
                  <c:v>1.8124257894669437E-3</c:v>
                </c:pt>
                <c:pt idx="2741">
                  <c:v>-3.579532349249348E-4</c:v>
                </c:pt>
                <c:pt idx="2742">
                  <c:v>1.080909155461995E-4</c:v>
                </c:pt>
                <c:pt idx="2743">
                  <c:v>5.3901809951639745E-4</c:v>
                </c:pt>
                <c:pt idx="2744">
                  <c:v>-3.8606713133049197E-4</c:v>
                </c:pt>
                <c:pt idx="2745">
                  <c:v>4.4600652472581731E-4</c:v>
                </c:pt>
                <c:pt idx="2746">
                  <c:v>-1.6725590467103773E-4</c:v>
                </c:pt>
                <c:pt idx="2747">
                  <c:v>7.3816238545987246E-4</c:v>
                </c:pt>
                <c:pt idx="2748">
                  <c:v>-1.4971703785704462E-4</c:v>
                </c:pt>
                <c:pt idx="2749">
                  <c:v>1.1487631672935092E-4</c:v>
                </c:pt>
                <c:pt idx="2750">
                  <c:v>-1.356420584670558E-4</c:v>
                </c:pt>
                <c:pt idx="2751">
                  <c:v>5.6934126314445253E-4</c:v>
                </c:pt>
                <c:pt idx="2752">
                  <c:v>1.9319651005389492E-4</c:v>
                </c:pt>
                <c:pt idx="2753">
                  <c:v>1.2039467037538987E-4</c:v>
                </c:pt>
                <c:pt idx="2754">
                  <c:v>8.0908497693599093E-5</c:v>
                </c:pt>
                <c:pt idx="2755">
                  <c:v>1.2301759034016882E-4</c:v>
                </c:pt>
                <c:pt idx="2756">
                  <c:v>6.3258071054406141E-4</c:v>
                </c:pt>
                <c:pt idx="2757">
                  <c:v>1.1144745294586738E-3</c:v>
                </c:pt>
                <c:pt idx="2758">
                  <c:v>1.2536377632841331E-3</c:v>
                </c:pt>
                <c:pt idx="2759">
                  <c:v>5.6455563026247424E-5</c:v>
                </c:pt>
                <c:pt idx="2760">
                  <c:v>1.3937016638010405E-4</c:v>
                </c:pt>
                <c:pt idx="2761">
                  <c:v>-5.8573426213115475E-4</c:v>
                </c:pt>
                <c:pt idx="2762">
                  <c:v>-7.0334782139980202E-4</c:v>
                </c:pt>
                <c:pt idx="2763">
                  <c:v>-6.3627213967265507E-4</c:v>
                </c:pt>
                <c:pt idx="2764">
                  <c:v>3.4609499721227594E-5</c:v>
                </c:pt>
                <c:pt idx="2765">
                  <c:v>-1.7092921698349519E-3</c:v>
                </c:pt>
                <c:pt idx="2766">
                  <c:v>-7.0964861805578174E-5</c:v>
                </c:pt>
                <c:pt idx="2767">
                  <c:v>1.0018990933531305E-3</c:v>
                </c:pt>
                <c:pt idx="2768">
                  <c:v>-1.2020846599369869E-4</c:v>
                </c:pt>
                <c:pt idx="2769">
                  <c:v>-5.6585567654110502E-4</c:v>
                </c:pt>
                <c:pt idx="2770">
                  <c:v>-1.0735360592661883E-4</c:v>
                </c:pt>
                <c:pt idx="2771">
                  <c:v>-4.6774144266237283E-4</c:v>
                </c:pt>
                <c:pt idx="2772">
                  <c:v>3.7293240893632152E-4</c:v>
                </c:pt>
                <c:pt idx="2773">
                  <c:v>1.8162114429287631E-4</c:v>
                </c:pt>
                <c:pt idx="2774">
                  <c:v>2.6788943705469148E-4</c:v>
                </c:pt>
                <c:pt idx="2775">
                  <c:v>4.2058646067744132E-4</c:v>
                </c:pt>
                <c:pt idx="2776">
                  <c:v>-7.2056690896715747E-4</c:v>
                </c:pt>
                <c:pt idx="2777">
                  <c:v>-1.9981456352979876E-4</c:v>
                </c:pt>
                <c:pt idx="2778">
                  <c:v>5.3052738803671673E-4</c:v>
                </c:pt>
                <c:pt idx="2779">
                  <c:v>3.967861475757673E-4</c:v>
                </c:pt>
                <c:pt idx="2780">
                  <c:v>7.2678893502598052E-5</c:v>
                </c:pt>
                <c:pt idx="2781">
                  <c:v>8.518298491253523E-4</c:v>
                </c:pt>
                <c:pt idx="2782">
                  <c:v>2.8347106854198501E-4</c:v>
                </c:pt>
                <c:pt idx="2783">
                  <c:v>-3.8180250885488942E-4</c:v>
                </c:pt>
                <c:pt idx="2784">
                  <c:v>-1.758020625857172E-4</c:v>
                </c:pt>
                <c:pt idx="2785">
                  <c:v>3.791032177105082E-4</c:v>
                </c:pt>
                <c:pt idx="2786">
                  <c:v>9.3249926067073927E-4</c:v>
                </c:pt>
                <c:pt idx="2787">
                  <c:v>-3.4613073967193508E-4</c:v>
                </c:pt>
                <c:pt idx="2788">
                  <c:v>7.4796766784857125E-4</c:v>
                </c:pt>
                <c:pt idx="2789">
                  <c:v>-5.9834455896634527E-5</c:v>
                </c:pt>
                <c:pt idx="2790">
                  <c:v>-1.9657142729556624E-4</c:v>
                </c:pt>
                <c:pt idx="2791">
                  <c:v>8.5309717542259044E-4</c:v>
                </c:pt>
                <c:pt idx="2792">
                  <c:v>-2.1958033175906183E-4</c:v>
                </c:pt>
                <c:pt idx="2793">
                  <c:v>7.1932510036276567E-4</c:v>
                </c:pt>
                <c:pt idx="2794">
                  <c:v>-2.2674288811685999E-4</c:v>
                </c:pt>
                <c:pt idx="2795">
                  <c:v>-7.5765879955724799E-5</c:v>
                </c:pt>
                <c:pt idx="2796">
                  <c:v>3.6390188688528746E-4</c:v>
                </c:pt>
                <c:pt idx="2797">
                  <c:v>4.3007165731978619E-4</c:v>
                </c:pt>
                <c:pt idx="2798">
                  <c:v>2.842807625711432E-4</c:v>
                </c:pt>
                <c:pt idx="2799">
                  <c:v>2.6109723148692865E-4</c:v>
                </c:pt>
                <c:pt idx="2800">
                  <c:v>1.5053995957714492E-4</c:v>
                </c:pt>
                <c:pt idx="2801">
                  <c:v>5.359666611184365E-4</c:v>
                </c:pt>
                <c:pt idx="2802">
                  <c:v>9.2743479854107095E-5</c:v>
                </c:pt>
                <c:pt idx="2803">
                  <c:v>3.701529058162123E-4</c:v>
                </c:pt>
                <c:pt idx="2804">
                  <c:v>4.4533446634886803E-4</c:v>
                </c:pt>
                <c:pt idx="2805">
                  <c:v>2.1565803035628051E-4</c:v>
                </c:pt>
                <c:pt idx="2806">
                  <c:v>-1.1277261710347386E-3</c:v>
                </c:pt>
                <c:pt idx="2807">
                  <c:v>-4.8721713847044233E-4</c:v>
                </c:pt>
                <c:pt idx="2808">
                  <c:v>2.4740684966673149E-4</c:v>
                </c:pt>
                <c:pt idx="2809">
                  <c:v>7.6450067354017005E-5</c:v>
                </c:pt>
                <c:pt idx="2810">
                  <c:v>4.1623398732326683E-4</c:v>
                </c:pt>
                <c:pt idx="2811">
                  <c:v>5.7964646839536726E-4</c:v>
                </c:pt>
                <c:pt idx="2812">
                  <c:v>-6.6374224843457395E-4</c:v>
                </c:pt>
                <c:pt idx="2813">
                  <c:v>-3.5210036799071518E-5</c:v>
                </c:pt>
                <c:pt idx="2814">
                  <c:v>5.2870417857775465E-4</c:v>
                </c:pt>
                <c:pt idx="2815">
                  <c:v>7.706164506089421E-4</c:v>
                </c:pt>
                <c:pt idx="2816">
                  <c:v>-2.5385871140315457E-4</c:v>
                </c:pt>
                <c:pt idx="2817">
                  <c:v>3.9061829011188825E-4</c:v>
                </c:pt>
                <c:pt idx="2818">
                  <c:v>4.9499247688800075E-4</c:v>
                </c:pt>
                <c:pt idx="2819">
                  <c:v>4.161964880040615E-4</c:v>
                </c:pt>
                <c:pt idx="2820">
                  <c:v>1.78668324224418E-4</c:v>
                </c:pt>
                <c:pt idx="2821">
                  <c:v>4.7760843881405917E-4</c:v>
                </c:pt>
                <c:pt idx="2822">
                  <c:v>1.4595900029235057E-4</c:v>
                </c:pt>
                <c:pt idx="2823">
                  <c:v>2.3635248908249202E-5</c:v>
                </c:pt>
                <c:pt idx="2824">
                  <c:v>6.6266195790376601E-4</c:v>
                </c:pt>
                <c:pt idx="2825">
                  <c:v>4.2430246503499791E-4</c:v>
                </c:pt>
                <c:pt idx="2826">
                  <c:v>1.4416615795198587E-4</c:v>
                </c:pt>
                <c:pt idx="2827">
                  <c:v>2.4650188152008917E-4</c:v>
                </c:pt>
                <c:pt idx="2828">
                  <c:v>1.0963447857648122E-4</c:v>
                </c:pt>
                <c:pt idx="2829">
                  <c:v>1.0490956819921857E-3</c:v>
                </c:pt>
                <c:pt idx="2830">
                  <c:v>5.0913858922285737E-4</c:v>
                </c:pt>
                <c:pt idx="2831">
                  <c:v>3.168349621773816E-4</c:v>
                </c:pt>
                <c:pt idx="2832">
                  <c:v>2.9966744568810083E-4</c:v>
                </c:pt>
                <c:pt idx="2833">
                  <c:v>4.4270946818869577E-4</c:v>
                </c:pt>
                <c:pt idx="2834">
                  <c:v>2.8390756256158056E-4</c:v>
                </c:pt>
                <c:pt idx="2835">
                  <c:v>1.0230479456367892E-3</c:v>
                </c:pt>
                <c:pt idx="2836">
                  <c:v>-2.1638261569023579E-4</c:v>
                </c:pt>
                <c:pt idx="2837">
                  <c:v>1.5044977590150655E-4</c:v>
                </c:pt>
                <c:pt idx="2838">
                  <c:v>2.1761605785286525E-4</c:v>
                </c:pt>
                <c:pt idx="2839">
                  <c:v>6.0560511701624007E-4</c:v>
                </c:pt>
                <c:pt idx="2840">
                  <c:v>-3.7107451498741289E-4</c:v>
                </c:pt>
                <c:pt idx="2841">
                  <c:v>-1.8928539611806633E-4</c:v>
                </c:pt>
                <c:pt idx="2842">
                  <c:v>5.8952485778718169E-4</c:v>
                </c:pt>
                <c:pt idx="2843">
                  <c:v>1.8083663780998899E-4</c:v>
                </c:pt>
                <c:pt idx="2844">
                  <c:v>1.9610184716611911E-4</c:v>
                </c:pt>
                <c:pt idx="2845">
                  <c:v>2.4806655096654129E-4</c:v>
                </c:pt>
                <c:pt idx="2846">
                  <c:v>-1.6551253429497598E-4</c:v>
                </c:pt>
                <c:pt idx="2847">
                  <c:v>1.6187189976335498E-4</c:v>
                </c:pt>
                <c:pt idx="2848">
                  <c:v>1.3468170000123789E-3</c:v>
                </c:pt>
                <c:pt idx="2849">
                  <c:v>3.4619879443198375E-5</c:v>
                </c:pt>
                <c:pt idx="2850">
                  <c:v>6.2468522264680468E-4</c:v>
                </c:pt>
                <c:pt idx="2851">
                  <c:v>8.180088989320222E-4</c:v>
                </c:pt>
                <c:pt idx="2852">
                  <c:v>-3.2017981720855454E-4</c:v>
                </c:pt>
                <c:pt idx="2853">
                  <c:v>1.0952116726912196E-3</c:v>
                </c:pt>
                <c:pt idx="2854">
                  <c:v>-8.5525111535389431E-4</c:v>
                </c:pt>
                <c:pt idx="2855">
                  <c:v>3.874646845360985E-4</c:v>
                </c:pt>
                <c:pt idx="2856">
                  <c:v>8.9802392176352322E-4</c:v>
                </c:pt>
                <c:pt idx="2857">
                  <c:v>-5.2035391672688915E-4</c:v>
                </c:pt>
                <c:pt idx="2858">
                  <c:v>-1.3273892909637652E-4</c:v>
                </c:pt>
                <c:pt idx="2859">
                  <c:v>1.2418219230312358E-3</c:v>
                </c:pt>
                <c:pt idx="2860">
                  <c:v>-3.9520973950857318E-4</c:v>
                </c:pt>
                <c:pt idx="2861">
                  <c:v>8.2372351243975551E-4</c:v>
                </c:pt>
                <c:pt idx="2862">
                  <c:v>3.8074133954069122E-4</c:v>
                </c:pt>
                <c:pt idx="2863">
                  <c:v>-1.7679592292552102E-4</c:v>
                </c:pt>
                <c:pt idx="2864">
                  <c:v>-9.5976680313469747E-5</c:v>
                </c:pt>
                <c:pt idx="2865">
                  <c:v>3.7605407987939538E-4</c:v>
                </c:pt>
                <c:pt idx="2866">
                  <c:v>-7.8703803410462475E-5</c:v>
                </c:pt>
                <c:pt idx="2867">
                  <c:v>2.5072948483284574E-4</c:v>
                </c:pt>
                <c:pt idx="2868">
                  <c:v>2.5599193759262573E-4</c:v>
                </c:pt>
                <c:pt idx="2869">
                  <c:v>4.3143922448507499E-4</c:v>
                </c:pt>
                <c:pt idx="2870">
                  <c:v>2.7822946140076949E-4</c:v>
                </c:pt>
                <c:pt idx="2871">
                  <c:v>2.115543193212945E-4</c:v>
                </c:pt>
                <c:pt idx="2872">
                  <c:v>3.9743470551911755E-5</c:v>
                </c:pt>
                <c:pt idx="2873">
                  <c:v>1.91354767594021E-4</c:v>
                </c:pt>
                <c:pt idx="2874">
                  <c:v>2.0902484175167046E-4</c:v>
                </c:pt>
                <c:pt idx="2875">
                  <c:v>-7.0601836341667515E-6</c:v>
                </c:pt>
                <c:pt idx="2876">
                  <c:v>7.4471560219535496E-4</c:v>
                </c:pt>
                <c:pt idx="2877">
                  <c:v>3.5726941496250209E-4</c:v>
                </c:pt>
                <c:pt idx="2878">
                  <c:v>3.8152514389366848E-4</c:v>
                </c:pt>
                <c:pt idx="2879">
                  <c:v>4.7317786447820254E-4</c:v>
                </c:pt>
                <c:pt idx="2880">
                  <c:v>-3.3724809691193503E-4</c:v>
                </c:pt>
                <c:pt idx="2881">
                  <c:v>-7.2526950043538775E-4</c:v>
                </c:pt>
                <c:pt idx="2882">
                  <c:v>5.063427124696317E-4</c:v>
                </c:pt>
                <c:pt idx="2883">
                  <c:v>8.3251368778292122E-4</c:v>
                </c:pt>
                <c:pt idx="2884">
                  <c:v>8.3967371028848057E-4</c:v>
                </c:pt>
                <c:pt idx="2885">
                  <c:v>6.4703718817327139E-4</c:v>
                </c:pt>
                <c:pt idx="2886">
                  <c:v>-1.7834250138548674E-4</c:v>
                </c:pt>
                <c:pt idx="2887">
                  <c:v>1.6646552467136522E-5</c:v>
                </c:pt>
                <c:pt idx="2888">
                  <c:v>-2.1052313240943477E-4</c:v>
                </c:pt>
                <c:pt idx="2889">
                  <c:v>2.6849435380427178E-4</c:v>
                </c:pt>
                <c:pt idx="2890">
                  <c:v>3.0503062225761802E-4</c:v>
                </c:pt>
                <c:pt idx="2891">
                  <c:v>3.9977842607186176E-4</c:v>
                </c:pt>
                <c:pt idx="2892">
                  <c:v>2.0640142247430076E-4</c:v>
                </c:pt>
                <c:pt idx="2893">
                  <c:v>3.1540233976556925E-4</c:v>
                </c:pt>
                <c:pt idx="2894">
                  <c:v>3.289536564352602E-4</c:v>
                </c:pt>
                <c:pt idx="2895">
                  <c:v>2.4839028264977975E-4</c:v>
                </c:pt>
                <c:pt idx="2896">
                  <c:v>8.6829385691089599E-4</c:v>
                </c:pt>
                <c:pt idx="2897">
                  <c:v>4.3502228800207376E-4</c:v>
                </c:pt>
                <c:pt idx="2898">
                  <c:v>1.45247882755939E-4</c:v>
                </c:pt>
                <c:pt idx="2899">
                  <c:v>2.0926584056724075E-5</c:v>
                </c:pt>
                <c:pt idx="2900">
                  <c:v>5.5878016246424533E-4</c:v>
                </c:pt>
                <c:pt idx="2901">
                  <c:v>5.6604338169563583E-4</c:v>
                </c:pt>
                <c:pt idx="2902">
                  <c:v>8.8594418343745929E-5</c:v>
                </c:pt>
                <c:pt idx="2903">
                  <c:v>3.2885858399822609E-4</c:v>
                </c:pt>
                <c:pt idx="2904">
                  <c:v>6.1607563475263327E-4</c:v>
                </c:pt>
                <c:pt idx="2905">
                  <c:v>1.75549888808746E-4</c:v>
                </c:pt>
                <c:pt idx="2906">
                  <c:v>4.7140991227934153E-4</c:v>
                </c:pt>
                <c:pt idx="2907">
                  <c:v>5.5064149637473639E-4</c:v>
                </c:pt>
                <c:pt idx="2908">
                  <c:v>1.367296488751891E-3</c:v>
                </c:pt>
                <c:pt idx="2909">
                  <c:v>3.2886760072869925E-4</c:v>
                </c:pt>
                <c:pt idx="2910">
                  <c:v>6.4940020456560855E-4</c:v>
                </c:pt>
                <c:pt idx="2911">
                  <c:v>-3.6324451320979268E-4</c:v>
                </c:pt>
                <c:pt idx="2912">
                  <c:v>1.4362063484441026E-4</c:v>
                </c:pt>
                <c:pt idx="2913">
                  <c:v>-1.7590474726603106E-5</c:v>
                </c:pt>
                <c:pt idx="2914">
                  <c:v>-6.5396438913012498E-5</c:v>
                </c:pt>
                <c:pt idx="2915">
                  <c:v>3.3335148327751096E-4</c:v>
                </c:pt>
                <c:pt idx="2916">
                  <c:v>1.4951115463190942E-4</c:v>
                </c:pt>
                <c:pt idx="2917">
                  <c:v>2.1416279196273549E-4</c:v>
                </c:pt>
                <c:pt idx="2918">
                  <c:v>1.5494520437187031E-4</c:v>
                </c:pt>
                <c:pt idx="2919">
                  <c:v>4.3045100755989552E-4</c:v>
                </c:pt>
                <c:pt idx="2920">
                  <c:v>5.5150786920421599E-5</c:v>
                </c:pt>
                <c:pt idx="2921">
                  <c:v>-5.622249182124499E-5</c:v>
                </c:pt>
                <c:pt idx="2922">
                  <c:v>1.6600508934061509E-4</c:v>
                </c:pt>
                <c:pt idx="2923">
                  <c:v>1.3277829748403774E-4</c:v>
                </c:pt>
                <c:pt idx="2924">
                  <c:v>1.6554287867620648E-5</c:v>
                </c:pt>
                <c:pt idx="2925">
                  <c:v>-1.3781427696812901E-4</c:v>
                </c:pt>
                <c:pt idx="2926">
                  <c:v>3.4777121982187849E-5</c:v>
                </c:pt>
                <c:pt idx="2927">
                  <c:v>1.823415691433185E-4</c:v>
                </c:pt>
                <c:pt idx="2928">
                  <c:v>2.4530706650693901E-4</c:v>
                </c:pt>
                <c:pt idx="2929">
                  <c:v>-6.8744770578632478E-4</c:v>
                </c:pt>
                <c:pt idx="2930">
                  <c:v>-1.7484197269368454E-4</c:v>
                </c:pt>
                <c:pt idx="2931">
                  <c:v>1.4955518854549165E-3</c:v>
                </c:pt>
                <c:pt idx="2932">
                  <c:v>4.1255750693380833E-4</c:v>
                </c:pt>
                <c:pt idx="2933">
                  <c:v>-2.7852994389832025E-4</c:v>
                </c:pt>
                <c:pt idx="2934">
                  <c:v>-7.1860401658341202E-4</c:v>
                </c:pt>
                <c:pt idx="2935">
                  <c:v>3.9200916216941572E-4</c:v>
                </c:pt>
                <c:pt idx="2936">
                  <c:v>-2.626533823786305E-4</c:v>
                </c:pt>
                <c:pt idx="2937">
                  <c:v>2.187265072279845E-4</c:v>
                </c:pt>
                <c:pt idx="2938">
                  <c:v>2.232826191175265E-4</c:v>
                </c:pt>
                <c:pt idx="2939">
                  <c:v>3.2772460326668774E-4</c:v>
                </c:pt>
                <c:pt idx="2940">
                  <c:v>2.8986905454075901E-4</c:v>
                </c:pt>
                <c:pt idx="2941">
                  <c:v>3.8019918429199622E-4</c:v>
                </c:pt>
                <c:pt idx="2942">
                  <c:v>-1.9467320271360226E-5</c:v>
                </c:pt>
                <c:pt idx="2943">
                  <c:v>1.3970930149298505E-4</c:v>
                </c:pt>
                <c:pt idx="2944">
                  <c:v>1.8613759493746351E-4</c:v>
                </c:pt>
                <c:pt idx="2945">
                  <c:v>2.9012531740590952E-4</c:v>
                </c:pt>
                <c:pt idx="2946">
                  <c:v>4.3981346789223608E-4</c:v>
                </c:pt>
                <c:pt idx="2947">
                  <c:v>1.9554071332095175E-4</c:v>
                </c:pt>
                <c:pt idx="2948">
                  <c:v>2.0782103109695521E-4</c:v>
                </c:pt>
                <c:pt idx="2949">
                  <c:v>-1.2434406316970126E-3</c:v>
                </c:pt>
                <c:pt idx="2950">
                  <c:v>4.6184070015442547E-4</c:v>
                </c:pt>
                <c:pt idx="2951">
                  <c:v>3.9253462182387E-4</c:v>
                </c:pt>
                <c:pt idx="2952">
                  <c:v>-1.3295700955495701E-4</c:v>
                </c:pt>
                <c:pt idx="2953">
                  <c:v>5.8214949240209524E-4</c:v>
                </c:pt>
                <c:pt idx="2954">
                  <c:v>4.1319349475088524E-4</c:v>
                </c:pt>
                <c:pt idx="2955">
                  <c:v>-1.2953220157214673E-3</c:v>
                </c:pt>
                <c:pt idx="2956">
                  <c:v>-4.6852578816469748E-4</c:v>
                </c:pt>
                <c:pt idx="2957">
                  <c:v>2.5008421289385296E-4</c:v>
                </c:pt>
                <c:pt idx="2958">
                  <c:v>9.0120600361842676E-5</c:v>
                </c:pt>
                <c:pt idx="2959">
                  <c:v>2.3404502235280239E-4</c:v>
                </c:pt>
                <c:pt idx="2960">
                  <c:v>7.0618456811644126E-4</c:v>
                </c:pt>
                <c:pt idx="2961">
                  <c:v>6.6060082826879904E-4</c:v>
                </c:pt>
                <c:pt idx="2962">
                  <c:v>7.1598093927604969E-4</c:v>
                </c:pt>
                <c:pt idx="2963">
                  <c:v>1.3005042728764238E-4</c:v>
                </c:pt>
                <c:pt idx="2964">
                  <c:v>-4.4584305214812048E-5</c:v>
                </c:pt>
                <c:pt idx="2965">
                  <c:v>1.1183087917743264E-3</c:v>
                </c:pt>
                <c:pt idx="2966">
                  <c:v>3.4131107531720778E-4</c:v>
                </c:pt>
                <c:pt idx="2967">
                  <c:v>-3.6763400112249656E-4</c:v>
                </c:pt>
                <c:pt idx="2968">
                  <c:v>7.5599014962790458E-4</c:v>
                </c:pt>
                <c:pt idx="2969">
                  <c:v>1.3820577441947551E-4</c:v>
                </c:pt>
                <c:pt idx="2970">
                  <c:v>1.2387795504764665E-4</c:v>
                </c:pt>
                <c:pt idx="2971">
                  <c:v>5.7455004935036424E-4</c:v>
                </c:pt>
                <c:pt idx="2972">
                  <c:v>1.1957424248976155E-4</c:v>
                </c:pt>
                <c:pt idx="2973">
                  <c:v>7.2636569530004755E-4</c:v>
                </c:pt>
                <c:pt idx="2974">
                  <c:v>4.9827431212179352E-4</c:v>
                </c:pt>
                <c:pt idx="2975">
                  <c:v>4.7078288298507692E-4</c:v>
                </c:pt>
                <c:pt idx="2976">
                  <c:v>-2.5596379100534228E-4</c:v>
                </c:pt>
                <c:pt idx="2977">
                  <c:v>8.0440893862032681E-4</c:v>
                </c:pt>
                <c:pt idx="2978">
                  <c:v>2.8946596103196498E-4</c:v>
                </c:pt>
                <c:pt idx="2979">
                  <c:v>1.0560477494436791E-3</c:v>
                </c:pt>
                <c:pt idx="2980">
                  <c:v>3.0070055800024481E-5</c:v>
                </c:pt>
                <c:pt idx="2981">
                  <c:v>3.9264537917915726E-4</c:v>
                </c:pt>
                <c:pt idx="2982">
                  <c:v>9.6380053605571529E-5</c:v>
                </c:pt>
                <c:pt idx="2983">
                  <c:v>5.2183229854563251E-4</c:v>
                </c:pt>
                <c:pt idx="2984">
                  <c:v>-1.1481619185360606E-4</c:v>
                </c:pt>
                <c:pt idx="2985">
                  <c:v>2.5970124625018798E-4</c:v>
                </c:pt>
                <c:pt idx="2986">
                  <c:v>4.9166182725457475E-4</c:v>
                </c:pt>
                <c:pt idx="2987">
                  <c:v>2.8572724477271528E-4</c:v>
                </c:pt>
                <c:pt idx="2988">
                  <c:v>1.6683033075537413E-4</c:v>
                </c:pt>
                <c:pt idx="2989">
                  <c:v>3.278631320426938E-4</c:v>
                </c:pt>
                <c:pt idx="2990">
                  <c:v>2.6748451091407354E-4</c:v>
                </c:pt>
                <c:pt idx="2991">
                  <c:v>4.1443680311203951E-4</c:v>
                </c:pt>
                <c:pt idx="2992">
                  <c:v>3.4536428211140452E-4</c:v>
                </c:pt>
                <c:pt idx="2993">
                  <c:v>7.0436777787108407E-4</c:v>
                </c:pt>
                <c:pt idx="2994">
                  <c:v>-1.6988973038678499E-4</c:v>
                </c:pt>
                <c:pt idx="2995">
                  <c:v>1.8372058502791322E-4</c:v>
                </c:pt>
                <c:pt idx="2996">
                  <c:v>2.2255861767916946E-4</c:v>
                </c:pt>
                <c:pt idx="2997">
                  <c:v>9.7385533445049034E-4</c:v>
                </c:pt>
                <c:pt idx="2998">
                  <c:v>7.8163971193134861E-4</c:v>
                </c:pt>
                <c:pt idx="2999">
                  <c:v>-5.4755792189098407E-4</c:v>
                </c:pt>
                <c:pt idx="3000">
                  <c:v>6.2697785324417055E-4</c:v>
                </c:pt>
                <c:pt idx="3001">
                  <c:v>-2.4268200832011676E-4</c:v>
                </c:pt>
                <c:pt idx="3002">
                  <c:v>1.3351578945730572E-4</c:v>
                </c:pt>
                <c:pt idx="3003">
                  <c:v>-1.8833280591934459E-4</c:v>
                </c:pt>
                <c:pt idx="3004">
                  <c:v>1.5765876778459646E-3</c:v>
                </c:pt>
                <c:pt idx="3005">
                  <c:v>2.1250297049846262E-4</c:v>
                </c:pt>
                <c:pt idx="3006">
                  <c:v>4.5269336624187594E-5</c:v>
                </c:pt>
                <c:pt idx="3007">
                  <c:v>1.318897157034371E-4</c:v>
                </c:pt>
                <c:pt idx="3008">
                  <c:v>-6.0381719777069542E-4</c:v>
                </c:pt>
                <c:pt idx="3009">
                  <c:v>2.1628740614687569E-4</c:v>
                </c:pt>
                <c:pt idx="3010">
                  <c:v>6.4874495251387944E-5</c:v>
                </c:pt>
                <c:pt idx="3011">
                  <c:v>-5.2892293069818123E-6</c:v>
                </c:pt>
                <c:pt idx="3012">
                  <c:v>3.2547852242714725E-4</c:v>
                </c:pt>
                <c:pt idx="3013">
                  <c:v>2.3385825988953002E-4</c:v>
                </c:pt>
                <c:pt idx="3014">
                  <c:v>2.9578631438198478E-4</c:v>
                </c:pt>
                <c:pt idx="3015">
                  <c:v>-6.4882687638600879E-5</c:v>
                </c:pt>
                <c:pt idx="3016">
                  <c:v>-4.5415492422762229E-4</c:v>
                </c:pt>
                <c:pt idx="3017">
                  <c:v>-7.7653009611822172E-5</c:v>
                </c:pt>
                <c:pt idx="3018">
                  <c:v>1.9444832651061E-4</c:v>
                </c:pt>
                <c:pt idx="3019">
                  <c:v>2.6527040972723626E-4</c:v>
                </c:pt>
                <c:pt idx="3020">
                  <c:v>6.7043710913594731E-5</c:v>
                </c:pt>
                <c:pt idx="3021">
                  <c:v>-1.1333085058140577E-4</c:v>
                </c:pt>
                <c:pt idx="3022">
                  <c:v>-2.2128538233801007E-4</c:v>
                </c:pt>
                <c:pt idx="3023">
                  <c:v>1.8020347908986864E-4</c:v>
                </c:pt>
                <c:pt idx="3024">
                  <c:v>4.3426180127426045E-4</c:v>
                </c:pt>
                <c:pt idx="3025">
                  <c:v>5.8321917276771176E-4</c:v>
                </c:pt>
                <c:pt idx="3026">
                  <c:v>9.2256964853732035E-4</c:v>
                </c:pt>
                <c:pt idx="3027">
                  <c:v>-1.7973828289541424E-4</c:v>
                </c:pt>
                <c:pt idx="3028">
                  <c:v>2.0472610412980443E-4</c:v>
                </c:pt>
                <c:pt idx="3029">
                  <c:v>5.8313768749940231E-4</c:v>
                </c:pt>
                <c:pt idx="3030">
                  <c:v>1.9774241627601419E-4</c:v>
                </c:pt>
                <c:pt idx="3031">
                  <c:v>4.8547875121585099E-4</c:v>
                </c:pt>
                <c:pt idx="3032">
                  <c:v>4.8479263568879073E-4</c:v>
                </c:pt>
                <c:pt idx="3033">
                  <c:v>-2.4071537736745064E-3</c:v>
                </c:pt>
                <c:pt idx="3034">
                  <c:v>-1.7429997205908865E-4</c:v>
                </c:pt>
                <c:pt idx="3035">
                  <c:v>2.0449261501198624E-4</c:v>
                </c:pt>
                <c:pt idx="3036">
                  <c:v>3.1693239361629811E-4</c:v>
                </c:pt>
                <c:pt idx="3037">
                  <c:v>5.5393939692294247E-4</c:v>
                </c:pt>
                <c:pt idx="3038">
                  <c:v>3.8029638380976399E-4</c:v>
                </c:pt>
                <c:pt idx="3039">
                  <c:v>5.5955122661544097E-4</c:v>
                </c:pt>
                <c:pt idx="3040">
                  <c:v>1.0195567938353648E-4</c:v>
                </c:pt>
                <c:pt idx="3041">
                  <c:v>2.2889859792485373E-4</c:v>
                </c:pt>
                <c:pt idx="3042">
                  <c:v>1.8507429012970531E-4</c:v>
                </c:pt>
                <c:pt idx="3043">
                  <c:v>6.0221223066037792E-6</c:v>
                </c:pt>
                <c:pt idx="3044">
                  <c:v>-7.6443697253125679E-5</c:v>
                </c:pt>
                <c:pt idx="3045">
                  <c:v>1.1209471776965079E-3</c:v>
                </c:pt>
                <c:pt idx="3046">
                  <c:v>1.3626244981423927E-4</c:v>
                </c:pt>
                <c:pt idx="3047">
                  <c:v>6.7209802000434019E-4</c:v>
                </c:pt>
                <c:pt idx="3048">
                  <c:v>-1.7904271771840014E-6</c:v>
                </c:pt>
                <c:pt idx="3049">
                  <c:v>-4.0043920853349949E-4</c:v>
                </c:pt>
                <c:pt idx="3050">
                  <c:v>-3.2988552675305977E-4</c:v>
                </c:pt>
                <c:pt idx="3051">
                  <c:v>-1.2486131527111836E-4</c:v>
                </c:pt>
                <c:pt idx="3052">
                  <c:v>1.3618204247904913E-3</c:v>
                </c:pt>
                <c:pt idx="3053">
                  <c:v>6.3303204296971715E-4</c:v>
                </c:pt>
                <c:pt idx="3054">
                  <c:v>6.1688322875852551E-4</c:v>
                </c:pt>
                <c:pt idx="3055">
                  <c:v>8.0943702414515347E-5</c:v>
                </c:pt>
                <c:pt idx="3056">
                  <c:v>1.2567863632284573E-4</c:v>
                </c:pt>
                <c:pt idx="3057">
                  <c:v>3.826520805887415E-4</c:v>
                </c:pt>
                <c:pt idx="3058">
                  <c:v>1.2213424838591872E-4</c:v>
                </c:pt>
                <c:pt idx="3059">
                  <c:v>7.0640230842400277E-4</c:v>
                </c:pt>
                <c:pt idx="3060">
                  <c:v>1.3278331766741744E-4</c:v>
                </c:pt>
                <c:pt idx="3061">
                  <c:v>6.8756043037865246E-4</c:v>
                </c:pt>
                <c:pt idx="3062">
                  <c:v>5.1907497982028883E-4</c:v>
                </c:pt>
                <c:pt idx="3063">
                  <c:v>-9.3527369244838286E-6</c:v>
                </c:pt>
                <c:pt idx="3064">
                  <c:v>6.5007965713448487E-4</c:v>
                </c:pt>
                <c:pt idx="3065">
                  <c:v>1.837035015341825E-4</c:v>
                </c:pt>
                <c:pt idx="3066">
                  <c:v>5.4449800882139254E-4</c:v>
                </c:pt>
                <c:pt idx="3067">
                  <c:v>4.3352156353654851E-7</c:v>
                </c:pt>
                <c:pt idx="3068">
                  <c:v>8.2714233576553018E-4</c:v>
                </c:pt>
                <c:pt idx="3069">
                  <c:v>7.5962697883369379E-4</c:v>
                </c:pt>
                <c:pt idx="3070">
                  <c:v>-1.0772428140626297E-4</c:v>
                </c:pt>
                <c:pt idx="3071">
                  <c:v>7.0656009779668271E-4</c:v>
                </c:pt>
                <c:pt idx="3072">
                  <c:v>3.4300056358915748E-4</c:v>
                </c:pt>
                <c:pt idx="3073">
                  <c:v>-1.5957411198996849E-4</c:v>
                </c:pt>
                <c:pt idx="3074">
                  <c:v>7.3151413016603274E-4</c:v>
                </c:pt>
                <c:pt idx="3075">
                  <c:v>2.7567269899009272E-4</c:v>
                </c:pt>
                <c:pt idx="3076">
                  <c:v>2.6358752074884272E-4</c:v>
                </c:pt>
                <c:pt idx="3077">
                  <c:v>-2.2434862330555997E-5</c:v>
                </c:pt>
                <c:pt idx="3078">
                  <c:v>-9.9319025594013443E-5</c:v>
                </c:pt>
                <c:pt idx="3079">
                  <c:v>5.4164549510460401E-4</c:v>
                </c:pt>
                <c:pt idx="3080">
                  <c:v>6.8383761390577904E-4</c:v>
                </c:pt>
                <c:pt idx="3081">
                  <c:v>2.0804408814001357E-4</c:v>
                </c:pt>
                <c:pt idx="3082">
                  <c:v>1.3104796300922309E-4</c:v>
                </c:pt>
                <c:pt idx="3083">
                  <c:v>5.6020769989117969E-4</c:v>
                </c:pt>
                <c:pt idx="3084">
                  <c:v>3.8788889469287824E-5</c:v>
                </c:pt>
                <c:pt idx="3085">
                  <c:v>7.2771970280882697E-5</c:v>
                </c:pt>
                <c:pt idx="3086">
                  <c:v>4.5069786210660828E-4</c:v>
                </c:pt>
                <c:pt idx="3087">
                  <c:v>4.9439223221270346E-4</c:v>
                </c:pt>
                <c:pt idx="3088">
                  <c:v>4.7475154133280745E-4</c:v>
                </c:pt>
                <c:pt idx="3089">
                  <c:v>2.9997300589457149E-4</c:v>
                </c:pt>
                <c:pt idx="3090">
                  <c:v>6.1831674247514435E-4</c:v>
                </c:pt>
                <c:pt idx="3091">
                  <c:v>-5.1603885822260054E-5</c:v>
                </c:pt>
                <c:pt idx="3092">
                  <c:v>-1.4715519773744751E-4</c:v>
                </c:pt>
                <c:pt idx="3093">
                  <c:v>6.3448385481024302E-4</c:v>
                </c:pt>
                <c:pt idx="3094">
                  <c:v>-3.1673753255745429E-4</c:v>
                </c:pt>
                <c:pt idx="3095">
                  <c:v>-2.8162380203866643E-4</c:v>
                </c:pt>
                <c:pt idx="3096">
                  <c:v>1.9366272840670723E-4</c:v>
                </c:pt>
                <c:pt idx="3097">
                  <c:v>-8.5397738985193306E-5</c:v>
                </c:pt>
                <c:pt idx="3098">
                  <c:v>4.1154009159072324E-4</c:v>
                </c:pt>
                <c:pt idx="3099">
                  <c:v>-3.392993512534303E-4</c:v>
                </c:pt>
                <c:pt idx="3100">
                  <c:v>-1.6352119746443344E-4</c:v>
                </c:pt>
                <c:pt idx="3101">
                  <c:v>5.2037695058970701E-4</c:v>
                </c:pt>
                <c:pt idx="3102">
                  <c:v>-5.9347740716475609E-5</c:v>
                </c:pt>
                <c:pt idx="3103">
                  <c:v>1.1576938850339498E-3</c:v>
                </c:pt>
                <c:pt idx="3104">
                  <c:v>1.050552542437798E-3</c:v>
                </c:pt>
                <c:pt idx="3105">
                  <c:v>-1.0765586739580632E-4</c:v>
                </c:pt>
                <c:pt idx="3106">
                  <c:v>5.9528760175453472E-5</c:v>
                </c:pt>
                <c:pt idx="3107">
                  <c:v>3.8671347351737506E-4</c:v>
                </c:pt>
                <c:pt idx="3108">
                  <c:v>9.9637096354854442E-5</c:v>
                </c:pt>
                <c:pt idx="3109">
                  <c:v>8.9965869847219471E-6</c:v>
                </c:pt>
                <c:pt idx="3110">
                  <c:v>1.9231185456192185E-4</c:v>
                </c:pt>
                <c:pt idx="3111">
                  <c:v>2.5713181457831551E-4</c:v>
                </c:pt>
                <c:pt idx="3112">
                  <c:v>-1.3578013476944761E-4</c:v>
                </c:pt>
                <c:pt idx="3113">
                  <c:v>4.4515663830679852E-4</c:v>
                </c:pt>
                <c:pt idx="3114">
                  <c:v>-1.2725081251119272E-4</c:v>
                </c:pt>
                <c:pt idx="3115">
                  <c:v>4.2895286287603058E-4</c:v>
                </c:pt>
                <c:pt idx="3116">
                  <c:v>3.1336188112618429E-4</c:v>
                </c:pt>
                <c:pt idx="3117">
                  <c:v>-5.0723494314297579E-4</c:v>
                </c:pt>
                <c:pt idx="3118">
                  <c:v>-4.28926352469716E-4</c:v>
                </c:pt>
                <c:pt idx="3119">
                  <c:v>-2.9091434953443179E-5</c:v>
                </c:pt>
                <c:pt idx="3120">
                  <c:v>5.1027047447860252E-4</c:v>
                </c:pt>
                <c:pt idx="3121">
                  <c:v>8.3845184235542628E-5</c:v>
                </c:pt>
                <c:pt idx="3122">
                  <c:v>-2.4003751968848524E-4</c:v>
                </c:pt>
                <c:pt idx="3123">
                  <c:v>4.0121724850905566E-5</c:v>
                </c:pt>
                <c:pt idx="3124">
                  <c:v>2.6825796339835501E-4</c:v>
                </c:pt>
                <c:pt idx="3125">
                  <c:v>3.6941866346751351E-4</c:v>
                </c:pt>
                <c:pt idx="3126">
                  <c:v>-5.3934104289510179E-4</c:v>
                </c:pt>
                <c:pt idx="3127">
                  <c:v>7.4439345189603013E-4</c:v>
                </c:pt>
                <c:pt idx="3128">
                  <c:v>-3.2372050554841029E-5</c:v>
                </c:pt>
                <c:pt idx="3129">
                  <c:v>3.4056583899655374E-4</c:v>
                </c:pt>
                <c:pt idx="3130">
                  <c:v>1.8575833746581376E-4</c:v>
                </c:pt>
                <c:pt idx="3131">
                  <c:v>1.2482491365517479E-4</c:v>
                </c:pt>
                <c:pt idx="3132">
                  <c:v>5.5323233391391103E-4</c:v>
                </c:pt>
                <c:pt idx="3133">
                  <c:v>1.5513161451963253E-4</c:v>
                </c:pt>
                <c:pt idx="3134">
                  <c:v>5.9472122302395251E-5</c:v>
                </c:pt>
                <c:pt idx="3135">
                  <c:v>5.0198491953779023E-4</c:v>
                </c:pt>
                <c:pt idx="3136">
                  <c:v>4.8168379180424392E-4</c:v>
                </c:pt>
                <c:pt idx="3137">
                  <c:v>3.3855424135254019E-4</c:v>
                </c:pt>
                <c:pt idx="3138">
                  <c:v>7.6931950025027553E-4</c:v>
                </c:pt>
                <c:pt idx="3139">
                  <c:v>1.7147506184755925E-5</c:v>
                </c:pt>
                <c:pt idx="3140">
                  <c:v>2.6530865216045651E-4</c:v>
                </c:pt>
                <c:pt idx="3141">
                  <c:v>3.4367050102446223E-4</c:v>
                </c:pt>
                <c:pt idx="3142">
                  <c:v>1.6864356439327692E-5</c:v>
                </c:pt>
                <c:pt idx="3143">
                  <c:v>1.9797971981461171E-4</c:v>
                </c:pt>
                <c:pt idx="3144">
                  <c:v>2.76301327176043E-4</c:v>
                </c:pt>
                <c:pt idx="3145">
                  <c:v>2.0118795509915799E-4</c:v>
                </c:pt>
                <c:pt idx="3146">
                  <c:v>5.4033175547374434E-4</c:v>
                </c:pt>
                <c:pt idx="3147">
                  <c:v>1.5310966307424662E-4</c:v>
                </c:pt>
                <c:pt idx="3148">
                  <c:v>3.6193005689710855E-4</c:v>
                </c:pt>
                <c:pt idx="3149">
                  <c:v>4.5303391743800494E-5</c:v>
                </c:pt>
                <c:pt idx="3150">
                  <c:v>6.6325637453701304E-4</c:v>
                </c:pt>
                <c:pt idx="3151">
                  <c:v>6.0225617926334984E-4</c:v>
                </c:pt>
                <c:pt idx="3152">
                  <c:v>4.5297687393031078E-4</c:v>
                </c:pt>
                <c:pt idx="3153">
                  <c:v>2.0474779148571526E-4</c:v>
                </c:pt>
                <c:pt idx="3154">
                  <c:v>-1.4389460784514107E-4</c:v>
                </c:pt>
                <c:pt idx="3155">
                  <c:v>2.80151449260302E-4</c:v>
                </c:pt>
                <c:pt idx="3156">
                  <c:v>4.1748031981114753E-4</c:v>
                </c:pt>
                <c:pt idx="3157">
                  <c:v>3.3573246037121873E-4</c:v>
                </c:pt>
                <c:pt idx="3158">
                  <c:v>1.7680504606687491E-4</c:v>
                </c:pt>
                <c:pt idx="3159">
                  <c:v>1.0467631218489275E-3</c:v>
                </c:pt>
                <c:pt idx="3160">
                  <c:v>2.4618090174044499E-4</c:v>
                </c:pt>
                <c:pt idx="3161">
                  <c:v>6.2982904637465243E-4</c:v>
                </c:pt>
                <c:pt idx="3162">
                  <c:v>6.6474843333708101E-4</c:v>
                </c:pt>
                <c:pt idx="3163">
                  <c:v>1.7659805644143519E-4</c:v>
                </c:pt>
                <c:pt idx="3164">
                  <c:v>3.7495848937396664E-4</c:v>
                </c:pt>
                <c:pt idx="3165">
                  <c:v>-3.5194909651181671E-4</c:v>
                </c:pt>
                <c:pt idx="3166">
                  <c:v>2.3269765006261875E-4</c:v>
                </c:pt>
                <c:pt idx="3167">
                  <c:v>7.6006701419828351E-4</c:v>
                </c:pt>
                <c:pt idx="3168">
                  <c:v>4.900663043372333E-4</c:v>
                </c:pt>
                <c:pt idx="3169">
                  <c:v>5.8199276736559073E-5</c:v>
                </c:pt>
                <c:pt idx="3170">
                  <c:v>-8.7684107825225483E-5</c:v>
                </c:pt>
                <c:pt idx="3171">
                  <c:v>1.664803316089091E-3</c:v>
                </c:pt>
                <c:pt idx="3172">
                  <c:v>3.7407218769658303E-5</c:v>
                </c:pt>
                <c:pt idx="3173">
                  <c:v>-2.4051372622579964E-4</c:v>
                </c:pt>
                <c:pt idx="3174">
                  <c:v>1.9322809203004026E-4</c:v>
                </c:pt>
                <c:pt idx="3175">
                  <c:v>-4.0333110518986348E-4</c:v>
                </c:pt>
                <c:pt idx="3176">
                  <c:v>6.5771210211096342E-4</c:v>
                </c:pt>
                <c:pt idx="3177">
                  <c:v>4.7787652010811133E-4</c:v>
                </c:pt>
                <c:pt idx="3178">
                  <c:v>1.7892490359372432E-4</c:v>
                </c:pt>
                <c:pt idx="3179">
                  <c:v>2.1042048501840327E-4</c:v>
                </c:pt>
                <c:pt idx="3180">
                  <c:v>2.9799322874168855E-4</c:v>
                </c:pt>
                <c:pt idx="3181">
                  <c:v>9.9487976513046346E-5</c:v>
                </c:pt>
                <c:pt idx="3182">
                  <c:v>2.41740362980636E-4</c:v>
                </c:pt>
                <c:pt idx="3183">
                  <c:v>6.5694054683262894E-5</c:v>
                </c:pt>
                <c:pt idx="3184">
                  <c:v>8.0425192663824473E-5</c:v>
                </c:pt>
                <c:pt idx="3185">
                  <c:v>1.1125364471809025E-4</c:v>
                </c:pt>
                <c:pt idx="3186">
                  <c:v>3.43400188285159E-4</c:v>
                </c:pt>
                <c:pt idx="3187">
                  <c:v>6.4863971147133216E-5</c:v>
                </c:pt>
                <c:pt idx="3188">
                  <c:v>2.3259630688698951E-4</c:v>
                </c:pt>
                <c:pt idx="3189">
                  <c:v>2.4321283160588797E-4</c:v>
                </c:pt>
                <c:pt idx="3190">
                  <c:v>-4.3703312258003274E-4</c:v>
                </c:pt>
                <c:pt idx="3191">
                  <c:v>4.166409526078495E-4</c:v>
                </c:pt>
                <c:pt idx="3192">
                  <c:v>5.5375057854689759E-6</c:v>
                </c:pt>
                <c:pt idx="3193">
                  <c:v>1.6157847312570073E-4</c:v>
                </c:pt>
                <c:pt idx="3194">
                  <c:v>-3.0678452151278169E-4</c:v>
                </c:pt>
                <c:pt idx="3195">
                  <c:v>-1.9337549383635622E-4</c:v>
                </c:pt>
                <c:pt idx="3196">
                  <c:v>-1.0789244879561011E-4</c:v>
                </c:pt>
                <c:pt idx="3197">
                  <c:v>-3.9807811481296226E-4</c:v>
                </c:pt>
                <c:pt idx="3198">
                  <c:v>4.6694452612427995E-4</c:v>
                </c:pt>
                <c:pt idx="3199">
                  <c:v>7.0448026008307433E-5</c:v>
                </c:pt>
                <c:pt idx="3200">
                  <c:v>-4.5859950904514313E-4</c:v>
                </c:pt>
                <c:pt idx="3201">
                  <c:v>-1.13014582893811E-4</c:v>
                </c:pt>
                <c:pt idx="3202">
                  <c:v>8.9204808318754604E-5</c:v>
                </c:pt>
                <c:pt idx="3203">
                  <c:v>2.539975830586625E-4</c:v>
                </c:pt>
                <c:pt idx="3204">
                  <c:v>2.9426713535940513E-4</c:v>
                </c:pt>
                <c:pt idx="3205">
                  <c:v>-2.3882556888565799E-5</c:v>
                </c:pt>
                <c:pt idx="3206">
                  <c:v>1.8838079540728353E-4</c:v>
                </c:pt>
                <c:pt idx="3207">
                  <c:v>-1.1814947356469916E-4</c:v>
                </c:pt>
                <c:pt idx="3208">
                  <c:v>2.8430836118786829E-4</c:v>
                </c:pt>
                <c:pt idx="3209">
                  <c:v>3.2312524854205527E-4</c:v>
                </c:pt>
                <c:pt idx="3210">
                  <c:v>3.4862753818742925E-4</c:v>
                </c:pt>
                <c:pt idx="3211">
                  <c:v>2.0890669406981022E-4</c:v>
                </c:pt>
                <c:pt idx="3212">
                  <c:v>1.8937750246550422E-4</c:v>
                </c:pt>
                <c:pt idx="3213">
                  <c:v>1.0870615296880715E-3</c:v>
                </c:pt>
                <c:pt idx="3214">
                  <c:v>3.6577788523572974E-4</c:v>
                </c:pt>
                <c:pt idx="3215">
                  <c:v>6.2645461298416064E-4</c:v>
                </c:pt>
                <c:pt idx="3216">
                  <c:v>3.9407788426615276E-4</c:v>
                </c:pt>
                <c:pt idx="3217">
                  <c:v>6.0831842711195252E-4</c:v>
                </c:pt>
                <c:pt idx="3218">
                  <c:v>1.9129618340230097E-4</c:v>
                </c:pt>
                <c:pt idx="3219">
                  <c:v>3.2589584770903441E-4</c:v>
                </c:pt>
                <c:pt idx="3220">
                  <c:v>3.7470418101293073E-4</c:v>
                </c:pt>
                <c:pt idx="3221">
                  <c:v>1.3492639391188282E-4</c:v>
                </c:pt>
                <c:pt idx="3222">
                  <c:v>4.2168220534222173E-4</c:v>
                </c:pt>
                <c:pt idx="3223">
                  <c:v>1.1853376872750236E-4</c:v>
                </c:pt>
                <c:pt idx="3224">
                  <c:v>4.1896040784195049E-4</c:v>
                </c:pt>
                <c:pt idx="3225">
                  <c:v>4.4635446465690609E-4</c:v>
                </c:pt>
                <c:pt idx="3226">
                  <c:v>4.5634331036126252E-4</c:v>
                </c:pt>
                <c:pt idx="3227">
                  <c:v>1.2982004287209758E-4</c:v>
                </c:pt>
                <c:pt idx="3228">
                  <c:v>2.4989084704429826E-4</c:v>
                </c:pt>
                <c:pt idx="3229">
                  <c:v>5.6768372814985869E-4</c:v>
                </c:pt>
                <c:pt idx="3230">
                  <c:v>6.8550319701898832E-4</c:v>
                </c:pt>
                <c:pt idx="3231">
                  <c:v>1.8330707098357374E-4</c:v>
                </c:pt>
                <c:pt idx="3232">
                  <c:v>2.5646535505075024E-4</c:v>
                </c:pt>
                <c:pt idx="3233">
                  <c:v>3.6722879121953156E-4</c:v>
                </c:pt>
                <c:pt idx="3234">
                  <c:v>5.4658158478559926E-4</c:v>
                </c:pt>
                <c:pt idx="3235">
                  <c:v>-4.568644726532513E-4</c:v>
                </c:pt>
                <c:pt idx="3236">
                  <c:v>1.7348098663205741E-4</c:v>
                </c:pt>
                <c:pt idx="3237">
                  <c:v>2.3478486400563262E-4</c:v>
                </c:pt>
                <c:pt idx="3238">
                  <c:v>-6.5244877987424924E-5</c:v>
                </c:pt>
                <c:pt idx="3239">
                  <c:v>8.6796833784319504E-4</c:v>
                </c:pt>
                <c:pt idx="3240">
                  <c:v>8.5691999265691179E-4</c:v>
                </c:pt>
                <c:pt idx="3241">
                  <c:v>4.08838466682937E-4</c:v>
                </c:pt>
                <c:pt idx="3242">
                  <c:v>7.7016459181322803E-4</c:v>
                </c:pt>
                <c:pt idx="3243">
                  <c:v>-1.6869135697561424E-4</c:v>
                </c:pt>
                <c:pt idx="3244">
                  <c:v>9.9915138707728991E-4</c:v>
                </c:pt>
                <c:pt idx="3245">
                  <c:v>-1.624823235033545E-3</c:v>
                </c:pt>
                <c:pt idx="3246">
                  <c:v>4.0858264674170641E-4</c:v>
                </c:pt>
                <c:pt idx="3247">
                  <c:v>3.7982735375408072E-4</c:v>
                </c:pt>
                <c:pt idx="3248">
                  <c:v>9.850215360529557E-5</c:v>
                </c:pt>
                <c:pt idx="3249">
                  <c:v>-1.9497393306266975E-4</c:v>
                </c:pt>
                <c:pt idx="3250">
                  <c:v>1.3107785343890999E-4</c:v>
                </c:pt>
                <c:pt idx="3251">
                  <c:v>6.4317498618038339E-4</c:v>
                </c:pt>
                <c:pt idx="3252">
                  <c:v>-1.2792927827831588E-4</c:v>
                </c:pt>
                <c:pt idx="3253">
                  <c:v>3.6678974720416574E-4</c:v>
                </c:pt>
                <c:pt idx="3254">
                  <c:v>3.6394011476659238E-4</c:v>
                </c:pt>
                <c:pt idx="3255">
                  <c:v>-3.5470680813887151E-4</c:v>
                </c:pt>
                <c:pt idx="3256">
                  <c:v>-9.5331844022439314E-5</c:v>
                </c:pt>
                <c:pt idx="3257">
                  <c:v>4.1232104331356839E-4</c:v>
                </c:pt>
                <c:pt idx="3258">
                  <c:v>4.0206271660281351E-4</c:v>
                </c:pt>
                <c:pt idx="3259">
                  <c:v>4.1648036130936776E-5</c:v>
                </c:pt>
                <c:pt idx="3260">
                  <c:v>2.1879764290133591E-4</c:v>
                </c:pt>
                <c:pt idx="3261">
                  <c:v>4.7880816418910399E-4</c:v>
                </c:pt>
                <c:pt idx="3262">
                  <c:v>1.3638122400152508E-3</c:v>
                </c:pt>
                <c:pt idx="3263">
                  <c:v>4.0871735836844875E-4</c:v>
                </c:pt>
                <c:pt idx="3264">
                  <c:v>6.9512571644736476E-4</c:v>
                </c:pt>
                <c:pt idx="3265">
                  <c:v>-3.8163864928719697E-5</c:v>
                </c:pt>
                <c:pt idx="3266">
                  <c:v>9.8986394368694229E-4</c:v>
                </c:pt>
                <c:pt idx="3267">
                  <c:v>3.20042559906142E-4</c:v>
                </c:pt>
                <c:pt idx="3268">
                  <c:v>2.4762301109149132E-4</c:v>
                </c:pt>
                <c:pt idx="3269">
                  <c:v>9.9909549135190995E-5</c:v>
                </c:pt>
                <c:pt idx="3270">
                  <c:v>-3.4893750034825654E-4</c:v>
                </c:pt>
                <c:pt idx="3271">
                  <c:v>8.7372963025700247E-4</c:v>
                </c:pt>
                <c:pt idx="3272">
                  <c:v>6.2646327569382222E-4</c:v>
                </c:pt>
                <c:pt idx="3273">
                  <c:v>1.9717059512913674E-4</c:v>
                </c:pt>
                <c:pt idx="3274">
                  <c:v>7.6430456465459407E-4</c:v>
                </c:pt>
                <c:pt idx="3275">
                  <c:v>-2.4024565936997549E-4</c:v>
                </c:pt>
                <c:pt idx="3276">
                  <c:v>2.0710650323962909E-4</c:v>
                </c:pt>
                <c:pt idx="3277">
                  <c:v>1.7066469445126137E-4</c:v>
                </c:pt>
                <c:pt idx="3278">
                  <c:v>1.6152471289387899E-4</c:v>
                </c:pt>
                <c:pt idx="3279">
                  <c:v>5.4633048057439726E-4</c:v>
                </c:pt>
                <c:pt idx="3280">
                  <c:v>7.2121098014577001E-5</c:v>
                </c:pt>
                <c:pt idx="3281">
                  <c:v>1.1627083804341973E-3</c:v>
                </c:pt>
                <c:pt idx="3282">
                  <c:v>1.1573654842322868E-4</c:v>
                </c:pt>
                <c:pt idx="3283">
                  <c:v>-2.0167916773061947E-5</c:v>
                </c:pt>
                <c:pt idx="3284">
                  <c:v>-3.2452487175760196E-5</c:v>
                </c:pt>
                <c:pt idx="3285">
                  <c:v>-1.0754896959497258E-4</c:v>
                </c:pt>
                <c:pt idx="3286">
                  <c:v>1.0750541696324936E-3</c:v>
                </c:pt>
                <c:pt idx="3287">
                  <c:v>-9.7541047352933701E-5</c:v>
                </c:pt>
                <c:pt idx="3288">
                  <c:v>-8.7211497884709469E-5</c:v>
                </c:pt>
                <c:pt idx="3289">
                  <c:v>-1.2743759634759071E-4</c:v>
                </c:pt>
                <c:pt idx="3290">
                  <c:v>-6.1711338639725054E-4</c:v>
                </c:pt>
                <c:pt idx="3291">
                  <c:v>3.0015490847290466E-4</c:v>
                </c:pt>
                <c:pt idx="3292">
                  <c:v>-1.0990623995894558E-3</c:v>
                </c:pt>
                <c:pt idx="3293">
                  <c:v>3.0399890965782101E-4</c:v>
                </c:pt>
                <c:pt idx="3294">
                  <c:v>5.8521296978142359E-5</c:v>
                </c:pt>
                <c:pt idx="3295">
                  <c:v>1.5090325177880001E-4</c:v>
                </c:pt>
                <c:pt idx="3296">
                  <c:v>1.8720984735409721E-4</c:v>
                </c:pt>
                <c:pt idx="3297">
                  <c:v>-1.5981358410499519E-4</c:v>
                </c:pt>
                <c:pt idx="3298">
                  <c:v>3.3596246339584457E-4</c:v>
                </c:pt>
                <c:pt idx="3299">
                  <c:v>-6.5419536895206019E-5</c:v>
                </c:pt>
                <c:pt idx="3300">
                  <c:v>5.9586011775536495E-4</c:v>
                </c:pt>
                <c:pt idx="3301">
                  <c:v>5.7742179706110477E-5</c:v>
                </c:pt>
                <c:pt idx="3302">
                  <c:v>1.5010219135547215E-4</c:v>
                </c:pt>
                <c:pt idx="3303">
                  <c:v>-1.3305919401318523E-4</c:v>
                </c:pt>
                <c:pt idx="3304">
                  <c:v>5.5344256179523622E-4</c:v>
                </c:pt>
                <c:pt idx="3305">
                  <c:v>2.9993900534464046E-4</c:v>
                </c:pt>
                <c:pt idx="3306">
                  <c:v>4.7306639316957455E-4</c:v>
                </c:pt>
                <c:pt idx="3307">
                  <c:v>1.4579059325114929E-4</c:v>
                </c:pt>
                <c:pt idx="3308">
                  <c:v>-4.3678590373019674E-5</c:v>
                </c:pt>
                <c:pt idx="3309">
                  <c:v>-3.1816835871723022E-5</c:v>
                </c:pt>
                <c:pt idx="3310">
                  <c:v>1.4877218382025598E-4</c:v>
                </c:pt>
                <c:pt idx="3311">
                  <c:v>5.6640233083271657E-5</c:v>
                </c:pt>
                <c:pt idx="3312">
                  <c:v>-8.1835544733621578E-5</c:v>
                </c:pt>
                <c:pt idx="3313">
                  <c:v>1.8736626770987648E-5</c:v>
                </c:pt>
                <c:pt idx="3314">
                  <c:v>6.7710009898291879E-4</c:v>
                </c:pt>
                <c:pt idx="3315">
                  <c:v>6.7815709044225549E-3</c:v>
                </c:pt>
                <c:pt idx="3316">
                  <c:v>1.8914710817625737E-3</c:v>
                </c:pt>
                <c:pt idx="3317">
                  <c:v>3.0125326156849052E-4</c:v>
                </c:pt>
                <c:pt idx="3318">
                  <c:v>2.1754135377705113E-4</c:v>
                </c:pt>
                <c:pt idx="3319">
                  <c:v>-1.7234481174455138E-4</c:v>
                </c:pt>
                <c:pt idx="3320">
                  <c:v>1.0494081216165798E-3</c:v>
                </c:pt>
                <c:pt idx="3321">
                  <c:v>7.3134269769070643E-5</c:v>
                </c:pt>
                <c:pt idx="3322">
                  <c:v>5.3646559535991314E-4</c:v>
                </c:pt>
                <c:pt idx="3323">
                  <c:v>5.8580870245350471E-4</c:v>
                </c:pt>
                <c:pt idx="3324">
                  <c:v>3.117167289019565E-4</c:v>
                </c:pt>
                <c:pt idx="3325">
                  <c:v>-6.2257369427243248E-4</c:v>
                </c:pt>
                <c:pt idx="3326">
                  <c:v>-2.6909162897936789E-4</c:v>
                </c:pt>
                <c:pt idx="3327">
                  <c:v>-2.4647927784826607E-4</c:v>
                </c:pt>
                <c:pt idx="3328">
                  <c:v>1.6155750972757222E-4</c:v>
                </c:pt>
                <c:pt idx="3329">
                  <c:v>7.1023282089299782E-5</c:v>
                </c:pt>
                <c:pt idx="3330">
                  <c:v>-8.3740378613583771E-5</c:v>
                </c:pt>
                <c:pt idx="3331">
                  <c:v>9.0796015683736078E-5</c:v>
                </c:pt>
                <c:pt idx="3332">
                  <c:v>-2.1686431500711478E-4</c:v>
                </c:pt>
                <c:pt idx="3333">
                  <c:v>1.6271565118586312E-4</c:v>
                </c:pt>
                <c:pt idx="3334">
                  <c:v>7.1405351991415977E-4</c:v>
                </c:pt>
                <c:pt idx="3335">
                  <c:v>3.8259924622252578E-4</c:v>
                </c:pt>
                <c:pt idx="3336">
                  <c:v>-3.3697153230605122E-4</c:v>
                </c:pt>
                <c:pt idx="3337">
                  <c:v>-2.4545535779907422E-4</c:v>
                </c:pt>
                <c:pt idx="3338">
                  <c:v>4.8271707873936975E-4</c:v>
                </c:pt>
                <c:pt idx="3339">
                  <c:v>4.8423667612951243E-4</c:v>
                </c:pt>
                <c:pt idx="3340">
                  <c:v>-1.9280236301710829E-4</c:v>
                </c:pt>
                <c:pt idx="3341">
                  <c:v>1.1165308678755545E-3</c:v>
                </c:pt>
                <c:pt idx="3342">
                  <c:v>-6.8507448531818281E-4</c:v>
                </c:pt>
                <c:pt idx="3343">
                  <c:v>1.3400560601439788E-3</c:v>
                </c:pt>
                <c:pt idx="3344">
                  <c:v>-6.1983811610843975E-4</c:v>
                </c:pt>
                <c:pt idx="3345">
                  <c:v>-1.3883611700294112E-6</c:v>
                </c:pt>
                <c:pt idx="3346">
                  <c:v>-2.1727900821133473E-4</c:v>
                </c:pt>
                <c:pt idx="3347">
                  <c:v>-4.9540789041202494E-4</c:v>
                </c:pt>
                <c:pt idx="3348">
                  <c:v>1.8117468289347024E-4</c:v>
                </c:pt>
                <c:pt idx="3349">
                  <c:v>-1.4589512511520305E-4</c:v>
                </c:pt>
                <c:pt idx="3350">
                  <c:v>3.8231230428209523E-4</c:v>
                </c:pt>
                <c:pt idx="3351">
                  <c:v>-4.6880877926014353E-4</c:v>
                </c:pt>
                <c:pt idx="3352">
                  <c:v>-2.1132104120624723E-4</c:v>
                </c:pt>
                <c:pt idx="3353">
                  <c:v>1.9139794676448208E-4</c:v>
                </c:pt>
                <c:pt idx="3354">
                  <c:v>-9.0647907200036679E-5</c:v>
                </c:pt>
                <c:pt idx="3355">
                  <c:v>9.8262758911005221E-5</c:v>
                </c:pt>
                <c:pt idx="3356">
                  <c:v>-1.471881350880721E-4</c:v>
                </c:pt>
                <c:pt idx="3357">
                  <c:v>4.7267322952393453E-4</c:v>
                </c:pt>
                <c:pt idx="3358">
                  <c:v>4.4337721101328476E-4</c:v>
                </c:pt>
                <c:pt idx="3359">
                  <c:v>-3.1126386602409173E-4</c:v>
                </c:pt>
                <c:pt idx="3360">
                  <c:v>3.6476129389484402E-4</c:v>
                </c:pt>
                <c:pt idx="3361">
                  <c:v>-6.6871032322524029E-4</c:v>
                </c:pt>
                <c:pt idx="3362">
                  <c:v>-5.7197454589186225E-4</c:v>
                </c:pt>
                <c:pt idx="3363">
                  <c:v>1.212420313095208E-3</c:v>
                </c:pt>
                <c:pt idx="3364">
                  <c:v>-4.9578646212466992E-4</c:v>
                </c:pt>
                <c:pt idx="3365">
                  <c:v>5.341573523764975E-5</c:v>
                </c:pt>
                <c:pt idx="3366">
                  <c:v>-1.1752320097002653E-4</c:v>
                </c:pt>
                <c:pt idx="3367">
                  <c:v>1.7873528850032033E-4</c:v>
                </c:pt>
                <c:pt idx="3368">
                  <c:v>7.8882039088057267E-4</c:v>
                </c:pt>
                <c:pt idx="3369">
                  <c:v>3.1343860609922553E-4</c:v>
                </c:pt>
                <c:pt idx="3370">
                  <c:v>5.7145390201185303E-5</c:v>
                </c:pt>
                <c:pt idx="3371">
                  <c:v>1.1750746989491761E-4</c:v>
                </c:pt>
                <c:pt idx="3372">
                  <c:v>4.3724164424929779E-4</c:v>
                </c:pt>
                <c:pt idx="3373">
                  <c:v>1.0016863652140273E-4</c:v>
                </c:pt>
                <c:pt idx="3374">
                  <c:v>1.8048217589239341E-4</c:v>
                </c:pt>
                <c:pt idx="3375">
                  <c:v>6.4644424492144004E-4</c:v>
                </c:pt>
                <c:pt idx="3376">
                  <c:v>4.8809457075549311E-4</c:v>
                </c:pt>
                <c:pt idx="3377">
                  <c:v>1.6952520127233592E-4</c:v>
                </c:pt>
                <c:pt idx="3378">
                  <c:v>2.9142751145627724E-6</c:v>
                </c:pt>
                <c:pt idx="3379">
                  <c:v>4.0435761184198673E-4</c:v>
                </c:pt>
                <c:pt idx="3380">
                  <c:v>-8.508532755513444E-5</c:v>
                </c:pt>
                <c:pt idx="3381">
                  <c:v>4.6181814923329528E-4</c:v>
                </c:pt>
                <c:pt idx="3382">
                  <c:v>7.5947432378598735E-6</c:v>
                </c:pt>
                <c:pt idx="3383">
                  <c:v>3.2425580320705183E-4</c:v>
                </c:pt>
                <c:pt idx="3384">
                  <c:v>2.2797214614911341E-4</c:v>
                </c:pt>
                <c:pt idx="3385">
                  <c:v>2.0422340094228264E-4</c:v>
                </c:pt>
                <c:pt idx="3386">
                  <c:v>5.8857524390987324E-4</c:v>
                </c:pt>
                <c:pt idx="3387">
                  <c:v>5.6615036828588862E-4</c:v>
                </c:pt>
                <c:pt idx="3388">
                  <c:v>7.2636110417079246E-4</c:v>
                </c:pt>
                <c:pt idx="3389">
                  <c:v>-2.4171434506570216E-4</c:v>
                </c:pt>
                <c:pt idx="3390">
                  <c:v>5.3120736265555013E-4</c:v>
                </c:pt>
                <c:pt idx="3391">
                  <c:v>1.2788324511348037E-4</c:v>
                </c:pt>
                <c:pt idx="3392">
                  <c:v>2.9460193036356952E-4</c:v>
                </c:pt>
                <c:pt idx="3393">
                  <c:v>-1.7994248082686776E-5</c:v>
                </c:pt>
                <c:pt idx="3394">
                  <c:v>9.2572038283833427E-5</c:v>
                </c:pt>
                <c:pt idx="3395">
                  <c:v>1.5013431629995477E-4</c:v>
                </c:pt>
                <c:pt idx="3396">
                  <c:v>2.7906008563149942E-4</c:v>
                </c:pt>
                <c:pt idx="3397">
                  <c:v>2.9806287147948773E-4</c:v>
                </c:pt>
                <c:pt idx="3398">
                  <c:v>3.8105262865428829E-4</c:v>
                </c:pt>
                <c:pt idx="3399">
                  <c:v>-2.4317655379135779E-5</c:v>
                </c:pt>
                <c:pt idx="3400">
                  <c:v>8.16791507531889E-4</c:v>
                </c:pt>
                <c:pt idx="3401">
                  <c:v>3.0469245393760524E-4</c:v>
                </c:pt>
                <c:pt idx="3402">
                  <c:v>-3.6085330066271126E-4</c:v>
                </c:pt>
                <c:pt idx="3403">
                  <c:v>1.990561900129248E-4</c:v>
                </c:pt>
                <c:pt idx="3404">
                  <c:v>-1.8618968260852875E-4</c:v>
                </c:pt>
                <c:pt idx="3405">
                  <c:v>3.9815581112634401E-4</c:v>
                </c:pt>
                <c:pt idx="3406">
                  <c:v>-5.8570548753778028E-4</c:v>
                </c:pt>
                <c:pt idx="3407">
                  <c:v>-4.7661859025538466E-4</c:v>
                </c:pt>
                <c:pt idx="3408">
                  <c:v>2.2718842956237502E-5</c:v>
                </c:pt>
                <c:pt idx="3409">
                  <c:v>-5.0086721603293059E-4</c:v>
                </c:pt>
                <c:pt idx="3410">
                  <c:v>2.7294135725242102E-4</c:v>
                </c:pt>
                <c:pt idx="3411">
                  <c:v>-4.0595361497253098E-4</c:v>
                </c:pt>
                <c:pt idx="3412">
                  <c:v>6.2434770114805306E-5</c:v>
                </c:pt>
                <c:pt idx="3413">
                  <c:v>2.9910237935837353E-4</c:v>
                </c:pt>
                <c:pt idx="3414">
                  <c:v>3.7172571319388226E-4</c:v>
                </c:pt>
                <c:pt idx="3415">
                  <c:v>-1.1456627680672682E-4</c:v>
                </c:pt>
                <c:pt idx="3416">
                  <c:v>5.4563957519349082E-4</c:v>
                </c:pt>
                <c:pt idx="3417">
                  <c:v>3.7515139047172852E-4</c:v>
                </c:pt>
                <c:pt idx="3418">
                  <c:v>-1.1181085210409928E-4</c:v>
                </c:pt>
                <c:pt idx="3419">
                  <c:v>2.9906163945270304E-5</c:v>
                </c:pt>
                <c:pt idx="3420">
                  <c:v>3.4006853456958197E-4</c:v>
                </c:pt>
                <c:pt idx="3421">
                  <c:v>6.0375569773896159E-5</c:v>
                </c:pt>
                <c:pt idx="3422">
                  <c:v>1.2917431740788748E-4</c:v>
                </c:pt>
                <c:pt idx="3423">
                  <c:v>-4.5834616503270792E-4</c:v>
                </c:pt>
                <c:pt idx="3424">
                  <c:v>4.4397242891136546E-4</c:v>
                </c:pt>
                <c:pt idx="3425">
                  <c:v>-1.0023806953540783E-4</c:v>
                </c:pt>
                <c:pt idx="3426">
                  <c:v>4.0806388278724615E-4</c:v>
                </c:pt>
                <c:pt idx="3427">
                  <c:v>-8.3747172539006001E-5</c:v>
                </c:pt>
                <c:pt idx="3428">
                  <c:v>4.5748858428851241E-4</c:v>
                </c:pt>
                <c:pt idx="3429">
                  <c:v>2.71300243184669E-4</c:v>
                </c:pt>
                <c:pt idx="3430">
                  <c:v>1.0078647187583554E-3</c:v>
                </c:pt>
                <c:pt idx="3431">
                  <c:v>-4.5878178571001599E-4</c:v>
                </c:pt>
                <c:pt idx="3432">
                  <c:v>-2.6525156317802595E-4</c:v>
                </c:pt>
                <c:pt idx="3433">
                  <c:v>7.8606398164993174E-4</c:v>
                </c:pt>
                <c:pt idx="3434">
                  <c:v>4.1248298293794522E-4</c:v>
                </c:pt>
                <c:pt idx="3435">
                  <c:v>5.6578117801109351E-4</c:v>
                </c:pt>
                <c:pt idx="3436">
                  <c:v>-3.3887151948874849E-4</c:v>
                </c:pt>
                <c:pt idx="3437">
                  <c:v>8.0705348227638871E-4</c:v>
                </c:pt>
                <c:pt idx="3438">
                  <c:v>-5.1738111869781235E-4</c:v>
                </c:pt>
                <c:pt idx="3439">
                  <c:v>3.227818888262845E-4</c:v>
                </c:pt>
                <c:pt idx="3440">
                  <c:v>-5.6951240730995821E-4</c:v>
                </c:pt>
                <c:pt idx="3441">
                  <c:v>3.6444637953536596E-4</c:v>
                </c:pt>
                <c:pt idx="3442">
                  <c:v>1.2630667333723999E-4</c:v>
                </c:pt>
                <c:pt idx="3443">
                  <c:v>2.5496831403870585E-4</c:v>
                </c:pt>
                <c:pt idx="3444">
                  <c:v>1.3919268349127384E-4</c:v>
                </c:pt>
                <c:pt idx="3445">
                  <c:v>7.2326608642470092E-4</c:v>
                </c:pt>
                <c:pt idx="3446">
                  <c:v>-3.9258087417692877E-4</c:v>
                </c:pt>
                <c:pt idx="3447">
                  <c:v>9.2099314497318184E-4</c:v>
                </c:pt>
                <c:pt idx="3448">
                  <c:v>2.2231821640161792E-4</c:v>
                </c:pt>
                <c:pt idx="3449">
                  <c:v>5.8568875829223554E-4</c:v>
                </c:pt>
                <c:pt idx="3450">
                  <c:v>7.3610752588137887E-4</c:v>
                </c:pt>
                <c:pt idx="3451">
                  <c:v>2.1291901066433649E-4</c:v>
                </c:pt>
                <c:pt idx="3452">
                  <c:v>6.331337135634385E-4</c:v>
                </c:pt>
                <c:pt idx="3453">
                  <c:v>7.8207516526163101E-4</c:v>
                </c:pt>
                <c:pt idx="3454">
                  <c:v>7.8011446385062386E-4</c:v>
                </c:pt>
                <c:pt idx="3455">
                  <c:v>5.0883099174825475E-4</c:v>
                </c:pt>
                <c:pt idx="3456">
                  <c:v>-2.515342748665716E-4</c:v>
                </c:pt>
                <c:pt idx="3457">
                  <c:v>7.0382726607931502E-4</c:v>
                </c:pt>
                <c:pt idx="3458">
                  <c:v>2.93165347102331E-4</c:v>
                </c:pt>
                <c:pt idx="3459">
                  <c:v>-6.39387190858543E-4</c:v>
                </c:pt>
                <c:pt idx="3460">
                  <c:v>1.2697990459855661E-3</c:v>
                </c:pt>
                <c:pt idx="3461">
                  <c:v>1.8124750131391937E-3</c:v>
                </c:pt>
                <c:pt idx="3462">
                  <c:v>-7.2441707561665724E-4</c:v>
                </c:pt>
                <c:pt idx="3463">
                  <c:v>4.3565805390244361E-4</c:v>
                </c:pt>
                <c:pt idx="3464">
                  <c:v>6.9452004754566555E-4</c:v>
                </c:pt>
                <c:pt idx="3465">
                  <c:v>1.9362909915798823E-4</c:v>
                </c:pt>
                <c:pt idx="3466">
                  <c:v>3.6701706085295904E-4</c:v>
                </c:pt>
                <c:pt idx="3467">
                  <c:v>2.7494659434523742E-5</c:v>
                </c:pt>
                <c:pt idx="3468">
                  <c:v>2.6323409474571252E-4</c:v>
                </c:pt>
                <c:pt idx="3469">
                  <c:v>3.1963482115315845E-4</c:v>
                </c:pt>
                <c:pt idx="3470">
                  <c:v>1.7440222927689341E-4</c:v>
                </c:pt>
                <c:pt idx="3471">
                  <c:v>6.1015156461508024E-4</c:v>
                </c:pt>
                <c:pt idx="3472">
                  <c:v>1.5995516878319877E-4</c:v>
                </c:pt>
                <c:pt idx="3473">
                  <c:v>4.4806932153562706E-4</c:v>
                </c:pt>
                <c:pt idx="3474">
                  <c:v>-4.707465814135501E-5</c:v>
                </c:pt>
                <c:pt idx="3475">
                  <c:v>1.3717009642277839E-4</c:v>
                </c:pt>
                <c:pt idx="3476">
                  <c:v>-1.6879495888133523E-5</c:v>
                </c:pt>
                <c:pt idx="3477">
                  <c:v>-8.8342947128694385E-4</c:v>
                </c:pt>
                <c:pt idx="3478">
                  <c:v>-2.6336193468523561E-4</c:v>
                </c:pt>
                <c:pt idx="3479">
                  <c:v>-3.5405345988692727E-4</c:v>
                </c:pt>
                <c:pt idx="3480">
                  <c:v>-7.8770886466372758E-4</c:v>
                </c:pt>
                <c:pt idx="3481">
                  <c:v>7.5262434802425473E-4</c:v>
                </c:pt>
                <c:pt idx="3482">
                  <c:v>4.3535822987905698E-4</c:v>
                </c:pt>
                <c:pt idx="3483">
                  <c:v>8.0265367432730327E-4</c:v>
                </c:pt>
                <c:pt idx="3484">
                  <c:v>-1.194835938804317E-3</c:v>
                </c:pt>
                <c:pt idx="3485">
                  <c:v>7.2309510869672533E-4</c:v>
                </c:pt>
                <c:pt idx="3486">
                  <c:v>8.3015261509445911E-6</c:v>
                </c:pt>
                <c:pt idx="3487">
                  <c:v>7.0007558133511317E-4</c:v>
                </c:pt>
                <c:pt idx="3488">
                  <c:v>4.3206838745391002E-4</c:v>
                </c:pt>
                <c:pt idx="3489">
                  <c:v>-3.7333879299694699E-4</c:v>
                </c:pt>
                <c:pt idx="3490">
                  <c:v>4.3818191625177877E-4</c:v>
                </c:pt>
                <c:pt idx="3491">
                  <c:v>3.5100818968203417E-4</c:v>
                </c:pt>
                <c:pt idx="3492">
                  <c:v>2.9863780946470775E-4</c:v>
                </c:pt>
                <c:pt idx="3493">
                  <c:v>4.1692390186653927E-4</c:v>
                </c:pt>
                <c:pt idx="3494">
                  <c:v>2.0034744125041451E-4</c:v>
                </c:pt>
                <c:pt idx="3495">
                  <c:v>-1.0378271326771924E-4</c:v>
                </c:pt>
                <c:pt idx="3496">
                  <c:v>1.6610424790997066E-4</c:v>
                </c:pt>
                <c:pt idx="3497">
                  <c:v>2.7127939847559885E-4</c:v>
                </c:pt>
                <c:pt idx="3498">
                  <c:v>6.4749784360174176E-4</c:v>
                </c:pt>
                <c:pt idx="3499">
                  <c:v>3.05215116895852E-4</c:v>
                </c:pt>
                <c:pt idx="3500">
                  <c:v>2.2203530170372676E-4</c:v>
                </c:pt>
                <c:pt idx="3501">
                  <c:v>1.1837132533400998E-3</c:v>
                </c:pt>
                <c:pt idx="3502">
                  <c:v>-1.4499910321319468E-4</c:v>
                </c:pt>
                <c:pt idx="3503">
                  <c:v>3.9535138057544827E-4</c:v>
                </c:pt>
                <c:pt idx="3504">
                  <c:v>4.1525597043801077E-4</c:v>
                </c:pt>
                <c:pt idx="3505">
                  <c:v>4.1552132461220053E-4</c:v>
                </c:pt>
                <c:pt idx="3506">
                  <c:v>3.8436718386947177E-4</c:v>
                </c:pt>
                <c:pt idx="3507">
                  <c:v>3.8726127240806823E-4</c:v>
                </c:pt>
                <c:pt idx="3508">
                  <c:v>3.5604430831881473E-4</c:v>
                </c:pt>
                <c:pt idx="3509">
                  <c:v>6.6031664391630318E-4</c:v>
                </c:pt>
                <c:pt idx="3510">
                  <c:v>4.7555874698446121E-4</c:v>
                </c:pt>
                <c:pt idx="3511">
                  <c:v>4.3243735854048298E-4</c:v>
                </c:pt>
                <c:pt idx="3512">
                  <c:v>1.885417323137518E-3</c:v>
                </c:pt>
                <c:pt idx="3513">
                  <c:v>1.818614655348939E-4</c:v>
                </c:pt>
                <c:pt idx="3514">
                  <c:v>-3.4773622792272379E-4</c:v>
                </c:pt>
                <c:pt idx="3515">
                  <c:v>5.1668801097548534E-4</c:v>
                </c:pt>
                <c:pt idx="3516">
                  <c:v>4.2189034502371203E-4</c:v>
                </c:pt>
                <c:pt idx="3517">
                  <c:v>1.9096055075351615E-4</c:v>
                </c:pt>
                <c:pt idx="3518">
                  <c:v>1.7540667977300473E-4</c:v>
                </c:pt>
                <c:pt idx="3519">
                  <c:v>6.1901366098027297E-4</c:v>
                </c:pt>
                <c:pt idx="3520">
                  <c:v>-2.3650687535337061E-4</c:v>
                </c:pt>
                <c:pt idx="3521">
                  <c:v>6.0904801068772973E-4</c:v>
                </c:pt>
                <c:pt idx="3522">
                  <c:v>2.5853316378743313E-4</c:v>
                </c:pt>
                <c:pt idx="3523">
                  <c:v>7.7126366795710033E-4</c:v>
                </c:pt>
                <c:pt idx="3524">
                  <c:v>3.1346797914011426E-4</c:v>
                </c:pt>
                <c:pt idx="3525">
                  <c:v>6.8863361229887308E-4</c:v>
                </c:pt>
                <c:pt idx="3526">
                  <c:v>-5.3758571812068101E-4</c:v>
                </c:pt>
                <c:pt idx="3527">
                  <c:v>-3.0487357435049484E-4</c:v>
                </c:pt>
                <c:pt idx="3528">
                  <c:v>-7.0805235918669409E-4</c:v>
                </c:pt>
                <c:pt idx="3529">
                  <c:v>-1.2987709269509644E-3</c:v>
                </c:pt>
                <c:pt idx="3530">
                  <c:v>-1.4098628562351214E-3</c:v>
                </c:pt>
                <c:pt idx="3531">
                  <c:v>-1.112011409531988E-4</c:v>
                </c:pt>
                <c:pt idx="3532">
                  <c:v>-4.5472614147001926E-4</c:v>
                </c:pt>
                <c:pt idx="3533">
                  <c:v>-2.7377041988074576E-5</c:v>
                </c:pt>
                <c:pt idx="3534">
                  <c:v>9.8429332138039237E-4</c:v>
                </c:pt>
                <c:pt idx="3535">
                  <c:v>2.7637802631943504E-3</c:v>
                </c:pt>
                <c:pt idx="3536">
                  <c:v>8.6072809608595045E-4</c:v>
                </c:pt>
                <c:pt idx="3537">
                  <c:v>1.0291158041582087E-3</c:v>
                </c:pt>
                <c:pt idx="3538">
                  <c:v>3.1811382723390125E-4</c:v>
                </c:pt>
                <c:pt idx="3539">
                  <c:v>-7.3068572237389043E-4</c:v>
                </c:pt>
                <c:pt idx="3540">
                  <c:v>6.0892205692652992E-4</c:v>
                </c:pt>
                <c:pt idx="3541">
                  <c:v>1.9952385991928173E-4</c:v>
                </c:pt>
                <c:pt idx="3542">
                  <c:v>2.0382654111017482E-3</c:v>
                </c:pt>
                <c:pt idx="3543">
                  <c:v>1.3274309822008945E-5</c:v>
                </c:pt>
                <c:pt idx="3544">
                  <c:v>-2.707939820538739E-4</c:v>
                </c:pt>
                <c:pt idx="3545">
                  <c:v>4.6799320625723302E-4</c:v>
                </c:pt>
                <c:pt idx="3546">
                  <c:v>-1.0412972119411268E-4</c:v>
                </c:pt>
                <c:pt idx="3547">
                  <c:v>-4.9204412061953906E-4</c:v>
                </c:pt>
                <c:pt idx="3548">
                  <c:v>4.3515337893040783E-5</c:v>
                </c:pt>
                <c:pt idx="3549">
                  <c:v>-6.5160811573150581E-5</c:v>
                </c:pt>
                <c:pt idx="3550">
                  <c:v>7.0674925518687771E-4</c:v>
                </c:pt>
                <c:pt idx="3551">
                  <c:v>5.0858863687608326E-4</c:v>
                </c:pt>
                <c:pt idx="3552">
                  <c:v>-1.204776872327783E-4</c:v>
                </c:pt>
                <c:pt idx="3553">
                  <c:v>6.3655582926003197E-4</c:v>
                </c:pt>
                <c:pt idx="3554">
                  <c:v>-1.6734028667997331E-4</c:v>
                </c:pt>
                <c:pt idx="3555">
                  <c:v>-8.857636657921818E-5</c:v>
                </c:pt>
                <c:pt idx="3556">
                  <c:v>1.6701834829291344E-3</c:v>
                </c:pt>
                <c:pt idx="3557">
                  <c:v>-8.3606691623572369E-4</c:v>
                </c:pt>
                <c:pt idx="3558">
                  <c:v>7.6087268007540951E-4</c:v>
                </c:pt>
                <c:pt idx="3559">
                  <c:v>7.9127804929157578E-4</c:v>
                </c:pt>
                <c:pt idx="3560">
                  <c:v>4.6255342749645901E-4</c:v>
                </c:pt>
                <c:pt idx="3561">
                  <c:v>2.6787011029227864E-4</c:v>
                </c:pt>
                <c:pt idx="3562">
                  <c:v>3.1301966919272651E-4</c:v>
                </c:pt>
                <c:pt idx="3563">
                  <c:v>1.636537854210472E-4</c:v>
                </c:pt>
                <c:pt idx="3564">
                  <c:v>1.8765804852591836E-3</c:v>
                </c:pt>
                <c:pt idx="3565">
                  <c:v>7.5580230804916937E-4</c:v>
                </c:pt>
                <c:pt idx="3566">
                  <c:v>1.4324456569738658E-3</c:v>
                </c:pt>
                <c:pt idx="3567">
                  <c:v>1.0903002385020969E-4</c:v>
                </c:pt>
                <c:pt idx="3568">
                  <c:v>2.4461406428599698E-4</c:v>
                </c:pt>
                <c:pt idx="3569">
                  <c:v>4.3752856618084544E-4</c:v>
                </c:pt>
                <c:pt idx="3570">
                  <c:v>9.3126364117779238E-4</c:v>
                </c:pt>
                <c:pt idx="3571">
                  <c:v>2.5600131993996889E-4</c:v>
                </c:pt>
                <c:pt idx="3572">
                  <c:v>-1.1756137373595248E-3</c:v>
                </c:pt>
                <c:pt idx="3573">
                  <c:v>-2.7261077411822049E-4</c:v>
                </c:pt>
                <c:pt idx="3574">
                  <c:v>2.645667700562625E-4</c:v>
                </c:pt>
                <c:pt idx="3575">
                  <c:v>4.2923858200083476E-4</c:v>
                </c:pt>
                <c:pt idx="3576">
                  <c:v>-4.4502028322312981E-4</c:v>
                </c:pt>
                <c:pt idx="3577">
                  <c:v>-8.9485711214365492E-5</c:v>
                </c:pt>
                <c:pt idx="3578">
                  <c:v>1.7735443067579088E-4</c:v>
                </c:pt>
                <c:pt idx="3579">
                  <c:v>6.8593621108448079E-4</c:v>
                </c:pt>
                <c:pt idx="3580">
                  <c:v>2.8039100288879099E-4</c:v>
                </c:pt>
                <c:pt idx="3581">
                  <c:v>-3.0583016996388351E-4</c:v>
                </c:pt>
                <c:pt idx="3582">
                  <c:v>-9.8911639452126132E-4</c:v>
                </c:pt>
                <c:pt idx="3583">
                  <c:v>7.0951527106899475E-5</c:v>
                </c:pt>
                <c:pt idx="3584">
                  <c:v>-2.3112190547180933E-4</c:v>
                </c:pt>
                <c:pt idx="3585">
                  <c:v>6.8508384720189627E-4</c:v>
                </c:pt>
                <c:pt idx="3586">
                  <c:v>-4.7319665827672003E-4</c:v>
                </c:pt>
                <c:pt idx="3587">
                  <c:v>4.7062253725016479E-4</c:v>
                </c:pt>
                <c:pt idx="3588">
                  <c:v>2.201829265686685E-4</c:v>
                </c:pt>
                <c:pt idx="3589">
                  <c:v>2.6592166676664403E-4</c:v>
                </c:pt>
                <c:pt idx="3590">
                  <c:v>5.2194483578205098E-4</c:v>
                </c:pt>
                <c:pt idx="3591">
                  <c:v>5.5928900474100276E-4</c:v>
                </c:pt>
                <c:pt idx="3592">
                  <c:v>4.0139582642950705E-4</c:v>
                </c:pt>
                <c:pt idx="3593">
                  <c:v>-5.0540721531433627E-5</c:v>
                </c:pt>
                <c:pt idx="3594">
                  <c:v>-2.7124699045089052E-4</c:v>
                </c:pt>
                <c:pt idx="3595">
                  <c:v>4.2952262538165065E-4</c:v>
                </c:pt>
                <c:pt idx="3596">
                  <c:v>-2.4462641522404722E-4</c:v>
                </c:pt>
                <c:pt idx="3597">
                  <c:v>7.1310547173197793E-4</c:v>
                </c:pt>
                <c:pt idx="3598">
                  <c:v>2.2391958736989184E-4</c:v>
                </c:pt>
                <c:pt idx="3599">
                  <c:v>-2.5089610608119983E-4</c:v>
                </c:pt>
                <c:pt idx="3600">
                  <c:v>4.0013829857343819E-4</c:v>
                </c:pt>
                <c:pt idx="3601">
                  <c:v>-4.8319107736460789E-4</c:v>
                </c:pt>
                <c:pt idx="3602">
                  <c:v>-6.1010180070297879E-4</c:v>
                </c:pt>
                <c:pt idx="3603">
                  <c:v>-1.2616263484233072E-3</c:v>
                </c:pt>
                <c:pt idx="3604">
                  <c:v>-1.3872636045562093E-3</c:v>
                </c:pt>
                <c:pt idx="3605">
                  <c:v>1.3965990219730879E-3</c:v>
                </c:pt>
                <c:pt idx="3606">
                  <c:v>-2.1180446492508054E-4</c:v>
                </c:pt>
                <c:pt idx="3607">
                  <c:v>-2.0545576262520623E-5</c:v>
                </c:pt>
                <c:pt idx="3608">
                  <c:v>5.1793164311675355E-4</c:v>
                </c:pt>
                <c:pt idx="3609">
                  <c:v>-8.3233338045829441E-5</c:v>
                </c:pt>
                <c:pt idx="3610">
                  <c:v>3.157850551360745E-5</c:v>
                </c:pt>
                <c:pt idx="3611">
                  <c:v>-3.2186807902689923E-4</c:v>
                </c:pt>
                <c:pt idx="3612">
                  <c:v>6.6329125547781576E-4</c:v>
                </c:pt>
                <c:pt idx="3613">
                  <c:v>6.6607726694201054E-4</c:v>
                </c:pt>
                <c:pt idx="3614">
                  <c:v>-3.279158045188513E-5</c:v>
                </c:pt>
                <c:pt idx="3615">
                  <c:v>9.9669963674386909E-5</c:v>
                </c:pt>
                <c:pt idx="3616">
                  <c:v>5.1212768448749546E-4</c:v>
                </c:pt>
                <c:pt idx="3617">
                  <c:v>1.0376075588283123E-3</c:v>
                </c:pt>
                <c:pt idx="3618">
                  <c:v>4.4451700523495674E-4</c:v>
                </c:pt>
                <c:pt idx="3619">
                  <c:v>8.9527954969526144E-5</c:v>
                </c:pt>
                <c:pt idx="3620">
                  <c:v>1.040183888108005E-4</c:v>
                </c:pt>
                <c:pt idx="3621">
                  <c:v>8.5783068288947139E-4</c:v>
                </c:pt>
                <c:pt idx="3622">
                  <c:v>3.5373607170186027E-4</c:v>
                </c:pt>
                <c:pt idx="3623">
                  <c:v>3.0385717855097027E-4</c:v>
                </c:pt>
                <c:pt idx="3624">
                  <c:v>9.8125238582724792E-4</c:v>
                </c:pt>
                <c:pt idx="3625">
                  <c:v>2.2389414880308333E-4</c:v>
                </c:pt>
                <c:pt idx="3626">
                  <c:v>-1.5510415323660811E-5</c:v>
                </c:pt>
                <c:pt idx="3627">
                  <c:v>1.8974205377162421E-3</c:v>
                </c:pt>
                <c:pt idx="3628">
                  <c:v>1.987475334317422E-4</c:v>
                </c:pt>
                <c:pt idx="3629">
                  <c:v>-1.2446400969565743E-3</c:v>
                </c:pt>
                <c:pt idx="3630">
                  <c:v>7.1959659180720228E-4</c:v>
                </c:pt>
                <c:pt idx="3631">
                  <c:v>1.0066325194202366E-3</c:v>
                </c:pt>
                <c:pt idx="3632">
                  <c:v>9.5136084610203343E-5</c:v>
                </c:pt>
                <c:pt idx="3633">
                  <c:v>8.2385230052750731E-4</c:v>
                </c:pt>
                <c:pt idx="3634">
                  <c:v>-1.8666197638594873E-4</c:v>
                </c:pt>
                <c:pt idx="3635">
                  <c:v>5.3718876188213349E-5</c:v>
                </c:pt>
                <c:pt idx="3636">
                  <c:v>2.0918839945807109E-3</c:v>
                </c:pt>
                <c:pt idx="3637">
                  <c:v>6.8131087573419696E-5</c:v>
                </c:pt>
                <c:pt idx="3638">
                  <c:v>1.0033312355517399E-4</c:v>
                </c:pt>
                <c:pt idx="3639">
                  <c:v>5.1270874610054307E-4</c:v>
                </c:pt>
                <c:pt idx="3640">
                  <c:v>2.2313136469165322E-5</c:v>
                </c:pt>
                <c:pt idx="3641">
                  <c:v>7.9990293306764183E-4</c:v>
                </c:pt>
                <c:pt idx="3642">
                  <c:v>5.3783803741680426E-4</c:v>
                </c:pt>
                <c:pt idx="3643">
                  <c:v>-2.6915486159850843E-4</c:v>
                </c:pt>
                <c:pt idx="3644">
                  <c:v>7.3271458677481806E-4</c:v>
                </c:pt>
                <c:pt idx="3645">
                  <c:v>-2.4372929146920749E-5</c:v>
                </c:pt>
                <c:pt idx="3646">
                  <c:v>-8.9386845502303848E-4</c:v>
                </c:pt>
                <c:pt idx="3647">
                  <c:v>1.8438199986121624E-3</c:v>
                </c:pt>
                <c:pt idx="3648">
                  <c:v>1.8988602896570228E-3</c:v>
                </c:pt>
                <c:pt idx="3649">
                  <c:v>7.4372814196976855E-4</c:v>
                </c:pt>
                <c:pt idx="3650">
                  <c:v>-1.2724969201371991E-4</c:v>
                </c:pt>
                <c:pt idx="3651">
                  <c:v>1.758009170771401E-4</c:v>
                </c:pt>
                <c:pt idx="3652">
                  <c:v>-3.3744644497346604E-4</c:v>
                </c:pt>
                <c:pt idx="3653">
                  <c:v>-1.4589829806936892E-3</c:v>
                </c:pt>
                <c:pt idx="3654">
                  <c:v>1.248571722499035E-3</c:v>
                </c:pt>
                <c:pt idx="3655">
                  <c:v>-5.9623330889735382E-4</c:v>
                </c:pt>
                <c:pt idx="3656">
                  <c:v>3.4167618650826636E-4</c:v>
                </c:pt>
                <c:pt idx="3657">
                  <c:v>4.6774934162385877E-5</c:v>
                </c:pt>
                <c:pt idx="3658">
                  <c:v>1.3351362504181435E-3</c:v>
                </c:pt>
                <c:pt idx="3659">
                  <c:v>4.4257274566916749E-4</c:v>
                </c:pt>
                <c:pt idx="3660">
                  <c:v>1.822468322643545E-3</c:v>
                </c:pt>
                <c:pt idx="3661">
                  <c:v>-2.3199852130346694E-3</c:v>
                </c:pt>
                <c:pt idx="3662">
                  <c:v>-1.6955655628407844E-3</c:v>
                </c:pt>
                <c:pt idx="3663">
                  <c:v>-2.5387836406025599E-3</c:v>
                </c:pt>
                <c:pt idx="3664">
                  <c:v>-5.0482792721595626E-4</c:v>
                </c:pt>
                <c:pt idx="3665">
                  <c:v>-8.9857777566067012E-3</c:v>
                </c:pt>
                <c:pt idx="3666">
                  <c:v>-2.2827654756838443E-3</c:v>
                </c:pt>
                <c:pt idx="3667">
                  <c:v>-4.2280595880583979E-4</c:v>
                </c:pt>
                <c:pt idx="3668">
                  <c:v>3.7952506309011373E-3</c:v>
                </c:pt>
                <c:pt idx="3669">
                  <c:v>1.2461058358894644E-3</c:v>
                </c:pt>
                <c:pt idx="3670">
                  <c:v>6.104870670242242E-3</c:v>
                </c:pt>
                <c:pt idx="3671">
                  <c:v>-1.0834046988748027E-3</c:v>
                </c:pt>
                <c:pt idx="3672">
                  <c:v>-5.85546846195939E-4</c:v>
                </c:pt>
                <c:pt idx="3673">
                  <c:v>-2.7407885900174742E-3</c:v>
                </c:pt>
                <c:pt idx="3674">
                  <c:v>2.3909443996217295E-4</c:v>
                </c:pt>
                <c:pt idx="3675">
                  <c:v>4.4604614231502626E-4</c:v>
                </c:pt>
                <c:pt idx="3676">
                  <c:v>1.0088171111419793E-3</c:v>
                </c:pt>
                <c:pt idx="3677">
                  <c:v>3.3967715135077023E-3</c:v>
                </c:pt>
                <c:pt idx="3678">
                  <c:v>7.3434466321486947E-4</c:v>
                </c:pt>
                <c:pt idx="3679">
                  <c:v>2.4085647892206929E-3</c:v>
                </c:pt>
                <c:pt idx="3680">
                  <c:v>-3.0311370210256245E-5</c:v>
                </c:pt>
                <c:pt idx="3681">
                  <c:v>-1.7978833075176215E-3</c:v>
                </c:pt>
                <c:pt idx="3682">
                  <c:v>-1.209283560456242E-3</c:v>
                </c:pt>
                <c:pt idx="3683">
                  <c:v>5.5087965301936406E-4</c:v>
                </c:pt>
                <c:pt idx="3684">
                  <c:v>-1.9440899413893963E-3</c:v>
                </c:pt>
                <c:pt idx="3685">
                  <c:v>7.8194865261593804E-4</c:v>
                </c:pt>
                <c:pt idx="3686">
                  <c:v>-1.1458114313427352E-3</c:v>
                </c:pt>
                <c:pt idx="3687">
                  <c:v>-1.4765775558771561E-3</c:v>
                </c:pt>
                <c:pt idx="3688">
                  <c:v>3.4406901067995851E-4</c:v>
                </c:pt>
                <c:pt idx="3689">
                  <c:v>1.0086261027026902E-3</c:v>
                </c:pt>
                <c:pt idx="3690">
                  <c:v>2.0816347387153638E-3</c:v>
                </c:pt>
                <c:pt idx="3691">
                  <c:v>-1.3685939484275853E-4</c:v>
                </c:pt>
                <c:pt idx="3692">
                  <c:v>2.2354204847943051E-3</c:v>
                </c:pt>
                <c:pt idx="3693">
                  <c:v>8.0626022099750062E-4</c:v>
                </c:pt>
                <c:pt idx="3694">
                  <c:v>1.7187870253110287E-3</c:v>
                </c:pt>
                <c:pt idx="3695">
                  <c:v>-5.0985641973966321E-4</c:v>
                </c:pt>
                <c:pt idx="3696">
                  <c:v>-1.8149861034544296E-4</c:v>
                </c:pt>
                <c:pt idx="3697">
                  <c:v>-6.0282590129645444E-4</c:v>
                </c:pt>
                <c:pt idx="3698">
                  <c:v>-3.0334169980505998E-4</c:v>
                </c:pt>
                <c:pt idx="3699">
                  <c:v>9.0147007722407558E-4</c:v>
                </c:pt>
                <c:pt idx="3700">
                  <c:v>1.6021694646042321E-3</c:v>
                </c:pt>
                <c:pt idx="3701">
                  <c:v>-9.285312771680767E-4</c:v>
                </c:pt>
                <c:pt idx="3702">
                  <c:v>3.0974352957855449E-3</c:v>
                </c:pt>
                <c:pt idx="3703">
                  <c:v>1.1180290021002308E-3</c:v>
                </c:pt>
                <c:pt idx="3704">
                  <c:v>-1.0262394971505267E-3</c:v>
                </c:pt>
                <c:pt idx="3705">
                  <c:v>4.6407497575273754E-4</c:v>
                </c:pt>
                <c:pt idx="3706">
                  <c:v>9.0858646581182256E-4</c:v>
                </c:pt>
                <c:pt idx="3707">
                  <c:v>8.92685187864117E-4</c:v>
                </c:pt>
                <c:pt idx="3708">
                  <c:v>3.0430112019530497E-4</c:v>
                </c:pt>
                <c:pt idx="3709">
                  <c:v>4.1404996227356594E-4</c:v>
                </c:pt>
                <c:pt idx="3710">
                  <c:v>9.1694668662967117E-4</c:v>
                </c:pt>
                <c:pt idx="3711">
                  <c:v>1.0112505115102994E-3</c:v>
                </c:pt>
                <c:pt idx="3712">
                  <c:v>1.4321314884000453E-3</c:v>
                </c:pt>
                <c:pt idx="3713">
                  <c:v>1.1284841748420136E-3</c:v>
                </c:pt>
                <c:pt idx="3714">
                  <c:v>4.9005600158125173E-4</c:v>
                </c:pt>
                <c:pt idx="3715">
                  <c:v>4.7036577598191754E-4</c:v>
                </c:pt>
                <c:pt idx="3716">
                  <c:v>2.233426839666208E-4</c:v>
                </c:pt>
                <c:pt idx="3717">
                  <c:v>6.5912553327507404E-4</c:v>
                </c:pt>
                <c:pt idx="3718">
                  <c:v>-5.2325514843687496E-5</c:v>
                </c:pt>
                <c:pt idx="3719">
                  <c:v>-3.8430244603659952E-4</c:v>
                </c:pt>
                <c:pt idx="3720">
                  <c:v>2.1102319406054461E-3</c:v>
                </c:pt>
                <c:pt idx="3721">
                  <c:v>3.1357740226668459E-6</c:v>
                </c:pt>
                <c:pt idx="3722">
                  <c:v>-8.4564596909331299E-4</c:v>
                </c:pt>
                <c:pt idx="3723">
                  <c:v>3.3269931009272103E-4</c:v>
                </c:pt>
                <c:pt idx="3724">
                  <c:v>-3.413492886465985E-4</c:v>
                </c:pt>
                <c:pt idx="3725">
                  <c:v>2.2020993128535317E-5</c:v>
                </c:pt>
                <c:pt idx="3726">
                  <c:v>3.8753150511183776E-4</c:v>
                </c:pt>
                <c:pt idx="3727">
                  <c:v>2.6739046006696277E-4</c:v>
                </c:pt>
                <c:pt idx="3728">
                  <c:v>-3.8982136902632203E-4</c:v>
                </c:pt>
                <c:pt idx="3729">
                  <c:v>6.9706111389678026E-4</c:v>
                </c:pt>
                <c:pt idx="3730">
                  <c:v>1.8568918985693021E-3</c:v>
                </c:pt>
                <c:pt idx="3731">
                  <c:v>-5.1294458171469224E-4</c:v>
                </c:pt>
                <c:pt idx="3732">
                  <c:v>1.287176197365625E-3</c:v>
                </c:pt>
                <c:pt idx="3733">
                  <c:v>-7.6960513979429501E-5</c:v>
                </c:pt>
                <c:pt idx="3734">
                  <c:v>4.2752557783387623E-4</c:v>
                </c:pt>
                <c:pt idx="3735">
                  <c:v>-4.9796866369433701E-4</c:v>
                </c:pt>
                <c:pt idx="3736">
                  <c:v>-3.7817897100467224E-4</c:v>
                </c:pt>
                <c:pt idx="3737">
                  <c:v>8.5625984502257768E-4</c:v>
                </c:pt>
                <c:pt idx="3738">
                  <c:v>2.0453029355849126E-4</c:v>
                </c:pt>
                <c:pt idx="3739">
                  <c:v>1.5709774925198853E-4</c:v>
                </c:pt>
                <c:pt idx="3740">
                  <c:v>-3.9766142845110142E-4</c:v>
                </c:pt>
                <c:pt idx="3741">
                  <c:v>9.6669471531640597E-4</c:v>
                </c:pt>
                <c:pt idx="3742">
                  <c:v>3.4895056887762599E-4</c:v>
                </c:pt>
                <c:pt idx="3743">
                  <c:v>-4.2258531902916724E-4</c:v>
                </c:pt>
                <c:pt idx="3744">
                  <c:v>4.2170480446657171E-4</c:v>
                </c:pt>
                <c:pt idx="3745">
                  <c:v>1.1377518821973358E-3</c:v>
                </c:pt>
                <c:pt idx="3746">
                  <c:v>1.4521421962854233E-4</c:v>
                </c:pt>
                <c:pt idx="3747">
                  <c:v>-9.4497024974771234E-5</c:v>
                </c:pt>
                <c:pt idx="3748">
                  <c:v>1.8704053691180891E-3</c:v>
                </c:pt>
                <c:pt idx="3749">
                  <c:v>-4.8414880802738426E-4</c:v>
                </c:pt>
                <c:pt idx="3750">
                  <c:v>6.0121049318695376E-4</c:v>
                </c:pt>
                <c:pt idx="3751">
                  <c:v>-5.90847957937512E-4</c:v>
                </c:pt>
                <c:pt idx="3752">
                  <c:v>9.2651243721775267E-4</c:v>
                </c:pt>
                <c:pt idx="3753">
                  <c:v>-2.3683834660914735E-4</c:v>
                </c:pt>
                <c:pt idx="3754">
                  <c:v>1.3688040780834759E-5</c:v>
                </c:pt>
                <c:pt idx="3755">
                  <c:v>1.2370116273814334E-3</c:v>
                </c:pt>
                <c:pt idx="3756">
                  <c:v>2.3250742469826973E-4</c:v>
                </c:pt>
                <c:pt idx="3757">
                  <c:v>-8.7826444087113568E-5</c:v>
                </c:pt>
                <c:pt idx="3758">
                  <c:v>1.3907985703554126E-5</c:v>
                </c:pt>
                <c:pt idx="3759">
                  <c:v>-4.3711884734420875E-4</c:v>
                </c:pt>
                <c:pt idx="3760">
                  <c:v>1.6365138071705593E-4</c:v>
                </c:pt>
                <c:pt idx="3761">
                  <c:v>8.0405601693200825E-5</c:v>
                </c:pt>
                <c:pt idx="3762">
                  <c:v>6.5641405853966744E-5</c:v>
                </c:pt>
                <c:pt idx="3763">
                  <c:v>4.832483693917309E-5</c:v>
                </c:pt>
                <c:pt idx="3764">
                  <c:v>-5.8177202754450144E-4</c:v>
                </c:pt>
                <c:pt idx="3765">
                  <c:v>1.3293456941028134E-3</c:v>
                </c:pt>
                <c:pt idx="3766">
                  <c:v>3.5751827817875876E-4</c:v>
                </c:pt>
                <c:pt idx="3767">
                  <c:v>4.8895723011810354E-4</c:v>
                </c:pt>
                <c:pt idx="3768">
                  <c:v>6.097660061641371E-4</c:v>
                </c:pt>
                <c:pt idx="3769">
                  <c:v>9.9045036768075014E-4</c:v>
                </c:pt>
                <c:pt idx="3770">
                  <c:v>-1.7434831006539777E-3</c:v>
                </c:pt>
                <c:pt idx="3771">
                  <c:v>6.0873796564919779E-4</c:v>
                </c:pt>
                <c:pt idx="3772">
                  <c:v>2.5045421807590174E-4</c:v>
                </c:pt>
                <c:pt idx="3773">
                  <c:v>7.7190458767972665E-5</c:v>
                </c:pt>
                <c:pt idx="3774">
                  <c:v>-3.5151968550053421E-3</c:v>
                </c:pt>
                <c:pt idx="3775">
                  <c:v>2.2619106866841321E-3</c:v>
                </c:pt>
                <c:pt idx="3776">
                  <c:v>-8.9841383305611143E-4</c:v>
                </c:pt>
                <c:pt idx="3777">
                  <c:v>1.4457041288551422E-3</c:v>
                </c:pt>
                <c:pt idx="3778">
                  <c:v>9.1750722640426992E-4</c:v>
                </c:pt>
                <c:pt idx="3779">
                  <c:v>7.1972159639699276E-4</c:v>
                </c:pt>
                <c:pt idx="3780">
                  <c:v>1.3989931358082675E-4</c:v>
                </c:pt>
                <c:pt idx="3781">
                  <c:v>-1.2902932758152014E-4</c:v>
                </c:pt>
                <c:pt idx="3782">
                  <c:v>3.0987447007646573E-4</c:v>
                </c:pt>
                <c:pt idx="3783">
                  <c:v>7.9115621701930574E-4</c:v>
                </c:pt>
                <c:pt idx="3784">
                  <c:v>-4.3124006697326E-4</c:v>
                </c:pt>
                <c:pt idx="3785">
                  <c:v>2.4105862394208102E-4</c:v>
                </c:pt>
                <c:pt idx="3786">
                  <c:v>-2.7043941190640929E-4</c:v>
                </c:pt>
                <c:pt idx="3787">
                  <c:v>5.9263152070343559E-4</c:v>
                </c:pt>
                <c:pt idx="3788">
                  <c:v>-7.6464963967737168E-4</c:v>
                </c:pt>
                <c:pt idx="3789">
                  <c:v>6.2521994129838233E-4</c:v>
                </c:pt>
                <c:pt idx="3790">
                  <c:v>1.3162832619855176E-3</c:v>
                </c:pt>
                <c:pt idx="3791">
                  <c:v>-1.9770381550188174E-4</c:v>
                </c:pt>
                <c:pt idx="3792">
                  <c:v>5.4768817790318335E-5</c:v>
                </c:pt>
                <c:pt idx="3793">
                  <c:v>1.1259784109824993E-3</c:v>
                </c:pt>
                <c:pt idx="3794">
                  <c:v>-1.5010472270660113E-4</c:v>
                </c:pt>
                <c:pt idx="3795">
                  <c:v>7.036448223516345E-4</c:v>
                </c:pt>
                <c:pt idx="3796">
                  <c:v>1.1465168608992828E-3</c:v>
                </c:pt>
                <c:pt idx="3797">
                  <c:v>-6.2127021737978935E-4</c:v>
                </c:pt>
                <c:pt idx="3798">
                  <c:v>8.2836020737886526E-4</c:v>
                </c:pt>
                <c:pt idx="3799">
                  <c:v>-3.5790772017208199E-6</c:v>
                </c:pt>
                <c:pt idx="3800">
                  <c:v>-3.9892164204502478E-4</c:v>
                </c:pt>
                <c:pt idx="3801">
                  <c:v>3.3747920679161325E-4</c:v>
                </c:pt>
                <c:pt idx="3802">
                  <c:v>5.2574549772543822E-4</c:v>
                </c:pt>
                <c:pt idx="3803">
                  <c:v>3.5586393642006426E-4</c:v>
                </c:pt>
                <c:pt idx="3804">
                  <c:v>-7.6689381558026003E-5</c:v>
                </c:pt>
                <c:pt idx="3805">
                  <c:v>1.6208639317483176E-4</c:v>
                </c:pt>
                <c:pt idx="3806">
                  <c:v>-9.0903871750924519E-5</c:v>
                </c:pt>
                <c:pt idx="3807">
                  <c:v>1.8971735335071577E-4</c:v>
                </c:pt>
                <c:pt idx="3808">
                  <c:v>5.7450984968454577E-4</c:v>
                </c:pt>
                <c:pt idx="3809">
                  <c:v>3.1959350235410977E-4</c:v>
                </c:pt>
                <c:pt idx="3810">
                  <c:v>1.9419305317569524E-4</c:v>
                </c:pt>
                <c:pt idx="3811">
                  <c:v>1.5973648260114736E-4</c:v>
                </c:pt>
                <c:pt idx="3812">
                  <c:v>1.2694411361735536E-4</c:v>
                </c:pt>
                <c:pt idx="3813">
                  <c:v>-3.4166075420216603E-4</c:v>
                </c:pt>
                <c:pt idx="3814">
                  <c:v>2.4624297657283023E-4</c:v>
                </c:pt>
                <c:pt idx="3815">
                  <c:v>-5.2656107072834824E-4</c:v>
                </c:pt>
                <c:pt idx="3816">
                  <c:v>1.2562683332362243E-3</c:v>
                </c:pt>
                <c:pt idx="3817">
                  <c:v>-9.8973079730057994E-5</c:v>
                </c:pt>
                <c:pt idx="3818">
                  <c:v>8.9052804833045153E-4</c:v>
                </c:pt>
                <c:pt idx="3819">
                  <c:v>6.2686321325600234E-4</c:v>
                </c:pt>
                <c:pt idx="3820">
                  <c:v>-4.3435966654214975E-4</c:v>
                </c:pt>
                <c:pt idx="3821">
                  <c:v>3.6764646210940549E-4</c:v>
                </c:pt>
                <c:pt idx="3822">
                  <c:v>6.515664790640583E-4</c:v>
                </c:pt>
                <c:pt idx="3823">
                  <c:v>1.4562131036655049E-4</c:v>
                </c:pt>
                <c:pt idx="3824">
                  <c:v>8.0061673361342498E-4</c:v>
                </c:pt>
                <c:pt idx="3825">
                  <c:v>2.3335417017733554E-4</c:v>
                </c:pt>
                <c:pt idx="3826">
                  <c:v>-6.8596599248849034E-5</c:v>
                </c:pt>
                <c:pt idx="3827">
                  <c:v>4.269413602742135E-5</c:v>
                </c:pt>
                <c:pt idx="3828">
                  <c:v>6.5218933741561946E-5</c:v>
                </c:pt>
                <c:pt idx="3829">
                  <c:v>3.9319173993135242E-5</c:v>
                </c:pt>
                <c:pt idx="3830">
                  <c:v>1.3498469252226641E-4</c:v>
                </c:pt>
                <c:pt idx="3831">
                  <c:v>-3.0759645233047195E-4</c:v>
                </c:pt>
                <c:pt idx="3832">
                  <c:v>-1.445455327484525E-4</c:v>
                </c:pt>
                <c:pt idx="3833">
                  <c:v>3.444710819167085E-4</c:v>
                </c:pt>
                <c:pt idx="3834">
                  <c:v>1.9265190985606756E-4</c:v>
                </c:pt>
                <c:pt idx="3835">
                  <c:v>-3.3984609217441164E-4</c:v>
                </c:pt>
                <c:pt idx="3836">
                  <c:v>4.1414941370021552E-4</c:v>
                </c:pt>
                <c:pt idx="3837">
                  <c:v>1.9833716032735532E-4</c:v>
                </c:pt>
                <c:pt idx="3838">
                  <c:v>1.6374204715248202E-3</c:v>
                </c:pt>
                <c:pt idx="3839">
                  <c:v>-8.6749462570878742E-4</c:v>
                </c:pt>
                <c:pt idx="3840">
                  <c:v>4.4408948451746277E-4</c:v>
                </c:pt>
                <c:pt idx="3841">
                  <c:v>7.0508230419363902E-4</c:v>
                </c:pt>
                <c:pt idx="3842">
                  <c:v>-2.7743912778532836E-4</c:v>
                </c:pt>
                <c:pt idx="3843">
                  <c:v>6.1680975341005272E-4</c:v>
                </c:pt>
                <c:pt idx="3844">
                  <c:v>-3.3558404084033141E-5</c:v>
                </c:pt>
                <c:pt idx="3845">
                  <c:v>-1.6426274232799192E-3</c:v>
                </c:pt>
                <c:pt idx="3846">
                  <c:v>-1.1896179858013056E-3</c:v>
                </c:pt>
                <c:pt idx="3847">
                  <c:v>1.0052057332359261E-3</c:v>
                </c:pt>
                <c:pt idx="3848">
                  <c:v>-2.7952180971624308E-4</c:v>
                </c:pt>
                <c:pt idx="3849">
                  <c:v>-1.417198291164825E-4</c:v>
                </c:pt>
                <c:pt idx="3850">
                  <c:v>2.3726021026959622E-5</c:v>
                </c:pt>
                <c:pt idx="3851">
                  <c:v>7.6373016054276344E-4</c:v>
                </c:pt>
                <c:pt idx="3852">
                  <c:v>-1.351946957584004E-4</c:v>
                </c:pt>
                <c:pt idx="3853">
                  <c:v>1.6659062112012247E-6</c:v>
                </c:pt>
                <c:pt idx="3854">
                  <c:v>2.74071928288322E-4</c:v>
                </c:pt>
                <c:pt idx="3855">
                  <c:v>-3.0637447343906377E-4</c:v>
                </c:pt>
                <c:pt idx="3856">
                  <c:v>-1.6470223954456627E-5</c:v>
                </c:pt>
                <c:pt idx="3857">
                  <c:v>1.6018018050090191E-4</c:v>
                </c:pt>
                <c:pt idx="3858">
                  <c:v>9.8714308842318176E-4</c:v>
                </c:pt>
                <c:pt idx="3859">
                  <c:v>4.1038230483536625E-4</c:v>
                </c:pt>
                <c:pt idx="3860">
                  <c:v>2.2216717025003155E-4</c:v>
                </c:pt>
                <c:pt idx="3861">
                  <c:v>9.5341668202308905E-4</c:v>
                </c:pt>
                <c:pt idx="3862">
                  <c:v>4.27877507718221E-5</c:v>
                </c:pt>
                <c:pt idx="3863">
                  <c:v>-2.0386221513035713E-4</c:v>
                </c:pt>
                <c:pt idx="3864">
                  <c:v>4.7338852164102729E-4</c:v>
                </c:pt>
                <c:pt idx="3865">
                  <c:v>6.4916505471046668E-4</c:v>
                </c:pt>
                <c:pt idx="3866">
                  <c:v>-3.0815500213066127E-4</c:v>
                </c:pt>
                <c:pt idx="3867">
                  <c:v>1.3172018807381379E-3</c:v>
                </c:pt>
                <c:pt idx="3868">
                  <c:v>-8.0601252648193473E-5</c:v>
                </c:pt>
                <c:pt idx="3869">
                  <c:v>5.9230961778666727E-4</c:v>
                </c:pt>
                <c:pt idx="3870">
                  <c:v>4.5412106919684426E-4</c:v>
                </c:pt>
                <c:pt idx="3871">
                  <c:v>9.1988404255971524E-4</c:v>
                </c:pt>
                <c:pt idx="3872">
                  <c:v>6.8074514274485398E-4</c:v>
                </c:pt>
                <c:pt idx="3873">
                  <c:v>6.3342286102852031E-4</c:v>
                </c:pt>
                <c:pt idx="3874">
                  <c:v>2.5957444654522998E-4</c:v>
                </c:pt>
                <c:pt idx="3875">
                  <c:v>3.3297389109066023E-5</c:v>
                </c:pt>
                <c:pt idx="3876">
                  <c:v>2.128277392330348E-4</c:v>
                </c:pt>
                <c:pt idx="3877">
                  <c:v>1.5834231635381007E-4</c:v>
                </c:pt>
                <c:pt idx="3878">
                  <c:v>4.5641853648703524E-4</c:v>
                </c:pt>
                <c:pt idx="3879">
                  <c:v>-1.6766173030191594E-4</c:v>
                </c:pt>
                <c:pt idx="3880">
                  <c:v>2.4797749574645422E-4</c:v>
                </c:pt>
                <c:pt idx="3881">
                  <c:v>2.1462441327457766E-4</c:v>
                </c:pt>
                <c:pt idx="3882">
                  <c:v>8.18145079392706E-4</c:v>
                </c:pt>
                <c:pt idx="3883">
                  <c:v>5.3768892394145929E-4</c:v>
                </c:pt>
                <c:pt idx="3884">
                  <c:v>-4.8395814337709453E-4</c:v>
                </c:pt>
                <c:pt idx="3885">
                  <c:v>-2.488218397047603E-4</c:v>
                </c:pt>
                <c:pt idx="3886">
                  <c:v>-5.3477795397327663E-4</c:v>
                </c:pt>
                <c:pt idx="3887">
                  <c:v>1.1296148668407096E-3</c:v>
                </c:pt>
                <c:pt idx="3888">
                  <c:v>8.3872706454712898E-4</c:v>
                </c:pt>
                <c:pt idx="3889">
                  <c:v>-6.1148018176027176E-5</c:v>
                </c:pt>
                <c:pt idx="3890">
                  <c:v>-3.3045183954527596E-4</c:v>
                </c:pt>
                <c:pt idx="3891">
                  <c:v>1.0546929042902758E-3</c:v>
                </c:pt>
                <c:pt idx="3892">
                  <c:v>7.8854045568732632E-4</c:v>
                </c:pt>
                <c:pt idx="3893">
                  <c:v>-8.8860366486187418E-4</c:v>
                </c:pt>
                <c:pt idx="3894">
                  <c:v>6.1643237131647861E-5</c:v>
                </c:pt>
                <c:pt idx="3895">
                  <c:v>4.3913356057601071E-4</c:v>
                </c:pt>
                <c:pt idx="3896">
                  <c:v>-2.168072282984213E-4</c:v>
                </c:pt>
                <c:pt idx="3897">
                  <c:v>1.4306257071439169E-4</c:v>
                </c:pt>
                <c:pt idx="3898">
                  <c:v>6.789727485738699E-4</c:v>
                </c:pt>
                <c:pt idx="3899">
                  <c:v>1.2107030443075935E-4</c:v>
                </c:pt>
                <c:pt idx="3900">
                  <c:v>2.6491161406738673E-4</c:v>
                </c:pt>
                <c:pt idx="3901">
                  <c:v>3.1300792397814797E-4</c:v>
                </c:pt>
                <c:pt idx="3902">
                  <c:v>3.7932545092189668E-4</c:v>
                </c:pt>
                <c:pt idx="3903">
                  <c:v>5.0624831646928214E-4</c:v>
                </c:pt>
                <c:pt idx="3904">
                  <c:v>5.1751901628449548E-4</c:v>
                </c:pt>
                <c:pt idx="3905">
                  <c:v>2.9277916473802174E-4</c:v>
                </c:pt>
                <c:pt idx="3906">
                  <c:v>5.6984707771334797E-4</c:v>
                </c:pt>
                <c:pt idx="3907">
                  <c:v>2.5377161910000707E-4</c:v>
                </c:pt>
                <c:pt idx="3908">
                  <c:v>1.5898664912583621E-4</c:v>
                </c:pt>
                <c:pt idx="3909">
                  <c:v>1.2544766377686761E-4</c:v>
                </c:pt>
                <c:pt idx="3910">
                  <c:v>-4.9792034587881022E-5</c:v>
                </c:pt>
                <c:pt idx="3911">
                  <c:v>1.4036839274922386E-4</c:v>
                </c:pt>
                <c:pt idx="3912">
                  <c:v>-4.0193098175223002E-4</c:v>
                </c:pt>
                <c:pt idx="3913">
                  <c:v>2.810284659062745E-4</c:v>
                </c:pt>
                <c:pt idx="3914">
                  <c:v>8.626727890259635E-5</c:v>
                </c:pt>
                <c:pt idx="3915">
                  <c:v>-1.6219828867178887E-3</c:v>
                </c:pt>
                <c:pt idx="3916">
                  <c:v>1.8023280863417295E-3</c:v>
                </c:pt>
                <c:pt idx="3917">
                  <c:v>-4.5879351819166995E-4</c:v>
                </c:pt>
                <c:pt idx="3918">
                  <c:v>1.1524514411576084E-4</c:v>
                </c:pt>
                <c:pt idx="3919">
                  <c:v>1.0888064934988502E-3</c:v>
                </c:pt>
                <c:pt idx="3920">
                  <c:v>-4.7700140021333958E-4</c:v>
                </c:pt>
                <c:pt idx="3921">
                  <c:v>6.8904944055248117E-4</c:v>
                </c:pt>
                <c:pt idx="3922">
                  <c:v>5.3095369366928924E-4</c:v>
                </c:pt>
                <c:pt idx="3923">
                  <c:v>-1.7973517969948988E-5</c:v>
                </c:pt>
                <c:pt idx="3924">
                  <c:v>1.9202409202989648E-4</c:v>
                </c:pt>
                <c:pt idx="3925">
                  <c:v>2.2489735420094803E-4</c:v>
                </c:pt>
                <c:pt idx="3926">
                  <c:v>-5.4895901655527505E-6</c:v>
                </c:pt>
                <c:pt idx="3927">
                  <c:v>-1.2027197408315255E-4</c:v>
                </c:pt>
                <c:pt idx="3928">
                  <c:v>7.1537578696734196E-4</c:v>
                </c:pt>
                <c:pt idx="3929">
                  <c:v>6.2064449593890448E-4</c:v>
                </c:pt>
                <c:pt idx="3930">
                  <c:v>4.9890602167579324E-4</c:v>
                </c:pt>
                <c:pt idx="3931">
                  <c:v>-8.8967088686331354E-5</c:v>
                </c:pt>
                <c:pt idx="3932">
                  <c:v>-9.2627977210213322E-5</c:v>
                </c:pt>
                <c:pt idx="3933">
                  <c:v>1.35100445277203E-4</c:v>
                </c:pt>
                <c:pt idx="3934">
                  <c:v>-4.4427764089505201E-4</c:v>
                </c:pt>
                <c:pt idx="3935">
                  <c:v>5.360408904380165E-4</c:v>
                </c:pt>
                <c:pt idx="3936">
                  <c:v>4.7687832920928491E-4</c:v>
                </c:pt>
                <c:pt idx="3937">
                  <c:v>1.1158635679748832E-3</c:v>
                </c:pt>
                <c:pt idx="3938">
                  <c:v>6.2916918977862251E-5</c:v>
                </c:pt>
                <c:pt idx="3939">
                  <c:v>1.1218302388442691E-3</c:v>
                </c:pt>
                <c:pt idx="3940">
                  <c:v>7.5950718382955616E-4</c:v>
                </c:pt>
                <c:pt idx="3941">
                  <c:v>-8.153223170666023E-4</c:v>
                </c:pt>
                <c:pt idx="3942">
                  <c:v>3.6028958129463701E-4</c:v>
                </c:pt>
                <c:pt idx="3943">
                  <c:v>7.4031189797096897E-4</c:v>
                </c:pt>
                <c:pt idx="3944">
                  <c:v>5.0730737712001417E-4</c:v>
                </c:pt>
                <c:pt idx="3945">
                  <c:v>9.6936115369317271E-5</c:v>
                </c:pt>
                <c:pt idx="3946">
                  <c:v>2.3156272027335955E-4</c:v>
                </c:pt>
                <c:pt idx="3947">
                  <c:v>3.2593520154478028E-4</c:v>
                </c:pt>
                <c:pt idx="3948">
                  <c:v>2.2939691189094463E-4</c:v>
                </c:pt>
                <c:pt idx="3949">
                  <c:v>1.6284580124192852E-4</c:v>
                </c:pt>
                <c:pt idx="3950">
                  <c:v>1.2323933015068173E-4</c:v>
                </c:pt>
                <c:pt idx="3951">
                  <c:v>2.5853802435449335E-4</c:v>
                </c:pt>
                <c:pt idx="3952">
                  <c:v>1.1166263939230696E-3</c:v>
                </c:pt>
                <c:pt idx="3953">
                  <c:v>5.524356456589897E-4</c:v>
                </c:pt>
                <c:pt idx="3954">
                  <c:v>-1.76812303834595E-4</c:v>
                </c:pt>
                <c:pt idx="3955">
                  <c:v>5.6887093705881907E-5</c:v>
                </c:pt>
                <c:pt idx="3956">
                  <c:v>6.3546792262059192E-4</c:v>
                </c:pt>
                <c:pt idx="3957">
                  <c:v>3.640721006377135E-4</c:v>
                </c:pt>
                <c:pt idx="3958">
                  <c:v>1.3607027067337205E-3</c:v>
                </c:pt>
                <c:pt idx="3959">
                  <c:v>2.3216769659484285E-4</c:v>
                </c:pt>
                <c:pt idx="3960">
                  <c:v>-9.3849984295957419E-5</c:v>
                </c:pt>
                <c:pt idx="3961">
                  <c:v>-3.9061253937688878E-4</c:v>
                </c:pt>
                <c:pt idx="3962">
                  <c:v>7.2547550644230755E-5</c:v>
                </c:pt>
                <c:pt idx="3963">
                  <c:v>7.1233891139854623E-4</c:v>
                </c:pt>
                <c:pt idx="3964">
                  <c:v>-2.8082256449124532E-4</c:v>
                </c:pt>
                <c:pt idx="3965">
                  <c:v>-4.8901663467404487E-4</c:v>
                </c:pt>
                <c:pt idx="3966">
                  <c:v>1.6423919987573765E-4</c:v>
                </c:pt>
                <c:pt idx="3967">
                  <c:v>1.0528177808737382E-3</c:v>
                </c:pt>
                <c:pt idx="3968">
                  <c:v>-4.3944948856733352E-4</c:v>
                </c:pt>
                <c:pt idx="3969">
                  <c:v>-2.3305143804464037E-4</c:v>
                </c:pt>
                <c:pt idx="3970">
                  <c:v>5.9288957345415899E-5</c:v>
                </c:pt>
                <c:pt idx="3971">
                  <c:v>-1.5269779396476251E-5</c:v>
                </c:pt>
                <c:pt idx="3972">
                  <c:v>5.1191607053624477E-4</c:v>
                </c:pt>
                <c:pt idx="3973">
                  <c:v>2.4956270135589875E-4</c:v>
                </c:pt>
                <c:pt idx="3974">
                  <c:v>3.074167011618556E-5</c:v>
                </c:pt>
                <c:pt idx="3975">
                  <c:v>3.5666015901369974E-4</c:v>
                </c:pt>
                <c:pt idx="3976">
                  <c:v>3.7060219710838249E-5</c:v>
                </c:pt>
                <c:pt idx="3977">
                  <c:v>5.1440559036564082E-4</c:v>
                </c:pt>
                <c:pt idx="3978">
                  <c:v>2.61381433119823E-5</c:v>
                </c:pt>
                <c:pt idx="3979">
                  <c:v>3.8131198743940336E-4</c:v>
                </c:pt>
                <c:pt idx="3980">
                  <c:v>3.7120307024451899E-4</c:v>
                </c:pt>
                <c:pt idx="3981">
                  <c:v>-4.0909090603236131E-4</c:v>
                </c:pt>
                <c:pt idx="3982">
                  <c:v>-3.1482860231335497E-4</c:v>
                </c:pt>
                <c:pt idx="3983">
                  <c:v>6.6360739810988997E-4</c:v>
                </c:pt>
                <c:pt idx="3984">
                  <c:v>1.3521183354896506E-3</c:v>
                </c:pt>
                <c:pt idx="3985">
                  <c:v>3.3252057255594975E-4</c:v>
                </c:pt>
                <c:pt idx="3986">
                  <c:v>-4.3635996098601016E-4</c:v>
                </c:pt>
                <c:pt idx="3987">
                  <c:v>9.6135210696956846E-4</c:v>
                </c:pt>
                <c:pt idx="3988">
                  <c:v>-9.6182391189358814E-5</c:v>
                </c:pt>
                <c:pt idx="3989">
                  <c:v>1.2230395077494904E-3</c:v>
                </c:pt>
                <c:pt idx="3990">
                  <c:v>7.1188237780006646E-4</c:v>
                </c:pt>
                <c:pt idx="3991">
                  <c:v>-1.198172085423721E-4</c:v>
                </c:pt>
                <c:pt idx="3992">
                  <c:v>3.011503940797412E-4</c:v>
                </c:pt>
                <c:pt idx="3993">
                  <c:v>2.1094064868520962E-4</c:v>
                </c:pt>
                <c:pt idx="3994">
                  <c:v>-5.5904102009663001E-4</c:v>
                </c:pt>
                <c:pt idx="3995">
                  <c:v>-4.5380103301795329E-5</c:v>
                </c:pt>
                <c:pt idx="3996">
                  <c:v>4.2117107932426739E-4</c:v>
                </c:pt>
                <c:pt idx="3997">
                  <c:v>3.9043240394676104E-4</c:v>
                </c:pt>
                <c:pt idx="3998">
                  <c:v>1.9130952205159685E-4</c:v>
                </c:pt>
                <c:pt idx="3999">
                  <c:v>2.9887186246924119E-4</c:v>
                </c:pt>
                <c:pt idx="4000">
                  <c:v>6.5112946140288754E-4</c:v>
                </c:pt>
                <c:pt idx="4001">
                  <c:v>4.1339846757182375E-4</c:v>
                </c:pt>
                <c:pt idx="4002">
                  <c:v>-3.3997464561252844E-4</c:v>
                </c:pt>
                <c:pt idx="4003">
                  <c:v>6.149104665382762E-4</c:v>
                </c:pt>
                <c:pt idx="4004">
                  <c:v>-6.9554325818898939E-5</c:v>
                </c:pt>
                <c:pt idx="4005">
                  <c:v>2.3493643129768327E-4</c:v>
                </c:pt>
                <c:pt idx="4006">
                  <c:v>-9.1792272542079594E-5</c:v>
                </c:pt>
                <c:pt idx="4007">
                  <c:v>6.8135452602291425E-4</c:v>
                </c:pt>
                <c:pt idx="4008">
                  <c:v>3.3348306737934768E-4</c:v>
                </c:pt>
                <c:pt idx="4009">
                  <c:v>-8.3205814917164497E-5</c:v>
                </c:pt>
                <c:pt idx="4010">
                  <c:v>2.6965292418026357E-3</c:v>
                </c:pt>
                <c:pt idx="4011">
                  <c:v>-1.5084053884493178E-3</c:v>
                </c:pt>
                <c:pt idx="4012">
                  <c:v>1.0969841059704773E-4</c:v>
                </c:pt>
                <c:pt idx="4013">
                  <c:v>-1.40309006383177E-4</c:v>
                </c:pt>
                <c:pt idx="4014">
                  <c:v>3.3764236650313283E-4</c:v>
                </c:pt>
                <c:pt idx="4015">
                  <c:v>5.2988792776886829E-4</c:v>
                </c:pt>
                <c:pt idx="4016">
                  <c:v>5.0171705515822428E-4</c:v>
                </c:pt>
                <c:pt idx="4017">
                  <c:v>3.9899948205857094E-4</c:v>
                </c:pt>
                <c:pt idx="4018">
                  <c:v>-3.4222196700284279E-4</c:v>
                </c:pt>
                <c:pt idx="4019">
                  <c:v>4.4921290873389791E-4</c:v>
                </c:pt>
                <c:pt idx="4020">
                  <c:v>3.3422929845971643E-7</c:v>
                </c:pt>
                <c:pt idx="4021">
                  <c:v>-1.7182637066071049E-4</c:v>
                </c:pt>
                <c:pt idx="4022">
                  <c:v>-8.1566253356868266E-5</c:v>
                </c:pt>
                <c:pt idx="4023">
                  <c:v>5.2154011973470915E-4</c:v>
                </c:pt>
                <c:pt idx="4024">
                  <c:v>-1.0912098059634453E-4</c:v>
                </c:pt>
                <c:pt idx="4025">
                  <c:v>1.2001927625533422E-3</c:v>
                </c:pt>
                <c:pt idx="4026">
                  <c:v>1.8686046860239014E-4</c:v>
                </c:pt>
                <c:pt idx="4027">
                  <c:v>-3.527276021486615E-4</c:v>
                </c:pt>
                <c:pt idx="4028">
                  <c:v>-5.059880786575377E-4</c:v>
                </c:pt>
                <c:pt idx="4029">
                  <c:v>8.6955280858092151E-4</c:v>
                </c:pt>
                <c:pt idx="4030">
                  <c:v>4.8948505354928773E-4</c:v>
                </c:pt>
                <c:pt idx="4031">
                  <c:v>3.7780799357278716E-4</c:v>
                </c:pt>
                <c:pt idx="4032">
                  <c:v>2.6041181627078902E-4</c:v>
                </c:pt>
                <c:pt idx="4033">
                  <c:v>-3.0766494455747317E-4</c:v>
                </c:pt>
                <c:pt idx="4034">
                  <c:v>-5.8321701726526997E-4</c:v>
                </c:pt>
                <c:pt idx="4035">
                  <c:v>-6.2411384715232976E-4</c:v>
                </c:pt>
                <c:pt idx="4036">
                  <c:v>-1.4964100155339093E-3</c:v>
                </c:pt>
                <c:pt idx="4037">
                  <c:v>-3.1918573586153825E-4</c:v>
                </c:pt>
                <c:pt idx="4038">
                  <c:v>-3.0572887408197852E-4</c:v>
                </c:pt>
                <c:pt idx="4039">
                  <c:v>4.8775038158055373E-4</c:v>
                </c:pt>
                <c:pt idx="4040">
                  <c:v>3.9977444976102582E-4</c:v>
                </c:pt>
                <c:pt idx="4041">
                  <c:v>1.3454389181788415E-4</c:v>
                </c:pt>
                <c:pt idx="4042">
                  <c:v>4.3432910024421306E-4</c:v>
                </c:pt>
                <c:pt idx="4043">
                  <c:v>-1.2302621762501076E-3</c:v>
                </c:pt>
                <c:pt idx="4044">
                  <c:v>1.3697496033273633E-3</c:v>
                </c:pt>
                <c:pt idx="4045">
                  <c:v>1.2898150889668601E-3</c:v>
                </c:pt>
                <c:pt idx="4046">
                  <c:v>-1.5951032492012021E-4</c:v>
                </c:pt>
                <c:pt idx="4047">
                  <c:v>6.4592411217745404E-4</c:v>
                </c:pt>
                <c:pt idx="4048">
                  <c:v>8.9248866424895856E-4</c:v>
                </c:pt>
                <c:pt idx="4049">
                  <c:v>-3.6204179536980464E-5</c:v>
                </c:pt>
                <c:pt idx="4050">
                  <c:v>2.6530271134106448E-4</c:v>
                </c:pt>
                <c:pt idx="4051">
                  <c:v>7.6109780638944249E-4</c:v>
                </c:pt>
                <c:pt idx="4052">
                  <c:v>4.2888234020211019E-5</c:v>
                </c:pt>
                <c:pt idx="4053">
                  <c:v>-5.2357869572006177E-4</c:v>
                </c:pt>
                <c:pt idx="4054">
                  <c:v>1.508845889475198E-4</c:v>
                </c:pt>
                <c:pt idx="4055">
                  <c:v>4.0831075011738075E-5</c:v>
                </c:pt>
                <c:pt idx="4056">
                  <c:v>-3.1012318868306455E-4</c:v>
                </c:pt>
                <c:pt idx="4057">
                  <c:v>4.4756520401278987E-4</c:v>
                </c:pt>
                <c:pt idx="4058">
                  <c:v>3.0578240148315666E-4</c:v>
                </c:pt>
                <c:pt idx="4059">
                  <c:v>6.4067956827784574E-5</c:v>
                </c:pt>
                <c:pt idx="4060">
                  <c:v>1.119847191148438E-3</c:v>
                </c:pt>
                <c:pt idx="4061">
                  <c:v>3.6507783806882799E-4</c:v>
                </c:pt>
                <c:pt idx="4062">
                  <c:v>7.1685676084598418E-4</c:v>
                </c:pt>
                <c:pt idx="4063">
                  <c:v>7.2512393444412737E-5</c:v>
                </c:pt>
                <c:pt idx="4064">
                  <c:v>2.3766150206938638E-4</c:v>
                </c:pt>
                <c:pt idx="4065">
                  <c:v>2.5522601890770602E-4</c:v>
                </c:pt>
                <c:pt idx="4066">
                  <c:v>3.8769056118326251E-4</c:v>
                </c:pt>
                <c:pt idx="4067">
                  <c:v>5.7621362793725006E-4</c:v>
                </c:pt>
                <c:pt idx="4068">
                  <c:v>1.2898112527182096E-4</c:v>
                </c:pt>
                <c:pt idx="4069">
                  <c:v>7.4491653322183925E-5</c:v>
                </c:pt>
                <c:pt idx="4070">
                  <c:v>-1.7425861824449385E-4</c:v>
                </c:pt>
                <c:pt idx="4071">
                  <c:v>1.598170383658726E-4</c:v>
                </c:pt>
                <c:pt idx="4072">
                  <c:v>6.1826490855310101E-4</c:v>
                </c:pt>
                <c:pt idx="4073">
                  <c:v>4.4374353456078097E-4</c:v>
                </c:pt>
                <c:pt idx="4074">
                  <c:v>3.8428245625254953E-4</c:v>
                </c:pt>
                <c:pt idx="4075">
                  <c:v>8.5601132468582472E-5</c:v>
                </c:pt>
                <c:pt idx="4076">
                  <c:v>2.0259275697753748E-4</c:v>
                </c:pt>
                <c:pt idx="4077">
                  <c:v>8.0101013736566529E-5</c:v>
                </c:pt>
                <c:pt idx="4078">
                  <c:v>-1.7029084710884466E-4</c:v>
                </c:pt>
                <c:pt idx="4079">
                  <c:v>7.3264847742393624E-4</c:v>
                </c:pt>
                <c:pt idx="4080">
                  <c:v>3.6090026696911076E-4</c:v>
                </c:pt>
                <c:pt idx="4081">
                  <c:v>2.0129825634285226E-4</c:v>
                </c:pt>
                <c:pt idx="4082">
                  <c:v>-9.35607278734096E-4</c:v>
                </c:pt>
                <c:pt idx="4083">
                  <c:v>1.1322095360810617E-4</c:v>
                </c:pt>
                <c:pt idx="4084">
                  <c:v>3.5178827965864895E-4</c:v>
                </c:pt>
                <c:pt idx="4085">
                  <c:v>-3.1703120475867774E-4</c:v>
                </c:pt>
                <c:pt idx="4086">
                  <c:v>5.2659099674201581E-4</c:v>
                </c:pt>
                <c:pt idx="4087">
                  <c:v>1.0044398823083615E-4</c:v>
                </c:pt>
                <c:pt idx="4088">
                  <c:v>2.2043810167815523E-4</c:v>
                </c:pt>
                <c:pt idx="4089">
                  <c:v>4.6206292608985672E-4</c:v>
                </c:pt>
                <c:pt idx="4090">
                  <c:v>3.1096693783183588E-4</c:v>
                </c:pt>
                <c:pt idx="4091">
                  <c:v>5.1511693163774897E-4</c:v>
                </c:pt>
                <c:pt idx="4092">
                  <c:v>-1.3608650624519214E-4</c:v>
                </c:pt>
                <c:pt idx="4093">
                  <c:v>4.117706776014527E-4</c:v>
                </c:pt>
                <c:pt idx="4094">
                  <c:v>-1.6452042927994744E-6</c:v>
                </c:pt>
                <c:pt idx="4095">
                  <c:v>4.2776614282047376E-4</c:v>
                </c:pt>
                <c:pt idx="4096">
                  <c:v>1.694836046226556E-4</c:v>
                </c:pt>
                <c:pt idx="4097">
                  <c:v>-2.2435925529862288E-4</c:v>
                </c:pt>
                <c:pt idx="4098">
                  <c:v>7.2217713568534204E-4</c:v>
                </c:pt>
                <c:pt idx="4099">
                  <c:v>1.6051760667323839E-4</c:v>
                </c:pt>
                <c:pt idx="4100">
                  <c:v>3.9074193227861548E-4</c:v>
                </c:pt>
                <c:pt idx="4101">
                  <c:v>-1.017426546241041E-3</c:v>
                </c:pt>
                <c:pt idx="4102">
                  <c:v>6.7701128682529066E-4</c:v>
                </c:pt>
                <c:pt idx="4103">
                  <c:v>4.5807030983269166E-4</c:v>
                </c:pt>
                <c:pt idx="4104">
                  <c:v>4.8932789877653704E-4</c:v>
                </c:pt>
                <c:pt idx="4105">
                  <c:v>5.4605408149654999E-4</c:v>
                </c:pt>
                <c:pt idx="4106">
                  <c:v>2.3915633209981008E-4</c:v>
                </c:pt>
                <c:pt idx="4107">
                  <c:v>-3.5918190042138988E-4</c:v>
                </c:pt>
                <c:pt idx="4108">
                  <c:v>4.8154247360798763E-4</c:v>
                </c:pt>
                <c:pt idx="4109">
                  <c:v>6.5292265935568215E-4</c:v>
                </c:pt>
                <c:pt idx="4110">
                  <c:v>3.8140295509947448E-4</c:v>
                </c:pt>
                <c:pt idx="4111">
                  <c:v>1.7837889026850448E-4</c:v>
                </c:pt>
                <c:pt idx="4112">
                  <c:v>3.5889588980353427E-4</c:v>
                </c:pt>
                <c:pt idx="4113">
                  <c:v>3.305258815089473E-4</c:v>
                </c:pt>
                <c:pt idx="4114">
                  <c:v>9.4664566790925078E-4</c:v>
                </c:pt>
                <c:pt idx="4115">
                  <c:v>9.2336567831807702E-5</c:v>
                </c:pt>
                <c:pt idx="4116">
                  <c:v>1.8509729125071322E-4</c:v>
                </c:pt>
                <c:pt idx="4117">
                  <c:v>2.820532170062508E-4</c:v>
                </c:pt>
                <c:pt idx="4118">
                  <c:v>5.8374614501577392E-4</c:v>
                </c:pt>
                <c:pt idx="4119">
                  <c:v>1.7302362721238762E-4</c:v>
                </c:pt>
                <c:pt idx="4120">
                  <c:v>9.6404301802976967E-4</c:v>
                </c:pt>
                <c:pt idx="4121">
                  <c:v>2.7259771377430297E-4</c:v>
                </c:pt>
                <c:pt idx="4122">
                  <c:v>7.0912120281718812E-4</c:v>
                </c:pt>
                <c:pt idx="4123">
                  <c:v>1.257988606084835E-4</c:v>
                </c:pt>
                <c:pt idx="4124">
                  <c:v>-1.3285894056025481E-5</c:v>
                </c:pt>
                <c:pt idx="4125">
                  <c:v>9.0624857693910523E-4</c:v>
                </c:pt>
                <c:pt idx="4126">
                  <c:v>-4.7771573008503853E-5</c:v>
                </c:pt>
                <c:pt idx="4127">
                  <c:v>-5.6109006297333562E-4</c:v>
                </c:pt>
                <c:pt idx="4128">
                  <c:v>7.25848025467712E-4</c:v>
                </c:pt>
                <c:pt idx="4129">
                  <c:v>-3.7047762452857574E-4</c:v>
                </c:pt>
                <c:pt idx="4130">
                  <c:v>4.5806714115315122E-4</c:v>
                </c:pt>
                <c:pt idx="4131">
                  <c:v>1.7664090628386488E-3</c:v>
                </c:pt>
                <c:pt idx="4132">
                  <c:v>-1.429218704288361E-3</c:v>
                </c:pt>
                <c:pt idx="4133">
                  <c:v>-3.8863684858370134E-4</c:v>
                </c:pt>
                <c:pt idx="4134">
                  <c:v>1.2951280114066308E-3</c:v>
                </c:pt>
                <c:pt idx="4135">
                  <c:v>-1.6152073749253743E-4</c:v>
                </c:pt>
                <c:pt idx="4136">
                  <c:v>2.2940197473531057E-4</c:v>
                </c:pt>
                <c:pt idx="4137">
                  <c:v>5.9684852021746327E-4</c:v>
                </c:pt>
                <c:pt idx="4138">
                  <c:v>6.7165484324504979E-4</c:v>
                </c:pt>
                <c:pt idx="4139">
                  <c:v>2.986473577948348E-4</c:v>
                </c:pt>
                <c:pt idx="4140">
                  <c:v>3.7919199348834798E-4</c:v>
                </c:pt>
                <c:pt idx="4141">
                  <c:v>1.7595068129594451E-4</c:v>
                </c:pt>
                <c:pt idx="4142">
                  <c:v>6.3759938711882634E-4</c:v>
                </c:pt>
                <c:pt idx="4143">
                  <c:v>8.3921318946522755E-5</c:v>
                </c:pt>
                <c:pt idx="4144">
                  <c:v>1.1095646641479107E-4</c:v>
                </c:pt>
                <c:pt idx="4145">
                  <c:v>1.9163371507602286E-4</c:v>
                </c:pt>
                <c:pt idx="4146">
                  <c:v>2.4770330492174226E-4</c:v>
                </c:pt>
                <c:pt idx="4147">
                  <c:v>4.3040796299465006E-4</c:v>
                </c:pt>
                <c:pt idx="4148">
                  <c:v>-2.9966012152726767E-4</c:v>
                </c:pt>
                <c:pt idx="4149">
                  <c:v>4.6485589882649958E-4</c:v>
                </c:pt>
                <c:pt idx="4150">
                  <c:v>2.1526978616748238E-4</c:v>
                </c:pt>
                <c:pt idx="4151">
                  <c:v>2.6642041484592472E-4</c:v>
                </c:pt>
                <c:pt idx="4152">
                  <c:v>9.6203633802360828E-5</c:v>
                </c:pt>
                <c:pt idx="4153">
                  <c:v>-2.6644846360568419E-4</c:v>
                </c:pt>
                <c:pt idx="4154">
                  <c:v>4.336789133958512E-4</c:v>
                </c:pt>
                <c:pt idx="4155">
                  <c:v>-1.3819578271068059E-5</c:v>
                </c:pt>
                <c:pt idx="4156">
                  <c:v>2.0464800763875224E-4</c:v>
                </c:pt>
                <c:pt idx="4157">
                  <c:v>-1.3267104732221928E-3</c:v>
                </c:pt>
                <c:pt idx="4158">
                  <c:v>-3.105877699454142E-4</c:v>
                </c:pt>
                <c:pt idx="4159">
                  <c:v>2.7172360660187984E-5</c:v>
                </c:pt>
                <c:pt idx="4160">
                  <c:v>4.7098258073674526E-4</c:v>
                </c:pt>
                <c:pt idx="4161">
                  <c:v>-3.0610369549322065E-5</c:v>
                </c:pt>
                <c:pt idx="4162">
                  <c:v>9.8204734240425642E-4</c:v>
                </c:pt>
                <c:pt idx="4163">
                  <c:v>2.7574453997658576E-4</c:v>
                </c:pt>
                <c:pt idx="4164">
                  <c:v>9.0260849447077084E-5</c:v>
                </c:pt>
                <c:pt idx="4165">
                  <c:v>2.4236609897343442E-4</c:v>
                </c:pt>
                <c:pt idx="4166">
                  <c:v>1.4837986509519423E-4</c:v>
                </c:pt>
                <c:pt idx="4167">
                  <c:v>-2.401466881565284E-4</c:v>
                </c:pt>
                <c:pt idx="4168">
                  <c:v>5.7088801258942101E-4</c:v>
                </c:pt>
                <c:pt idx="4169">
                  <c:v>6.0815304163952652E-4</c:v>
                </c:pt>
                <c:pt idx="4170">
                  <c:v>3.4756582863337831E-4</c:v>
                </c:pt>
                <c:pt idx="4171">
                  <c:v>4.7005275337141922E-4</c:v>
                </c:pt>
                <c:pt idx="4172">
                  <c:v>1.8804598403221432E-4</c:v>
                </c:pt>
                <c:pt idx="4173">
                  <c:v>1.1932792040170176E-4</c:v>
                </c:pt>
                <c:pt idx="4174">
                  <c:v>-1.156023263320094E-4</c:v>
                </c:pt>
                <c:pt idx="4175">
                  <c:v>1.2049635697621854E-3</c:v>
                </c:pt>
                <c:pt idx="4176">
                  <c:v>8.4127909212838858E-4</c:v>
                </c:pt>
                <c:pt idx="4177">
                  <c:v>-2.0194300304865448E-5</c:v>
                </c:pt>
                <c:pt idx="4178">
                  <c:v>-5.8726693168864545E-5</c:v>
                </c:pt>
                <c:pt idx="4179">
                  <c:v>-2.6592456197249703E-4</c:v>
                </c:pt>
                <c:pt idx="4180">
                  <c:v>5.8073454420082141E-4</c:v>
                </c:pt>
                <c:pt idx="4181">
                  <c:v>-1.0116620796907256E-4</c:v>
                </c:pt>
                <c:pt idx="4182">
                  <c:v>7.1736062091076877E-4</c:v>
                </c:pt>
                <c:pt idx="4183">
                  <c:v>7.2345595253864195E-4</c:v>
                </c:pt>
                <c:pt idx="4184">
                  <c:v>4.895208803645803E-4</c:v>
                </c:pt>
                <c:pt idx="4185">
                  <c:v>1.8521496713219652E-4</c:v>
                </c:pt>
                <c:pt idx="4186">
                  <c:v>2.8191591752602097E-4</c:v>
                </c:pt>
                <c:pt idx="4187">
                  <c:v>3.3202813392563241E-4</c:v>
                </c:pt>
                <c:pt idx="4188">
                  <c:v>1.5925697698548926E-4</c:v>
                </c:pt>
                <c:pt idx="4189">
                  <c:v>2.7254207088844851E-4</c:v>
                </c:pt>
                <c:pt idx="4190">
                  <c:v>1.3683620090887438E-4</c:v>
                </c:pt>
                <c:pt idx="4191">
                  <c:v>1.5648124463041305E-4</c:v>
                </c:pt>
                <c:pt idx="4192">
                  <c:v>4.7299103152909094E-4</c:v>
                </c:pt>
                <c:pt idx="4193">
                  <c:v>3.1715928344056037E-5</c:v>
                </c:pt>
                <c:pt idx="4194">
                  <c:v>3.467632814135867E-4</c:v>
                </c:pt>
                <c:pt idx="4195">
                  <c:v>1.0015189072873905E-3</c:v>
                </c:pt>
                <c:pt idx="4196">
                  <c:v>8.2289476995356479E-4</c:v>
                </c:pt>
                <c:pt idx="4197">
                  <c:v>-4.6764789431108525E-5</c:v>
                </c:pt>
                <c:pt idx="4198">
                  <c:v>2.8311743608355755E-4</c:v>
                </c:pt>
                <c:pt idx="4199">
                  <c:v>3.1291902269003924E-4</c:v>
                </c:pt>
                <c:pt idx="4200">
                  <c:v>3.3558934455868444E-4</c:v>
                </c:pt>
                <c:pt idx="4201">
                  <c:v>-2.5218422888428926E-4</c:v>
                </c:pt>
                <c:pt idx="4202">
                  <c:v>2.8305294108824406E-8</c:v>
                </c:pt>
                <c:pt idx="4203">
                  <c:v>2.0336663328635024E-4</c:v>
                </c:pt>
                <c:pt idx="4204">
                  <c:v>5.1022749175899651E-4</c:v>
                </c:pt>
                <c:pt idx="4205">
                  <c:v>-7.0708838211430789E-4</c:v>
                </c:pt>
                <c:pt idx="4206">
                  <c:v>3.9932666186359706E-4</c:v>
                </c:pt>
                <c:pt idx="4207">
                  <c:v>5.6888399558374647E-4</c:v>
                </c:pt>
                <c:pt idx="4208">
                  <c:v>2.3284059216166494E-4</c:v>
                </c:pt>
                <c:pt idx="4209">
                  <c:v>5.2549797601386699E-5</c:v>
                </c:pt>
                <c:pt idx="4210">
                  <c:v>3.619728704506997E-4</c:v>
                </c:pt>
                <c:pt idx="4211">
                  <c:v>1.037234272303067E-4</c:v>
                </c:pt>
                <c:pt idx="4212">
                  <c:v>2.1603535060421875E-5</c:v>
                </c:pt>
                <c:pt idx="4213">
                  <c:v>4.9848737398860998E-4</c:v>
                </c:pt>
                <c:pt idx="4214">
                  <c:v>1.2207021609356145E-4</c:v>
                </c:pt>
                <c:pt idx="4215">
                  <c:v>4.0445915510645125E-4</c:v>
                </c:pt>
                <c:pt idx="4216">
                  <c:v>-6.3320121853394003E-5</c:v>
                </c:pt>
                <c:pt idx="4217">
                  <c:v>6.2760060245636851E-4</c:v>
                </c:pt>
                <c:pt idx="4218">
                  <c:v>5.2451102601480681E-4</c:v>
                </c:pt>
                <c:pt idx="4219">
                  <c:v>3.5775508513324899E-4</c:v>
                </c:pt>
                <c:pt idx="4220">
                  <c:v>-1.7081127339224633E-4</c:v>
                </c:pt>
                <c:pt idx="4221">
                  <c:v>-2.017050610447783E-5</c:v>
                </c:pt>
                <c:pt idx="4222">
                  <c:v>7.3918560519814415E-4</c:v>
                </c:pt>
                <c:pt idx="4223">
                  <c:v>-1.6897287059691737E-4</c:v>
                </c:pt>
                <c:pt idx="4224">
                  <c:v>4.9741704151529131E-4</c:v>
                </c:pt>
                <c:pt idx="4225">
                  <c:v>-6.1474727772292518E-5</c:v>
                </c:pt>
                <c:pt idx="4226">
                  <c:v>2.0016051166749083E-4</c:v>
                </c:pt>
                <c:pt idx="4227">
                  <c:v>5.1423880358925122E-4</c:v>
                </c:pt>
                <c:pt idx="4228">
                  <c:v>2.9333764996408707E-4</c:v>
                </c:pt>
                <c:pt idx="4229">
                  <c:v>-4.1028477062354828E-4</c:v>
                </c:pt>
                <c:pt idx="4230">
                  <c:v>2.8518671388155775E-4</c:v>
                </c:pt>
                <c:pt idx="4231">
                  <c:v>4.4026423165632888E-4</c:v>
                </c:pt>
                <c:pt idx="4232">
                  <c:v>3.8604171459155623E-4</c:v>
                </c:pt>
                <c:pt idx="4233">
                  <c:v>1.3459765286825134E-3</c:v>
                </c:pt>
                <c:pt idx="4234">
                  <c:v>2.0032412867294646E-3</c:v>
                </c:pt>
                <c:pt idx="4235">
                  <c:v>4.1174872876581519E-4</c:v>
                </c:pt>
                <c:pt idx="4236">
                  <c:v>7.5938260124530616E-5</c:v>
                </c:pt>
                <c:pt idx="4237">
                  <c:v>3.1227035651681939E-4</c:v>
                </c:pt>
                <c:pt idx="4238">
                  <c:v>5.7786431443673715E-4</c:v>
                </c:pt>
                <c:pt idx="4239">
                  <c:v>1.1597964135034991E-4</c:v>
                </c:pt>
                <c:pt idx="4240">
                  <c:v>-1.4957262283132872E-4</c:v>
                </c:pt>
                <c:pt idx="4241">
                  <c:v>8.0420945596415593E-4</c:v>
                </c:pt>
                <c:pt idx="4242">
                  <c:v>-3.0613593651196438E-5</c:v>
                </c:pt>
                <c:pt idx="4243">
                  <c:v>2.7346425667928875E-5</c:v>
                </c:pt>
                <c:pt idx="4244">
                  <c:v>2.8071426640963521E-6</c:v>
                </c:pt>
                <c:pt idx="4245">
                  <c:v>1.1686008801916632E-3</c:v>
                </c:pt>
                <c:pt idx="4246">
                  <c:v>7.4595610658434485E-4</c:v>
                </c:pt>
                <c:pt idx="4247">
                  <c:v>4.0487381556886254E-4</c:v>
                </c:pt>
                <c:pt idx="4248">
                  <c:v>-3.7179115247454309E-4</c:v>
                </c:pt>
                <c:pt idx="4249">
                  <c:v>-3.7157146653044027E-4</c:v>
                </c:pt>
                <c:pt idx="4250">
                  <c:v>-1.0197337678619085E-4</c:v>
                </c:pt>
                <c:pt idx="4251">
                  <c:v>8.0642705779610001E-4</c:v>
                </c:pt>
                <c:pt idx="4252">
                  <c:v>4.0681912378204266E-4</c:v>
                </c:pt>
                <c:pt idx="4253">
                  <c:v>-7.6461713615572047E-4</c:v>
                </c:pt>
                <c:pt idx="4254">
                  <c:v>6.1858244225731997E-4</c:v>
                </c:pt>
                <c:pt idx="4255">
                  <c:v>-6.5948365954682329E-4</c:v>
                </c:pt>
                <c:pt idx="4256">
                  <c:v>1.083051665773375E-5</c:v>
                </c:pt>
                <c:pt idx="4257">
                  <c:v>1.6830660024425009E-4</c:v>
                </c:pt>
                <c:pt idx="4258">
                  <c:v>2.8641323979172745E-4</c:v>
                </c:pt>
                <c:pt idx="4259">
                  <c:v>2.1681439193343966E-4</c:v>
                </c:pt>
                <c:pt idx="4260">
                  <c:v>3.5299097544339009E-4</c:v>
                </c:pt>
                <c:pt idx="4261">
                  <c:v>-4.6647568524349522E-5</c:v>
                </c:pt>
                <c:pt idx="4262">
                  <c:v>3.8284741094685154E-4</c:v>
                </c:pt>
                <c:pt idx="4263">
                  <c:v>8.9505447249394019E-5</c:v>
                </c:pt>
                <c:pt idx="4264">
                  <c:v>7.4935876000381568E-5</c:v>
                </c:pt>
                <c:pt idx="4265">
                  <c:v>3.2809356707730347E-4</c:v>
                </c:pt>
                <c:pt idx="4266">
                  <c:v>6.4181876587099266E-4</c:v>
                </c:pt>
                <c:pt idx="4267">
                  <c:v>-2.9149791407689912E-4</c:v>
                </c:pt>
                <c:pt idx="4268">
                  <c:v>1.0042203098237233E-4</c:v>
                </c:pt>
                <c:pt idx="4269">
                  <c:v>6.4104653756658103E-4</c:v>
                </c:pt>
                <c:pt idx="4270">
                  <c:v>-6.7981119173054954E-5</c:v>
                </c:pt>
                <c:pt idx="4271">
                  <c:v>8.1374078581575196E-4</c:v>
                </c:pt>
                <c:pt idx="4272">
                  <c:v>7.6434592483565222E-4</c:v>
                </c:pt>
                <c:pt idx="4273">
                  <c:v>9.4084804914018469E-5</c:v>
                </c:pt>
                <c:pt idx="4274">
                  <c:v>2.4209224648075173E-4</c:v>
                </c:pt>
                <c:pt idx="4275">
                  <c:v>1.9222614355385286E-3</c:v>
                </c:pt>
                <c:pt idx="4276">
                  <c:v>8.5785862029297407E-4</c:v>
                </c:pt>
                <c:pt idx="4277">
                  <c:v>9.2309324281813891E-4</c:v>
                </c:pt>
                <c:pt idx="4278">
                  <c:v>-5.4841781457071225E-4</c:v>
                </c:pt>
                <c:pt idx="4279">
                  <c:v>-4.8508389227208703E-4</c:v>
                </c:pt>
                <c:pt idx="4280">
                  <c:v>3.7560104101430619E-4</c:v>
                </c:pt>
                <c:pt idx="4281">
                  <c:v>7.2067924338625798E-4</c:v>
                </c:pt>
                <c:pt idx="4282">
                  <c:v>1.7023620785039397E-4</c:v>
                </c:pt>
                <c:pt idx="4283">
                  <c:v>-1.2545379149742075E-4</c:v>
                </c:pt>
                <c:pt idx="4284">
                  <c:v>3.2758470842964016E-4</c:v>
                </c:pt>
                <c:pt idx="4285">
                  <c:v>-4.2929420305881655E-4</c:v>
                </c:pt>
                <c:pt idx="4286">
                  <c:v>-9.3642556933559609E-5</c:v>
                </c:pt>
                <c:pt idx="4287">
                  <c:v>4.8738881281451551E-4</c:v>
                </c:pt>
                <c:pt idx="4288">
                  <c:v>1.6237177987932241E-5</c:v>
                </c:pt>
                <c:pt idx="4289">
                  <c:v>1.3556037174566898E-4</c:v>
                </c:pt>
                <c:pt idx="4290">
                  <c:v>4.0382010774919774E-4</c:v>
                </c:pt>
                <c:pt idx="4291">
                  <c:v>1.2050000896124421E-4</c:v>
                </c:pt>
                <c:pt idx="4292">
                  <c:v>-2.283275145487097E-4</c:v>
                </c:pt>
                <c:pt idx="4293">
                  <c:v>-3.2923539401963348E-4</c:v>
                </c:pt>
                <c:pt idx="4294">
                  <c:v>4.0009577787714052E-4</c:v>
                </c:pt>
                <c:pt idx="4295">
                  <c:v>-2.435136111671457E-4</c:v>
                </c:pt>
                <c:pt idx="4296">
                  <c:v>8.4917441199650143E-4</c:v>
                </c:pt>
                <c:pt idx="4297">
                  <c:v>-3.8081511729615153E-4</c:v>
                </c:pt>
                <c:pt idx="4298">
                  <c:v>-1.3185291209083524E-4</c:v>
                </c:pt>
                <c:pt idx="4299">
                  <c:v>7.1406013739761074E-4</c:v>
                </c:pt>
                <c:pt idx="4300">
                  <c:v>-2.19694928091485E-4</c:v>
                </c:pt>
                <c:pt idx="4301">
                  <c:v>5.88484024774516E-4</c:v>
                </c:pt>
                <c:pt idx="4302">
                  <c:v>4.0159662967198507E-4</c:v>
                </c:pt>
                <c:pt idx="4303">
                  <c:v>-1.1183957212779176E-5</c:v>
                </c:pt>
                <c:pt idx="4304">
                  <c:v>-6.7050544316771359E-6</c:v>
                </c:pt>
                <c:pt idx="4305">
                  <c:v>2.1816480875713778E-4</c:v>
                </c:pt>
                <c:pt idx="4306">
                  <c:v>3.9710565033601468E-5</c:v>
                </c:pt>
                <c:pt idx="4307">
                  <c:v>-1.7599255716049822E-4</c:v>
                </c:pt>
                <c:pt idx="4308">
                  <c:v>2.5841046226560149E-4</c:v>
                </c:pt>
                <c:pt idx="4309">
                  <c:v>1.9113540838588977E-4</c:v>
                </c:pt>
                <c:pt idx="4310">
                  <c:v>3.2134281354956323E-4</c:v>
                </c:pt>
                <c:pt idx="4311">
                  <c:v>3.4548051462479645E-4</c:v>
                </c:pt>
                <c:pt idx="4312">
                  <c:v>-1.7312252066403738E-4</c:v>
                </c:pt>
                <c:pt idx="4313">
                  <c:v>5.4395045845012646E-4</c:v>
                </c:pt>
                <c:pt idx="4314">
                  <c:v>1.1376399743312503E-4</c:v>
                </c:pt>
                <c:pt idx="4315">
                  <c:v>3.7685273491661053E-4</c:v>
                </c:pt>
                <c:pt idx="4316">
                  <c:v>2.3679695323153285E-4</c:v>
                </c:pt>
                <c:pt idx="4317">
                  <c:v>5.1056502525170767E-4</c:v>
                </c:pt>
                <c:pt idx="4318">
                  <c:v>9.1699170661740893E-4</c:v>
                </c:pt>
                <c:pt idx="4319">
                  <c:v>1.5045131112856344E-4</c:v>
                </c:pt>
                <c:pt idx="4320">
                  <c:v>-1.1746017821678827E-4</c:v>
                </c:pt>
                <c:pt idx="4321">
                  <c:v>-1.2841382522310574E-4</c:v>
                </c:pt>
                <c:pt idx="4322">
                  <c:v>3.0839705141261225E-4</c:v>
                </c:pt>
                <c:pt idx="4323">
                  <c:v>6.0271347683737921E-4</c:v>
                </c:pt>
                <c:pt idx="4324">
                  <c:v>7.4771206699608662E-4</c:v>
                </c:pt>
                <c:pt idx="4325">
                  <c:v>4.2166582716163248E-4</c:v>
                </c:pt>
                <c:pt idx="4326">
                  <c:v>4.4606565279536881E-4</c:v>
                </c:pt>
                <c:pt idx="4327">
                  <c:v>9.5262146714958267E-5</c:v>
                </c:pt>
                <c:pt idx="4328">
                  <c:v>4.0939020618679928E-4</c:v>
                </c:pt>
                <c:pt idx="4329">
                  <c:v>5.5152933782665073E-5</c:v>
                </c:pt>
                <c:pt idx="4330">
                  <c:v>-1.3963152832729975E-4</c:v>
                </c:pt>
                <c:pt idx="4331">
                  <c:v>1.9895262994396037E-4</c:v>
                </c:pt>
                <c:pt idx="4332">
                  <c:v>3.3062824331864276E-4</c:v>
                </c:pt>
                <c:pt idx="4333">
                  <c:v>2.9817756512783484E-6</c:v>
                </c:pt>
                <c:pt idx="4334">
                  <c:v>-2.7963734282820951E-5</c:v>
                </c:pt>
                <c:pt idx="4335">
                  <c:v>1.0366612605139383E-4</c:v>
                </c:pt>
                <c:pt idx="4336">
                  <c:v>7.2837874995457146E-5</c:v>
                </c:pt>
                <c:pt idx="4337">
                  <c:v>-2.6025500119430063E-6</c:v>
                </c:pt>
                <c:pt idx="4338">
                  <c:v>4.1979405523306901E-4</c:v>
                </c:pt>
                <c:pt idx="4339">
                  <c:v>2.47883355768863E-4</c:v>
                </c:pt>
                <c:pt idx="4340">
                  <c:v>-7.6761750733567088E-5</c:v>
                </c:pt>
                <c:pt idx="4341">
                  <c:v>-4.6226667109294686E-5</c:v>
                </c:pt>
                <c:pt idx="4342">
                  <c:v>5.7012436627701477E-4</c:v>
                </c:pt>
                <c:pt idx="4343">
                  <c:v>-3.6098423879593605E-4</c:v>
                </c:pt>
                <c:pt idx="4344">
                  <c:v>-1.901794958030221E-4</c:v>
                </c:pt>
                <c:pt idx="4345">
                  <c:v>6.1914039906696427E-4</c:v>
                </c:pt>
                <c:pt idx="4346">
                  <c:v>3.7778194746351795E-4</c:v>
                </c:pt>
                <c:pt idx="4347">
                  <c:v>-2.1068305250082614E-4</c:v>
                </c:pt>
                <c:pt idx="4348">
                  <c:v>-3.936938119295521E-4</c:v>
                </c:pt>
                <c:pt idx="4349">
                  <c:v>-1.6416396721297133E-4</c:v>
                </c:pt>
                <c:pt idx="4350">
                  <c:v>2.1692847440135676E-4</c:v>
                </c:pt>
                <c:pt idx="4351">
                  <c:v>3.2063306389318313E-4</c:v>
                </c:pt>
                <c:pt idx="4352">
                  <c:v>-1.1457533382781546E-3</c:v>
                </c:pt>
                <c:pt idx="4353">
                  <c:v>3.5465818518787268E-4</c:v>
                </c:pt>
                <c:pt idx="4354">
                  <c:v>3.1924488030199438E-4</c:v>
                </c:pt>
                <c:pt idx="4355">
                  <c:v>2.3514606164098953E-4</c:v>
                </c:pt>
                <c:pt idx="4356">
                  <c:v>2.5320996064692752E-4</c:v>
                </c:pt>
                <c:pt idx="4357">
                  <c:v>2.2431552315538278E-4</c:v>
                </c:pt>
                <c:pt idx="4358">
                  <c:v>4.0822730079526071E-4</c:v>
                </c:pt>
                <c:pt idx="4359">
                  <c:v>-1.4527158600685639E-4</c:v>
                </c:pt>
                <c:pt idx="4360">
                  <c:v>6.9181676008156381E-4</c:v>
                </c:pt>
                <c:pt idx="4361">
                  <c:v>1.0426051994727451E-4</c:v>
                </c:pt>
                <c:pt idx="4362">
                  <c:v>2.0586154278134927E-5</c:v>
                </c:pt>
                <c:pt idx="4363">
                  <c:v>4.3840748912771222E-4</c:v>
                </c:pt>
                <c:pt idx="4364">
                  <c:v>-1.0958205166389173E-5</c:v>
                </c:pt>
                <c:pt idx="4365">
                  <c:v>-3.1474566640099527E-4</c:v>
                </c:pt>
                <c:pt idx="4366">
                  <c:v>7.6155214628670365E-4</c:v>
                </c:pt>
                <c:pt idx="4367">
                  <c:v>4.8871685009999082E-5</c:v>
                </c:pt>
                <c:pt idx="4368">
                  <c:v>-4.3633148379740346E-5</c:v>
                </c:pt>
                <c:pt idx="4369">
                  <c:v>5.3419476898852725E-4</c:v>
                </c:pt>
                <c:pt idx="4370">
                  <c:v>-3.8594969373662025E-4</c:v>
                </c:pt>
                <c:pt idx="4371">
                  <c:v>1.4804628226556815E-3</c:v>
                </c:pt>
                <c:pt idx="4372">
                  <c:v>9.7977469522447791E-5</c:v>
                </c:pt>
                <c:pt idx="4373">
                  <c:v>6.8355439907463706E-5</c:v>
                </c:pt>
                <c:pt idx="4374">
                  <c:v>-1.0029048053183961E-4</c:v>
                </c:pt>
                <c:pt idx="4375">
                  <c:v>6.3300359761342406E-4</c:v>
                </c:pt>
                <c:pt idx="4376">
                  <c:v>3.3412211450922877E-5</c:v>
                </c:pt>
                <c:pt idx="4377">
                  <c:v>2.2710256598657003E-4</c:v>
                </c:pt>
                <c:pt idx="4378">
                  <c:v>3.451295222021144E-4</c:v>
                </c:pt>
                <c:pt idx="4379">
                  <c:v>1.513330262241652E-4</c:v>
                </c:pt>
                <c:pt idx="4380">
                  <c:v>4.9676158960210149E-4</c:v>
                </c:pt>
                <c:pt idx="4381">
                  <c:v>3.5982273402623821E-4</c:v>
                </c:pt>
                <c:pt idx="4382">
                  <c:v>4.8451706152263785E-4</c:v>
                </c:pt>
                <c:pt idx="4383">
                  <c:v>2.0404565771059411E-4</c:v>
                </c:pt>
                <c:pt idx="4384">
                  <c:v>3.3013502616086071E-4</c:v>
                </c:pt>
                <c:pt idx="4385">
                  <c:v>4.4144411003799172E-4</c:v>
                </c:pt>
                <c:pt idx="4386">
                  <c:v>4.0175385584007023E-4</c:v>
                </c:pt>
                <c:pt idx="4387">
                  <c:v>3.7960524241498217E-4</c:v>
                </c:pt>
                <c:pt idx="4388">
                  <c:v>4.4780585449188948E-4</c:v>
                </c:pt>
                <c:pt idx="4389">
                  <c:v>5.1178574540244849E-4</c:v>
                </c:pt>
                <c:pt idx="4390">
                  <c:v>1.3384648036662841E-4</c:v>
                </c:pt>
                <c:pt idx="4391">
                  <c:v>7.6383363921195366E-4</c:v>
                </c:pt>
                <c:pt idx="4392">
                  <c:v>7.7292215792113038E-5</c:v>
                </c:pt>
                <c:pt idx="4393">
                  <c:v>5.3841316184843901E-4</c:v>
                </c:pt>
                <c:pt idx="4394">
                  <c:v>6.4076897962195246E-4</c:v>
                </c:pt>
                <c:pt idx="4395">
                  <c:v>-3.0439093825407344E-3</c:v>
                </c:pt>
                <c:pt idx="4396">
                  <c:v>-1.2003400697722089E-3</c:v>
                </c:pt>
                <c:pt idx="4397">
                  <c:v>1.5372515554190611E-3</c:v>
                </c:pt>
                <c:pt idx="4398">
                  <c:v>5.9942718689853683E-4</c:v>
                </c:pt>
                <c:pt idx="4399">
                  <c:v>7.4203426265739879E-4</c:v>
                </c:pt>
                <c:pt idx="4400">
                  <c:v>7.0183958450797945E-4</c:v>
                </c:pt>
                <c:pt idx="4401">
                  <c:v>1.0823052843988998E-4</c:v>
                </c:pt>
                <c:pt idx="4402">
                  <c:v>1.7088687036448397E-4</c:v>
                </c:pt>
                <c:pt idx="4403">
                  <c:v>-2.0490631868597005E-5</c:v>
                </c:pt>
                <c:pt idx="4404">
                  <c:v>4.1797031008172753E-4</c:v>
                </c:pt>
                <c:pt idx="4405">
                  <c:v>5.6536759075243026E-4</c:v>
                </c:pt>
                <c:pt idx="4406">
                  <c:v>9.5024661277420629E-5</c:v>
                </c:pt>
                <c:pt idx="4407">
                  <c:v>1.3800568376609584E-4</c:v>
                </c:pt>
                <c:pt idx="4408">
                  <c:v>8.5512077566818302E-4</c:v>
                </c:pt>
                <c:pt idx="4409">
                  <c:v>4.7137526689766684E-4</c:v>
                </c:pt>
                <c:pt idx="4410">
                  <c:v>4.4097474346926891E-4</c:v>
                </c:pt>
                <c:pt idx="4411">
                  <c:v>4.9837056576507144E-4</c:v>
                </c:pt>
                <c:pt idx="4412">
                  <c:v>-3.9048030521371424E-4</c:v>
                </c:pt>
                <c:pt idx="4413">
                  <c:v>-3.7091994272486778E-4</c:v>
                </c:pt>
                <c:pt idx="4414">
                  <c:v>6.1358778748399258E-4</c:v>
                </c:pt>
                <c:pt idx="4415">
                  <c:v>9.1687889380409656E-5</c:v>
                </c:pt>
                <c:pt idx="4416">
                  <c:v>3.9504049891547776E-4</c:v>
                </c:pt>
                <c:pt idx="4417">
                  <c:v>-3.472267926554195E-4</c:v>
                </c:pt>
                <c:pt idx="4418">
                  <c:v>5.5750684987287947E-4</c:v>
                </c:pt>
                <c:pt idx="4419">
                  <c:v>4.6665952686453249E-4</c:v>
                </c:pt>
                <c:pt idx="4420">
                  <c:v>-3.3801719746406856E-4</c:v>
                </c:pt>
                <c:pt idx="4421">
                  <c:v>3.2837616163305922E-4</c:v>
                </c:pt>
                <c:pt idx="4422">
                  <c:v>3.1814653266337689E-4</c:v>
                </c:pt>
                <c:pt idx="4423">
                  <c:v>5.7013778132386527E-4</c:v>
                </c:pt>
                <c:pt idx="4424">
                  <c:v>4.8227371735265478E-4</c:v>
                </c:pt>
                <c:pt idx="4425">
                  <c:v>2.8401157032931196E-4</c:v>
                </c:pt>
                <c:pt idx="4426">
                  <c:v>2.4412718266830774E-4</c:v>
                </c:pt>
                <c:pt idx="4427">
                  <c:v>4.6999398182379071E-4</c:v>
                </c:pt>
                <c:pt idx="4428">
                  <c:v>2.1501342416740949E-4</c:v>
                </c:pt>
                <c:pt idx="4429">
                  <c:v>2.8180024673929433E-4</c:v>
                </c:pt>
                <c:pt idx="4430">
                  <c:v>2.4369402490265213E-4</c:v>
                </c:pt>
                <c:pt idx="4431">
                  <c:v>3.8489951111841947E-4</c:v>
                </c:pt>
                <c:pt idx="4432">
                  <c:v>-1.9969351774307129E-4</c:v>
                </c:pt>
                <c:pt idx="4433">
                  <c:v>5.7977561300504E-4</c:v>
                </c:pt>
                <c:pt idx="4434">
                  <c:v>3.8074983467595308E-4</c:v>
                </c:pt>
                <c:pt idx="4435">
                  <c:v>1.5025441700799996E-4</c:v>
                </c:pt>
                <c:pt idx="4436">
                  <c:v>2.5457320589339425E-5</c:v>
                </c:pt>
                <c:pt idx="4437">
                  <c:v>9.4099043963069752E-5</c:v>
                </c:pt>
                <c:pt idx="4438">
                  <c:v>4.5935951493447646E-4</c:v>
                </c:pt>
                <c:pt idx="4439">
                  <c:v>1.1282492196187377E-3</c:v>
                </c:pt>
                <c:pt idx="4440">
                  <c:v>7.333516578000847E-5</c:v>
                </c:pt>
                <c:pt idx="4441">
                  <c:v>1.4527808161801572E-5</c:v>
                </c:pt>
                <c:pt idx="4442">
                  <c:v>-1.7387483239872445E-5</c:v>
                </c:pt>
                <c:pt idx="4443">
                  <c:v>4.0928901216830149E-4</c:v>
                </c:pt>
                <c:pt idx="4444">
                  <c:v>1.4224347105482595E-3</c:v>
                </c:pt>
                <c:pt idx="4445">
                  <c:v>7.560575213574343E-4</c:v>
                </c:pt>
                <c:pt idx="4446">
                  <c:v>2.5620652741054073E-4</c:v>
                </c:pt>
                <c:pt idx="4447">
                  <c:v>-1.6992817836580798E-4</c:v>
                </c:pt>
                <c:pt idx="4448">
                  <c:v>5.086815417598698E-4</c:v>
                </c:pt>
                <c:pt idx="4449">
                  <c:v>1.3343527098186325E-4</c:v>
                </c:pt>
                <c:pt idx="4450">
                  <c:v>3.3704418819979759E-4</c:v>
                </c:pt>
                <c:pt idx="4451">
                  <c:v>3.3503913573440492E-4</c:v>
                </c:pt>
                <c:pt idx="4452">
                  <c:v>2.98794075206388E-4</c:v>
                </c:pt>
                <c:pt idx="4453">
                  <c:v>2.4529444272047824E-4</c:v>
                </c:pt>
                <c:pt idx="4454">
                  <c:v>2.942132614407455E-4</c:v>
                </c:pt>
                <c:pt idx="4455">
                  <c:v>1.2251323496457185E-3</c:v>
                </c:pt>
                <c:pt idx="4456">
                  <c:v>5.6622172996867459E-4</c:v>
                </c:pt>
                <c:pt idx="4457">
                  <c:v>3.1420103914570063E-4</c:v>
                </c:pt>
                <c:pt idx="4458">
                  <c:v>2.4729324468353298E-4</c:v>
                </c:pt>
                <c:pt idx="4459">
                  <c:v>1.0693146623452782E-4</c:v>
                </c:pt>
                <c:pt idx="4460">
                  <c:v>2.0162822693237098E-4</c:v>
                </c:pt>
                <c:pt idx="4461">
                  <c:v>-1.9599961660787818E-4</c:v>
                </c:pt>
                <c:pt idx="4462">
                  <c:v>2.3966652224771678E-4</c:v>
                </c:pt>
                <c:pt idx="4463">
                  <c:v>4.1143461930914798E-4</c:v>
                </c:pt>
                <c:pt idx="4464">
                  <c:v>1.4173687486618283E-3</c:v>
                </c:pt>
                <c:pt idx="4465">
                  <c:v>2.2447186711360676E-4</c:v>
                </c:pt>
                <c:pt idx="4466">
                  <c:v>7.8102712041072696E-4</c:v>
                </c:pt>
                <c:pt idx="4467">
                  <c:v>2.5059897689061483E-4</c:v>
                </c:pt>
                <c:pt idx="4468">
                  <c:v>-6.4146575095946825E-4</c:v>
                </c:pt>
                <c:pt idx="4469">
                  <c:v>-3.0939834141463507E-4</c:v>
                </c:pt>
                <c:pt idx="4470">
                  <c:v>5.2230704386602145E-4</c:v>
                </c:pt>
                <c:pt idx="4471">
                  <c:v>-7.4520864956184501E-5</c:v>
                </c:pt>
                <c:pt idx="4472">
                  <c:v>5.915621040912801E-4</c:v>
                </c:pt>
                <c:pt idx="4473">
                  <c:v>-5.9696278640331226E-5</c:v>
                </c:pt>
                <c:pt idx="4474">
                  <c:v>1.659427152844728E-4</c:v>
                </c:pt>
                <c:pt idx="4475">
                  <c:v>2.3860152941779225E-4</c:v>
                </c:pt>
                <c:pt idx="4476">
                  <c:v>4.9799555199570023E-4</c:v>
                </c:pt>
                <c:pt idx="4477">
                  <c:v>1.5595619788655343E-4</c:v>
                </c:pt>
                <c:pt idx="4478">
                  <c:v>1.6842259174154589E-4</c:v>
                </c:pt>
                <c:pt idx="4479">
                  <c:v>4.6556054257962374E-5</c:v>
                </c:pt>
                <c:pt idx="4480">
                  <c:v>-2.123789072356885E-4</c:v>
                </c:pt>
                <c:pt idx="4481">
                  <c:v>1.5384886683023074E-4</c:v>
                </c:pt>
                <c:pt idx="4482">
                  <c:v>-3.1256354122888302E-4</c:v>
                </c:pt>
                <c:pt idx="4483">
                  <c:v>1.1986175013589659E-4</c:v>
                </c:pt>
                <c:pt idx="4484">
                  <c:v>-1.0806811530983381E-4</c:v>
                </c:pt>
                <c:pt idx="4485">
                  <c:v>2.5833865038293874E-4</c:v>
                </c:pt>
                <c:pt idx="4486">
                  <c:v>-6.6039653756888681E-4</c:v>
                </c:pt>
                <c:pt idx="4487">
                  <c:v>-8.6153275560718652E-5</c:v>
                </c:pt>
                <c:pt idx="4488">
                  <c:v>2.6401337163406424E-4</c:v>
                </c:pt>
                <c:pt idx="4489">
                  <c:v>1.9537558569027164E-4</c:v>
                </c:pt>
                <c:pt idx="4490">
                  <c:v>9.8101180810772402E-5</c:v>
                </c:pt>
                <c:pt idx="4491">
                  <c:v>6.0069238088544797E-4</c:v>
                </c:pt>
                <c:pt idx="4492">
                  <c:v>7.0992059045238464E-4</c:v>
                </c:pt>
                <c:pt idx="4493">
                  <c:v>7.2499383531976372E-4</c:v>
                </c:pt>
                <c:pt idx="4494">
                  <c:v>-3.8502180564137207E-4</c:v>
                </c:pt>
                <c:pt idx="4495">
                  <c:v>-2.7262844741926545E-4</c:v>
                </c:pt>
                <c:pt idx="4496">
                  <c:v>-7.1132742777990556E-4</c:v>
                </c:pt>
                <c:pt idx="4497">
                  <c:v>3.5742311956710171E-4</c:v>
                </c:pt>
                <c:pt idx="4498">
                  <c:v>9.0968724293816303E-5</c:v>
                </c:pt>
                <c:pt idx="4499">
                  <c:v>6.8828721850877601E-5</c:v>
                </c:pt>
                <c:pt idx="4500">
                  <c:v>3.7753336073365052E-4</c:v>
                </c:pt>
                <c:pt idx="4501">
                  <c:v>1.2322850488999409E-4</c:v>
                </c:pt>
                <c:pt idx="4502">
                  <c:v>2.1899124840274448E-4</c:v>
                </c:pt>
                <c:pt idx="4503">
                  <c:v>-1.1189932592969874E-5</c:v>
                </c:pt>
                <c:pt idx="4504">
                  <c:v>4.017896826553622E-4</c:v>
                </c:pt>
                <c:pt idx="4505">
                  <c:v>2.6943243210553202E-4</c:v>
                </c:pt>
                <c:pt idx="4506">
                  <c:v>2.9298268236743752E-4</c:v>
                </c:pt>
                <c:pt idx="4507">
                  <c:v>2.7246958779869579E-4</c:v>
                </c:pt>
                <c:pt idx="4508">
                  <c:v>2.4660105373186514E-4</c:v>
                </c:pt>
                <c:pt idx="4509">
                  <c:v>3.1955291888152699E-4</c:v>
                </c:pt>
                <c:pt idx="4510">
                  <c:v>3.1747962566441851E-4</c:v>
                </c:pt>
                <c:pt idx="4511">
                  <c:v>7.3495746255502928E-4</c:v>
                </c:pt>
                <c:pt idx="4512">
                  <c:v>1.0270911707266358E-4</c:v>
                </c:pt>
                <c:pt idx="4513">
                  <c:v>2.9712636569456674E-4</c:v>
                </c:pt>
                <c:pt idx="4514">
                  <c:v>1.5585271194140654E-4</c:v>
                </c:pt>
                <c:pt idx="4515">
                  <c:v>3.1281345436582337E-3</c:v>
                </c:pt>
                <c:pt idx="4516">
                  <c:v>-5.4784976146038389E-4</c:v>
                </c:pt>
                <c:pt idx="4517">
                  <c:v>-5.7246444339398316E-4</c:v>
                </c:pt>
                <c:pt idx="4518">
                  <c:v>-9.4027608497526698E-5</c:v>
                </c:pt>
                <c:pt idx="4519">
                  <c:v>1.4452803952735686E-5</c:v>
                </c:pt>
                <c:pt idx="4520">
                  <c:v>-3.6685602481156902E-5</c:v>
                </c:pt>
                <c:pt idx="4521">
                  <c:v>1.3057164505880794E-4</c:v>
                </c:pt>
                <c:pt idx="4522">
                  <c:v>2.1393874521891126E-4</c:v>
                </c:pt>
                <c:pt idx="4523">
                  <c:v>2.6184905436821276E-4</c:v>
                </c:pt>
                <c:pt idx="4524">
                  <c:v>5.7833203027257728E-4</c:v>
                </c:pt>
                <c:pt idx="4525">
                  <c:v>-1.1294489195279306E-4</c:v>
                </c:pt>
                <c:pt idx="4526">
                  <c:v>3.5318625305080797E-4</c:v>
                </c:pt>
                <c:pt idx="4527">
                  <c:v>-1.6422975750174371E-4</c:v>
                </c:pt>
                <c:pt idx="4528">
                  <c:v>1.8367768916505167E-4</c:v>
                </c:pt>
                <c:pt idx="4529">
                  <c:v>4.0150739732780472E-4</c:v>
                </c:pt>
                <c:pt idx="4530">
                  <c:v>3.7511050686589448E-4</c:v>
                </c:pt>
                <c:pt idx="4531">
                  <c:v>2.413029669696698E-4</c:v>
                </c:pt>
                <c:pt idx="4532">
                  <c:v>3.2305388776876487E-4</c:v>
                </c:pt>
                <c:pt idx="4533">
                  <c:v>4.5333466857755433E-4</c:v>
                </c:pt>
                <c:pt idx="4534">
                  <c:v>6.2002454069443047E-4</c:v>
                </c:pt>
                <c:pt idx="4535">
                  <c:v>-9.9954151664860384E-5</c:v>
                </c:pt>
                <c:pt idx="4536">
                  <c:v>9.9826528639823637E-5</c:v>
                </c:pt>
                <c:pt idx="4537">
                  <c:v>3.8469114224426448E-4</c:v>
                </c:pt>
                <c:pt idx="4538">
                  <c:v>8.2043037673429342E-4</c:v>
                </c:pt>
                <c:pt idx="4539">
                  <c:v>-2.2322159566101599E-4</c:v>
                </c:pt>
                <c:pt idx="4540">
                  <c:v>9.8287327455182072E-4</c:v>
                </c:pt>
                <c:pt idx="4541">
                  <c:v>6.7320540256332649E-4</c:v>
                </c:pt>
                <c:pt idx="4542">
                  <c:v>1.0116759995071343E-4</c:v>
                </c:pt>
                <c:pt idx="4543">
                  <c:v>-4.6503453995683149E-4</c:v>
                </c:pt>
                <c:pt idx="4544">
                  <c:v>4.3137575266882761E-4</c:v>
                </c:pt>
                <c:pt idx="4545">
                  <c:v>-7.6069372880738283E-5</c:v>
                </c:pt>
                <c:pt idx="4546">
                  <c:v>5.7684005878400047E-4</c:v>
                </c:pt>
                <c:pt idx="4547">
                  <c:v>2.2815231147887869E-5</c:v>
                </c:pt>
                <c:pt idx="4548">
                  <c:v>1.7702643685879601E-4</c:v>
                </c:pt>
                <c:pt idx="4549">
                  <c:v>3.8517167558893578E-4</c:v>
                </c:pt>
                <c:pt idx="4550">
                  <c:v>4.0212116800830849E-5</c:v>
                </c:pt>
                <c:pt idx="4551">
                  <c:v>7.9610535976827298E-6</c:v>
                </c:pt>
                <c:pt idx="4552">
                  <c:v>2.2364271717378875E-4</c:v>
                </c:pt>
                <c:pt idx="4553">
                  <c:v>6.1315498533076628E-4</c:v>
                </c:pt>
                <c:pt idx="4554">
                  <c:v>5.7759559058467825E-4</c:v>
                </c:pt>
                <c:pt idx="4555">
                  <c:v>4.2831284008570947E-4</c:v>
                </c:pt>
                <c:pt idx="4556">
                  <c:v>8.4553209580917491E-4</c:v>
                </c:pt>
                <c:pt idx="4557">
                  <c:v>1.5506933486904013E-3</c:v>
                </c:pt>
                <c:pt idx="4558">
                  <c:v>1.3152394330973038E-3</c:v>
                </c:pt>
                <c:pt idx="4559">
                  <c:v>-4.8760637127998052E-4</c:v>
                </c:pt>
                <c:pt idx="4560">
                  <c:v>8.9573606965132166E-4</c:v>
                </c:pt>
                <c:pt idx="4561">
                  <c:v>1.5655556921956318E-4</c:v>
                </c:pt>
                <c:pt idx="4562">
                  <c:v>9.7996295153279897E-4</c:v>
                </c:pt>
                <c:pt idx="4563">
                  <c:v>-4.8300214621121984E-4</c:v>
                </c:pt>
                <c:pt idx="4564">
                  <c:v>-2.4129429220920412E-4</c:v>
                </c:pt>
                <c:pt idx="4565">
                  <c:v>-4.0722100038692599E-4</c:v>
                </c:pt>
                <c:pt idx="4566">
                  <c:v>9.824601875152428E-4</c:v>
                </c:pt>
                <c:pt idx="4567">
                  <c:v>-2.3018981846689701E-4</c:v>
                </c:pt>
                <c:pt idx="4568">
                  <c:v>6.5059170862013984E-4</c:v>
                </c:pt>
                <c:pt idx="4569">
                  <c:v>1.5891028851911028E-5</c:v>
                </c:pt>
                <c:pt idx="4570">
                  <c:v>1.5182797142188076E-4</c:v>
                </c:pt>
                <c:pt idx="4571">
                  <c:v>2.5686649451017715E-5</c:v>
                </c:pt>
                <c:pt idx="4572">
                  <c:v>1.1734890335901574E-4</c:v>
                </c:pt>
                <c:pt idx="4573">
                  <c:v>1.9101122961728855E-4</c:v>
                </c:pt>
                <c:pt idx="4574">
                  <c:v>-2.2242420527620344E-6</c:v>
                </c:pt>
                <c:pt idx="4575">
                  <c:v>3.6557132261805225E-4</c:v>
                </c:pt>
                <c:pt idx="4576">
                  <c:v>2.594414872874038E-4</c:v>
                </c:pt>
                <c:pt idx="4577">
                  <c:v>-3.2344267947337341E-4</c:v>
                </c:pt>
                <c:pt idx="4578">
                  <c:v>1.8728757822827896E-4</c:v>
                </c:pt>
                <c:pt idx="4579">
                  <c:v>-2.9732624898315418E-4</c:v>
                </c:pt>
                <c:pt idx="4580">
                  <c:v>5.3739996019430624E-5</c:v>
                </c:pt>
                <c:pt idx="4581">
                  <c:v>-1.8796374024532248E-4</c:v>
                </c:pt>
                <c:pt idx="4582">
                  <c:v>5.785605662822483E-4</c:v>
                </c:pt>
                <c:pt idx="4583">
                  <c:v>-5.3102465790288923E-4</c:v>
                </c:pt>
                <c:pt idx="4584">
                  <c:v>6.8628557892225217E-4</c:v>
                </c:pt>
                <c:pt idx="4585">
                  <c:v>-5.4509307119587902E-5</c:v>
                </c:pt>
                <c:pt idx="4586">
                  <c:v>3.3985303889494384E-4</c:v>
                </c:pt>
                <c:pt idx="4587">
                  <c:v>8.1297264387103577E-5</c:v>
                </c:pt>
                <c:pt idx="4588">
                  <c:v>-7.3110988523694714E-5</c:v>
                </c:pt>
                <c:pt idx="4589">
                  <c:v>5.2805823179369359E-4</c:v>
                </c:pt>
                <c:pt idx="4590">
                  <c:v>-3.814007905020835E-4</c:v>
                </c:pt>
                <c:pt idx="4591">
                  <c:v>7.721572073933206E-4</c:v>
                </c:pt>
                <c:pt idx="4592">
                  <c:v>-3.7823176944584713E-4</c:v>
                </c:pt>
                <c:pt idx="4593">
                  <c:v>1.6170413073268728E-3</c:v>
                </c:pt>
                <c:pt idx="4594">
                  <c:v>-3.5407511904850264E-4</c:v>
                </c:pt>
                <c:pt idx="4595">
                  <c:v>4.0277704101754347E-4</c:v>
                </c:pt>
                <c:pt idx="4596">
                  <c:v>1.45172485645162E-4</c:v>
                </c:pt>
                <c:pt idx="4597">
                  <c:v>4.3784197350760234E-4</c:v>
                </c:pt>
                <c:pt idx="4598">
                  <c:v>3.5364900577405939E-4</c:v>
                </c:pt>
                <c:pt idx="4599">
                  <c:v>8.7236016611314025E-5</c:v>
                </c:pt>
                <c:pt idx="4600">
                  <c:v>1.2591648751367759E-3</c:v>
                </c:pt>
                <c:pt idx="4601">
                  <c:v>-8.587624588471944E-4</c:v>
                </c:pt>
                <c:pt idx="4602">
                  <c:v>5.9261919386699501E-4</c:v>
                </c:pt>
                <c:pt idx="4603">
                  <c:v>-3.7471392806764947E-4</c:v>
                </c:pt>
                <c:pt idx="4604">
                  <c:v>6.3536353445670156E-4</c:v>
                </c:pt>
                <c:pt idx="4605">
                  <c:v>1.027126618282635E-4</c:v>
                </c:pt>
                <c:pt idx="4606">
                  <c:v>1.6503356027897087E-4</c:v>
                </c:pt>
                <c:pt idx="4607">
                  <c:v>7.8209175262600108E-4</c:v>
                </c:pt>
                <c:pt idx="4608">
                  <c:v>-4.6879219371476146E-4</c:v>
                </c:pt>
                <c:pt idx="4609">
                  <c:v>5.956166676241994E-4</c:v>
                </c:pt>
                <c:pt idx="4610">
                  <c:v>-9.0443635144765722E-5</c:v>
                </c:pt>
                <c:pt idx="4611">
                  <c:v>-2.4851492526067908E-4</c:v>
                </c:pt>
                <c:pt idx="4612">
                  <c:v>4.558533546514807E-4</c:v>
                </c:pt>
                <c:pt idx="4613">
                  <c:v>7.0387575033237324E-4</c:v>
                </c:pt>
                <c:pt idx="4614">
                  <c:v>6.3152966322377227E-4</c:v>
                </c:pt>
                <c:pt idx="4615">
                  <c:v>2.8458268388931228E-5</c:v>
                </c:pt>
                <c:pt idx="4616">
                  <c:v>8.0652547512727281E-4</c:v>
                </c:pt>
                <c:pt idx="4617">
                  <c:v>8.5949886124581109E-4</c:v>
                </c:pt>
                <c:pt idx="4618">
                  <c:v>3.9410126555594605E-4</c:v>
                </c:pt>
                <c:pt idx="4619">
                  <c:v>-2.8990909595449953E-4</c:v>
                </c:pt>
                <c:pt idx="4620">
                  <c:v>8.8742755679049933E-5</c:v>
                </c:pt>
                <c:pt idx="4621">
                  <c:v>-1.4324375570140533E-4</c:v>
                </c:pt>
                <c:pt idx="4622">
                  <c:v>3.0951347798691153E-4</c:v>
                </c:pt>
                <c:pt idx="4623">
                  <c:v>-3.1895459687802951E-4</c:v>
                </c:pt>
                <c:pt idx="4624">
                  <c:v>2.9562949202954775E-4</c:v>
                </c:pt>
                <c:pt idx="4625">
                  <c:v>-3.9317939081229275E-4</c:v>
                </c:pt>
                <c:pt idx="4626">
                  <c:v>2.5665012981335156E-4</c:v>
                </c:pt>
                <c:pt idx="4627">
                  <c:v>5.5544968199683353E-4</c:v>
                </c:pt>
                <c:pt idx="4628">
                  <c:v>-1.9155766858602877E-4</c:v>
                </c:pt>
                <c:pt idx="4629">
                  <c:v>6.4505688169447272E-4</c:v>
                </c:pt>
                <c:pt idx="4630">
                  <c:v>-6.5619872475508503E-4</c:v>
                </c:pt>
                <c:pt idx="4631">
                  <c:v>-7.9541089917256776E-5</c:v>
                </c:pt>
                <c:pt idx="4632">
                  <c:v>2.3096598198435458E-5</c:v>
                </c:pt>
                <c:pt idx="4633">
                  <c:v>6.016029165039074E-4</c:v>
                </c:pt>
                <c:pt idx="4634">
                  <c:v>-9.0769368398468928E-5</c:v>
                </c:pt>
                <c:pt idx="4635">
                  <c:v>4.4710027577821171E-4</c:v>
                </c:pt>
                <c:pt idx="4636">
                  <c:v>-2.2682205326418639E-5</c:v>
                </c:pt>
                <c:pt idx="4637">
                  <c:v>4.3874761649931326E-4</c:v>
                </c:pt>
                <c:pt idx="4638">
                  <c:v>2.7332931858836673E-4</c:v>
                </c:pt>
                <c:pt idx="4639">
                  <c:v>-2.5908603674906761E-4</c:v>
                </c:pt>
                <c:pt idx="4640">
                  <c:v>2.8776440376532248E-4</c:v>
                </c:pt>
                <c:pt idx="4641">
                  <c:v>2.2904436264070663E-4</c:v>
                </c:pt>
                <c:pt idx="4642">
                  <c:v>4.8866251927393034E-4</c:v>
                </c:pt>
                <c:pt idx="4643">
                  <c:v>-1.8786982764140705E-4</c:v>
                </c:pt>
                <c:pt idx="4644">
                  <c:v>7.6741178418160552E-5</c:v>
                </c:pt>
                <c:pt idx="4645">
                  <c:v>-1.4887991619616495E-4</c:v>
                </c:pt>
                <c:pt idx="4646">
                  <c:v>-6.5635927785479074E-4</c:v>
                </c:pt>
                <c:pt idx="4647">
                  <c:v>-1.644403746468015E-4</c:v>
                </c:pt>
                <c:pt idx="4648">
                  <c:v>5.9939656239293981E-5</c:v>
                </c:pt>
                <c:pt idx="4649">
                  <c:v>2.4788799782982091E-4</c:v>
                </c:pt>
                <c:pt idx="4650">
                  <c:v>-2.1285792263370218E-4</c:v>
                </c:pt>
                <c:pt idx="4651">
                  <c:v>4.1131303805741476E-4</c:v>
                </c:pt>
                <c:pt idx="4652">
                  <c:v>-2.0368195146147638E-4</c:v>
                </c:pt>
                <c:pt idx="4653">
                  <c:v>6.7405011577647991E-4</c:v>
                </c:pt>
                <c:pt idx="4654">
                  <c:v>2.3743168640066875E-4</c:v>
                </c:pt>
                <c:pt idx="4655">
                  <c:v>1.0374472549301589E-3</c:v>
                </c:pt>
                <c:pt idx="4656">
                  <c:v>1.1327170341246538E-4</c:v>
                </c:pt>
                <c:pt idx="4657">
                  <c:v>2.4328644940396749E-4</c:v>
                </c:pt>
                <c:pt idx="4658">
                  <c:v>7.9762947643757852E-4</c:v>
                </c:pt>
                <c:pt idx="4659">
                  <c:v>2.3407415937981574E-4</c:v>
                </c:pt>
                <c:pt idx="4660">
                  <c:v>5.2721284737344744E-4</c:v>
                </c:pt>
                <c:pt idx="4661">
                  <c:v>1.1145857642986816E-3</c:v>
                </c:pt>
                <c:pt idx="4662">
                  <c:v>-5.1979893396492203E-4</c:v>
                </c:pt>
                <c:pt idx="4663">
                  <c:v>6.7916204352513779E-4</c:v>
                </c:pt>
                <c:pt idx="4664">
                  <c:v>1.030318362609252E-4</c:v>
                </c:pt>
                <c:pt idx="4665">
                  <c:v>5.2534916380864291E-4</c:v>
                </c:pt>
                <c:pt idx="4666">
                  <c:v>1.4310876758827346E-4</c:v>
                </c:pt>
                <c:pt idx="4667">
                  <c:v>1.3112305441609351E-4</c:v>
                </c:pt>
                <c:pt idx="4668">
                  <c:v>3.7122270441614097E-4</c:v>
                </c:pt>
                <c:pt idx="4669">
                  <c:v>1.3530866999644775E-4</c:v>
                </c:pt>
                <c:pt idx="4670">
                  <c:v>9.6734084763738752E-5</c:v>
                </c:pt>
                <c:pt idx="4671">
                  <c:v>6.9542932033073233E-4</c:v>
                </c:pt>
                <c:pt idx="4672">
                  <c:v>5.422572030511218E-4</c:v>
                </c:pt>
                <c:pt idx="4673">
                  <c:v>2.8177034255349998E-4</c:v>
                </c:pt>
                <c:pt idx="4674">
                  <c:v>5.0432634907338097E-5</c:v>
                </c:pt>
                <c:pt idx="4675">
                  <c:v>7.9540422302670712E-4</c:v>
                </c:pt>
                <c:pt idx="4676">
                  <c:v>1.0434756712385268E-4</c:v>
                </c:pt>
                <c:pt idx="4677">
                  <c:v>-3.8018052237021147E-5</c:v>
                </c:pt>
                <c:pt idx="4678">
                  <c:v>8.7734384578652691E-4</c:v>
                </c:pt>
                <c:pt idx="4679">
                  <c:v>-3.9594551708432846E-4</c:v>
                </c:pt>
                <c:pt idx="4680">
                  <c:v>1.4885539320630403E-4</c:v>
                </c:pt>
                <c:pt idx="4681">
                  <c:v>3.1066044175531726E-4</c:v>
                </c:pt>
                <c:pt idx="4682">
                  <c:v>7.6065577013650898E-4</c:v>
                </c:pt>
                <c:pt idx="4683">
                  <c:v>-8.3018579061899922E-5</c:v>
                </c:pt>
                <c:pt idx="4684">
                  <c:v>-3.3718547638272872E-4</c:v>
                </c:pt>
                <c:pt idx="4685">
                  <c:v>1.6854554087331042E-4</c:v>
                </c:pt>
                <c:pt idx="4686">
                  <c:v>-4.1048441562452451E-4</c:v>
                </c:pt>
                <c:pt idx="4687">
                  <c:v>8.3977585745742425E-4</c:v>
                </c:pt>
                <c:pt idx="4688">
                  <c:v>-2.5160939730994864E-4</c:v>
                </c:pt>
                <c:pt idx="4689">
                  <c:v>1.4180234575178474E-4</c:v>
                </c:pt>
                <c:pt idx="4690">
                  <c:v>1.3984413999423861E-4</c:v>
                </c:pt>
                <c:pt idx="4691">
                  <c:v>1.9832019825116726E-4</c:v>
                </c:pt>
                <c:pt idx="4692">
                  <c:v>3.6439466930460196E-4</c:v>
                </c:pt>
                <c:pt idx="4693">
                  <c:v>6.9482628532568951E-5</c:v>
                </c:pt>
                <c:pt idx="4694">
                  <c:v>1.6899742513487576E-4</c:v>
                </c:pt>
                <c:pt idx="4695">
                  <c:v>2.0248303189873674E-4</c:v>
                </c:pt>
                <c:pt idx="4696">
                  <c:v>1.5628741812179209E-4</c:v>
                </c:pt>
                <c:pt idx="4697">
                  <c:v>2.19964509597048E-4</c:v>
                </c:pt>
                <c:pt idx="4698">
                  <c:v>3.1135528843151427E-4</c:v>
                </c:pt>
                <c:pt idx="4699">
                  <c:v>-8.4811217448077324E-5</c:v>
                </c:pt>
                <c:pt idx="4700">
                  <c:v>-1.2236521797603917E-4</c:v>
                </c:pt>
                <c:pt idx="4701">
                  <c:v>4.4681093277176848E-4</c:v>
                </c:pt>
                <c:pt idx="4702">
                  <c:v>4.8379586951341475E-4</c:v>
                </c:pt>
                <c:pt idx="4703">
                  <c:v>-2.6445940761732328E-5</c:v>
                </c:pt>
                <c:pt idx="4704">
                  <c:v>-4.583895788528017E-4</c:v>
                </c:pt>
                <c:pt idx="4705">
                  <c:v>1.3844159275322459E-4</c:v>
                </c:pt>
                <c:pt idx="4706">
                  <c:v>-3.9371970888169022E-4</c:v>
                </c:pt>
                <c:pt idx="4707">
                  <c:v>-1.6950155077211099E-4</c:v>
                </c:pt>
                <c:pt idx="4708">
                  <c:v>4.8319978668587299E-4</c:v>
                </c:pt>
                <c:pt idx="4709">
                  <c:v>-3.2063168328022601E-4</c:v>
                </c:pt>
                <c:pt idx="4710">
                  <c:v>6.2913177680457065E-4</c:v>
                </c:pt>
                <c:pt idx="4711">
                  <c:v>8.4275660628918504E-4</c:v>
                </c:pt>
                <c:pt idx="4712">
                  <c:v>-1.3649407037519271E-5</c:v>
                </c:pt>
                <c:pt idx="4713">
                  <c:v>2.8330730856396252E-4</c:v>
                </c:pt>
                <c:pt idx="4714">
                  <c:v>2.1543044204008779E-4</c:v>
                </c:pt>
                <c:pt idx="4715">
                  <c:v>3.0952266024542036E-4</c:v>
                </c:pt>
                <c:pt idx="4716">
                  <c:v>2.7209683321416373E-4</c:v>
                </c:pt>
                <c:pt idx="4717">
                  <c:v>3.8592138844251172E-4</c:v>
                </c:pt>
                <c:pt idx="4718">
                  <c:v>1.5513563266722475E-4</c:v>
                </c:pt>
                <c:pt idx="4719">
                  <c:v>8.585524296904623E-4</c:v>
                </c:pt>
                <c:pt idx="4720">
                  <c:v>1.7248696781280159E-4</c:v>
                </c:pt>
                <c:pt idx="4721">
                  <c:v>2.9438120327540662E-4</c:v>
                </c:pt>
                <c:pt idx="4722">
                  <c:v>2.96246431389591E-4</c:v>
                </c:pt>
                <c:pt idx="4723">
                  <c:v>1.9547141437215043E-4</c:v>
                </c:pt>
                <c:pt idx="4724">
                  <c:v>4.3278416342218423E-4</c:v>
                </c:pt>
                <c:pt idx="4725">
                  <c:v>-5.5611495554330908E-5</c:v>
                </c:pt>
                <c:pt idx="4726">
                  <c:v>7.4959870471502654E-4</c:v>
                </c:pt>
                <c:pt idx="4727">
                  <c:v>6.4135176580748575E-4</c:v>
                </c:pt>
                <c:pt idx="4728">
                  <c:v>7.8607874092995146E-4</c:v>
                </c:pt>
                <c:pt idx="4729">
                  <c:v>8.8308829617744777E-5</c:v>
                </c:pt>
                <c:pt idx="4730">
                  <c:v>1.0826062765545431E-4</c:v>
                </c:pt>
                <c:pt idx="4731">
                  <c:v>6.7411450072540902E-4</c:v>
                </c:pt>
                <c:pt idx="4732">
                  <c:v>3.8801429036539048E-4</c:v>
                </c:pt>
                <c:pt idx="4733">
                  <c:v>-3.430650249356405E-4</c:v>
                </c:pt>
                <c:pt idx="4734">
                  <c:v>9.2006863269489177E-5</c:v>
                </c:pt>
                <c:pt idx="4735">
                  <c:v>4.5056922681396822E-4</c:v>
                </c:pt>
                <c:pt idx="4736">
                  <c:v>4.7550351882819075E-4</c:v>
                </c:pt>
                <c:pt idx="4737">
                  <c:v>9.5589319698774475E-5</c:v>
                </c:pt>
                <c:pt idx="4738">
                  <c:v>4.7834665383561503E-4</c:v>
                </c:pt>
                <c:pt idx="4739">
                  <c:v>3.5145499714417372E-4</c:v>
                </c:pt>
                <c:pt idx="4740">
                  <c:v>3.3494431045255645E-4</c:v>
                </c:pt>
                <c:pt idx="4741">
                  <c:v>2.9917084611952327E-4</c:v>
                </c:pt>
                <c:pt idx="4742">
                  <c:v>3.2795785591588383E-4</c:v>
                </c:pt>
                <c:pt idx="4743">
                  <c:v>5.7146438666677579E-4</c:v>
                </c:pt>
                <c:pt idx="4744">
                  <c:v>8.2725960055540781E-5</c:v>
                </c:pt>
                <c:pt idx="4745">
                  <c:v>3.8849372504046176E-4</c:v>
                </c:pt>
                <c:pt idx="4746">
                  <c:v>2.2264977451413875E-4</c:v>
                </c:pt>
                <c:pt idx="4747">
                  <c:v>1.3638674226967845E-4</c:v>
                </c:pt>
                <c:pt idx="4748">
                  <c:v>4.4918095591128793E-4</c:v>
                </c:pt>
                <c:pt idx="4749">
                  <c:v>4.7422819807252381E-4</c:v>
                </c:pt>
                <c:pt idx="4750">
                  <c:v>-1.6125485535667397E-4</c:v>
                </c:pt>
                <c:pt idx="4751">
                  <c:v>1.0496948016225355E-4</c:v>
                </c:pt>
                <c:pt idx="4752">
                  <c:v>3.0669682337247661E-4</c:v>
                </c:pt>
                <c:pt idx="4753">
                  <c:v>2.1848719302397502E-4</c:v>
                </c:pt>
                <c:pt idx="4754">
                  <c:v>3.2011943221732498E-4</c:v>
                </c:pt>
                <c:pt idx="4755">
                  <c:v>5.1648670489612403E-4</c:v>
                </c:pt>
                <c:pt idx="4756">
                  <c:v>4.3554916419452628E-4</c:v>
                </c:pt>
                <c:pt idx="4757">
                  <c:v>-8.965429897216362E-4</c:v>
                </c:pt>
                <c:pt idx="4758">
                  <c:v>-1.7282332773902458E-3</c:v>
                </c:pt>
                <c:pt idx="4759">
                  <c:v>1.0239517814625287E-4</c:v>
                </c:pt>
                <c:pt idx="4760">
                  <c:v>-8.3879018825427888E-4</c:v>
                </c:pt>
                <c:pt idx="4761">
                  <c:v>-9.6875473536783775E-4</c:v>
                </c:pt>
                <c:pt idx="4762">
                  <c:v>7.2719232412055135E-4</c:v>
                </c:pt>
                <c:pt idx="4763">
                  <c:v>3.2487812495674023E-4</c:v>
                </c:pt>
                <c:pt idx="4764">
                  <c:v>-4.8357283048972123E-5</c:v>
                </c:pt>
                <c:pt idx="4765">
                  <c:v>4.9331195987178966E-4</c:v>
                </c:pt>
                <c:pt idx="4766">
                  <c:v>5.1481275295373052E-4</c:v>
                </c:pt>
                <c:pt idx="4767">
                  <c:v>5.3836594815947945E-5</c:v>
                </c:pt>
                <c:pt idx="4768">
                  <c:v>2.5887908486765799E-4</c:v>
                </c:pt>
                <c:pt idx="4769">
                  <c:v>6.8961683427914901E-4</c:v>
                </c:pt>
                <c:pt idx="4770">
                  <c:v>3.3919513953151203E-4</c:v>
                </c:pt>
                <c:pt idx="4771">
                  <c:v>3.1687533373769828E-4</c:v>
                </c:pt>
                <c:pt idx="4772">
                  <c:v>5.186594862607311E-4</c:v>
                </c:pt>
                <c:pt idx="4773">
                  <c:v>-1.7184901116706899E-4</c:v>
                </c:pt>
                <c:pt idx="4774">
                  <c:v>-5.1309756418049736E-4</c:v>
                </c:pt>
                <c:pt idx="4775">
                  <c:v>3.8550979388674028E-4</c:v>
                </c:pt>
                <c:pt idx="4776">
                  <c:v>3.1671605756855548E-4</c:v>
                </c:pt>
                <c:pt idx="4777">
                  <c:v>1.1607406122493541E-4</c:v>
                </c:pt>
                <c:pt idx="4778">
                  <c:v>-3.4733861321001335E-4</c:v>
                </c:pt>
                <c:pt idx="4779">
                  <c:v>1.7519583707326073E-4</c:v>
                </c:pt>
                <c:pt idx="4780">
                  <c:v>7.0311152376234401E-4</c:v>
                </c:pt>
                <c:pt idx="4781">
                  <c:v>4.8094441808643751E-5</c:v>
                </c:pt>
                <c:pt idx="4782">
                  <c:v>9.8616089235292899E-4</c:v>
                </c:pt>
                <c:pt idx="4783">
                  <c:v>2.0257870619389001E-4</c:v>
                </c:pt>
                <c:pt idx="4784">
                  <c:v>1.0474827504367568E-3</c:v>
                </c:pt>
                <c:pt idx="4785">
                  <c:v>2.9416762745526636E-4</c:v>
                </c:pt>
                <c:pt idx="4786">
                  <c:v>4.5808780851075404E-4</c:v>
                </c:pt>
                <c:pt idx="4787">
                  <c:v>3.4414392575854446E-4</c:v>
                </c:pt>
                <c:pt idx="4788">
                  <c:v>2.3402818533213579E-4</c:v>
                </c:pt>
                <c:pt idx="4789">
                  <c:v>4.7278332203859452E-4</c:v>
                </c:pt>
                <c:pt idx="4790">
                  <c:v>4.6080897664069198E-4</c:v>
                </c:pt>
                <c:pt idx="4791">
                  <c:v>2.1864168229512884E-4</c:v>
                </c:pt>
                <c:pt idx="4792">
                  <c:v>-6.1580170950037471E-4</c:v>
                </c:pt>
                <c:pt idx="4793">
                  <c:v>3.9083820229279825E-4</c:v>
                </c:pt>
                <c:pt idx="4794">
                  <c:v>5.8904755132971353E-4</c:v>
                </c:pt>
                <c:pt idx="4795">
                  <c:v>1.7485984494669562E-4</c:v>
                </c:pt>
                <c:pt idx="4796">
                  <c:v>1.4221575565898103E-4</c:v>
                </c:pt>
                <c:pt idx="4797">
                  <c:v>8.5572436364600348E-4</c:v>
                </c:pt>
                <c:pt idx="4798">
                  <c:v>2.8651964612436077E-5</c:v>
                </c:pt>
                <c:pt idx="4799">
                  <c:v>2.2488641116069649E-4</c:v>
                </c:pt>
                <c:pt idx="4800">
                  <c:v>3.8695901389473885E-4</c:v>
                </c:pt>
                <c:pt idx="4801">
                  <c:v>1.7818481603626429E-4</c:v>
                </c:pt>
                <c:pt idx="4802">
                  <c:v>2.5182030185533233E-4</c:v>
                </c:pt>
                <c:pt idx="4803">
                  <c:v>1.2037730175507025E-4</c:v>
                </c:pt>
                <c:pt idx="4804">
                  <c:v>-2.3921647516544903E-4</c:v>
                </c:pt>
                <c:pt idx="4805">
                  <c:v>6.0416412452468627E-4</c:v>
                </c:pt>
                <c:pt idx="4806">
                  <c:v>5.2354947547428299E-4</c:v>
                </c:pt>
                <c:pt idx="4807">
                  <c:v>3.5785494765150355E-4</c:v>
                </c:pt>
                <c:pt idx="4808">
                  <c:v>-3.7885106212343149E-4</c:v>
                </c:pt>
                <c:pt idx="4809">
                  <c:v>5.0173664931207884E-4</c:v>
                </c:pt>
                <c:pt idx="4810">
                  <c:v>4.254522937117145E-4</c:v>
                </c:pt>
                <c:pt idx="4811">
                  <c:v>1.6367986881959956E-4</c:v>
                </c:pt>
                <c:pt idx="4812">
                  <c:v>5.0930728320963702E-4</c:v>
                </c:pt>
                <c:pt idx="4813">
                  <c:v>4.0899229134083731E-4</c:v>
                </c:pt>
                <c:pt idx="4814">
                  <c:v>3.7100470945006226E-4</c:v>
                </c:pt>
                <c:pt idx="4815">
                  <c:v>-1.5427997323058667E-4</c:v>
                </c:pt>
                <c:pt idx="4816">
                  <c:v>7.4202681935275807E-4</c:v>
                </c:pt>
                <c:pt idx="4817">
                  <c:v>6.5204487691516869E-4</c:v>
                </c:pt>
                <c:pt idx="4818">
                  <c:v>-4.4224834709893777E-6</c:v>
                </c:pt>
                <c:pt idx="4819">
                  <c:v>3.8420294004026806E-4</c:v>
                </c:pt>
                <c:pt idx="4820">
                  <c:v>-1.4617255465054763E-4</c:v>
                </c:pt>
                <c:pt idx="4821">
                  <c:v>-1.8776566230371819E-4</c:v>
                </c:pt>
                <c:pt idx="4822">
                  <c:v>7.7331346801656493E-6</c:v>
                </c:pt>
                <c:pt idx="4823">
                  <c:v>8.1094040979223694E-4</c:v>
                </c:pt>
                <c:pt idx="4824">
                  <c:v>4.3705862481147029E-4</c:v>
                </c:pt>
                <c:pt idx="4825">
                  <c:v>3.0766321287956197E-5</c:v>
                </c:pt>
                <c:pt idx="4826">
                  <c:v>-1.8180817278333448E-6</c:v>
                </c:pt>
                <c:pt idx="4827">
                  <c:v>1.8089832883561019E-4</c:v>
                </c:pt>
                <c:pt idx="4828">
                  <c:v>7.6696825635736029E-4</c:v>
                </c:pt>
                <c:pt idx="4829">
                  <c:v>-9.3062777523300719E-5</c:v>
                </c:pt>
                <c:pt idx="4830">
                  <c:v>7.8705071791773651E-4</c:v>
                </c:pt>
                <c:pt idx="4831">
                  <c:v>1.0445181396789827E-3</c:v>
                </c:pt>
                <c:pt idx="4832">
                  <c:v>-5.1346843065403004E-5</c:v>
                </c:pt>
                <c:pt idx="4833">
                  <c:v>6.0390880389604674E-4</c:v>
                </c:pt>
                <c:pt idx="4834">
                  <c:v>-1.107466596295138E-5</c:v>
                </c:pt>
                <c:pt idx="4835">
                  <c:v>4.9667825442156776E-4</c:v>
                </c:pt>
                <c:pt idx="4836">
                  <c:v>2.4672809013281949E-4</c:v>
                </c:pt>
                <c:pt idx="4837">
                  <c:v>3.6831240640822205E-4</c:v>
                </c:pt>
                <c:pt idx="4838">
                  <c:v>9.381412655784513E-5</c:v>
                </c:pt>
                <c:pt idx="4839">
                  <c:v>9.8184940725332329E-5</c:v>
                </c:pt>
                <c:pt idx="4840">
                  <c:v>7.0784399576950894E-4</c:v>
                </c:pt>
                <c:pt idx="4841">
                  <c:v>-1.3062778089079072E-4</c:v>
                </c:pt>
                <c:pt idx="4842">
                  <c:v>2.7263590891379874E-4</c:v>
                </c:pt>
                <c:pt idx="4843">
                  <c:v>1.8303189972357348E-4</c:v>
                </c:pt>
                <c:pt idx="4844">
                  <c:v>5.0025890686811072E-5</c:v>
                </c:pt>
                <c:pt idx="4845">
                  <c:v>2.8376438058330699E-4</c:v>
                </c:pt>
                <c:pt idx="4846">
                  <c:v>-8.7903199892025549E-4</c:v>
                </c:pt>
                <c:pt idx="4847">
                  <c:v>1.2795313741662537E-3</c:v>
                </c:pt>
                <c:pt idx="4848">
                  <c:v>-1.3055057752353602E-4</c:v>
                </c:pt>
                <c:pt idx="4849">
                  <c:v>7.1346306140185431E-4</c:v>
                </c:pt>
                <c:pt idx="4850">
                  <c:v>9.5733188572921993E-5</c:v>
                </c:pt>
                <c:pt idx="4851">
                  <c:v>-1.9478162266750576E-4</c:v>
                </c:pt>
                <c:pt idx="4852">
                  <c:v>1.2379245345073292E-4</c:v>
                </c:pt>
                <c:pt idx="4853">
                  <c:v>2.8185272240079931E-3</c:v>
                </c:pt>
                <c:pt idx="4854">
                  <c:v>4.5019774552201874E-4</c:v>
                </c:pt>
                <c:pt idx="4855">
                  <c:v>3.3884731419675534E-4</c:v>
                </c:pt>
                <c:pt idx="4856">
                  <c:v>2.5419130906811926E-5</c:v>
                </c:pt>
                <c:pt idx="4857">
                  <c:v>4.4539252849062894E-4</c:v>
                </c:pt>
                <c:pt idx="4858">
                  <c:v>1.9955736547672126E-4</c:v>
                </c:pt>
                <c:pt idx="4859">
                  <c:v>-1.6531561368537958E-4</c:v>
                </c:pt>
                <c:pt idx="4860">
                  <c:v>2.5731673667905852E-4</c:v>
                </c:pt>
                <c:pt idx="4861">
                  <c:v>1.29170615764451E-4</c:v>
                </c:pt>
                <c:pt idx="4862">
                  <c:v>5.3254734666552373E-4</c:v>
                </c:pt>
                <c:pt idx="4863">
                  <c:v>9.8274029369349686E-5</c:v>
                </c:pt>
                <c:pt idx="4864">
                  <c:v>-3.9531760194222375E-5</c:v>
                </c:pt>
                <c:pt idx="4865">
                  <c:v>3.8022015905880835E-4</c:v>
                </c:pt>
                <c:pt idx="4866">
                  <c:v>1.8950021330965672E-4</c:v>
                </c:pt>
                <c:pt idx="4867">
                  <c:v>2.0437335842871102E-4</c:v>
                </c:pt>
                <c:pt idx="4868">
                  <c:v>1.0206976003246375E-4</c:v>
                </c:pt>
                <c:pt idx="4869">
                  <c:v>-2.9397832486210968E-4</c:v>
                </c:pt>
                <c:pt idx="4870">
                  <c:v>3.9604340054211228E-4</c:v>
                </c:pt>
                <c:pt idx="4871">
                  <c:v>-2.0155379263542278E-4</c:v>
                </c:pt>
                <c:pt idx="4872">
                  <c:v>4.7362908844661399E-5</c:v>
                </c:pt>
                <c:pt idx="4873">
                  <c:v>4.4577303742698843E-4</c:v>
                </c:pt>
                <c:pt idx="4874">
                  <c:v>4.7048229680513021E-4</c:v>
                </c:pt>
                <c:pt idx="4875">
                  <c:v>1.3179305387893698E-3</c:v>
                </c:pt>
                <c:pt idx="4876">
                  <c:v>1.3626229701912955E-5</c:v>
                </c:pt>
                <c:pt idx="4877">
                  <c:v>-1.9185790979463482E-3</c:v>
                </c:pt>
                <c:pt idx="4878">
                  <c:v>-3.9086530705389971E-5</c:v>
                </c:pt>
                <c:pt idx="4879">
                  <c:v>4.3224264891250657E-4</c:v>
                </c:pt>
                <c:pt idx="4880">
                  <c:v>-8.8146366579167432E-5</c:v>
                </c:pt>
                <c:pt idx="4881">
                  <c:v>3.4030167688570145E-4</c:v>
                </c:pt>
                <c:pt idx="4882">
                  <c:v>1.3473575199895999E-4</c:v>
                </c:pt>
                <c:pt idx="4883">
                  <c:v>-1.3125575105732423E-4</c:v>
                </c:pt>
                <c:pt idx="4884">
                  <c:v>4.3417581036919723E-4</c:v>
                </c:pt>
                <c:pt idx="4885">
                  <c:v>2.38877095398493E-4</c:v>
                </c:pt>
                <c:pt idx="4886">
                  <c:v>2.8519552506622875E-4</c:v>
                </c:pt>
                <c:pt idx="4887">
                  <c:v>1.6654535647830915E-4</c:v>
                </c:pt>
                <c:pt idx="4888">
                  <c:v>2.7513675377122127E-4</c:v>
                </c:pt>
                <c:pt idx="4889">
                  <c:v>6.0581795696634723E-4</c:v>
                </c:pt>
                <c:pt idx="4890">
                  <c:v>3.1240565203916043E-4</c:v>
                </c:pt>
                <c:pt idx="4891">
                  <c:v>5.9703895806251283E-4</c:v>
                </c:pt>
                <c:pt idx="4892">
                  <c:v>2.5051969714695764E-5</c:v>
                </c:pt>
                <c:pt idx="4893">
                  <c:v>1.5115657515707428E-4</c:v>
                </c:pt>
                <c:pt idx="4894">
                  <c:v>2.2523448933498027E-4</c:v>
                </c:pt>
                <c:pt idx="4895">
                  <c:v>-2.3796209279680627E-4</c:v>
                </c:pt>
                <c:pt idx="4896">
                  <c:v>1.2416394383762952E-4</c:v>
                </c:pt>
                <c:pt idx="4897">
                  <c:v>-1.4172901842357653E-5</c:v>
                </c:pt>
                <c:pt idx="4898">
                  <c:v>1.1842368530778926E-4</c:v>
                </c:pt>
                <c:pt idx="4899">
                  <c:v>-1.6228190406764051E-4</c:v>
                </c:pt>
                <c:pt idx="4900">
                  <c:v>-2.5063108114409271E-4</c:v>
                </c:pt>
                <c:pt idx="4901">
                  <c:v>2.7539646180230182E-4</c:v>
                </c:pt>
                <c:pt idx="4902">
                  <c:v>5.3709563326265262E-4</c:v>
                </c:pt>
                <c:pt idx="4903">
                  <c:v>3.8290675729513174E-4</c:v>
                </c:pt>
                <c:pt idx="4904">
                  <c:v>3.3456772507634025E-4</c:v>
                </c:pt>
                <c:pt idx="4905">
                  <c:v>9.7555037427810075E-5</c:v>
                </c:pt>
                <c:pt idx="4906">
                  <c:v>3.6195808206684877E-4</c:v>
                </c:pt>
                <c:pt idx="4907">
                  <c:v>1.7031380230037024E-4</c:v>
                </c:pt>
                <c:pt idx="4908">
                  <c:v>2.6281958798790573E-4</c:v>
                </c:pt>
                <c:pt idx="4909">
                  <c:v>4.1428533586440597E-4</c:v>
                </c:pt>
                <c:pt idx="4910">
                  <c:v>3.7782681647513549E-4</c:v>
                </c:pt>
                <c:pt idx="4911">
                  <c:v>5.3862703225604376E-5</c:v>
                </c:pt>
                <c:pt idx="4912">
                  <c:v>2.5695137810544105E-4</c:v>
                </c:pt>
                <c:pt idx="4913">
                  <c:v>8.3736779197352126E-4</c:v>
                </c:pt>
                <c:pt idx="4914">
                  <c:v>1.7009495786624024E-4</c:v>
                </c:pt>
                <c:pt idx="4915">
                  <c:v>-1.1189848271442304E-4</c:v>
                </c:pt>
                <c:pt idx="4916">
                  <c:v>3.5409158954280423E-4</c:v>
                </c:pt>
                <c:pt idx="4917">
                  <c:v>5.4157745762495324E-4</c:v>
                </c:pt>
                <c:pt idx="4918">
                  <c:v>5.2402771279957982E-4</c:v>
                </c:pt>
                <c:pt idx="4919">
                  <c:v>4.0552860809839304E-4</c:v>
                </c:pt>
                <c:pt idx="4920">
                  <c:v>3.38627585733775E-4</c:v>
                </c:pt>
                <c:pt idx="4921">
                  <c:v>3.7394910395960324E-4</c:v>
                </c:pt>
                <c:pt idx="4922">
                  <c:v>-1.9387820839256186E-4</c:v>
                </c:pt>
                <c:pt idx="4923">
                  <c:v>4.4026503746863449E-4</c:v>
                </c:pt>
                <c:pt idx="4924">
                  <c:v>3.9888996434456192E-4</c:v>
                </c:pt>
                <c:pt idx="4925">
                  <c:v>3.9730107528157532E-3</c:v>
                </c:pt>
                <c:pt idx="4926">
                  <c:v>4.9539976316735995E-6</c:v>
                </c:pt>
                <c:pt idx="4927">
                  <c:v>4.9442434828961279E-4</c:v>
                </c:pt>
                <c:pt idx="4928">
                  <c:v>9.7931585696642157E-4</c:v>
                </c:pt>
                <c:pt idx="4929">
                  <c:v>-9.6080641014850753E-5</c:v>
                </c:pt>
                <c:pt idx="4930">
                  <c:v>-2.8079541925762886E-4</c:v>
                </c:pt>
                <c:pt idx="4931">
                  <c:v>4.6355313361345907E-4</c:v>
                </c:pt>
                <c:pt idx="4932">
                  <c:v>-5.3199338253761958E-5</c:v>
                </c:pt>
                <c:pt idx="4933">
                  <c:v>-2.5666547662694949E-4</c:v>
                </c:pt>
                <c:pt idx="4934">
                  <c:v>5.3787980141351021E-4</c:v>
                </c:pt>
                <c:pt idx="4935">
                  <c:v>-1.5233156955218858E-4</c:v>
                </c:pt>
                <c:pt idx="4936">
                  <c:v>2.8382619711919671E-4</c:v>
                </c:pt>
                <c:pt idx="4937">
                  <c:v>4.881809600192355E-4</c:v>
                </c:pt>
                <c:pt idx="4938">
                  <c:v>9.3912716693011949E-5</c:v>
                </c:pt>
                <c:pt idx="4939">
                  <c:v>3.2465672120451927E-4</c:v>
                </c:pt>
                <c:pt idx="4940">
                  <c:v>2.4746122653596098E-4</c:v>
                </c:pt>
                <c:pt idx="4941">
                  <c:v>-8.6235912021948133E-5</c:v>
                </c:pt>
                <c:pt idx="4942">
                  <c:v>-3.1566504912916593E-4</c:v>
                </c:pt>
                <c:pt idx="4943">
                  <c:v>1.0241450127068573E-5</c:v>
                </c:pt>
                <c:pt idx="4944">
                  <c:v>3.1326254429586697E-4</c:v>
                </c:pt>
                <c:pt idx="4945">
                  <c:v>5.3904851847619338E-4</c:v>
                </c:pt>
                <c:pt idx="4946">
                  <c:v>-3.3040150083252218E-4</c:v>
                </c:pt>
                <c:pt idx="4947">
                  <c:v>6.0903211851837092E-4</c:v>
                </c:pt>
                <c:pt idx="4948">
                  <c:v>4.9968320672633126E-4</c:v>
                </c:pt>
                <c:pt idx="4949">
                  <c:v>-2.9617265590786701E-4</c:v>
                </c:pt>
                <c:pt idx="4950">
                  <c:v>-1.6921982023632154E-4</c:v>
                </c:pt>
                <c:pt idx="4951">
                  <c:v>-6.1527189245678721E-6</c:v>
                </c:pt>
                <c:pt idx="4952">
                  <c:v>2.7547469289856974E-4</c:v>
                </c:pt>
                <c:pt idx="4953">
                  <c:v>3.914298888503251E-4</c:v>
                </c:pt>
                <c:pt idx="4954">
                  <c:v>-2.1649841255566587E-4</c:v>
                </c:pt>
                <c:pt idx="4955">
                  <c:v>2.1986003048368777E-5</c:v>
                </c:pt>
                <c:pt idx="4956">
                  <c:v>2.2604163495998364E-4</c:v>
                </c:pt>
                <c:pt idx="4957">
                  <c:v>2.1296035629347898E-4</c:v>
                </c:pt>
                <c:pt idx="4958">
                  <c:v>4.7890607675073296E-6</c:v>
                </c:pt>
                <c:pt idx="4959">
                  <c:v>6.4829924122022963E-4</c:v>
                </c:pt>
                <c:pt idx="4960">
                  <c:v>3.47214485373115E-4</c:v>
                </c:pt>
                <c:pt idx="4961">
                  <c:v>7.218963219202148E-5</c:v>
                </c:pt>
                <c:pt idx="4962">
                  <c:v>-3.9918445281728048E-5</c:v>
                </c:pt>
                <c:pt idx="4963">
                  <c:v>1.3741722250415489E-4</c:v>
                </c:pt>
                <c:pt idx="4964">
                  <c:v>1.8628326506586745E-4</c:v>
                </c:pt>
                <c:pt idx="4965">
                  <c:v>5.0214334078191336E-4</c:v>
                </c:pt>
                <c:pt idx="4966">
                  <c:v>5.5309399795078174E-4</c:v>
                </c:pt>
                <c:pt idx="4967">
                  <c:v>2.9800556148984448E-4</c:v>
                </c:pt>
                <c:pt idx="4968">
                  <c:v>2.9044797338428891E-4</c:v>
                </c:pt>
                <c:pt idx="4969">
                  <c:v>8.1995472464768703E-4</c:v>
                </c:pt>
                <c:pt idx="4970">
                  <c:v>2.8507840397651324E-4</c:v>
                </c:pt>
                <c:pt idx="4971">
                  <c:v>7.1963005393627197E-4</c:v>
                </c:pt>
                <c:pt idx="4972">
                  <c:v>-9.256810722035883E-4</c:v>
                </c:pt>
                <c:pt idx="4973">
                  <c:v>-2.3824903473723677E-4</c:v>
                </c:pt>
                <c:pt idx="4974">
                  <c:v>-7.2690714296186234E-4</c:v>
                </c:pt>
                <c:pt idx="4975">
                  <c:v>-5.4821603407617658E-4</c:v>
                </c:pt>
                <c:pt idx="4976">
                  <c:v>5.6889384723035597E-4</c:v>
                </c:pt>
                <c:pt idx="4977">
                  <c:v>5.9027941097156156E-4</c:v>
                </c:pt>
                <c:pt idx="4978">
                  <c:v>1.2284246440685814E-4</c:v>
                </c:pt>
                <c:pt idx="4979">
                  <c:v>3.4656082425499324E-4</c:v>
                </c:pt>
                <c:pt idx="4980">
                  <c:v>4.3651910709741065E-4</c:v>
                </c:pt>
                <c:pt idx="4981">
                  <c:v>2.6807815083884623E-4</c:v>
                </c:pt>
                <c:pt idx="4982">
                  <c:v>3.6355140247223972E-4</c:v>
                </c:pt>
                <c:pt idx="4983">
                  <c:v>3.0263795633800322E-4</c:v>
                </c:pt>
                <c:pt idx="4984">
                  <c:v>3.7494919706659868E-4</c:v>
                </c:pt>
                <c:pt idx="4985">
                  <c:v>6.1152786656748493E-4</c:v>
                </c:pt>
                <c:pt idx="4986">
                  <c:v>-3.8108008993731251E-5</c:v>
                </c:pt>
                <c:pt idx="4987">
                  <c:v>2.9617949621751894E-4</c:v>
                </c:pt>
                <c:pt idx="4988">
                  <c:v>4.4706565313390478E-4</c:v>
                </c:pt>
                <c:pt idx="4989">
                  <c:v>-2.7681853316607874E-4</c:v>
                </c:pt>
                <c:pt idx="4990">
                  <c:v>2.4670830680406625E-4</c:v>
                </c:pt>
                <c:pt idx="4991">
                  <c:v>5.3309481700125677E-5</c:v>
                </c:pt>
                <c:pt idx="4992">
                  <c:v>1.5620834801666195E-4</c:v>
                </c:pt>
                <c:pt idx="4993">
                  <c:v>-2.1967937937006373E-4</c:v>
                </c:pt>
                <c:pt idx="4994">
                  <c:v>1.1776013707276436E-4</c:v>
                </c:pt>
                <c:pt idx="4995">
                  <c:v>-1.0509928528108497E-3</c:v>
                </c:pt>
                <c:pt idx="4996">
                  <c:v>-1.2375454680295657E-3</c:v>
                </c:pt>
                <c:pt idx="4997">
                  <c:v>6.9865461409790474E-4</c:v>
                </c:pt>
                <c:pt idx="4998">
                  <c:v>4.6076506259851174E-4</c:v>
                </c:pt>
                <c:pt idx="4999">
                  <c:v>1.7924814619618687E-4</c:v>
                </c:pt>
                <c:pt idx="5000">
                  <c:v>2.5363667009514751E-4</c:v>
                </c:pt>
                <c:pt idx="5001">
                  <c:v>1.0396583966212347E-3</c:v>
                </c:pt>
                <c:pt idx="5002">
                  <c:v>1.6519257951586058E-4</c:v>
                </c:pt>
                <c:pt idx="5003">
                  <c:v>3.2475818193233868E-4</c:v>
                </c:pt>
                <c:pt idx="5004">
                  <c:v>4.6612386358901853E-4</c:v>
                </c:pt>
                <c:pt idx="5005">
                  <c:v>2.9718620771745913E-4</c:v>
                </c:pt>
                <c:pt idx="5006">
                  <c:v>4.4308505312073976E-4</c:v>
                </c:pt>
                <c:pt idx="5007">
                  <c:v>6.5969400384346868E-4</c:v>
                </c:pt>
                <c:pt idx="5008">
                  <c:v>-7.3262906425952719E-5</c:v>
                </c:pt>
                <c:pt idx="5009">
                  <c:v>4.6792902139714801E-6</c:v>
                </c:pt>
                <c:pt idx="5010">
                  <c:v>4.9357940224581398E-4</c:v>
                </c:pt>
                <c:pt idx="5011">
                  <c:v>1.6737848090997431E-4</c:v>
                </c:pt>
                <c:pt idx="5012">
                  <c:v>2.7429355213826073E-4</c:v>
                </c:pt>
                <c:pt idx="5013">
                  <c:v>4.6113245116430318E-4</c:v>
                </c:pt>
                <c:pt idx="5014">
                  <c:v>2.9005510805291124E-4</c:v>
                </c:pt>
                <c:pt idx="5015">
                  <c:v>-3.3229318432859151E-4</c:v>
                </c:pt>
                <c:pt idx="5016">
                  <c:v>-5.3656951240555037E-4</c:v>
                </c:pt>
                <c:pt idx="5017">
                  <c:v>8.7353873823290177E-7</c:v>
                </c:pt>
                <c:pt idx="5018">
                  <c:v>8.2759416545741249E-4</c:v>
                </c:pt>
                <c:pt idx="5019">
                  <c:v>1.4023077710589876E-4</c:v>
                </c:pt>
                <c:pt idx="5020">
                  <c:v>2.4141520771081576E-4</c:v>
                </c:pt>
                <c:pt idx="5021">
                  <c:v>-1.5245112081174752E-5</c:v>
                </c:pt>
                <c:pt idx="5022">
                  <c:v>9.7785816251416886E-4</c:v>
                </c:pt>
                <c:pt idx="5023">
                  <c:v>7.6305196853354595E-4</c:v>
                </c:pt>
                <c:pt idx="5024">
                  <c:v>1.1088035334978492E-3</c:v>
                </c:pt>
                <c:pt idx="5025">
                  <c:v>-2.1519866095331974E-4</c:v>
                </c:pt>
                <c:pt idx="5026">
                  <c:v>-3.3026235178112973E-4</c:v>
                </c:pt>
                <c:pt idx="5027">
                  <c:v>2.5219031522283352E-4</c:v>
                </c:pt>
                <c:pt idx="5028">
                  <c:v>2.2564451137441221E-4</c:v>
                </c:pt>
                <c:pt idx="5029">
                  <c:v>5.1012263429583949E-4</c:v>
                </c:pt>
                <c:pt idx="5030">
                  <c:v>3.0097141632268187E-4</c:v>
                </c:pt>
                <c:pt idx="5031">
                  <c:v>-2.5177447969326749E-4</c:v>
                </c:pt>
                <c:pt idx="5032">
                  <c:v>2.6851726397580955E-4</c:v>
                </c:pt>
                <c:pt idx="5033">
                  <c:v>3.7976392923155827E-4</c:v>
                </c:pt>
                <c:pt idx="5034">
                  <c:v>1.8384663417236874E-4</c:v>
                </c:pt>
                <c:pt idx="5035">
                  <c:v>3.1165823747869576E-4</c:v>
                </c:pt>
                <c:pt idx="5036">
                  <c:v>5.8363779544379226E-5</c:v>
                </c:pt>
                <c:pt idx="5037">
                  <c:v>4.7674529560026729E-4</c:v>
                </c:pt>
                <c:pt idx="5038">
                  <c:v>3.6664411084075322E-5</c:v>
                </c:pt>
                <c:pt idx="5039">
                  <c:v>4.8555513058090577E-4</c:v>
                </c:pt>
                <c:pt idx="5040">
                  <c:v>-2.5968492809624861E-4</c:v>
                </c:pt>
                <c:pt idx="5041">
                  <c:v>6.3051995675778103E-4</c:v>
                </c:pt>
                <c:pt idx="5042">
                  <c:v>3.484803874016505E-4</c:v>
                </c:pt>
                <c:pt idx="5043">
                  <c:v>4.5678122114622998E-4</c:v>
                </c:pt>
                <c:pt idx="5044">
                  <c:v>2.8962806754861953E-4</c:v>
                </c:pt>
                <c:pt idx="5045">
                  <c:v>5.694134961231603E-4</c:v>
                </c:pt>
                <c:pt idx="5046">
                  <c:v>2.9123184867785328E-4</c:v>
                </c:pt>
                <c:pt idx="5047">
                  <c:v>-1.4237024151952926E-4</c:v>
                </c:pt>
                <c:pt idx="5048">
                  <c:v>-8.4756391970586224E-5</c:v>
                </c:pt>
                <c:pt idx="5049">
                  <c:v>-7.7489932482421777E-4</c:v>
                </c:pt>
                <c:pt idx="5050">
                  <c:v>4.8050455370685107E-4</c:v>
                </c:pt>
                <c:pt idx="5051">
                  <c:v>3.9307076076511294E-4</c:v>
                </c:pt>
                <c:pt idx="5052">
                  <c:v>1.368880494112546E-4</c:v>
                </c:pt>
                <c:pt idx="5053">
                  <c:v>1.5021616127341969E-4</c:v>
                </c:pt>
                <c:pt idx="5054">
                  <c:v>5.0008299149340029E-4</c:v>
                </c:pt>
                <c:pt idx="5055">
                  <c:v>1.9750401224882791E-4</c:v>
                </c:pt>
                <c:pt idx="5056">
                  <c:v>2.0587092876667173E-4</c:v>
                </c:pt>
                <c:pt idx="5057">
                  <c:v>2.3847637521612344E-4</c:v>
                </c:pt>
                <c:pt idx="5058">
                  <c:v>6.184246885823087E-4</c:v>
                </c:pt>
                <c:pt idx="5059">
                  <c:v>2.6053993133245973E-4</c:v>
                </c:pt>
                <c:pt idx="5060">
                  <c:v>2.9448418354149924E-4</c:v>
                </c:pt>
                <c:pt idx="5061">
                  <c:v>5.6517088160035222E-4</c:v>
                </c:pt>
                <c:pt idx="5062">
                  <c:v>-2.3609292838955301E-4</c:v>
                </c:pt>
                <c:pt idx="5063">
                  <c:v>3.1447003129869699E-4</c:v>
                </c:pt>
                <c:pt idx="5064">
                  <c:v>4.41265125118662E-4</c:v>
                </c:pt>
                <c:pt idx="5065">
                  <c:v>2.6831053764908575E-4</c:v>
                </c:pt>
                <c:pt idx="5066">
                  <c:v>2.8828976610384484E-6</c:v>
                </c:pt>
                <c:pt idx="5067">
                  <c:v>2.039022474491505E-4</c:v>
                </c:pt>
                <c:pt idx="5068">
                  <c:v>4.0240660928247973E-4</c:v>
                </c:pt>
                <c:pt idx="5069">
                  <c:v>9.8038592841476332E-4</c:v>
                </c:pt>
                <c:pt idx="5070">
                  <c:v>1.5823794783500498E-3</c:v>
                </c:pt>
                <c:pt idx="5071">
                  <c:v>-5.4924908545217379E-4</c:v>
                </c:pt>
                <c:pt idx="5072">
                  <c:v>6.2059070842223956E-5</c:v>
                </c:pt>
                <c:pt idx="5073">
                  <c:v>2.9543567143264227E-4</c:v>
                </c:pt>
                <c:pt idx="5074">
                  <c:v>3.6981277844461147E-5</c:v>
                </c:pt>
                <c:pt idx="5075">
                  <c:v>1.3477042375598108E-4</c:v>
                </c:pt>
                <c:pt idx="5076">
                  <c:v>3.9282785292016353E-4</c:v>
                </c:pt>
                <c:pt idx="5077">
                  <c:v>-1.366915603284722E-5</c:v>
                </c:pt>
                <c:pt idx="5078">
                  <c:v>2.7426858014223404E-4</c:v>
                </c:pt>
                <c:pt idx="5079">
                  <c:v>1.8982722940563674E-4</c:v>
                </c:pt>
                <c:pt idx="5080">
                  <c:v>1.4030400598130649E-4</c:v>
                </c:pt>
                <c:pt idx="5081">
                  <c:v>5.3926958207739528E-4</c:v>
                </c:pt>
                <c:pt idx="5082">
                  <c:v>-7.3078390244063485E-5</c:v>
                </c:pt>
                <c:pt idx="5083">
                  <c:v>2.004159596253885E-4</c:v>
                </c:pt>
                <c:pt idx="5084">
                  <c:v>4.3855072362930525E-4</c:v>
                </c:pt>
                <c:pt idx="5085">
                  <c:v>-3.7264600177877577E-4</c:v>
                </c:pt>
                <c:pt idx="5086">
                  <c:v>-3.365480224601925E-4</c:v>
                </c:pt>
                <c:pt idx="5087">
                  <c:v>6.6346812673145775E-4</c:v>
                </c:pt>
                <c:pt idx="5088">
                  <c:v>7.7472963880609465E-4</c:v>
                </c:pt>
                <c:pt idx="5089">
                  <c:v>-1.5302687847906787E-4</c:v>
                </c:pt>
                <c:pt idx="5090">
                  <c:v>6.156845702207657E-4</c:v>
                </c:pt>
                <c:pt idx="5091">
                  <c:v>2.6404494565213099E-4</c:v>
                </c:pt>
                <c:pt idx="5092">
                  <c:v>-4.1580702236387949E-4</c:v>
                </c:pt>
                <c:pt idx="5093">
                  <c:v>7.1840509917819981E-4</c:v>
                </c:pt>
                <c:pt idx="5094">
                  <c:v>4.1041587610379776E-4</c:v>
                </c:pt>
                <c:pt idx="5095">
                  <c:v>-5.0841799293266376E-5</c:v>
                </c:pt>
                <c:pt idx="5096">
                  <c:v>5.7049322413149531E-4</c:v>
                </c:pt>
                <c:pt idx="5097">
                  <c:v>-8.0352373515779415E-5</c:v>
                </c:pt>
                <c:pt idx="5098">
                  <c:v>1.71288847013784E-4</c:v>
                </c:pt>
                <c:pt idx="5099">
                  <c:v>-2.1523273062485001E-5</c:v>
                </c:pt>
                <c:pt idx="5100">
                  <c:v>4.2783840035554022E-4</c:v>
                </c:pt>
                <c:pt idx="5101">
                  <c:v>3.2247505259874732E-4</c:v>
                </c:pt>
                <c:pt idx="5102">
                  <c:v>1.1060782969707375E-4</c:v>
                </c:pt>
                <c:pt idx="5103">
                  <c:v>-1.463010903535179E-4</c:v>
                </c:pt>
                <c:pt idx="5104">
                  <c:v>3.9879243922769076E-4</c:v>
                </c:pt>
                <c:pt idx="5105">
                  <c:v>1.9244458599132499E-4</c:v>
                </c:pt>
                <c:pt idx="5106">
                  <c:v>2.2395881751435803E-4</c:v>
                </c:pt>
                <c:pt idx="5107">
                  <c:v>3.8524405681528104E-5</c:v>
                </c:pt>
                <c:pt idx="5108">
                  <c:v>3.3727551272022549E-4</c:v>
                </c:pt>
                <c:pt idx="5109">
                  <c:v>-1.0820912530107305E-4</c:v>
                </c:pt>
                <c:pt idx="5110">
                  <c:v>3.8126838626340026E-4</c:v>
                </c:pt>
                <c:pt idx="5111">
                  <c:v>1.5626681488356542E-4</c:v>
                </c:pt>
                <c:pt idx="5112">
                  <c:v>-2.2304098001768574E-4</c:v>
                </c:pt>
                <c:pt idx="5113">
                  <c:v>2.9165884370740969E-4</c:v>
                </c:pt>
                <c:pt idx="5114">
                  <c:v>3.9992803795030351E-4</c:v>
                </c:pt>
                <c:pt idx="5115">
                  <c:v>-1.7355878226226207E-3</c:v>
                </c:pt>
                <c:pt idx="5116">
                  <c:v>-2.1012766228523095E-4</c:v>
                </c:pt>
                <c:pt idx="5117">
                  <c:v>-3.2734962587710481E-4</c:v>
                </c:pt>
                <c:pt idx="5118">
                  <c:v>1.2572115247166954E-4</c:v>
                </c:pt>
                <c:pt idx="5119">
                  <c:v>4.8387198876298525E-4</c:v>
                </c:pt>
                <c:pt idx="5120">
                  <c:v>2.4159972235793251E-4</c:v>
                </c:pt>
                <c:pt idx="5121">
                  <c:v>-3.7341179904615111E-5</c:v>
                </c:pt>
                <c:pt idx="5122">
                  <c:v>4.7142390758381225E-4</c:v>
                </c:pt>
                <c:pt idx="5123">
                  <c:v>1.9020486433873895E-4</c:v>
                </c:pt>
                <c:pt idx="5124">
                  <c:v>1.280033903867662E-4</c:v>
                </c:pt>
                <c:pt idx="5125">
                  <c:v>6.8449918035184965E-4</c:v>
                </c:pt>
                <c:pt idx="5126">
                  <c:v>2.057180608971976E-4</c:v>
                </c:pt>
                <c:pt idx="5127">
                  <c:v>2.2637698202743176E-4</c:v>
                </c:pt>
                <c:pt idx="5128">
                  <c:v>8.657115467940442E-4</c:v>
                </c:pt>
                <c:pt idx="5129">
                  <c:v>3.9599671072210223E-4</c:v>
                </c:pt>
                <c:pt idx="5130">
                  <c:v>1.7402949015377073E-4</c:v>
                </c:pt>
                <c:pt idx="5131">
                  <c:v>2.2289261505648004E-4</c:v>
                </c:pt>
                <c:pt idx="5132">
                  <c:v>4.123276157770307E-4</c:v>
                </c:pt>
                <c:pt idx="5133">
                  <c:v>-2.2536248434334996E-4</c:v>
                </c:pt>
                <c:pt idx="5134">
                  <c:v>2.1298246429068965E-4</c:v>
                </c:pt>
                <c:pt idx="5135">
                  <c:v>5.2496038915705867E-4</c:v>
                </c:pt>
                <c:pt idx="5136">
                  <c:v>4.7882000035315286E-4</c:v>
                </c:pt>
                <c:pt idx="5137">
                  <c:v>-2.1684765124518898E-4</c:v>
                </c:pt>
                <c:pt idx="5138">
                  <c:v>3.3565110425115574E-4</c:v>
                </c:pt>
                <c:pt idx="5139">
                  <c:v>7.9710227873874774E-4</c:v>
                </c:pt>
                <c:pt idx="5140">
                  <c:v>6.2072347282082882E-4</c:v>
                </c:pt>
                <c:pt idx="5141">
                  <c:v>6.5737491968320802E-4</c:v>
                </c:pt>
                <c:pt idx="5142">
                  <c:v>1.7806762662075926E-4</c:v>
                </c:pt>
                <c:pt idx="5143">
                  <c:v>2.3922874970594448E-4</c:v>
                </c:pt>
                <c:pt idx="5144">
                  <c:v>1.6797764146758725E-4</c:v>
                </c:pt>
                <c:pt idx="5145">
                  <c:v>4.8384534602519152E-4</c:v>
                </c:pt>
                <c:pt idx="5146">
                  <c:v>3.3185171196237201E-4</c:v>
                </c:pt>
                <c:pt idx="5147">
                  <c:v>1.5172828420872972E-4</c:v>
                </c:pt>
                <c:pt idx="5148">
                  <c:v>2.8115090026403788E-4</c:v>
                </c:pt>
                <c:pt idx="5149">
                  <c:v>6.1043498135404672E-4</c:v>
                </c:pt>
                <c:pt idx="5150">
                  <c:v>2.1916639161645451E-4</c:v>
                </c:pt>
                <c:pt idx="5151">
                  <c:v>1.4142049258225589E-4</c:v>
                </c:pt>
                <c:pt idx="5152">
                  <c:v>1.8194643052993331E-4</c:v>
                </c:pt>
                <c:pt idx="5153">
                  <c:v>4.8738463374320428E-4</c:v>
                </c:pt>
                <c:pt idx="5154">
                  <c:v>1.8797674056258984E-4</c:v>
                </c:pt>
                <c:pt idx="5155">
                  <c:v>4.9542892884346646E-4</c:v>
                </c:pt>
                <c:pt idx="5156">
                  <c:v>3.1286637749872187E-4</c:v>
                </c:pt>
                <c:pt idx="5157">
                  <c:v>1.5315315395127986E-3</c:v>
                </c:pt>
                <c:pt idx="5158">
                  <c:v>3.0573835465475002E-4</c:v>
                </c:pt>
                <c:pt idx="5159">
                  <c:v>-3.4165623219450952E-4</c:v>
                </c:pt>
                <c:pt idx="5160">
                  <c:v>2.6551450719125574E-4</c:v>
                </c:pt>
                <c:pt idx="5161">
                  <c:v>-1.4330864405565083E-4</c:v>
                </c:pt>
                <c:pt idx="5162">
                  <c:v>6.4858847326831795E-4</c:v>
                </c:pt>
                <c:pt idx="5163">
                  <c:v>-2.1470843148563301E-4</c:v>
                </c:pt>
                <c:pt idx="5164">
                  <c:v>3.4041018079733471E-4</c:v>
                </c:pt>
                <c:pt idx="5165">
                  <c:v>-4.4633892593992652E-4</c:v>
                </c:pt>
                <c:pt idx="5166">
                  <c:v>6.5989479480776903E-4</c:v>
                </c:pt>
                <c:pt idx="5167">
                  <c:v>-1.62113939950359E-4</c:v>
                </c:pt>
                <c:pt idx="5168">
                  <c:v>4.6051323181472803E-6</c:v>
                </c:pt>
                <c:pt idx="5169">
                  <c:v>5.5883591357996846E-5</c:v>
                </c:pt>
                <c:pt idx="5170">
                  <c:v>3.2210247081820848E-4</c:v>
                </c:pt>
                <c:pt idx="5171">
                  <c:v>-1.7596840552869247E-4</c:v>
                </c:pt>
                <c:pt idx="5172">
                  <c:v>4.25763209932484E-4</c:v>
                </c:pt>
                <c:pt idx="5173">
                  <c:v>2.0782231649718586E-4</c:v>
                </c:pt>
                <c:pt idx="5174">
                  <c:v>3.0827362934360275E-4</c:v>
                </c:pt>
                <c:pt idx="5175">
                  <c:v>1.6525333455774671E-4</c:v>
                </c:pt>
                <c:pt idx="5176">
                  <c:v>2.4256282631540674E-4</c:v>
                </c:pt>
                <c:pt idx="5177">
                  <c:v>3.4088022584910505E-4</c:v>
                </c:pt>
                <c:pt idx="5178">
                  <c:v>3.0659721232950701E-5</c:v>
                </c:pt>
                <c:pt idx="5179">
                  <c:v>-7.2335000731982237E-4</c:v>
                </c:pt>
                <c:pt idx="5180">
                  <c:v>4.6053826554270921E-4</c:v>
                </c:pt>
                <c:pt idx="5181">
                  <c:v>6.7826412123395173E-4</c:v>
                </c:pt>
                <c:pt idx="5182">
                  <c:v>7.284948487722427E-4</c:v>
                </c:pt>
                <c:pt idx="5183">
                  <c:v>6.7390569711278726E-5</c:v>
                </c:pt>
                <c:pt idx="5184">
                  <c:v>5.3383366321213523E-5</c:v>
                </c:pt>
                <c:pt idx="5185">
                  <c:v>1.9861191867676114E-4</c:v>
                </c:pt>
                <c:pt idx="5186">
                  <c:v>2.2736626124242326E-4</c:v>
                </c:pt>
                <c:pt idx="5187">
                  <c:v>1.3198375199863224E-4</c:v>
                </c:pt>
                <c:pt idx="5188">
                  <c:v>1.95846085262019E-4</c:v>
                </c:pt>
                <c:pt idx="5189">
                  <c:v>3.1389487048727453E-5</c:v>
                </c:pt>
                <c:pt idx="5190">
                  <c:v>1.4288395759649575E-3</c:v>
                </c:pt>
                <c:pt idx="5191">
                  <c:v>-3.3154426091641667E-5</c:v>
                </c:pt>
                <c:pt idx="5192">
                  <c:v>2.5103158986894425E-4</c:v>
                </c:pt>
                <c:pt idx="5193">
                  <c:v>1.2200637356727393E-3</c:v>
                </c:pt>
                <c:pt idx="5194">
                  <c:v>6.8327881308505225E-4</c:v>
                </c:pt>
                <c:pt idx="5195">
                  <c:v>4.1382617200724775E-4</c:v>
                </c:pt>
                <c:pt idx="5196">
                  <c:v>3.2227411065832706E-4</c:v>
                </c:pt>
                <c:pt idx="5197">
                  <c:v>1.9139845699101004E-4</c:v>
                </c:pt>
                <c:pt idx="5198">
                  <c:v>1.6921012138482194E-4</c:v>
                </c:pt>
                <c:pt idx="5199">
                  <c:v>6.7062634479953052E-4</c:v>
                </c:pt>
                <c:pt idx="5200">
                  <c:v>-4.3597644616966125E-4</c:v>
                </c:pt>
                <c:pt idx="5201">
                  <c:v>2.6226378759019976E-4</c:v>
                </c:pt>
                <c:pt idx="5202">
                  <c:v>7.2939321398734927E-4</c:v>
                </c:pt>
                <c:pt idx="5203">
                  <c:v>5.5303910994553018E-4</c:v>
                </c:pt>
                <c:pt idx="5204">
                  <c:v>1.9435412559687387E-4</c:v>
                </c:pt>
                <c:pt idx="5205">
                  <c:v>1.5434650922543367E-3</c:v>
                </c:pt>
                <c:pt idx="5206">
                  <c:v>1.9695045011758322E-4</c:v>
                </c:pt>
                <c:pt idx="5207">
                  <c:v>7.4902432970702572E-4</c:v>
                </c:pt>
                <c:pt idx="5208">
                  <c:v>9.5610910648247281E-5</c:v>
                </c:pt>
                <c:pt idx="5209">
                  <c:v>2.1297182320267877E-4</c:v>
                </c:pt>
                <c:pt idx="5210">
                  <c:v>9.6688836492830806E-5</c:v>
                </c:pt>
                <c:pt idx="5211">
                  <c:v>6.5864641692314828E-4</c:v>
                </c:pt>
                <c:pt idx="5212">
                  <c:v>4.7435367378056975E-4</c:v>
                </c:pt>
                <c:pt idx="5213">
                  <c:v>-3.7238303775666287E-4</c:v>
                </c:pt>
                <c:pt idx="5214">
                  <c:v>-2.6703071125666605E-4</c:v>
                </c:pt>
                <c:pt idx="5215">
                  <c:v>2.5555126740073211E-5</c:v>
                </c:pt>
                <c:pt idx="5216">
                  <c:v>-3.778040500037606E-4</c:v>
                </c:pt>
                <c:pt idx="5217">
                  <c:v>-4.9640014003671229E-4</c:v>
                </c:pt>
                <c:pt idx="5218">
                  <c:v>2.6389670574644724E-4</c:v>
                </c:pt>
                <c:pt idx="5219">
                  <c:v>3.6302825901657343E-4</c:v>
                </c:pt>
                <c:pt idx="5220">
                  <c:v>1.3187010426918291E-4</c:v>
                </c:pt>
                <c:pt idx="5221">
                  <c:v>3.3424184675823182E-4</c:v>
                </c:pt>
                <c:pt idx="5222">
                  <c:v>3.7421223169076148E-5</c:v>
                </c:pt>
                <c:pt idx="5223">
                  <c:v>8.4772291302215003E-6</c:v>
                </c:pt>
                <c:pt idx="5224">
                  <c:v>-1.1838735190394778E-4</c:v>
                </c:pt>
                <c:pt idx="5225">
                  <c:v>1.3633533671963971E-4</c:v>
                </c:pt>
                <c:pt idx="5226">
                  <c:v>5.6540142736594107E-5</c:v>
                </c:pt>
                <c:pt idx="5227">
                  <c:v>3.416827676119285E-4</c:v>
                </c:pt>
                <c:pt idx="5228">
                  <c:v>2.0975666393496795E-4</c:v>
                </c:pt>
                <c:pt idx="5229">
                  <c:v>5.8982189511880344E-4</c:v>
                </c:pt>
                <c:pt idx="5230">
                  <c:v>-1.2775472123394141E-4</c:v>
                </c:pt>
                <c:pt idx="5231">
                  <c:v>2.4827607194310975E-4</c:v>
                </c:pt>
                <c:pt idx="5232">
                  <c:v>6.7126768408343142E-4</c:v>
                </c:pt>
                <c:pt idx="5233">
                  <c:v>5.6057614710880519E-4</c:v>
                </c:pt>
                <c:pt idx="5234">
                  <c:v>-4.1813765164988592E-4</c:v>
                </c:pt>
                <c:pt idx="5235">
                  <c:v>3.6151286622043715E-4</c:v>
                </c:pt>
                <c:pt idx="5236">
                  <c:v>1.0237391234113592E-4</c:v>
                </c:pt>
                <c:pt idx="5237">
                  <c:v>2.2982182417763375E-4</c:v>
                </c:pt>
                <c:pt idx="5238">
                  <c:v>3.3011528802262557E-4</c:v>
                </c:pt>
                <c:pt idx="5239">
                  <c:v>5.7937219025916312E-4</c:v>
                </c:pt>
                <c:pt idx="5240">
                  <c:v>4.5953349035698926E-4</c:v>
                </c:pt>
                <c:pt idx="5241">
                  <c:v>-7.8603089832540799E-5</c:v>
                </c:pt>
                <c:pt idx="5242">
                  <c:v>3.6387897807799123E-5</c:v>
                </c:pt>
                <c:pt idx="5243">
                  <c:v>4.1027909901458648E-5</c:v>
                </c:pt>
                <c:pt idx="5244">
                  <c:v>3.7431411146826582E-4</c:v>
                </c:pt>
                <c:pt idx="5245">
                  <c:v>6.0385790675354558E-4</c:v>
                </c:pt>
                <c:pt idx="5246">
                  <c:v>1.9461528700048802E-4</c:v>
                </c:pt>
                <c:pt idx="5247">
                  <c:v>3.3827270272013279E-5</c:v>
                </c:pt>
                <c:pt idx="5248">
                  <c:v>2.3735520153422851E-4</c:v>
                </c:pt>
                <c:pt idx="5249">
                  <c:v>4.7902535015964416E-5</c:v>
                </c:pt>
                <c:pt idx="5250">
                  <c:v>1.3063105325272786E-4</c:v>
                </c:pt>
                <c:pt idx="5251">
                  <c:v>1.4370604185387484E-4</c:v>
                </c:pt>
                <c:pt idx="5252">
                  <c:v>1.8059532521874649E-4</c:v>
                </c:pt>
                <c:pt idx="5253">
                  <c:v>1.1324252665190223E-4</c:v>
                </c:pt>
                <c:pt idx="5254">
                  <c:v>5.7424137776251796E-4</c:v>
                </c:pt>
                <c:pt idx="5255">
                  <c:v>5.5937190882105001E-4</c:v>
                </c:pt>
                <c:pt idx="5256">
                  <c:v>1.4974739315221075E-4</c:v>
                </c:pt>
                <c:pt idx="5257">
                  <c:v>4.4539898470929995E-4</c:v>
                </c:pt>
                <c:pt idx="5258">
                  <c:v>1.1081111879320815E-3</c:v>
                </c:pt>
                <c:pt idx="5259">
                  <c:v>2.8993031810387027E-4</c:v>
                </c:pt>
                <c:pt idx="5260">
                  <c:v>-4.6594548257417051E-4</c:v>
                </c:pt>
                <c:pt idx="5261">
                  <c:v>1.2083206711395189E-3</c:v>
                </c:pt>
                <c:pt idx="5262">
                  <c:v>1.175935376522831E-4</c:v>
                </c:pt>
                <c:pt idx="5263">
                  <c:v>-4.3635395741148299E-4</c:v>
                </c:pt>
                <c:pt idx="5264">
                  <c:v>5.5829407392593501E-4</c:v>
                </c:pt>
                <c:pt idx="5265">
                  <c:v>-7.9642108630650815E-5</c:v>
                </c:pt>
                <c:pt idx="5266">
                  <c:v>1.3131974628777249E-4</c:v>
                </c:pt>
                <c:pt idx="5267">
                  <c:v>4.9561958235244681E-5</c:v>
                </c:pt>
                <c:pt idx="5268">
                  <c:v>1.5924394938338058E-4</c:v>
                </c:pt>
                <c:pt idx="5269">
                  <c:v>2.1400411969807475E-4</c:v>
                </c:pt>
                <c:pt idx="5270">
                  <c:v>4.7353361424029572E-5</c:v>
                </c:pt>
                <c:pt idx="5271">
                  <c:v>-2.3866987248766128E-5</c:v>
                </c:pt>
                <c:pt idx="5272">
                  <c:v>3.4982983925146966E-4</c:v>
                </c:pt>
                <c:pt idx="5273">
                  <c:v>-6.7761685670575375E-5</c:v>
                </c:pt>
                <c:pt idx="5274">
                  <c:v>2.4731303346925426E-4</c:v>
                </c:pt>
                <c:pt idx="5275">
                  <c:v>1.1374240148143159E-4</c:v>
                </c:pt>
                <c:pt idx="5276">
                  <c:v>3.0342681566253299E-4</c:v>
                </c:pt>
                <c:pt idx="5277">
                  <c:v>1.166583078884289E-4</c:v>
                </c:pt>
                <c:pt idx="5278">
                  <c:v>4.3072218977613353E-4</c:v>
                </c:pt>
                <c:pt idx="5279">
                  <c:v>-1.7338421548629415E-4</c:v>
                </c:pt>
                <c:pt idx="5280">
                  <c:v>4.4367640657583224E-4</c:v>
                </c:pt>
                <c:pt idx="5281">
                  <c:v>3.3179173624375857E-4</c:v>
                </c:pt>
                <c:pt idx="5282">
                  <c:v>-9.8059437914343995E-4</c:v>
                </c:pt>
                <c:pt idx="5283">
                  <c:v>-7.3997530671476961E-4</c:v>
                </c:pt>
                <c:pt idx="5284">
                  <c:v>7.4981211582780751E-4</c:v>
                </c:pt>
                <c:pt idx="5285">
                  <c:v>-5.6889871120802192E-4</c:v>
                </c:pt>
                <c:pt idx="5286">
                  <c:v>6.9966555383871331E-4</c:v>
                </c:pt>
                <c:pt idx="5287">
                  <c:v>8.4774529386777398E-4</c:v>
                </c:pt>
                <c:pt idx="5288">
                  <c:v>2.5586012270650821E-4</c:v>
                </c:pt>
                <c:pt idx="5289">
                  <c:v>2.7587139265960997E-4</c:v>
                </c:pt>
                <c:pt idx="5290">
                  <c:v>2.1278301483107498E-4</c:v>
                </c:pt>
                <c:pt idx="5291">
                  <c:v>-1.0945284611807432E-4</c:v>
                </c:pt>
                <c:pt idx="5292">
                  <c:v>4.5526727990363725E-4</c:v>
                </c:pt>
                <c:pt idx="5293">
                  <c:v>1.2512751163740166E-4</c:v>
                </c:pt>
                <c:pt idx="5294">
                  <c:v>2.5493422072031557E-4</c:v>
                </c:pt>
                <c:pt idx="5295">
                  <c:v>-1.0257331814500511E-4</c:v>
                </c:pt>
                <c:pt idx="5296">
                  <c:v>1.9491778220981349E-4</c:v>
                </c:pt>
                <c:pt idx="5297">
                  <c:v>4.2079526110683239E-5</c:v>
                </c:pt>
                <c:pt idx="5298">
                  <c:v>5.8399580120749219E-4</c:v>
                </c:pt>
                <c:pt idx="5299">
                  <c:v>2.5946777532226422E-4</c:v>
                </c:pt>
                <c:pt idx="5300">
                  <c:v>1.4364231174113223E-4</c:v>
                </c:pt>
                <c:pt idx="5301">
                  <c:v>-3.6304904097050899E-4</c:v>
                </c:pt>
                <c:pt idx="5302">
                  <c:v>-1.2972006942391087E-4</c:v>
                </c:pt>
                <c:pt idx="5303">
                  <c:v>1.3170229722163662E-3</c:v>
                </c:pt>
                <c:pt idx="5304">
                  <c:v>1.2709370093944017E-4</c:v>
                </c:pt>
                <c:pt idx="5305">
                  <c:v>2.9398559172477679E-4</c:v>
                </c:pt>
                <c:pt idx="5306">
                  <c:v>3.84295555704739E-4</c:v>
                </c:pt>
                <c:pt idx="5307">
                  <c:v>7.1870052124722828E-4</c:v>
                </c:pt>
                <c:pt idx="5308">
                  <c:v>-4.3566646854742522E-4</c:v>
                </c:pt>
                <c:pt idx="5309">
                  <c:v>-6.7371347972766584E-4</c:v>
                </c:pt>
                <c:pt idx="5310">
                  <c:v>7.8599307744298054E-4</c:v>
                </c:pt>
                <c:pt idx="5311">
                  <c:v>6.7097425198881021E-4</c:v>
                </c:pt>
                <c:pt idx="5312">
                  <c:v>4.3143323273397977E-4</c:v>
                </c:pt>
                <c:pt idx="5313">
                  <c:v>4.1820195110631208E-4</c:v>
                </c:pt>
                <c:pt idx="5314">
                  <c:v>2.7790432068286474E-4</c:v>
                </c:pt>
                <c:pt idx="5315">
                  <c:v>1.8661281501408666E-4</c:v>
                </c:pt>
                <c:pt idx="5316">
                  <c:v>2.61999994108919E-4</c:v>
                </c:pt>
                <c:pt idx="5317">
                  <c:v>2.8003439365420474E-4</c:v>
                </c:pt>
                <c:pt idx="5318">
                  <c:v>4.8911647536442593E-4</c:v>
                </c:pt>
                <c:pt idx="5319">
                  <c:v>4.7551242823828948E-4</c:v>
                </c:pt>
                <c:pt idx="5320">
                  <c:v>-2.1248792108963169E-5</c:v>
                </c:pt>
                <c:pt idx="5321">
                  <c:v>4.4458970660343755E-4</c:v>
                </c:pt>
                <c:pt idx="5322">
                  <c:v>4.4773885019822024E-4</c:v>
                </c:pt>
                <c:pt idx="5323">
                  <c:v>-1.1212951540073837E-4</c:v>
                </c:pt>
                <c:pt idx="5324">
                  <c:v>5.4710327276552751E-5</c:v>
                </c:pt>
                <c:pt idx="5325">
                  <c:v>-3.6538518543238941E-5</c:v>
                </c:pt>
                <c:pt idx="5326">
                  <c:v>2.0208154091960751E-4</c:v>
                </c:pt>
                <c:pt idx="5327">
                  <c:v>-6.0226287132536595E-5</c:v>
                </c:pt>
                <c:pt idx="5328">
                  <c:v>1.0266107892675802E-4</c:v>
                </c:pt>
                <c:pt idx="5329">
                  <c:v>7.4304663576185703E-4</c:v>
                </c:pt>
                <c:pt idx="5330">
                  <c:v>4.5374672481557376E-4</c:v>
                </c:pt>
                <c:pt idx="5331">
                  <c:v>-7.4578500061761696E-4</c:v>
                </c:pt>
                <c:pt idx="5332">
                  <c:v>9.614527371013536E-4</c:v>
                </c:pt>
                <c:pt idx="5333">
                  <c:v>1.153728720964865E-3</c:v>
                </c:pt>
                <c:pt idx="5334">
                  <c:v>1.0133207324543034E-3</c:v>
                </c:pt>
                <c:pt idx="5335">
                  <c:v>-6.9651155354222272E-4</c:v>
                </c:pt>
                <c:pt idx="5336">
                  <c:v>-5.5830259952927106E-4</c:v>
                </c:pt>
                <c:pt idx="5337">
                  <c:v>8.5508885968011014E-4</c:v>
                </c:pt>
                <c:pt idx="5338">
                  <c:v>3.9231052869581601E-4</c:v>
                </c:pt>
                <c:pt idx="5339">
                  <c:v>4.5132041850592952E-4</c:v>
                </c:pt>
                <c:pt idx="5340">
                  <c:v>1.7363007373205627E-4</c:v>
                </c:pt>
                <c:pt idx="5341">
                  <c:v>5.6384201161563396E-4</c:v>
                </c:pt>
                <c:pt idx="5342">
                  <c:v>2.0522871182038101E-5</c:v>
                </c:pt>
                <c:pt idx="5343">
                  <c:v>-2.1764989651273931E-4</c:v>
                </c:pt>
                <c:pt idx="5344">
                  <c:v>7.5743807246908502E-4</c:v>
                </c:pt>
                <c:pt idx="5345">
                  <c:v>1.9112018344458198E-4</c:v>
                </c:pt>
                <c:pt idx="5346">
                  <c:v>3.7699696258641801E-4</c:v>
                </c:pt>
                <c:pt idx="5347">
                  <c:v>2.7884654627996497E-4</c:v>
                </c:pt>
                <c:pt idx="5348">
                  <c:v>2.1716573428420821E-4</c:v>
                </c:pt>
                <c:pt idx="5349">
                  <c:v>-2.1832567108504E-4</c:v>
                </c:pt>
                <c:pt idx="5350">
                  <c:v>-1.1305789230391366E-3</c:v>
                </c:pt>
                <c:pt idx="5351">
                  <c:v>4.621842413143889E-5</c:v>
                </c:pt>
                <c:pt idx="5352">
                  <c:v>-1.0230121552012877E-4</c:v>
                </c:pt>
                <c:pt idx="5353">
                  <c:v>-4.070001632499044E-4</c:v>
                </c:pt>
                <c:pt idx="5354">
                  <c:v>-1.9350992988620446E-4</c:v>
                </c:pt>
                <c:pt idx="5355">
                  <c:v>9.0917081615771145E-4</c:v>
                </c:pt>
                <c:pt idx="5356">
                  <c:v>1.8121592220268225E-3</c:v>
                </c:pt>
                <c:pt idx="5357">
                  <c:v>1.643091811274644E-3</c:v>
                </c:pt>
                <c:pt idx="5358">
                  <c:v>4.8045002586150097E-5</c:v>
                </c:pt>
                <c:pt idx="5359">
                  <c:v>-2.4689431529623096E-4</c:v>
                </c:pt>
                <c:pt idx="5360">
                  <c:v>1.7527894738122982E-4</c:v>
                </c:pt>
                <c:pt idx="5361">
                  <c:v>3.5072532227786724E-4</c:v>
                </c:pt>
                <c:pt idx="5362">
                  <c:v>-1.2765914652845828E-4</c:v>
                </c:pt>
                <c:pt idx="5363">
                  <c:v>4.615769867086782E-4</c:v>
                </c:pt>
                <c:pt idx="5364">
                  <c:v>3.855240138364025E-4</c:v>
                </c:pt>
                <c:pt idx="5365">
                  <c:v>-7.7004122204016271E-5</c:v>
                </c:pt>
                <c:pt idx="5366">
                  <c:v>1.1780774366343375E-4</c:v>
                </c:pt>
                <c:pt idx="5367">
                  <c:v>-1.3001467232243163E-4</c:v>
                </c:pt>
                <c:pt idx="5368">
                  <c:v>4.9958074669120953E-4</c:v>
                </c:pt>
                <c:pt idx="5369">
                  <c:v>1.0433937313791827E-4</c:v>
                </c:pt>
                <c:pt idx="5370">
                  <c:v>4.1284411418018852E-4</c:v>
                </c:pt>
                <c:pt idx="5371">
                  <c:v>3.049817642022391E-4</c:v>
                </c:pt>
                <c:pt idx="5372">
                  <c:v>-5.4979307151371516E-6</c:v>
                </c:pt>
                <c:pt idx="5373">
                  <c:v>7.7376732406264854E-5</c:v>
                </c:pt>
                <c:pt idx="5374">
                  <c:v>2.78950756182894E-4</c:v>
                </c:pt>
                <c:pt idx="5375">
                  <c:v>5.5281059758272022E-4</c:v>
                </c:pt>
                <c:pt idx="5376">
                  <c:v>3.9062559153535376E-4</c:v>
                </c:pt>
                <c:pt idx="5377">
                  <c:v>5.3410811960930005E-4</c:v>
                </c:pt>
                <c:pt idx="5378">
                  <c:v>5.8322066252003465E-5</c:v>
                </c:pt>
                <c:pt idx="5379">
                  <c:v>3.5167313762940466E-4</c:v>
                </c:pt>
                <c:pt idx="5380">
                  <c:v>-3.118854874628596E-4</c:v>
                </c:pt>
                <c:pt idx="5381">
                  <c:v>-7.2031331001198959E-5</c:v>
                </c:pt>
                <c:pt idx="5382">
                  <c:v>9.1907277237622439E-6</c:v>
                </c:pt>
                <c:pt idx="5383">
                  <c:v>7.779920706525445E-4</c:v>
                </c:pt>
                <c:pt idx="5384">
                  <c:v>2.1478145663422776E-4</c:v>
                </c:pt>
                <c:pt idx="5385">
                  <c:v>-7.8094807577144671E-5</c:v>
                </c:pt>
                <c:pt idx="5386">
                  <c:v>1.4001282943354457E-4</c:v>
                </c:pt>
                <c:pt idx="5387">
                  <c:v>1.9363278966011408E-4</c:v>
                </c:pt>
                <c:pt idx="5388">
                  <c:v>1.5987018377927579E-4</c:v>
                </c:pt>
                <c:pt idx="5389">
                  <c:v>2.976500909426249E-4</c:v>
                </c:pt>
                <c:pt idx="5390">
                  <c:v>1.049058864737164E-4</c:v>
                </c:pt>
                <c:pt idx="5391">
                  <c:v>-6.8912573624402271E-5</c:v>
                </c:pt>
                <c:pt idx="5392">
                  <c:v>1.4168754387355875E-4</c:v>
                </c:pt>
                <c:pt idx="5393">
                  <c:v>7.6036372320231749E-5</c:v>
                </c:pt>
                <c:pt idx="5394">
                  <c:v>1.099480674611186E-4</c:v>
                </c:pt>
                <c:pt idx="5395">
                  <c:v>9.33251658352675E-6</c:v>
                </c:pt>
                <c:pt idx="5396">
                  <c:v>-6.9998907747503809E-5</c:v>
                </c:pt>
                <c:pt idx="5397">
                  <c:v>-4.6185751853045027E-4</c:v>
                </c:pt>
                <c:pt idx="5398">
                  <c:v>2.7466550091048675E-4</c:v>
                </c:pt>
                <c:pt idx="5399">
                  <c:v>1.4192115486366598E-5</c:v>
                </c:pt>
                <c:pt idx="5400">
                  <c:v>-4.2588794167386373E-4</c:v>
                </c:pt>
                <c:pt idx="5401">
                  <c:v>1.0497678595129396E-3</c:v>
                </c:pt>
                <c:pt idx="5402">
                  <c:v>-2.5464085592830088E-4</c:v>
                </c:pt>
                <c:pt idx="5403">
                  <c:v>3.6382606958795772E-4</c:v>
                </c:pt>
                <c:pt idx="5404">
                  <c:v>-1.2764738312398544E-4</c:v>
                </c:pt>
                <c:pt idx="5405">
                  <c:v>4.2739476339193077E-4</c:v>
                </c:pt>
                <c:pt idx="5406">
                  <c:v>2.8305428277235478E-3</c:v>
                </c:pt>
                <c:pt idx="5407">
                  <c:v>-6.7821463257189483E-4</c:v>
                </c:pt>
                <c:pt idx="5408">
                  <c:v>9.3429419212043372E-4</c:v>
                </c:pt>
                <c:pt idx="5409">
                  <c:v>-4.9366281928087126E-5</c:v>
                </c:pt>
                <c:pt idx="5410">
                  <c:v>5.3480146652873275E-4</c:v>
                </c:pt>
                <c:pt idx="5411">
                  <c:v>2.1582584577117825E-4</c:v>
                </c:pt>
                <c:pt idx="5412">
                  <c:v>3.5271186061436321E-4</c:v>
                </c:pt>
                <c:pt idx="5413">
                  <c:v>5.0068909331457679E-4</c:v>
                </c:pt>
                <c:pt idx="5414">
                  <c:v>3.5762652260018502E-4</c:v>
                </c:pt>
                <c:pt idx="5415">
                  <c:v>4.6666595153510576E-4</c:v>
                </c:pt>
                <c:pt idx="5416">
                  <c:v>7.9131964184853197E-4</c:v>
                </c:pt>
                <c:pt idx="5417">
                  <c:v>7.8546848726546186E-5</c:v>
                </c:pt>
                <c:pt idx="5418">
                  <c:v>1.5430580970132726E-4</c:v>
                </c:pt>
                <c:pt idx="5419">
                  <c:v>1.6000138930394341E-4</c:v>
                </c:pt>
                <c:pt idx="5420">
                  <c:v>1.1134360374853731E-4</c:v>
                </c:pt>
                <c:pt idx="5421">
                  <c:v>2.0385284369695E-4</c:v>
                </c:pt>
                <c:pt idx="5422">
                  <c:v>3.5674040009325852E-4</c:v>
                </c:pt>
                <c:pt idx="5423">
                  <c:v>6.3280693029810198E-4</c:v>
                </c:pt>
                <c:pt idx="5424">
                  <c:v>-3.89002147130668E-4</c:v>
                </c:pt>
                <c:pt idx="5425">
                  <c:v>4.5450925972545525E-4</c:v>
                </c:pt>
                <c:pt idx="5426">
                  <c:v>-1.2170257195975872E-4</c:v>
                </c:pt>
                <c:pt idx="5427">
                  <c:v>-3.7627453821187373E-5</c:v>
                </c:pt>
                <c:pt idx="5428">
                  <c:v>5.8804071886697752E-4</c:v>
                </c:pt>
                <c:pt idx="5429">
                  <c:v>-4.775640420575658E-4</c:v>
                </c:pt>
                <c:pt idx="5430">
                  <c:v>2.3901845736418191E-5</c:v>
                </c:pt>
                <c:pt idx="5431">
                  <c:v>7.4904515122398065E-4</c:v>
                </c:pt>
                <c:pt idx="5432">
                  <c:v>9.6410450350958778E-4</c:v>
                </c:pt>
                <c:pt idx="5433">
                  <c:v>-1.2831677850044787E-4</c:v>
                </c:pt>
                <c:pt idx="5434">
                  <c:v>-2.1634712902596226E-4</c:v>
                </c:pt>
                <c:pt idx="5435">
                  <c:v>2.3424200117005977E-4</c:v>
                </c:pt>
                <c:pt idx="5436">
                  <c:v>3.6524890674627397E-4</c:v>
                </c:pt>
                <c:pt idx="5437">
                  <c:v>1.9338924539624735E-4</c:v>
                </c:pt>
                <c:pt idx="5438">
                  <c:v>2.7068182862421969E-4</c:v>
                </c:pt>
                <c:pt idx="5439">
                  <c:v>-3.6029317470820401E-5</c:v>
                </c:pt>
                <c:pt idx="5440">
                  <c:v>5.4668201482854773E-4</c:v>
                </c:pt>
                <c:pt idx="5441">
                  <c:v>1.5046593853185175E-4</c:v>
                </c:pt>
                <c:pt idx="5442">
                  <c:v>-3.8864944144734195E-5</c:v>
                </c:pt>
                <c:pt idx="5443">
                  <c:v>2.4578190641477699E-4</c:v>
                </c:pt>
                <c:pt idx="5444">
                  <c:v>2.7648505874822165E-4</c:v>
                </c:pt>
                <c:pt idx="5445">
                  <c:v>2.2229853675526101E-4</c:v>
                </c:pt>
                <c:pt idx="5446">
                  <c:v>1.7552967256051477E-4</c:v>
                </c:pt>
                <c:pt idx="5447">
                  <c:v>-5.6340095397899682E-5</c:v>
                </c:pt>
                <c:pt idx="5448">
                  <c:v>-1.5136410183913554E-5</c:v>
                </c:pt>
                <c:pt idx="5449">
                  <c:v>4.2475444570300148E-4</c:v>
                </c:pt>
                <c:pt idx="5450">
                  <c:v>-1.0953044329653502E-4</c:v>
                </c:pt>
                <c:pt idx="5451">
                  <c:v>1.3083827980153723E-4</c:v>
                </c:pt>
                <c:pt idx="5452">
                  <c:v>1.0696997196646418E-4</c:v>
                </c:pt>
                <c:pt idx="5453">
                  <c:v>-1.9471112136670843E-4</c:v>
                </c:pt>
                <c:pt idx="5454">
                  <c:v>-2.7278217021375873E-4</c:v>
                </c:pt>
                <c:pt idx="5455">
                  <c:v>5.0652282698138151E-4</c:v>
                </c:pt>
                <c:pt idx="5456">
                  <c:v>-2.0552049559796606E-4</c:v>
                </c:pt>
                <c:pt idx="5457">
                  <c:v>-3.8487817801069452E-4</c:v>
                </c:pt>
                <c:pt idx="5458">
                  <c:v>8.54230856930373E-4</c:v>
                </c:pt>
                <c:pt idx="5459">
                  <c:v>1.6319575661327671E-4</c:v>
                </c:pt>
                <c:pt idx="5460">
                  <c:v>-3.8227493860176805E-5</c:v>
                </c:pt>
                <c:pt idx="5461">
                  <c:v>2.7726783082471202E-4</c:v>
                </c:pt>
                <c:pt idx="5462">
                  <c:v>6.8631119575002231E-5</c:v>
                </c:pt>
                <c:pt idx="5463">
                  <c:v>-3.3871176492539234E-4</c:v>
                </c:pt>
                <c:pt idx="5464">
                  <c:v>3.2940509117906924E-4</c:v>
                </c:pt>
                <c:pt idx="5465">
                  <c:v>-3.7843301470274976E-5</c:v>
                </c:pt>
                <c:pt idx="5466">
                  <c:v>-1.8593447020975867E-4</c:v>
                </c:pt>
                <c:pt idx="5467">
                  <c:v>3.7719780507927653E-4</c:v>
                </c:pt>
                <c:pt idx="5468">
                  <c:v>4.9243606918025751E-4</c:v>
                </c:pt>
                <c:pt idx="5469">
                  <c:v>1.5110617550817554E-4</c:v>
                </c:pt>
                <c:pt idx="5470">
                  <c:v>1.5261631779139861E-4</c:v>
                </c:pt>
                <c:pt idx="5471">
                  <c:v>1.1024546111002577E-3</c:v>
                </c:pt>
                <c:pt idx="5472">
                  <c:v>1.0152370691685068E-4</c:v>
                </c:pt>
                <c:pt idx="5473">
                  <c:v>1.159902902145405E-3</c:v>
                </c:pt>
                <c:pt idx="5474">
                  <c:v>4.0836312109604472E-4</c:v>
                </c:pt>
                <c:pt idx="5475">
                  <c:v>1.698895841400371E-3</c:v>
                </c:pt>
                <c:pt idx="5476">
                  <c:v>1.3186980650061735E-3</c:v>
                </c:pt>
                <c:pt idx="5477">
                  <c:v>-4.3427753371361167E-4</c:v>
                </c:pt>
                <c:pt idx="5478">
                  <c:v>-6.1625898342754074E-4</c:v>
                </c:pt>
                <c:pt idx="5479">
                  <c:v>7.5939859470963668E-4</c:v>
                </c:pt>
                <c:pt idx="5480">
                  <c:v>5.1059524412266899E-4</c:v>
                </c:pt>
                <c:pt idx="5481">
                  <c:v>7.2185209501185509E-4</c:v>
                </c:pt>
                <c:pt idx="5482">
                  <c:v>1.1989660197286862E-3</c:v>
                </c:pt>
                <c:pt idx="5483">
                  <c:v>1.5152241940086236E-4</c:v>
                </c:pt>
                <c:pt idx="5484">
                  <c:v>-9.8885000625159497E-5</c:v>
                </c:pt>
                <c:pt idx="5485">
                  <c:v>3.9859367097960807E-4</c:v>
                </c:pt>
                <c:pt idx="5486">
                  <c:v>3.0145622258714844E-4</c:v>
                </c:pt>
                <c:pt idx="5487">
                  <c:v>4.9639652206678875E-4</c:v>
                </c:pt>
                <c:pt idx="5488">
                  <c:v>-3.8391470297938213E-4</c:v>
                </c:pt>
                <c:pt idx="5489">
                  <c:v>3.0723544841748679E-4</c:v>
                </c:pt>
                <c:pt idx="5490">
                  <c:v>4.5614736518473375E-4</c:v>
                </c:pt>
                <c:pt idx="5491">
                  <c:v>1.7490094614913676E-4</c:v>
                </c:pt>
                <c:pt idx="5492">
                  <c:v>-4.3978873509331601E-4</c:v>
                </c:pt>
                <c:pt idx="5493">
                  <c:v>3.256422669437597E-4</c:v>
                </c:pt>
                <c:pt idx="5494">
                  <c:v>3.0525343390763737E-4</c:v>
                </c:pt>
                <c:pt idx="5495">
                  <c:v>3.5417093931755506E-4</c:v>
                </c:pt>
                <c:pt idx="5496">
                  <c:v>-4.6808793376840175E-4</c:v>
                </c:pt>
                <c:pt idx="5497">
                  <c:v>4.322668828535825E-4</c:v>
                </c:pt>
                <c:pt idx="5498">
                  <c:v>-2.2193556105776143E-5</c:v>
                </c:pt>
                <c:pt idx="5499">
                  <c:v>-1.4071169243834436E-4</c:v>
                </c:pt>
                <c:pt idx="5500">
                  <c:v>2.7376967364034488E-4</c:v>
                </c:pt>
                <c:pt idx="5501">
                  <c:v>6.0247936926316448E-4</c:v>
                </c:pt>
                <c:pt idx="5502">
                  <c:v>2.8744168230332429E-4</c:v>
                </c:pt>
                <c:pt idx="5503">
                  <c:v>-4.0558457476436161E-4</c:v>
                </c:pt>
                <c:pt idx="5504">
                  <c:v>-1.4288058446254576E-4</c:v>
                </c:pt>
                <c:pt idx="5505">
                  <c:v>3.2121669346452098E-4</c:v>
                </c:pt>
                <c:pt idx="5506">
                  <c:v>5.4186015404411707E-5</c:v>
                </c:pt>
                <c:pt idx="5507">
                  <c:v>5.2090743702137854E-4</c:v>
                </c:pt>
                <c:pt idx="5508">
                  <c:v>1.7580511803316767E-4</c:v>
                </c:pt>
                <c:pt idx="5509">
                  <c:v>1.8005631682171941E-4</c:v>
                </c:pt>
                <c:pt idx="5510">
                  <c:v>4.1198379039997251E-4</c:v>
                </c:pt>
                <c:pt idx="5511">
                  <c:v>-2.9390957388386601E-4</c:v>
                </c:pt>
                <c:pt idx="5512">
                  <c:v>-1.273463876714232E-4</c:v>
                </c:pt>
                <c:pt idx="5513">
                  <c:v>6.1943813852849471E-4</c:v>
                </c:pt>
                <c:pt idx="5514">
                  <c:v>2.9183111269048823E-4</c:v>
                </c:pt>
                <c:pt idx="5515">
                  <c:v>3.3144626559078439E-4</c:v>
                </c:pt>
                <c:pt idx="5516">
                  <c:v>-2.4435825616819773E-4</c:v>
                </c:pt>
                <c:pt idx="5517">
                  <c:v>-2.3016048373847294E-5</c:v>
                </c:pt>
                <c:pt idx="5518">
                  <c:v>-6.0630403822870001E-5</c:v>
                </c:pt>
                <c:pt idx="5519">
                  <c:v>9.1219457317492762E-5</c:v>
                </c:pt>
                <c:pt idx="5520">
                  <c:v>-4.8257315256705604E-5</c:v>
                </c:pt>
                <c:pt idx="5521">
                  <c:v>-1.0081877080665436E-3</c:v>
                </c:pt>
                <c:pt idx="5522">
                  <c:v>2.349437127122655E-4</c:v>
                </c:pt>
                <c:pt idx="5523">
                  <c:v>7.4368249079270765E-4</c:v>
                </c:pt>
                <c:pt idx="5524">
                  <c:v>-4.3087548370079898E-4</c:v>
                </c:pt>
                <c:pt idx="5525">
                  <c:v>-5.6205215514637552E-4</c:v>
                </c:pt>
                <c:pt idx="5526">
                  <c:v>7.1430972457164899E-4</c:v>
                </c:pt>
                <c:pt idx="5527">
                  <c:v>7.883978105382983E-4</c:v>
                </c:pt>
                <c:pt idx="5528">
                  <c:v>-5.5679267916275324E-4</c:v>
                </c:pt>
                <c:pt idx="5529">
                  <c:v>2.3035617778077743E-4</c:v>
                </c:pt>
                <c:pt idx="5530">
                  <c:v>6.8988729617558452E-4</c:v>
                </c:pt>
                <c:pt idx="5531">
                  <c:v>4.0597385464025043E-5</c:v>
                </c:pt>
                <c:pt idx="5532">
                  <c:v>4.6692169780726555E-4</c:v>
                </c:pt>
                <c:pt idx="5533">
                  <c:v>5.1718295253522228E-4</c:v>
                </c:pt>
                <c:pt idx="5534">
                  <c:v>3.4594401950016623E-4</c:v>
                </c:pt>
                <c:pt idx="5535">
                  <c:v>-1.5330894234466549E-4</c:v>
                </c:pt>
                <c:pt idx="5536">
                  <c:v>6.4165057847276254E-4</c:v>
                </c:pt>
                <c:pt idx="5537">
                  <c:v>3.1325448071584105E-4</c:v>
                </c:pt>
                <c:pt idx="5538">
                  <c:v>1.6583316846663381E-4</c:v>
                </c:pt>
                <c:pt idx="5539">
                  <c:v>2.8076707349100605E-4</c:v>
                </c:pt>
                <c:pt idx="5540">
                  <c:v>-8.5512911027763988E-6</c:v>
                </c:pt>
                <c:pt idx="5541">
                  <c:v>9.1414192866068409E-4</c:v>
                </c:pt>
                <c:pt idx="5542">
                  <c:v>5.7096801901934614E-4</c:v>
                </c:pt>
                <c:pt idx="5543">
                  <c:v>-1.2592186021720421E-3</c:v>
                </c:pt>
                <c:pt idx="5544">
                  <c:v>3.0083974979788769E-4</c:v>
                </c:pt>
                <c:pt idx="5545">
                  <c:v>1.4158114572637704E-4</c:v>
                </c:pt>
                <c:pt idx="5546">
                  <c:v>7.4584817048162309E-4</c:v>
                </c:pt>
                <c:pt idx="5547">
                  <c:v>2.8387633210513752E-4</c:v>
                </c:pt>
                <c:pt idx="5548">
                  <c:v>8.1877958291443065E-4</c:v>
                </c:pt>
                <c:pt idx="5549">
                  <c:v>-4.4320035522105199E-4</c:v>
                </c:pt>
                <c:pt idx="5550">
                  <c:v>5.2566136582754552E-4</c:v>
                </c:pt>
                <c:pt idx="5551">
                  <c:v>1.2070269003743297E-3</c:v>
                </c:pt>
                <c:pt idx="5552">
                  <c:v>-1.4507442347166949E-4</c:v>
                </c:pt>
                <c:pt idx="5553">
                  <c:v>3.4165042961831232E-5</c:v>
                </c:pt>
                <c:pt idx="5554">
                  <c:v>5.6710854732955329E-4</c:v>
                </c:pt>
                <c:pt idx="5555">
                  <c:v>-9.5240598966484107E-5</c:v>
                </c:pt>
                <c:pt idx="5556">
                  <c:v>4.0900109706853971E-4</c:v>
                </c:pt>
                <c:pt idx="5557">
                  <c:v>6.3843207317404449E-4</c:v>
                </c:pt>
                <c:pt idx="5558">
                  <c:v>1.2607695566657626E-4</c:v>
                </c:pt>
                <c:pt idx="5559">
                  <c:v>4.3019412260036848E-5</c:v>
                </c:pt>
                <c:pt idx="5560">
                  <c:v>9.2412139929365378E-4</c:v>
                </c:pt>
                <c:pt idx="5561">
                  <c:v>1.1383750825189063E-3</c:v>
                </c:pt>
                <c:pt idx="5562">
                  <c:v>-8.1513890108907713E-6</c:v>
                </c:pt>
                <c:pt idx="5563">
                  <c:v>-1.7322175881417939E-4</c:v>
                </c:pt>
                <c:pt idx="5564">
                  <c:v>6.2691828497918301E-4</c:v>
                </c:pt>
                <c:pt idx="5565">
                  <c:v>4.4196516682859625E-5</c:v>
                </c:pt>
                <c:pt idx="5566">
                  <c:v>6.6481216435931788E-5</c:v>
                </c:pt>
                <c:pt idx="5567">
                  <c:v>-2.6987410680590139E-4</c:v>
                </c:pt>
                <c:pt idx="5568">
                  <c:v>1.6394424310419713E-3</c:v>
                </c:pt>
                <c:pt idx="5569">
                  <c:v>6.7975151614518793E-4</c:v>
                </c:pt>
                <c:pt idx="5570">
                  <c:v>5.8743333283928245E-4</c:v>
                </c:pt>
                <c:pt idx="5571">
                  <c:v>-9.518499973637546E-5</c:v>
                </c:pt>
                <c:pt idx="5572">
                  <c:v>5.2788190805586044E-4</c:v>
                </c:pt>
                <c:pt idx="5573">
                  <c:v>1.0369185292802275E-4</c:v>
                </c:pt>
                <c:pt idx="5574">
                  <c:v>8.3738274770439494E-4</c:v>
                </c:pt>
                <c:pt idx="5575">
                  <c:v>4.0653056203154847E-4</c:v>
                </c:pt>
                <c:pt idx="5576">
                  <c:v>9.1574717589537505E-4</c:v>
                </c:pt>
                <c:pt idx="5577">
                  <c:v>3.0123152100713924E-4</c:v>
                </c:pt>
                <c:pt idx="5578">
                  <c:v>-2.3037693608784743E-5</c:v>
                </c:pt>
                <c:pt idx="5579">
                  <c:v>3.9623881161787695E-4</c:v>
                </c:pt>
                <c:pt idx="5580">
                  <c:v>3.1407283313456002E-4</c:v>
                </c:pt>
                <c:pt idx="5581">
                  <c:v>2.7865653464687016E-5</c:v>
                </c:pt>
                <c:pt idx="5582">
                  <c:v>1.2564605640363874E-4</c:v>
                </c:pt>
                <c:pt idx="5583">
                  <c:v>3.1081133056432025E-4</c:v>
                </c:pt>
                <c:pt idx="5584">
                  <c:v>1.8572789394966105E-4</c:v>
                </c:pt>
                <c:pt idx="5585">
                  <c:v>-6.870219112897771E-5</c:v>
                </c:pt>
                <c:pt idx="5586">
                  <c:v>-3.4999176224914772E-4</c:v>
                </c:pt>
                <c:pt idx="5587">
                  <c:v>2.1357321020332149E-4</c:v>
                </c:pt>
                <c:pt idx="5588">
                  <c:v>8.1895030234590996E-5</c:v>
                </c:pt>
                <c:pt idx="5589">
                  <c:v>2.6607254767441499E-5</c:v>
                </c:pt>
                <c:pt idx="5590">
                  <c:v>7.1282578574027731E-5</c:v>
                </c:pt>
                <c:pt idx="5591">
                  <c:v>9.0966411517001829E-4</c:v>
                </c:pt>
                <c:pt idx="5592">
                  <c:v>-2.83468083580374E-4</c:v>
                </c:pt>
                <c:pt idx="5593">
                  <c:v>1.5115718451852445E-4</c:v>
                </c:pt>
                <c:pt idx="5594">
                  <c:v>-7.8619787018397149E-5</c:v>
                </c:pt>
                <c:pt idx="5595">
                  <c:v>4.0940436156233778E-4</c:v>
                </c:pt>
                <c:pt idx="5596">
                  <c:v>7.0283583909258623E-5</c:v>
                </c:pt>
                <c:pt idx="5597">
                  <c:v>3.6605106288334219E-6</c:v>
                </c:pt>
                <c:pt idx="5598">
                  <c:v>-5.1383490063017126E-4</c:v>
                </c:pt>
                <c:pt idx="5599">
                  <c:v>6.3501259137410757E-4</c:v>
                </c:pt>
                <c:pt idx="5600">
                  <c:v>-2.3007536697150506E-5</c:v>
                </c:pt>
                <c:pt idx="5601">
                  <c:v>-7.4446878670642199E-5</c:v>
                </c:pt>
                <c:pt idx="5602">
                  <c:v>-1.4935635954316232E-4</c:v>
                </c:pt>
                <c:pt idx="5603">
                  <c:v>2.0430967742868206E-4</c:v>
                </c:pt>
                <c:pt idx="5604">
                  <c:v>7.7369308201013996E-5</c:v>
                </c:pt>
                <c:pt idx="5605">
                  <c:v>3.1537453833152529E-4</c:v>
                </c:pt>
                <c:pt idx="5606">
                  <c:v>2.7534239279702901E-5</c:v>
                </c:pt>
                <c:pt idx="5607">
                  <c:v>2.4897453437233718E-4</c:v>
                </c:pt>
                <c:pt idx="5608">
                  <c:v>2.9909140903328085E-4</c:v>
                </c:pt>
                <c:pt idx="5609">
                  <c:v>6.9557483584503567E-4</c:v>
                </c:pt>
                <c:pt idx="5610">
                  <c:v>4.7717243432998673E-4</c:v>
                </c:pt>
                <c:pt idx="5611">
                  <c:v>3.9861238838057023E-4</c:v>
                </c:pt>
                <c:pt idx="5612">
                  <c:v>1.5668652122258206E-4</c:v>
                </c:pt>
                <c:pt idx="5613">
                  <c:v>5.2347213340908551E-4</c:v>
                </c:pt>
                <c:pt idx="5614">
                  <c:v>-2.4577453359597696E-4</c:v>
                </c:pt>
                <c:pt idx="5615">
                  <c:v>9.0004540197696791E-4</c:v>
                </c:pt>
                <c:pt idx="5616">
                  <c:v>2.7649026742437876E-4</c:v>
                </c:pt>
                <c:pt idx="5617">
                  <c:v>1.43506968015572E-4</c:v>
                </c:pt>
                <c:pt idx="5618">
                  <c:v>5.435755374492145E-4</c:v>
                </c:pt>
                <c:pt idx="5619">
                  <c:v>7.3509517915226774E-4</c:v>
                </c:pt>
                <c:pt idx="5620">
                  <c:v>-1.4649470563199432E-4</c:v>
                </c:pt>
                <c:pt idx="5621">
                  <c:v>-2.546298685501823E-5</c:v>
                </c:pt>
                <c:pt idx="5622">
                  <c:v>7.0263279121718369E-4</c:v>
                </c:pt>
                <c:pt idx="5623">
                  <c:v>3.6332162562757736E-4</c:v>
                </c:pt>
                <c:pt idx="5624">
                  <c:v>2.2528761746798415E-4</c:v>
                </c:pt>
                <c:pt idx="5625">
                  <c:v>1.7693764311843552E-4</c:v>
                </c:pt>
                <c:pt idx="5626">
                  <c:v>6.8388158979360058E-4</c:v>
                </c:pt>
                <c:pt idx="5627">
                  <c:v>-2.8926116101501948E-5</c:v>
                </c:pt>
                <c:pt idx="5628">
                  <c:v>3.9027802995406075E-4</c:v>
                </c:pt>
                <c:pt idx="5629">
                  <c:v>4.8882881674217082E-4</c:v>
                </c:pt>
                <c:pt idx="5630">
                  <c:v>7.4101408245042053E-4</c:v>
                </c:pt>
                <c:pt idx="5631">
                  <c:v>5.6853996647987526E-4</c:v>
                </c:pt>
                <c:pt idx="5632">
                  <c:v>4.1597305244067695E-4</c:v>
                </c:pt>
                <c:pt idx="5633">
                  <c:v>1.0027234111475995E-4</c:v>
                </c:pt>
                <c:pt idx="5634">
                  <c:v>5.1425262063276023E-4</c:v>
                </c:pt>
                <c:pt idx="5635">
                  <c:v>-1.2340658349785366E-4</c:v>
                </c:pt>
                <c:pt idx="5636">
                  <c:v>2.2276754862105022E-4</c:v>
                </c:pt>
                <c:pt idx="5637">
                  <c:v>4.2782674427144224E-4</c:v>
                </c:pt>
                <c:pt idx="5638">
                  <c:v>1.6532357039977796E-4</c:v>
                </c:pt>
                <c:pt idx="5639">
                  <c:v>3.0699912531417778E-4</c:v>
                </c:pt>
                <c:pt idx="5640">
                  <c:v>3.6353028099256346E-4</c:v>
                </c:pt>
                <c:pt idx="5641">
                  <c:v>-3.5732255128095879E-4</c:v>
                </c:pt>
                <c:pt idx="5642">
                  <c:v>-4.202452200843253E-4</c:v>
                </c:pt>
                <c:pt idx="5643">
                  <c:v>-4.2183796995232104E-4</c:v>
                </c:pt>
                <c:pt idx="5644">
                  <c:v>8.007203723536826E-5</c:v>
                </c:pt>
                <c:pt idx="5645">
                  <c:v>-7.9550605676104169E-5</c:v>
                </c:pt>
                <c:pt idx="5646">
                  <c:v>1.4540668635163445E-3</c:v>
                </c:pt>
                <c:pt idx="5647">
                  <c:v>-1.8332429863221467E-4</c:v>
                </c:pt>
                <c:pt idx="5648">
                  <c:v>-2.8947965256520542E-4</c:v>
                </c:pt>
                <c:pt idx="5649">
                  <c:v>1.7467212819610725E-4</c:v>
                </c:pt>
                <c:pt idx="5650">
                  <c:v>3.531220463628415E-4</c:v>
                </c:pt>
                <c:pt idx="5651">
                  <c:v>1.1005858603141421E-4</c:v>
                </c:pt>
                <c:pt idx="5652">
                  <c:v>2.7640990811050848E-4</c:v>
                </c:pt>
                <c:pt idx="5653">
                  <c:v>1.8531734758653329E-4</c:v>
                </c:pt>
                <c:pt idx="5654">
                  <c:v>7.9986010860011596E-5</c:v>
                </c:pt>
                <c:pt idx="5655">
                  <c:v>9.1924924709019197E-4</c:v>
                </c:pt>
                <c:pt idx="5656">
                  <c:v>4.2603998008416955E-4</c:v>
                </c:pt>
                <c:pt idx="5657">
                  <c:v>9.5742852863623236E-6</c:v>
                </c:pt>
                <c:pt idx="5658">
                  <c:v>1.62818820172106E-4</c:v>
                </c:pt>
                <c:pt idx="5659">
                  <c:v>-3.0025460910110252E-4</c:v>
                </c:pt>
                <c:pt idx="5660">
                  <c:v>3.5280335941934027E-4</c:v>
                </c:pt>
                <c:pt idx="5661">
                  <c:v>2.9935336351627479E-4</c:v>
                </c:pt>
                <c:pt idx="5662">
                  <c:v>8.3357764378888619E-4</c:v>
                </c:pt>
                <c:pt idx="5663">
                  <c:v>4.2299908227505512E-4</c:v>
                </c:pt>
                <c:pt idx="5664">
                  <c:v>2.7833615968120301E-4</c:v>
                </c:pt>
                <c:pt idx="5665">
                  <c:v>-2.7512810993357551E-4</c:v>
                </c:pt>
                <c:pt idx="5666">
                  <c:v>-2.4827593642839935E-4</c:v>
                </c:pt>
                <c:pt idx="5667">
                  <c:v>3.022681084985474E-6</c:v>
                </c:pt>
                <c:pt idx="5668">
                  <c:v>3.3284078381257121E-4</c:v>
                </c:pt>
                <c:pt idx="5669">
                  <c:v>2.9509338492061921E-4</c:v>
                </c:pt>
                <c:pt idx="5670">
                  <c:v>2.1860980996279975E-4</c:v>
                </c:pt>
                <c:pt idx="5671">
                  <c:v>4.8595117914374003E-4</c:v>
                </c:pt>
                <c:pt idx="5672">
                  <c:v>9.111989356824779E-5</c:v>
                </c:pt>
                <c:pt idx="5673">
                  <c:v>3.4053477668294363E-4</c:v>
                </c:pt>
                <c:pt idx="5674">
                  <c:v>2.500727132428438E-4</c:v>
                </c:pt>
                <c:pt idx="5675">
                  <c:v>4.6851074876030902E-4</c:v>
                </c:pt>
                <c:pt idx="5676">
                  <c:v>3.1490384981225383E-4</c:v>
                </c:pt>
                <c:pt idx="5677">
                  <c:v>4.6465534978779027E-4</c:v>
                </c:pt>
                <c:pt idx="5678">
                  <c:v>-1.6867523481778351E-4</c:v>
                </c:pt>
                <c:pt idx="5679">
                  <c:v>8.2832718817371642E-5</c:v>
                </c:pt>
                <c:pt idx="5680">
                  <c:v>3.8083318577264425E-4</c:v>
                </c:pt>
                <c:pt idx="5681">
                  <c:v>5.1292965508764599E-4</c:v>
                </c:pt>
                <c:pt idx="5682">
                  <c:v>-1.7515050421934583E-4</c:v>
                </c:pt>
                <c:pt idx="5683">
                  <c:v>-4.1178309402312132E-5</c:v>
                </c:pt>
                <c:pt idx="5684">
                  <c:v>6.6388131017447503E-5</c:v>
                </c:pt>
                <c:pt idx="5685">
                  <c:v>4.9542401029611927E-4</c:v>
                </c:pt>
                <c:pt idx="5686">
                  <c:v>6.8939141419832551E-4</c:v>
                </c:pt>
                <c:pt idx="5687">
                  <c:v>5.8125690202359733E-5</c:v>
                </c:pt>
                <c:pt idx="5688">
                  <c:v>1.1450155579950675E-4</c:v>
                </c:pt>
                <c:pt idx="5689">
                  <c:v>6.0593680728970878E-4</c:v>
                </c:pt>
                <c:pt idx="5690">
                  <c:v>1.5213950246106839E-4</c:v>
                </c:pt>
                <c:pt idx="5691">
                  <c:v>5.1812999299727424E-4</c:v>
                </c:pt>
                <c:pt idx="5692">
                  <c:v>-1.0631116820150059E-3</c:v>
                </c:pt>
                <c:pt idx="5693">
                  <c:v>-8.5994533583289034E-4</c:v>
                </c:pt>
                <c:pt idx="5694">
                  <c:v>8.130637615977323E-4</c:v>
                </c:pt>
                <c:pt idx="5695">
                  <c:v>6.7093160214426342E-4</c:v>
                </c:pt>
                <c:pt idx="5696">
                  <c:v>-1.9750719548028447E-4</c:v>
                </c:pt>
                <c:pt idx="5697">
                  <c:v>-3.6658496355812578E-5</c:v>
                </c:pt>
                <c:pt idx="5698">
                  <c:v>3.0713458181708125E-4</c:v>
                </c:pt>
                <c:pt idx="5699">
                  <c:v>2.4170685037461223E-4</c:v>
                </c:pt>
                <c:pt idx="5700">
                  <c:v>1.3371644854487391E-4</c:v>
                </c:pt>
                <c:pt idx="5701">
                  <c:v>5.09003273691633E-4</c:v>
                </c:pt>
                <c:pt idx="5702">
                  <c:v>3.1924527866067376E-4</c:v>
                </c:pt>
                <c:pt idx="5703">
                  <c:v>-5.9573842463578208E-5</c:v>
                </c:pt>
                <c:pt idx="5704">
                  <c:v>-1.1152782008139186E-4</c:v>
                </c:pt>
                <c:pt idx="5705">
                  <c:v>-1.2929721015098058E-4</c:v>
                </c:pt>
                <c:pt idx="5706">
                  <c:v>5.1753020125033778E-4</c:v>
                </c:pt>
                <c:pt idx="5707">
                  <c:v>1.0010050800701728E-4</c:v>
                </c:pt>
                <c:pt idx="5708">
                  <c:v>5.5130981490947295E-4</c:v>
                </c:pt>
                <c:pt idx="5709">
                  <c:v>3.7794097079313376E-4</c:v>
                </c:pt>
                <c:pt idx="5710">
                  <c:v>-9.2876413691556016E-4</c:v>
                </c:pt>
                <c:pt idx="5711">
                  <c:v>1.8981729954248275E-4</c:v>
                </c:pt>
                <c:pt idx="5712">
                  <c:v>1.3891410781070601E-3</c:v>
                </c:pt>
                <c:pt idx="5713">
                  <c:v>-4.1493259050184861E-4</c:v>
                </c:pt>
                <c:pt idx="5714">
                  <c:v>1.321746185567465E-4</c:v>
                </c:pt>
                <c:pt idx="5715">
                  <c:v>-3.2060324883786945E-4</c:v>
                </c:pt>
                <c:pt idx="5716">
                  <c:v>4.0687186265131448E-4</c:v>
                </c:pt>
                <c:pt idx="5717">
                  <c:v>2.9811280546709879E-4</c:v>
                </c:pt>
                <c:pt idx="5718">
                  <c:v>-1.4189087437443956E-4</c:v>
                </c:pt>
                <c:pt idx="5719">
                  <c:v>8.0911775148706402E-4</c:v>
                </c:pt>
                <c:pt idx="5720">
                  <c:v>-1.3226411124378506E-4</c:v>
                </c:pt>
                <c:pt idx="5721">
                  <c:v>8.1422775110695522E-4</c:v>
                </c:pt>
                <c:pt idx="5722">
                  <c:v>6.6155227250419644E-4</c:v>
                </c:pt>
                <c:pt idx="5723">
                  <c:v>2.6036833878606574E-4</c:v>
                </c:pt>
                <c:pt idx="5724">
                  <c:v>2.6827245295635288E-4</c:v>
                </c:pt>
                <c:pt idx="5725">
                  <c:v>2.4495135949109676E-4</c:v>
                </c:pt>
                <c:pt idx="5726">
                  <c:v>3.5001061860384674E-4</c:v>
                </c:pt>
                <c:pt idx="5727">
                  <c:v>1.4422676667891202E-4</c:v>
                </c:pt>
                <c:pt idx="5728">
                  <c:v>-3.975271065428395E-4</c:v>
                </c:pt>
                <c:pt idx="5729">
                  <c:v>5.1197100037825294E-4</c:v>
                </c:pt>
                <c:pt idx="5730">
                  <c:v>5.4025153440306927E-4</c:v>
                </c:pt>
                <c:pt idx="5731">
                  <c:v>3.7502645136555624E-4</c:v>
                </c:pt>
                <c:pt idx="5732">
                  <c:v>9.1862030240008608E-4</c:v>
                </c:pt>
                <c:pt idx="5733">
                  <c:v>7.6357074431143744E-4</c:v>
                </c:pt>
                <c:pt idx="5734">
                  <c:v>3.5533764730644185E-4</c:v>
                </c:pt>
                <c:pt idx="5735">
                  <c:v>6.2596895440947351E-4</c:v>
                </c:pt>
                <c:pt idx="5736">
                  <c:v>3.0410502859012949E-5</c:v>
                </c:pt>
                <c:pt idx="5737">
                  <c:v>6.4039608696475668E-4</c:v>
                </c:pt>
                <c:pt idx="5738">
                  <c:v>6.2712998214919935E-5</c:v>
                </c:pt>
                <c:pt idx="5739">
                  <c:v>4.8960548883769683E-4</c:v>
                </c:pt>
                <c:pt idx="5740">
                  <c:v>1.4583055053662972E-4</c:v>
                </c:pt>
                <c:pt idx="5741">
                  <c:v>1.5404650321215746E-4</c:v>
                </c:pt>
                <c:pt idx="5742">
                  <c:v>5.1080866614938724E-4</c:v>
                </c:pt>
                <c:pt idx="5743">
                  <c:v>-1.4748576541023803E-4</c:v>
                </c:pt>
                <c:pt idx="5744">
                  <c:v>1.2789709398930421E-4</c:v>
                </c:pt>
                <c:pt idx="5745">
                  <c:v>4.5109778693586128E-4</c:v>
                </c:pt>
                <c:pt idx="5746">
                  <c:v>1.4327380995382548E-5</c:v>
                </c:pt>
                <c:pt idx="5747">
                  <c:v>6.8534336605807625E-4</c:v>
                </c:pt>
                <c:pt idx="5748">
                  <c:v>-1.8502001512388222E-4</c:v>
                </c:pt>
                <c:pt idx="5749">
                  <c:v>1.3774057879345497E-4</c:v>
                </c:pt>
                <c:pt idx="5750">
                  <c:v>3.3706789690768373E-4</c:v>
                </c:pt>
                <c:pt idx="5751">
                  <c:v>2.31044428801397E-4</c:v>
                </c:pt>
                <c:pt idx="5752">
                  <c:v>6.3330087505164502E-4</c:v>
                </c:pt>
                <c:pt idx="5753">
                  <c:v>2.7219171897741024E-4</c:v>
                </c:pt>
                <c:pt idx="5754">
                  <c:v>3.5004056917387072E-4</c:v>
                </c:pt>
                <c:pt idx="5755">
                  <c:v>1.5619918849552039E-4</c:v>
                </c:pt>
                <c:pt idx="5756">
                  <c:v>5.4207061475608465E-4</c:v>
                </c:pt>
                <c:pt idx="5757">
                  <c:v>-9.7212298896920361E-5</c:v>
                </c:pt>
                <c:pt idx="5758">
                  <c:v>1.4055817973712692E-4</c:v>
                </c:pt>
                <c:pt idx="5759">
                  <c:v>9.7586246920400245E-4</c:v>
                </c:pt>
                <c:pt idx="5760">
                  <c:v>2.3590753698954376E-5</c:v>
                </c:pt>
                <c:pt idx="5761">
                  <c:v>2.7633624995360249E-5</c:v>
                </c:pt>
                <c:pt idx="5762">
                  <c:v>-6.1213956541905618E-5</c:v>
                </c:pt>
                <c:pt idx="5763">
                  <c:v>-5.3751972063764827E-4</c:v>
                </c:pt>
                <c:pt idx="5764">
                  <c:v>5.1576877922343576E-5</c:v>
                </c:pt>
                <c:pt idx="5765">
                  <c:v>4.9438647329225194E-4</c:v>
                </c:pt>
                <c:pt idx="5766">
                  <c:v>1.7486388314864594E-3</c:v>
                </c:pt>
                <c:pt idx="5767">
                  <c:v>3.1252988628693851E-4</c:v>
                </c:pt>
                <c:pt idx="5768">
                  <c:v>4.6043239126447572E-4</c:v>
                </c:pt>
                <c:pt idx="5769">
                  <c:v>-6.7503784578093514E-5</c:v>
                </c:pt>
                <c:pt idx="5770">
                  <c:v>1.7726526948536053E-4</c:v>
                </c:pt>
                <c:pt idx="5771">
                  <c:v>1.2123587839596442E-4</c:v>
                </c:pt>
                <c:pt idx="5772">
                  <c:v>2.9299774178070937E-4</c:v>
                </c:pt>
                <c:pt idx="5773">
                  <c:v>3.4289679570065346E-4</c:v>
                </c:pt>
                <c:pt idx="5774">
                  <c:v>-8.8860811899849E-6</c:v>
                </c:pt>
                <c:pt idx="5775">
                  <c:v>-9.5267583674285507E-5</c:v>
                </c:pt>
                <c:pt idx="5776">
                  <c:v>6.1067893875588111E-4</c:v>
                </c:pt>
                <c:pt idx="5777">
                  <c:v>3.9949194524524506E-4</c:v>
                </c:pt>
                <c:pt idx="5778">
                  <c:v>1.0888366614381086E-4</c:v>
                </c:pt>
                <c:pt idx="5779">
                  <c:v>1.2062638870702369E-4</c:v>
                </c:pt>
                <c:pt idx="5780">
                  <c:v>2.2087257639213939E-4</c:v>
                </c:pt>
                <c:pt idx="5781">
                  <c:v>1.165613815828693E-3</c:v>
                </c:pt>
                <c:pt idx="5782">
                  <c:v>7.5899748662777602E-4</c:v>
                </c:pt>
                <c:pt idx="5783">
                  <c:v>3.3501003053970635E-4</c:v>
                </c:pt>
                <c:pt idx="5784">
                  <c:v>2.1129793094587529E-4</c:v>
                </c:pt>
                <c:pt idx="5785">
                  <c:v>1.320630799170886E-4</c:v>
                </c:pt>
                <c:pt idx="5786">
                  <c:v>2.0488577956712104E-4</c:v>
                </c:pt>
                <c:pt idx="5787">
                  <c:v>-6.867218871775553E-5</c:v>
                </c:pt>
                <c:pt idx="5788">
                  <c:v>9.5571177371311944E-4</c:v>
                </c:pt>
                <c:pt idx="5789">
                  <c:v>-4.2082906475116066E-4</c:v>
                </c:pt>
                <c:pt idx="5790">
                  <c:v>1.6935279563767852E-4</c:v>
                </c:pt>
                <c:pt idx="5791">
                  <c:v>-4.2407914065734076E-5</c:v>
                </c:pt>
                <c:pt idx="5792">
                  <c:v>2.9117405574652329E-5</c:v>
                </c:pt>
                <c:pt idx="5793">
                  <c:v>8.8357812273897999E-5</c:v>
                </c:pt>
                <c:pt idx="5794">
                  <c:v>-3.4679456803132936E-5</c:v>
                </c:pt>
                <c:pt idx="5795">
                  <c:v>4.7974830522434797E-4</c:v>
                </c:pt>
                <c:pt idx="5796">
                  <c:v>2.7190738182980573E-4</c:v>
                </c:pt>
                <c:pt idx="5797">
                  <c:v>2.418453652808239E-4</c:v>
                </c:pt>
                <c:pt idx="5798">
                  <c:v>3.1778308402863326E-4</c:v>
                </c:pt>
                <c:pt idx="5799">
                  <c:v>-7.9280545833171454E-5</c:v>
                </c:pt>
                <c:pt idx="5800">
                  <c:v>5.4677732350683018E-5</c:v>
                </c:pt>
                <c:pt idx="5801">
                  <c:v>8.755385664471749E-5</c:v>
                </c:pt>
                <c:pt idx="5802">
                  <c:v>3.6919479498465064E-4</c:v>
                </c:pt>
                <c:pt idx="5803">
                  <c:v>1.9982628145953624E-4</c:v>
                </c:pt>
                <c:pt idx="5804">
                  <c:v>6.7346950163482753E-4</c:v>
                </c:pt>
                <c:pt idx="5805">
                  <c:v>-1.1068544517911517E-4</c:v>
                </c:pt>
                <c:pt idx="5806">
                  <c:v>5.6651770864846272E-4</c:v>
                </c:pt>
                <c:pt idx="5807">
                  <c:v>4.6957129961810974E-4</c:v>
                </c:pt>
                <c:pt idx="5808">
                  <c:v>9.8933633807973969E-5</c:v>
                </c:pt>
                <c:pt idx="5809">
                  <c:v>8.5742704686708933E-4</c:v>
                </c:pt>
                <c:pt idx="5810">
                  <c:v>6.5496189563418874E-5</c:v>
                </c:pt>
                <c:pt idx="5811">
                  <c:v>-1.9125233484373888E-4</c:v>
                </c:pt>
                <c:pt idx="5812">
                  <c:v>1.7955242765310697E-4</c:v>
                </c:pt>
                <c:pt idx="5813">
                  <c:v>1.6725520663385401E-4</c:v>
                </c:pt>
                <c:pt idx="5814">
                  <c:v>-5.228265417827068E-4</c:v>
                </c:pt>
                <c:pt idx="5815">
                  <c:v>-3.4089187465724519E-4</c:v>
                </c:pt>
                <c:pt idx="5816">
                  <c:v>2.6669790167943574E-4</c:v>
                </c:pt>
                <c:pt idx="5817">
                  <c:v>5.2582740408979481E-4</c:v>
                </c:pt>
                <c:pt idx="5818">
                  <c:v>3.2069428925752251E-6</c:v>
                </c:pt>
                <c:pt idx="5819">
                  <c:v>1.4328724773804424E-4</c:v>
                </c:pt>
                <c:pt idx="5820">
                  <c:v>3.0070208686083766E-4</c:v>
                </c:pt>
                <c:pt idx="5821">
                  <c:v>-7.0819826760271004E-5</c:v>
                </c:pt>
                <c:pt idx="5822">
                  <c:v>3.3687100403767556E-4</c:v>
                </c:pt>
                <c:pt idx="5823">
                  <c:v>4.4988569425186148E-4</c:v>
                </c:pt>
                <c:pt idx="5824">
                  <c:v>2.9917222855146974E-4</c:v>
                </c:pt>
                <c:pt idx="5825">
                  <c:v>5.572361442318645E-5</c:v>
                </c:pt>
                <c:pt idx="5826">
                  <c:v>5.6417863015667546E-4</c:v>
                </c:pt>
                <c:pt idx="5827">
                  <c:v>-5.853108268638618E-5</c:v>
                </c:pt>
                <c:pt idx="5828">
                  <c:v>8.6569302766292795E-5</c:v>
                </c:pt>
                <c:pt idx="5829">
                  <c:v>8.6442475731018952E-4</c:v>
                </c:pt>
                <c:pt idx="5830">
                  <c:v>3.6551230368786475E-4</c:v>
                </c:pt>
                <c:pt idx="5831">
                  <c:v>-3.1583947020408226E-4</c:v>
                </c:pt>
                <c:pt idx="5832">
                  <c:v>3.4885327841038799E-4</c:v>
                </c:pt>
                <c:pt idx="5833">
                  <c:v>4.4136731230537402E-4</c:v>
                </c:pt>
                <c:pt idx="5834">
                  <c:v>5.1558085715441751E-4</c:v>
                </c:pt>
                <c:pt idx="5835">
                  <c:v>3.965132673329208E-4</c:v>
                </c:pt>
                <c:pt idx="5836">
                  <c:v>2.472226460668025E-4</c:v>
                </c:pt>
                <c:pt idx="5837">
                  <c:v>2.5724718580022454E-4</c:v>
                </c:pt>
                <c:pt idx="5838">
                  <c:v>5.8643405100156077E-4</c:v>
                </c:pt>
                <c:pt idx="5839">
                  <c:v>5.3464870143216071E-4</c:v>
                </c:pt>
                <c:pt idx="5840">
                  <c:v>2.4148363954736842E-3</c:v>
                </c:pt>
                <c:pt idx="5841">
                  <c:v>-1.1609326065809018E-4</c:v>
                </c:pt>
                <c:pt idx="5842">
                  <c:v>3.9457512320950611E-4</c:v>
                </c:pt>
                <c:pt idx="5843">
                  <c:v>3.8409463013522349E-4</c:v>
                </c:pt>
                <c:pt idx="5844">
                  <c:v>1.6045038864831448E-4</c:v>
                </c:pt>
                <c:pt idx="5845">
                  <c:v>-1.4434055901801918E-4</c:v>
                </c:pt>
                <c:pt idx="5846">
                  <c:v>4.5214517740532745E-4</c:v>
                </c:pt>
                <c:pt idx="5847">
                  <c:v>-4.1411975325900141E-4</c:v>
                </c:pt>
                <c:pt idx="5848">
                  <c:v>1.9233235616411526E-4</c:v>
                </c:pt>
                <c:pt idx="5849">
                  <c:v>-7.855552394175921E-5</c:v>
                </c:pt>
                <c:pt idx="5850">
                  <c:v>4.0414331965621375E-4</c:v>
                </c:pt>
                <c:pt idx="5851">
                  <c:v>4.0752953282208345E-5</c:v>
                </c:pt>
                <c:pt idx="5852">
                  <c:v>1.9801368307525993E-4</c:v>
                </c:pt>
                <c:pt idx="5853">
                  <c:v>-2.216169596067627E-4</c:v>
                </c:pt>
                <c:pt idx="5854">
                  <c:v>3.266410567448475E-4</c:v>
                </c:pt>
                <c:pt idx="5855">
                  <c:v>-3.0626372063125023E-4</c:v>
                </c:pt>
                <c:pt idx="5856">
                  <c:v>2.2395341147785075E-4</c:v>
                </c:pt>
                <c:pt idx="5857">
                  <c:v>4.4896747567690855E-5</c:v>
                </c:pt>
                <c:pt idx="5858">
                  <c:v>-4.5551904378271569E-5</c:v>
                </c:pt>
                <c:pt idx="5859">
                  <c:v>-2.1266738258418532E-5</c:v>
                </c:pt>
                <c:pt idx="5860">
                  <c:v>3.379971749382093E-4</c:v>
                </c:pt>
                <c:pt idx="5861">
                  <c:v>-2.0401943402248448E-4</c:v>
                </c:pt>
                <c:pt idx="5862">
                  <c:v>1.3184421623009246E-3</c:v>
                </c:pt>
                <c:pt idx="5863">
                  <c:v>4.1720667650224625E-4</c:v>
                </c:pt>
                <c:pt idx="5864">
                  <c:v>-8.2094617482653053E-5</c:v>
                </c:pt>
                <c:pt idx="5865">
                  <c:v>1.9097301992587767E-4</c:v>
                </c:pt>
                <c:pt idx="5866">
                  <c:v>8.5894573203404499E-4</c:v>
                </c:pt>
                <c:pt idx="5867">
                  <c:v>1.2437348232197104E-4</c:v>
                </c:pt>
                <c:pt idx="5868">
                  <c:v>-9.1639638867490968E-5</c:v>
                </c:pt>
                <c:pt idx="5869">
                  <c:v>-1.4848850696580444E-5</c:v>
                </c:pt>
                <c:pt idx="5870">
                  <c:v>-9.6432695386283903E-5</c:v>
                </c:pt>
                <c:pt idx="5871">
                  <c:v>1.5585129165174283E-4</c:v>
                </c:pt>
                <c:pt idx="5872">
                  <c:v>-1.2279022303118839E-4</c:v>
                </c:pt>
                <c:pt idx="5873">
                  <c:v>2.7316013074596402E-4</c:v>
                </c:pt>
                <c:pt idx="5874">
                  <c:v>-1.5113793097043547E-5</c:v>
                </c:pt>
                <c:pt idx="5875">
                  <c:v>2.0824512466788324E-4</c:v>
                </c:pt>
                <c:pt idx="5876">
                  <c:v>3.8359661994036298E-4</c:v>
                </c:pt>
                <c:pt idx="5877">
                  <c:v>1.2696933873712626E-4</c:v>
                </c:pt>
                <c:pt idx="5878">
                  <c:v>1.0968942322051583E-3</c:v>
                </c:pt>
                <c:pt idx="5879">
                  <c:v>3.0028512628632598E-4</c:v>
                </c:pt>
                <c:pt idx="5880">
                  <c:v>5.2985235561209287E-4</c:v>
                </c:pt>
                <c:pt idx="5881">
                  <c:v>4.557548818411305E-4</c:v>
                </c:pt>
                <c:pt idx="5882">
                  <c:v>1.564278150908649E-3</c:v>
                </c:pt>
                <c:pt idx="5883">
                  <c:v>-1.7200665570271673E-4</c:v>
                </c:pt>
                <c:pt idx="5884">
                  <c:v>3.8832245627418177E-4</c:v>
                </c:pt>
                <c:pt idx="5885">
                  <c:v>8.5136117922957001E-4</c:v>
                </c:pt>
                <c:pt idx="5886">
                  <c:v>2.1878107327211185E-4</c:v>
                </c:pt>
                <c:pt idx="5887">
                  <c:v>7.8241205119411515E-4</c:v>
                </c:pt>
                <c:pt idx="5888">
                  <c:v>3.271487657912075E-4</c:v>
                </c:pt>
                <c:pt idx="5889">
                  <c:v>3.1571726321999449E-4</c:v>
                </c:pt>
                <c:pt idx="5890">
                  <c:v>-4.0341015028388933E-4</c:v>
                </c:pt>
                <c:pt idx="5891">
                  <c:v>2.2692021389048009E-4</c:v>
                </c:pt>
                <c:pt idx="5892">
                  <c:v>2.2443490706791636E-4</c:v>
                </c:pt>
                <c:pt idx="5893">
                  <c:v>1.2733673520415315E-4</c:v>
                </c:pt>
                <c:pt idx="5894">
                  <c:v>1.6480623162351549E-4</c:v>
                </c:pt>
                <c:pt idx="5895">
                  <c:v>1.1240936146350496E-5</c:v>
                </c:pt>
                <c:pt idx="5896">
                  <c:v>5.3878122093919934E-4</c:v>
                </c:pt>
                <c:pt idx="5897">
                  <c:v>3.9996685518417524E-4</c:v>
                </c:pt>
                <c:pt idx="5898">
                  <c:v>5.5244812756427631E-5</c:v>
                </c:pt>
                <c:pt idx="5899">
                  <c:v>4.7365964564960472E-4</c:v>
                </c:pt>
                <c:pt idx="5900">
                  <c:v>-5.7398353419557585E-5</c:v>
                </c:pt>
                <c:pt idx="5901">
                  <c:v>-7.6950600487180027E-5</c:v>
                </c:pt>
                <c:pt idx="5902">
                  <c:v>6.8628059261754981E-4</c:v>
                </c:pt>
                <c:pt idx="5903">
                  <c:v>6.3665334164397878E-4</c:v>
                </c:pt>
                <c:pt idx="5904">
                  <c:v>-5.8771433486981428E-5</c:v>
                </c:pt>
                <c:pt idx="5905">
                  <c:v>2.1197994647081949E-4</c:v>
                </c:pt>
                <c:pt idx="5906">
                  <c:v>8.0363645236047779E-4</c:v>
                </c:pt>
                <c:pt idx="5907">
                  <c:v>-6.8307640685816274E-4</c:v>
                </c:pt>
                <c:pt idx="5908">
                  <c:v>8.1377074548072404E-4</c:v>
                </c:pt>
                <c:pt idx="5909">
                  <c:v>5.4250795437837929E-4</c:v>
                </c:pt>
                <c:pt idx="5910">
                  <c:v>5.0438564721844181E-4</c:v>
                </c:pt>
                <c:pt idx="5911">
                  <c:v>-1.1232113683945491E-4</c:v>
                </c:pt>
                <c:pt idx="5912">
                  <c:v>-7.8658819256816146E-4</c:v>
                </c:pt>
                <c:pt idx="5913">
                  <c:v>-1.1350297336321072E-4</c:v>
                </c:pt>
                <c:pt idx="5914">
                  <c:v>-1.017508111544887E-4</c:v>
                </c:pt>
                <c:pt idx="5915">
                  <c:v>1.3334417144506008E-4</c:v>
                </c:pt>
                <c:pt idx="5916">
                  <c:v>2.1187472884776049E-4</c:v>
                </c:pt>
                <c:pt idx="5917">
                  <c:v>1.4572785221389498E-4</c:v>
                </c:pt>
                <c:pt idx="5918">
                  <c:v>1.3948723335488622E-5</c:v>
                </c:pt>
                <c:pt idx="5919">
                  <c:v>5.4825206098030332E-4</c:v>
                </c:pt>
                <c:pt idx="5920">
                  <c:v>7.0099599179229732E-4</c:v>
                </c:pt>
                <c:pt idx="5921">
                  <c:v>5.5084870473365354E-4</c:v>
                </c:pt>
                <c:pt idx="5922">
                  <c:v>-2.957175311166792E-4</c:v>
                </c:pt>
                <c:pt idx="5923">
                  <c:v>1.204811878778855E-4</c:v>
                </c:pt>
                <c:pt idx="5924">
                  <c:v>1.6347560631402194E-5</c:v>
                </c:pt>
                <c:pt idx="5925">
                  <c:v>9.9168710676167095E-5</c:v>
                </c:pt>
                <c:pt idx="5926">
                  <c:v>4.3704343943318263E-4</c:v>
                </c:pt>
                <c:pt idx="5927">
                  <c:v>-9.2179903003852749E-4</c:v>
                </c:pt>
                <c:pt idx="5928">
                  <c:v>1.1551196985237759E-4</c:v>
                </c:pt>
                <c:pt idx="5929">
                  <c:v>-5.276469764794458E-4</c:v>
                </c:pt>
                <c:pt idx="5930">
                  <c:v>-3.558748253453815E-4</c:v>
                </c:pt>
                <c:pt idx="5931">
                  <c:v>-3.4052058521183426E-4</c:v>
                </c:pt>
                <c:pt idx="5932">
                  <c:v>5.5777865418349382E-4</c:v>
                </c:pt>
                <c:pt idx="5933">
                  <c:v>7.591664834762918E-4</c:v>
                </c:pt>
                <c:pt idx="5934">
                  <c:v>5.774566543550458E-4</c:v>
                </c:pt>
                <c:pt idx="5935">
                  <c:v>2.7903609588975103E-4</c:v>
                </c:pt>
                <c:pt idx="5936">
                  <c:v>1.0678390444809325E-3</c:v>
                </c:pt>
                <c:pt idx="5937">
                  <c:v>-3.2151491268450622E-4</c:v>
                </c:pt>
                <c:pt idx="5938">
                  <c:v>2.7209912241232793E-4</c:v>
                </c:pt>
                <c:pt idx="5939">
                  <c:v>1.5418547297940704E-4</c:v>
                </c:pt>
                <c:pt idx="5940">
                  <c:v>2.8910315813845944E-4</c:v>
                </c:pt>
                <c:pt idx="5941">
                  <c:v>2.2816760974819772E-4</c:v>
                </c:pt>
                <c:pt idx="5942">
                  <c:v>-1.7840392865764435E-4</c:v>
                </c:pt>
                <c:pt idx="5943">
                  <c:v>3.76168580260128E-4</c:v>
                </c:pt>
                <c:pt idx="5944">
                  <c:v>-3.0201498157111928E-4</c:v>
                </c:pt>
                <c:pt idx="5945">
                  <c:v>1.5008768968982627E-4</c:v>
                </c:pt>
                <c:pt idx="5946">
                  <c:v>2.4165891227312386E-4</c:v>
                </c:pt>
                <c:pt idx="5947">
                  <c:v>1.5157546386035368E-4</c:v>
                </c:pt>
                <c:pt idx="5948">
                  <c:v>-1.0803210170706716E-4</c:v>
                </c:pt>
                <c:pt idx="5949">
                  <c:v>6.5802213066490378E-4</c:v>
                </c:pt>
                <c:pt idx="5950">
                  <c:v>1.6593379314144847E-5</c:v>
                </c:pt>
                <c:pt idx="5951">
                  <c:v>3.4881826832133816E-4</c:v>
                </c:pt>
                <c:pt idx="5952">
                  <c:v>1.7265272913391538E-4</c:v>
                </c:pt>
                <c:pt idx="5953">
                  <c:v>5.8445604963708326E-5</c:v>
                </c:pt>
                <c:pt idx="5954">
                  <c:v>5.2026265575477715E-4</c:v>
                </c:pt>
                <c:pt idx="5955">
                  <c:v>-1.5069434812176025E-4</c:v>
                </c:pt>
                <c:pt idx="5956">
                  <c:v>4.7916029870975746E-4</c:v>
                </c:pt>
                <c:pt idx="5957">
                  <c:v>9.5071355099207776E-4</c:v>
                </c:pt>
                <c:pt idx="5958">
                  <c:v>5.2198273442627375E-4</c:v>
                </c:pt>
                <c:pt idx="5959">
                  <c:v>9.3706434654450114E-5</c:v>
                </c:pt>
                <c:pt idx="5960">
                  <c:v>7.4642595791374279E-5</c:v>
                </c:pt>
                <c:pt idx="5961">
                  <c:v>4.3885309332836208E-4</c:v>
                </c:pt>
                <c:pt idx="5962">
                  <c:v>1.0873097307921833E-3</c:v>
                </c:pt>
                <c:pt idx="5963">
                  <c:v>1.7162757558253364E-4</c:v>
                </c:pt>
                <c:pt idx="5964">
                  <c:v>-1.795452073565683E-3</c:v>
                </c:pt>
                <c:pt idx="5965">
                  <c:v>9.9412266195031488E-5</c:v>
                </c:pt>
                <c:pt idx="5966">
                  <c:v>5.6823007616912924E-4</c:v>
                </c:pt>
                <c:pt idx="5967">
                  <c:v>9.1358277131803252E-5</c:v>
                </c:pt>
                <c:pt idx="5968">
                  <c:v>-5.978959579806554E-4</c:v>
                </c:pt>
                <c:pt idx="5969">
                  <c:v>4.1376560693606751E-4</c:v>
                </c:pt>
                <c:pt idx="5970">
                  <c:v>-5.7164350891980474E-5</c:v>
                </c:pt>
                <c:pt idx="5971">
                  <c:v>3.1256334841600603E-4</c:v>
                </c:pt>
                <c:pt idx="5972">
                  <c:v>-1.6243169329754878E-4</c:v>
                </c:pt>
                <c:pt idx="5973">
                  <c:v>3.4706106816884103E-5</c:v>
                </c:pt>
                <c:pt idx="5974">
                  <c:v>-3.1483161001233373E-4</c:v>
                </c:pt>
                <c:pt idx="5975">
                  <c:v>1.0625566865201082E-3</c:v>
                </c:pt>
                <c:pt idx="5976">
                  <c:v>7.214484649011875E-4</c:v>
                </c:pt>
                <c:pt idx="5977">
                  <c:v>-1.6088255506474545E-5</c:v>
                </c:pt>
                <c:pt idx="5978">
                  <c:v>1.6609756266916509E-4</c:v>
                </c:pt>
                <c:pt idx="5979">
                  <c:v>7.2132270361180363E-5</c:v>
                </c:pt>
                <c:pt idx="5980">
                  <c:v>-1.2678730308834932E-4</c:v>
                </c:pt>
                <c:pt idx="5981">
                  <c:v>-5.4671723046340157E-4</c:v>
                </c:pt>
                <c:pt idx="5982">
                  <c:v>3.54220966983121E-4</c:v>
                </c:pt>
                <c:pt idx="5983">
                  <c:v>5.4666830692440271E-4</c:v>
                </c:pt>
                <c:pt idx="5984">
                  <c:v>1.397695411924359E-4</c:v>
                </c:pt>
                <c:pt idx="5985">
                  <c:v>4.6298195229610266E-5</c:v>
                </c:pt>
                <c:pt idx="5986">
                  <c:v>5.7422566897003056E-4</c:v>
                </c:pt>
                <c:pt idx="5987">
                  <c:v>9.1595800768118243E-5</c:v>
                </c:pt>
                <c:pt idx="5988">
                  <c:v>4.6815364476060473E-4</c:v>
                </c:pt>
                <c:pt idx="5989">
                  <c:v>5.4141997406986742E-4</c:v>
                </c:pt>
                <c:pt idx="5990">
                  <c:v>-1.3660967499617985E-4</c:v>
                </c:pt>
                <c:pt idx="5991">
                  <c:v>1.9322760272189049E-4</c:v>
                </c:pt>
                <c:pt idx="5992">
                  <c:v>8.2679447586997277E-5</c:v>
                </c:pt>
                <c:pt idx="5993">
                  <c:v>4.4022177610258972E-4</c:v>
                </c:pt>
                <c:pt idx="5994">
                  <c:v>5.3123788529774174E-4</c:v>
                </c:pt>
                <c:pt idx="5995">
                  <c:v>1.5797314881638153E-4</c:v>
                </c:pt>
                <c:pt idx="5996">
                  <c:v>4.3998193723382423E-4</c:v>
                </c:pt>
                <c:pt idx="5997">
                  <c:v>9.1229667305015201E-4</c:v>
                </c:pt>
                <c:pt idx="5998">
                  <c:v>5.1109115747749478E-4</c:v>
                </c:pt>
                <c:pt idx="5999">
                  <c:v>-2.3837136541260398E-4</c:v>
                </c:pt>
                <c:pt idx="6000">
                  <c:v>6.9323954903666231E-5</c:v>
                </c:pt>
                <c:pt idx="6001">
                  <c:v>7.8103664236550685E-5</c:v>
                </c:pt>
                <c:pt idx="6002">
                  <c:v>-2.37576696235919E-5</c:v>
                </c:pt>
                <c:pt idx="6003">
                  <c:v>8.8861791300587443E-4</c:v>
                </c:pt>
                <c:pt idx="6004">
                  <c:v>2.3178641731647103E-4</c:v>
                </c:pt>
                <c:pt idx="6005">
                  <c:v>1.2895570762339037E-4</c:v>
                </c:pt>
                <c:pt idx="6006">
                  <c:v>-8.7124670244520246E-5</c:v>
                </c:pt>
                <c:pt idx="6007">
                  <c:v>-2.4683171704964479E-4</c:v>
                </c:pt>
                <c:pt idx="6008">
                  <c:v>-1.0441936410643407E-4</c:v>
                </c:pt>
                <c:pt idx="6009">
                  <c:v>1.0957377380691467E-3</c:v>
                </c:pt>
                <c:pt idx="6010">
                  <c:v>-4.1022944060387079E-4</c:v>
                </c:pt>
                <c:pt idx="6011">
                  <c:v>9.0259997523389757E-4</c:v>
                </c:pt>
                <c:pt idx="6012">
                  <c:v>-2.4327442770299984E-4</c:v>
                </c:pt>
                <c:pt idx="6013">
                  <c:v>6.6961670745513402E-4</c:v>
                </c:pt>
                <c:pt idx="6014">
                  <c:v>-8.5285801105783278E-4</c:v>
                </c:pt>
                <c:pt idx="6015">
                  <c:v>2.6766096525534522E-3</c:v>
                </c:pt>
                <c:pt idx="6016">
                  <c:v>4.3882627505809051E-3</c:v>
                </c:pt>
                <c:pt idx="6017">
                  <c:v>5.0421568157617003E-3</c:v>
                </c:pt>
                <c:pt idx="6018">
                  <c:v>2.3118331882869838E-3</c:v>
                </c:pt>
                <c:pt idx="6019">
                  <c:v>-8.9200497313868241E-5</c:v>
                </c:pt>
                <c:pt idx="6020">
                  <c:v>-2.5200648597092359E-3</c:v>
                </c:pt>
                <c:pt idx="6021">
                  <c:v>-4.7619037650292713E-3</c:v>
                </c:pt>
                <c:pt idx="6022">
                  <c:v>-4.8778578639030457E-4</c:v>
                </c:pt>
                <c:pt idx="6023">
                  <c:v>-2.2718846412317349E-3</c:v>
                </c:pt>
                <c:pt idx="6024">
                  <c:v>2.1949043657514258E-3</c:v>
                </c:pt>
                <c:pt idx="6025">
                  <c:v>3.5078690052614526E-4</c:v>
                </c:pt>
                <c:pt idx="6026">
                  <c:v>-2.6799712986758104E-3</c:v>
                </c:pt>
                <c:pt idx="6027">
                  <c:v>-7.0892624353291564E-4</c:v>
                </c:pt>
                <c:pt idx="6028">
                  <c:v>-2.6853442068386383E-3</c:v>
                </c:pt>
                <c:pt idx="6029">
                  <c:v>3.5685482544067781E-4</c:v>
                </c:pt>
                <c:pt idx="6030">
                  <c:v>3.8146640326885967E-4</c:v>
                </c:pt>
                <c:pt idx="6031">
                  <c:v>-2.1035245299572114E-4</c:v>
                </c:pt>
                <c:pt idx="6032">
                  <c:v>1.5062794409459424E-4</c:v>
                </c:pt>
                <c:pt idx="6033">
                  <c:v>7.0833870267961256E-5</c:v>
                </c:pt>
                <c:pt idx="6034">
                  <c:v>-7.0287903872667855E-4</c:v>
                </c:pt>
                <c:pt idx="6035">
                  <c:v>2.661658836586866E-4</c:v>
                </c:pt>
                <c:pt idx="6036">
                  <c:v>8.2148984802188373E-4</c:v>
                </c:pt>
                <c:pt idx="6037">
                  <c:v>6.7484916507964954E-4</c:v>
                </c:pt>
                <c:pt idx="6038">
                  <c:v>5.2237246563890949E-4</c:v>
                </c:pt>
                <c:pt idx="6039">
                  <c:v>1.0752694361144681E-3</c:v>
                </c:pt>
                <c:pt idx="6040">
                  <c:v>4.9020810229194348E-4</c:v>
                </c:pt>
                <c:pt idx="6041">
                  <c:v>-2.6349613108322999E-4</c:v>
                </c:pt>
                <c:pt idx="6042">
                  <c:v>-3.909744229986245E-4</c:v>
                </c:pt>
                <c:pt idx="6043">
                  <c:v>9.3316156198852674E-4</c:v>
                </c:pt>
                <c:pt idx="6044">
                  <c:v>3.1049175913722143E-4</c:v>
                </c:pt>
                <c:pt idx="6045">
                  <c:v>-5.0567221478559098E-4</c:v>
                </c:pt>
                <c:pt idx="6046">
                  <c:v>1.5086570419953226E-4</c:v>
                </c:pt>
                <c:pt idx="6047">
                  <c:v>-1.2475404837459791E-3</c:v>
                </c:pt>
                <c:pt idx="6048">
                  <c:v>5.8944618649547876E-4</c:v>
                </c:pt>
                <c:pt idx="6049">
                  <c:v>3.1538793700747203E-4</c:v>
                </c:pt>
                <c:pt idx="6050">
                  <c:v>4.8421427982248111E-4</c:v>
                </c:pt>
                <c:pt idx="6051">
                  <c:v>4.9345922752763694E-4</c:v>
                </c:pt>
                <c:pt idx="6052">
                  <c:v>-9.2151967419340551E-4</c:v>
                </c:pt>
                <c:pt idx="6053">
                  <c:v>7.7867616346338699E-4</c:v>
                </c:pt>
                <c:pt idx="6054">
                  <c:v>4.5456883162842132E-4</c:v>
                </c:pt>
                <c:pt idx="6055">
                  <c:v>1.1248706869082521E-3</c:v>
                </c:pt>
                <c:pt idx="6056">
                  <c:v>7.6694544986821809E-4</c:v>
                </c:pt>
                <c:pt idx="6057">
                  <c:v>-5.2260479606047711E-5</c:v>
                </c:pt>
                <c:pt idx="6058">
                  <c:v>4.783952681464142E-4</c:v>
                </c:pt>
                <c:pt idx="6059">
                  <c:v>3.7846731538593303E-4</c:v>
                </c:pt>
                <c:pt idx="6060">
                  <c:v>6.718009183259714E-5</c:v>
                </c:pt>
                <c:pt idx="6061">
                  <c:v>3.0434874497586872E-4</c:v>
                </c:pt>
                <c:pt idx="6062">
                  <c:v>4.2584565380820999E-4</c:v>
                </c:pt>
                <c:pt idx="6063">
                  <c:v>1.6746126857469773E-4</c:v>
                </c:pt>
                <c:pt idx="6064">
                  <c:v>1.5961392346071077E-3</c:v>
                </c:pt>
                <c:pt idx="6065">
                  <c:v>2.792280156427297E-4</c:v>
                </c:pt>
                <c:pt idx="6066">
                  <c:v>6.1947503127157677E-4</c:v>
                </c:pt>
                <c:pt idx="6067">
                  <c:v>3.889679046551463E-4</c:v>
                </c:pt>
                <c:pt idx="6068">
                  <c:v>6.4135195862036155E-4</c:v>
                </c:pt>
                <c:pt idx="6069">
                  <c:v>2.0581395074259452E-4</c:v>
                </c:pt>
                <c:pt idx="6070">
                  <c:v>-7.0665470411768205E-4</c:v>
                </c:pt>
                <c:pt idx="6071">
                  <c:v>6.2417707340501E-5</c:v>
                </c:pt>
                <c:pt idx="6072">
                  <c:v>9.1810330195585244E-4</c:v>
                </c:pt>
                <c:pt idx="6073">
                  <c:v>1.1390103463781989E-4</c:v>
                </c:pt>
                <c:pt idx="6074">
                  <c:v>4.8652168334228896E-4</c:v>
                </c:pt>
                <c:pt idx="6075">
                  <c:v>1.8289828221895741E-3</c:v>
                </c:pt>
                <c:pt idx="6076">
                  <c:v>-6.7316883723833555E-4</c:v>
                </c:pt>
                <c:pt idx="6077">
                  <c:v>-8.6103012472449412E-4</c:v>
                </c:pt>
                <c:pt idx="6078">
                  <c:v>-4.3203320092288701E-4</c:v>
                </c:pt>
                <c:pt idx="6079">
                  <c:v>1.722087887173984E-3</c:v>
                </c:pt>
                <c:pt idx="6080">
                  <c:v>-4.9473464059701525E-4</c:v>
                </c:pt>
                <c:pt idx="6081">
                  <c:v>3.5964058042736697E-4</c:v>
                </c:pt>
                <c:pt idx="6082">
                  <c:v>4.6278962690848873E-4</c:v>
                </c:pt>
                <c:pt idx="6083">
                  <c:v>6.5313774757669383E-4</c:v>
                </c:pt>
                <c:pt idx="6084">
                  <c:v>-3.4877524012699702E-4</c:v>
                </c:pt>
                <c:pt idx="6085">
                  <c:v>-6.4038297932711289E-4</c:v>
                </c:pt>
                <c:pt idx="6086">
                  <c:v>-3.3387853181921054E-4</c:v>
                </c:pt>
                <c:pt idx="6087">
                  <c:v>-1.6631025391689041E-4</c:v>
                </c:pt>
                <c:pt idx="6088">
                  <c:v>8.0714596697362107E-4</c:v>
                </c:pt>
                <c:pt idx="6089">
                  <c:v>3.2133792046806626E-5</c:v>
                </c:pt>
                <c:pt idx="6090">
                  <c:v>3.6157159775029879E-4</c:v>
                </c:pt>
                <c:pt idx="6091">
                  <c:v>1.3392329492489875E-5</c:v>
                </c:pt>
                <c:pt idx="6092">
                  <c:v>2.0359116206236633E-4</c:v>
                </c:pt>
                <c:pt idx="6093">
                  <c:v>7.5371340244601042E-5</c:v>
                </c:pt>
                <c:pt idx="6094">
                  <c:v>-1.9568863426684406E-3</c:v>
                </c:pt>
                <c:pt idx="6095">
                  <c:v>1.6770257207099348E-3</c:v>
                </c:pt>
                <c:pt idx="6096">
                  <c:v>4.7854304284555827E-4</c:v>
                </c:pt>
                <c:pt idx="6097">
                  <c:v>1.3770154910162083E-3</c:v>
                </c:pt>
                <c:pt idx="6098">
                  <c:v>-5.3639858379028727E-4</c:v>
                </c:pt>
                <c:pt idx="6099">
                  <c:v>6.5804775658762169E-4</c:v>
                </c:pt>
                <c:pt idx="6100">
                  <c:v>-2.3102517516235821E-3</c:v>
                </c:pt>
                <c:pt idx="6101">
                  <c:v>7.3446027545287615E-4</c:v>
                </c:pt>
                <c:pt idx="6102">
                  <c:v>4.30456399044488E-4</c:v>
                </c:pt>
                <c:pt idx="6103">
                  <c:v>1.6732717122067715E-3</c:v>
                </c:pt>
                <c:pt idx="6104">
                  <c:v>1.0716277301980773E-5</c:v>
                </c:pt>
                <c:pt idx="6105">
                  <c:v>-4.2011708865174953E-4</c:v>
                </c:pt>
                <c:pt idx="6106">
                  <c:v>9.0714175894390705E-4</c:v>
                </c:pt>
                <c:pt idx="6107">
                  <c:v>2.8705249769700458E-4</c:v>
                </c:pt>
                <c:pt idx="6108">
                  <c:v>5.3844851026951877E-4</c:v>
                </c:pt>
                <c:pt idx="6109">
                  <c:v>6.8017671583220341E-4</c:v>
                </c:pt>
                <c:pt idx="6110">
                  <c:v>1.1135270106024113E-3</c:v>
                </c:pt>
                <c:pt idx="6111">
                  <c:v>4.4512721615319691E-6</c:v>
                </c:pt>
                <c:pt idx="6112">
                  <c:v>5.5628628160775474E-5</c:v>
                </c:pt>
                <c:pt idx="6113">
                  <c:v>6.7334724008105728E-4</c:v>
                </c:pt>
                <c:pt idx="6114">
                  <c:v>1.5386062113975638E-4</c:v>
                </c:pt>
                <c:pt idx="6115">
                  <c:v>1.2153899751865542E-4</c:v>
                </c:pt>
                <c:pt idx="6116">
                  <c:v>6.6944932041224092E-4</c:v>
                </c:pt>
                <c:pt idx="6117">
                  <c:v>1.4641582783951888E-3</c:v>
                </c:pt>
                <c:pt idx="6118">
                  <c:v>1.8783504565362819E-3</c:v>
                </c:pt>
                <c:pt idx="6119">
                  <c:v>-3.1088122796063463E-5</c:v>
                </c:pt>
                <c:pt idx="6120">
                  <c:v>-5.0436009769327917E-4</c:v>
                </c:pt>
                <c:pt idx="6121">
                  <c:v>-4.1118258309325018E-4</c:v>
                </c:pt>
                <c:pt idx="6122">
                  <c:v>2.3922335458337308E-4</c:v>
                </c:pt>
                <c:pt idx="6123">
                  <c:v>-1.2392570206429796E-3</c:v>
                </c:pt>
                <c:pt idx="6124">
                  <c:v>9.4467271082976205E-5</c:v>
                </c:pt>
                <c:pt idx="6125">
                  <c:v>5.8260599325876672E-4</c:v>
                </c:pt>
                <c:pt idx="6126">
                  <c:v>2.6574855564831545E-4</c:v>
                </c:pt>
                <c:pt idx="6127">
                  <c:v>7.0558486186200753E-4</c:v>
                </c:pt>
                <c:pt idx="6128">
                  <c:v>-2.0447025201519872E-4</c:v>
                </c:pt>
                <c:pt idx="6129">
                  <c:v>4.6451199159491796E-4</c:v>
                </c:pt>
                <c:pt idx="6130">
                  <c:v>8.4196363241062391E-4</c:v>
                </c:pt>
                <c:pt idx="6131">
                  <c:v>-1.7193121823311225E-4</c:v>
                </c:pt>
                <c:pt idx="6132">
                  <c:v>6.5113455639220774E-4</c:v>
                </c:pt>
                <c:pt idx="6133">
                  <c:v>3.2854910932655906E-4</c:v>
                </c:pt>
                <c:pt idx="6134">
                  <c:v>1.0559667061897937E-3</c:v>
                </c:pt>
                <c:pt idx="6135">
                  <c:v>4.6702361214556726E-4</c:v>
                </c:pt>
                <c:pt idx="6136">
                  <c:v>1.0367639151809284E-3</c:v>
                </c:pt>
                <c:pt idx="6137">
                  <c:v>-1.1529009498190189E-5</c:v>
                </c:pt>
                <c:pt idx="6138">
                  <c:v>-1.0182207643083523E-4</c:v>
                </c:pt>
                <c:pt idx="6139">
                  <c:v>7.8812164429109565E-4</c:v>
                </c:pt>
                <c:pt idx="6140">
                  <c:v>2.8947028204129316E-4</c:v>
                </c:pt>
                <c:pt idx="6141">
                  <c:v>-2.0254077435311072E-3</c:v>
                </c:pt>
                <c:pt idx="6142">
                  <c:v>1.0446429332660067E-3</c:v>
                </c:pt>
                <c:pt idx="6143">
                  <c:v>-2.5998560886362431E-6</c:v>
                </c:pt>
                <c:pt idx="6144">
                  <c:v>1.2770546072715652E-4</c:v>
                </c:pt>
                <c:pt idx="6145">
                  <c:v>-7.2360677586402798E-4</c:v>
                </c:pt>
                <c:pt idx="6146">
                  <c:v>5.1191642432968365E-4</c:v>
                </c:pt>
                <c:pt idx="6147">
                  <c:v>8.5707343896501578E-4</c:v>
                </c:pt>
                <c:pt idx="6148">
                  <c:v>-2.2617368949795496E-4</c:v>
                </c:pt>
                <c:pt idx="6149">
                  <c:v>-9.5998954930110066E-4</c:v>
                </c:pt>
                <c:pt idx="6150">
                  <c:v>1.7022851534420633E-3</c:v>
                </c:pt>
                <c:pt idx="6151">
                  <c:v>-1.4602121382267813E-4</c:v>
                </c:pt>
                <c:pt idx="6152">
                  <c:v>-4.9372229113942001E-4</c:v>
                </c:pt>
                <c:pt idx="6153">
                  <c:v>4.8206269275397079E-4</c:v>
                </c:pt>
                <c:pt idx="6154">
                  <c:v>4.5486988892662344E-4</c:v>
                </c:pt>
                <c:pt idx="6155">
                  <c:v>6.4471528457943307E-4</c:v>
                </c:pt>
                <c:pt idx="6156">
                  <c:v>7.1743381704436669E-4</c:v>
                </c:pt>
                <c:pt idx="6157">
                  <c:v>6.97388742992189E-4</c:v>
                </c:pt>
                <c:pt idx="6158">
                  <c:v>2.6269517093169172E-5</c:v>
                </c:pt>
                <c:pt idx="6159">
                  <c:v>3.9422644113074068E-4</c:v>
                </c:pt>
                <c:pt idx="6160">
                  <c:v>1.2102323944418435E-4</c:v>
                </c:pt>
                <c:pt idx="6161">
                  <c:v>-2.0452515582292108E-4</c:v>
                </c:pt>
                <c:pt idx="6162">
                  <c:v>4.0732643174123923E-4</c:v>
                </c:pt>
                <c:pt idx="6163">
                  <c:v>2.9948915289423894E-4</c:v>
                </c:pt>
                <c:pt idx="6164">
                  <c:v>7.9662979715067957E-6</c:v>
                </c:pt>
                <c:pt idx="6165">
                  <c:v>1.4294514985522268E-3</c:v>
                </c:pt>
                <c:pt idx="6166">
                  <c:v>1.0597075197438235E-3</c:v>
                </c:pt>
                <c:pt idx="6167">
                  <c:v>-3.4999077615793702E-4</c:v>
                </c:pt>
                <c:pt idx="6168">
                  <c:v>6.7810943801305354E-4</c:v>
                </c:pt>
                <c:pt idx="6169">
                  <c:v>5.5236834305105731E-4</c:v>
                </c:pt>
                <c:pt idx="6170">
                  <c:v>-7.4264725117245667E-4</c:v>
                </c:pt>
                <c:pt idx="6171">
                  <c:v>-9.9399036116665208E-4</c:v>
                </c:pt>
                <c:pt idx="6172">
                  <c:v>4.2458581219762003E-4</c:v>
                </c:pt>
                <c:pt idx="6173">
                  <c:v>-4.0210763836512402E-4</c:v>
                </c:pt>
                <c:pt idx="6174">
                  <c:v>-5.5343283020192725E-4</c:v>
                </c:pt>
                <c:pt idx="6175">
                  <c:v>-5.1321659520908659E-4</c:v>
                </c:pt>
                <c:pt idx="6176">
                  <c:v>-1.1788801202783402E-5</c:v>
                </c:pt>
                <c:pt idx="6177">
                  <c:v>1.5404045427658289E-4</c:v>
                </c:pt>
                <c:pt idx="6178">
                  <c:v>3.4753944601106912E-4</c:v>
                </c:pt>
                <c:pt idx="6179">
                  <c:v>1.7095610382966676E-4</c:v>
                </c:pt>
                <c:pt idx="6180">
                  <c:v>4.2415897405589925E-4</c:v>
                </c:pt>
                <c:pt idx="6181">
                  <c:v>9.5303090347442749E-5</c:v>
                </c:pt>
                <c:pt idx="6182">
                  <c:v>-8.5665537881140941E-5</c:v>
                </c:pt>
                <c:pt idx="6183">
                  <c:v>-7.8697666322113924E-4</c:v>
                </c:pt>
                <c:pt idx="6184">
                  <c:v>6.3471377870882872E-4</c:v>
                </c:pt>
                <c:pt idx="6185">
                  <c:v>6.4530134113738357E-4</c:v>
                </c:pt>
                <c:pt idx="6186">
                  <c:v>4.4427333341445774E-4</c:v>
                </c:pt>
                <c:pt idx="6187">
                  <c:v>-6.2090419669402731E-4</c:v>
                </c:pt>
                <c:pt idx="6188">
                  <c:v>9.0321984316688129E-4</c:v>
                </c:pt>
                <c:pt idx="6189">
                  <c:v>7.5174783705733695E-4</c:v>
                </c:pt>
                <c:pt idx="6190">
                  <c:v>2.9265708963066583E-4</c:v>
                </c:pt>
                <c:pt idx="6191">
                  <c:v>-9.3466613179771216E-5</c:v>
                </c:pt>
                <c:pt idx="6192">
                  <c:v>1.3646648621943331E-3</c:v>
                </c:pt>
                <c:pt idx="6193">
                  <c:v>4.7065062244655548E-4</c:v>
                </c:pt>
                <c:pt idx="6194">
                  <c:v>3.8763188058510423E-4</c:v>
                </c:pt>
                <c:pt idx="6195">
                  <c:v>-5.8295441704103777E-4</c:v>
                </c:pt>
                <c:pt idx="6196">
                  <c:v>-2.2653018459095625E-4</c:v>
                </c:pt>
                <c:pt idx="6197">
                  <c:v>-7.1662091795587988E-4</c:v>
                </c:pt>
                <c:pt idx="6198">
                  <c:v>1.6491743117512687E-3</c:v>
                </c:pt>
                <c:pt idx="6199">
                  <c:v>-3.2991301122820005E-4</c:v>
                </c:pt>
                <c:pt idx="6200">
                  <c:v>1.0224947327515119E-3</c:v>
                </c:pt>
                <c:pt idx="6201">
                  <c:v>5.1131487271050002E-4</c:v>
                </c:pt>
                <c:pt idx="6202">
                  <c:v>-6.9739566242787906E-5</c:v>
                </c:pt>
                <c:pt idx="6203">
                  <c:v>1.2141244314989311E-4</c:v>
                </c:pt>
                <c:pt idx="6204">
                  <c:v>3.4871810498771171E-5</c:v>
                </c:pt>
                <c:pt idx="6205">
                  <c:v>3.9763921813573677E-4</c:v>
                </c:pt>
                <c:pt idx="6206">
                  <c:v>1.1653022083919513E-3</c:v>
                </c:pt>
                <c:pt idx="6207">
                  <c:v>7.7663060801569372E-4</c:v>
                </c:pt>
                <c:pt idx="6208">
                  <c:v>3.4491725455154676E-4</c:v>
                </c:pt>
                <c:pt idx="6209">
                  <c:v>-1.7638852114032477E-4</c:v>
                </c:pt>
                <c:pt idx="6210">
                  <c:v>3.4804880124283949E-4</c:v>
                </c:pt>
                <c:pt idx="6211">
                  <c:v>4.533416449703509E-4</c:v>
                </c:pt>
                <c:pt idx="6212">
                  <c:v>6.2295542011270278E-4</c:v>
                </c:pt>
                <c:pt idx="6213">
                  <c:v>1.404054164595437E-3</c:v>
                </c:pt>
                <c:pt idx="6214">
                  <c:v>1.0385487403254945E-3</c:v>
                </c:pt>
                <c:pt idx="6215">
                  <c:v>-2.6936721405945729E-4</c:v>
                </c:pt>
                <c:pt idx="6216">
                  <c:v>6.1123027990106371E-5</c:v>
                </c:pt>
                <c:pt idx="6217">
                  <c:v>2.0867734929197473E-4</c:v>
                </c:pt>
                <c:pt idx="6218">
                  <c:v>3.0298791898530924E-4</c:v>
                </c:pt>
                <c:pt idx="6219">
                  <c:v>7.4756375397555628E-4</c:v>
                </c:pt>
                <c:pt idx="6220">
                  <c:v>-5.2921081805834601E-4</c:v>
                </c:pt>
                <c:pt idx="6221">
                  <c:v>3.6675233423011361E-4</c:v>
                </c:pt>
                <c:pt idx="6222">
                  <c:v>-8.0270153557648904E-4</c:v>
                </c:pt>
                <c:pt idx="6223">
                  <c:v>6.0349603154463628E-4</c:v>
                </c:pt>
                <c:pt idx="6224">
                  <c:v>1.6378967666241792E-4</c:v>
                </c:pt>
                <c:pt idx="6225">
                  <c:v>7.3450103809591469E-4</c:v>
                </c:pt>
                <c:pt idx="6226">
                  <c:v>1.0195368413405954E-3</c:v>
                </c:pt>
                <c:pt idx="6227">
                  <c:v>3.2429269776912422E-4</c:v>
                </c:pt>
                <c:pt idx="6228">
                  <c:v>4.6535443470929749E-4</c:v>
                </c:pt>
                <c:pt idx="6229">
                  <c:v>5.3802767797606044E-4</c:v>
                </c:pt>
                <c:pt idx="6230">
                  <c:v>1.3910748020862224E-4</c:v>
                </c:pt>
                <c:pt idx="6231">
                  <c:v>2.4391511760768497E-4</c:v>
                </c:pt>
                <c:pt idx="6232">
                  <c:v>-5.1303157306392677E-5</c:v>
                </c:pt>
                <c:pt idx="6233">
                  <c:v>2.8863878651463898E-4</c:v>
                </c:pt>
                <c:pt idx="6234">
                  <c:v>1.3260771083878496E-5</c:v>
                </c:pt>
                <c:pt idx="6235">
                  <c:v>3.4084463550243521E-4</c:v>
                </c:pt>
                <c:pt idx="6236">
                  <c:v>-6.1168166712377515E-4</c:v>
                </c:pt>
                <c:pt idx="6237">
                  <c:v>3.861618438349978E-4</c:v>
                </c:pt>
                <c:pt idx="6238">
                  <c:v>1.0539493086980662E-3</c:v>
                </c:pt>
                <c:pt idx="6239">
                  <c:v>4.2012605990748771E-4</c:v>
                </c:pt>
                <c:pt idx="6240">
                  <c:v>-3.5261941957287501E-4</c:v>
                </c:pt>
                <c:pt idx="6241">
                  <c:v>-2.629298705869597E-5</c:v>
                </c:pt>
                <c:pt idx="6242">
                  <c:v>-7.6279286440694824E-4</c:v>
                </c:pt>
                <c:pt idx="6243">
                  <c:v>2.3372346595351706E-4</c:v>
                </c:pt>
                <c:pt idx="6244">
                  <c:v>6.9227021253936874E-4</c:v>
                </c:pt>
                <c:pt idx="6245">
                  <c:v>-1.3318920173333052E-3</c:v>
                </c:pt>
                <c:pt idx="6246">
                  <c:v>1.8780328591674351E-3</c:v>
                </c:pt>
                <c:pt idx="6247">
                  <c:v>5.7242492766818032E-4</c:v>
                </c:pt>
                <c:pt idx="6248">
                  <c:v>3.3183799132530152E-5</c:v>
                </c:pt>
                <c:pt idx="6249">
                  <c:v>3.5651640428113729E-4</c:v>
                </c:pt>
                <c:pt idx="6250">
                  <c:v>6.8161432096758331E-5</c:v>
                </c:pt>
                <c:pt idx="6251">
                  <c:v>4.6280258538899927E-4</c:v>
                </c:pt>
                <c:pt idx="6252">
                  <c:v>3.5311530882609077E-4</c:v>
                </c:pt>
                <c:pt idx="6253">
                  <c:v>3.5179120550310472E-4</c:v>
                </c:pt>
                <c:pt idx="6254">
                  <c:v>-1.716558945190625E-4</c:v>
                </c:pt>
                <c:pt idx="6255">
                  <c:v>2.4032690271269508E-4</c:v>
                </c:pt>
                <c:pt idx="6256">
                  <c:v>4.6925962533350696E-4</c:v>
                </c:pt>
                <c:pt idx="6257">
                  <c:v>-1.1741608886950422E-4</c:v>
                </c:pt>
                <c:pt idx="6258">
                  <c:v>2.9583431023638695E-4</c:v>
                </c:pt>
                <c:pt idx="6259">
                  <c:v>3.7208761386864353E-4</c:v>
                </c:pt>
                <c:pt idx="6260">
                  <c:v>8.15846236946528E-4</c:v>
                </c:pt>
                <c:pt idx="6261">
                  <c:v>-6.2046126186032747E-4</c:v>
                </c:pt>
                <c:pt idx="6262">
                  <c:v>-5.5792233615648099E-4</c:v>
                </c:pt>
                <c:pt idx="6263">
                  <c:v>2.2492233983939519E-4</c:v>
                </c:pt>
                <c:pt idx="6264">
                  <c:v>1.0719328893173941E-3</c:v>
                </c:pt>
                <c:pt idx="6265">
                  <c:v>2.5617268329369825E-4</c:v>
                </c:pt>
                <c:pt idx="6266">
                  <c:v>-3.238912031520157E-4</c:v>
                </c:pt>
                <c:pt idx="6267">
                  <c:v>-2.5221688920282759E-3</c:v>
                </c:pt>
                <c:pt idx="6268">
                  <c:v>3.7041720497654751E-4</c:v>
                </c:pt>
                <c:pt idx="6269">
                  <c:v>-6.9998262551962376E-4</c:v>
                </c:pt>
                <c:pt idx="6270">
                  <c:v>1.758086582412945E-3</c:v>
                </c:pt>
                <c:pt idx="6271">
                  <c:v>8.309526492666912E-5</c:v>
                </c:pt>
                <c:pt idx="6272">
                  <c:v>1.658866549405503E-4</c:v>
                </c:pt>
                <c:pt idx="6273">
                  <c:v>8.441382419732689E-5</c:v>
                </c:pt>
                <c:pt idx="6274">
                  <c:v>4.8489756591152427E-4</c:v>
                </c:pt>
                <c:pt idx="6275">
                  <c:v>1.1854271906486249E-4</c:v>
                </c:pt>
                <c:pt idx="6276">
                  <c:v>1.0462834779900752E-4</c:v>
                </c:pt>
                <c:pt idx="6277">
                  <c:v>-1.3874944124836464E-4</c:v>
                </c:pt>
                <c:pt idx="6278">
                  <c:v>2.7000040290658944E-4</c:v>
                </c:pt>
                <c:pt idx="6279">
                  <c:v>1.6190383030334496E-4</c:v>
                </c:pt>
                <c:pt idx="6280">
                  <c:v>5.4072956572781726E-5</c:v>
                </c:pt>
                <c:pt idx="6281">
                  <c:v>5.0412534892529948E-4</c:v>
                </c:pt>
                <c:pt idx="6282">
                  <c:v>8.635415561002442E-4</c:v>
                </c:pt>
                <c:pt idx="6283">
                  <c:v>3.7959788323860266E-4</c:v>
                </c:pt>
                <c:pt idx="6284">
                  <c:v>-5.21795336680953E-5</c:v>
                </c:pt>
                <c:pt idx="6285">
                  <c:v>-1.5171019185800102E-5</c:v>
                </c:pt>
                <c:pt idx="6286">
                  <c:v>1.3142093557689805E-3</c:v>
                </c:pt>
                <c:pt idx="6287">
                  <c:v>8.1908779975492475E-4</c:v>
                </c:pt>
                <c:pt idx="6288">
                  <c:v>4.2663215754146222E-4</c:v>
                </c:pt>
                <c:pt idx="6289">
                  <c:v>-8.4585786680690904E-5</c:v>
                </c:pt>
                <c:pt idx="6290">
                  <c:v>-4.2123089951928672E-4</c:v>
                </c:pt>
                <c:pt idx="6291">
                  <c:v>1.0622764893923908E-3</c:v>
                </c:pt>
                <c:pt idx="6292">
                  <c:v>8.5636300536862011E-4</c:v>
                </c:pt>
                <c:pt idx="6293">
                  <c:v>-3.2193880724662449E-4</c:v>
                </c:pt>
                <c:pt idx="6294">
                  <c:v>1.7847524759417874E-4</c:v>
                </c:pt>
                <c:pt idx="6295">
                  <c:v>2.1962455321045127E-4</c:v>
                </c:pt>
                <c:pt idx="6296">
                  <c:v>4.7135914064710971E-4</c:v>
                </c:pt>
                <c:pt idx="6297">
                  <c:v>-5.2797625357925413E-5</c:v>
                </c:pt>
                <c:pt idx="6298">
                  <c:v>2.7794875131803548E-4</c:v>
                </c:pt>
                <c:pt idx="6299">
                  <c:v>3.2264501533063605E-4</c:v>
                </c:pt>
                <c:pt idx="6300">
                  <c:v>7.7651827632507818E-4</c:v>
                </c:pt>
                <c:pt idx="6301">
                  <c:v>5.6393797694909208E-4</c:v>
                </c:pt>
                <c:pt idx="6302">
                  <c:v>-3.192928816133645E-4</c:v>
                </c:pt>
                <c:pt idx="6303">
                  <c:v>3.4886986759374822E-4</c:v>
                </c:pt>
                <c:pt idx="6304">
                  <c:v>5.1417524809949078E-4</c:v>
                </c:pt>
                <c:pt idx="6305">
                  <c:v>1.0139379010070096E-3</c:v>
                </c:pt>
                <c:pt idx="6306">
                  <c:v>1.4230476745069598E-4</c:v>
                </c:pt>
                <c:pt idx="6307">
                  <c:v>3.9280938472074949E-4</c:v>
                </c:pt>
                <c:pt idx="6308">
                  <c:v>8.5979186223994377E-4</c:v>
                </c:pt>
                <c:pt idx="6309">
                  <c:v>4.3775216909125371E-4</c:v>
                </c:pt>
                <c:pt idx="6310">
                  <c:v>8.5938894335413406E-4</c:v>
                </c:pt>
                <c:pt idx="6311">
                  <c:v>4.319570871302858E-4</c:v>
                </c:pt>
                <c:pt idx="6312">
                  <c:v>2.1632469548915612E-4</c:v>
                </c:pt>
                <c:pt idx="6313">
                  <c:v>-3.0987931660320106E-4</c:v>
                </c:pt>
                <c:pt idx="6314">
                  <c:v>2.03247722311062E-4</c:v>
                </c:pt>
                <c:pt idx="6315">
                  <c:v>1.1249761128055947E-3</c:v>
                </c:pt>
                <c:pt idx="6316">
                  <c:v>2.6699603995439171E-4</c:v>
                </c:pt>
                <c:pt idx="6317">
                  <c:v>-2.438766468912943E-4</c:v>
                </c:pt>
                <c:pt idx="6318">
                  <c:v>-4.8459914978592504E-6</c:v>
                </c:pt>
                <c:pt idx="6319">
                  <c:v>9.8260826234763778E-5</c:v>
                </c:pt>
                <c:pt idx="6320">
                  <c:v>5.310581582307351E-4</c:v>
                </c:pt>
                <c:pt idx="6321">
                  <c:v>-7.596299365104632E-4</c:v>
                </c:pt>
                <c:pt idx="6322">
                  <c:v>9.0823369828285628E-4</c:v>
                </c:pt>
                <c:pt idx="6323">
                  <c:v>2.4566194406361325E-4</c:v>
                </c:pt>
                <c:pt idx="6324">
                  <c:v>5.6664935982553299E-4</c:v>
                </c:pt>
                <c:pt idx="6325">
                  <c:v>1.2958022271050136E-3</c:v>
                </c:pt>
                <c:pt idx="6326">
                  <c:v>1.2944708869326855E-3</c:v>
                </c:pt>
                <c:pt idx="6327">
                  <c:v>1.4709090028191016E-3</c:v>
                </c:pt>
                <c:pt idx="6328">
                  <c:v>1.0677380023480514E-3</c:v>
                </c:pt>
                <c:pt idx="6329">
                  <c:v>-3.3493528826511454E-4</c:v>
                </c:pt>
                <c:pt idx="6330">
                  <c:v>3.7677892760257248E-4</c:v>
                </c:pt>
                <c:pt idx="6331">
                  <c:v>-7.347869905061098E-5</c:v>
                </c:pt>
                <c:pt idx="6332">
                  <c:v>-6.3473115005763004E-5</c:v>
                </c:pt>
                <c:pt idx="6333">
                  <c:v>5.4958448345132746E-4</c:v>
                </c:pt>
                <c:pt idx="6334">
                  <c:v>5.3651779307983751E-4</c:v>
                </c:pt>
                <c:pt idx="6335">
                  <c:v>-8.7580375839024869E-4</c:v>
                </c:pt>
                <c:pt idx="6336">
                  <c:v>-7.1917178138392046E-4</c:v>
                </c:pt>
                <c:pt idx="6337">
                  <c:v>-1.1451547397882673E-3</c:v>
                </c:pt>
                <c:pt idx="6338">
                  <c:v>-1.5973180416040101E-3</c:v>
                </c:pt>
                <c:pt idx="6339">
                  <c:v>-3.8649188718409277E-4</c:v>
                </c:pt>
                <c:pt idx="6340">
                  <c:v>1.036629237205489E-3</c:v>
                </c:pt>
                <c:pt idx="6341">
                  <c:v>1.1596533931879097E-4</c:v>
                </c:pt>
                <c:pt idx="6342">
                  <c:v>-8.9759925231192001E-5</c:v>
                </c:pt>
                <c:pt idx="6343">
                  <c:v>4.1257970588048996E-4</c:v>
                </c:pt>
                <c:pt idx="6344">
                  <c:v>6.1853630541008897E-4</c:v>
                </c:pt>
                <c:pt idx="6345">
                  <c:v>-3.3048926707124354E-4</c:v>
                </c:pt>
                <c:pt idx="6346">
                  <c:v>8.8503687629781823E-4</c:v>
                </c:pt>
                <c:pt idx="6347">
                  <c:v>5.4946194723015651E-4</c:v>
                </c:pt>
                <c:pt idx="6348">
                  <c:v>5.5105672072386402E-4</c:v>
                </c:pt>
                <c:pt idx="6349">
                  <c:v>2.4444099472020753E-4</c:v>
                </c:pt>
                <c:pt idx="6350">
                  <c:v>-6.0634504006884548E-4</c:v>
                </c:pt>
                <c:pt idx="6351">
                  <c:v>2.0461444364627823E-4</c:v>
                </c:pt>
                <c:pt idx="6352">
                  <c:v>-6.7393682547844946E-4</c:v>
                </c:pt>
                <c:pt idx="6353">
                  <c:v>-1.9320877981954224E-5</c:v>
                </c:pt>
                <c:pt idx="6354">
                  <c:v>6.9888508005533367E-4</c:v>
                </c:pt>
                <c:pt idx="6355">
                  <c:v>3.0791796416451694E-4</c:v>
                </c:pt>
                <c:pt idx="6356">
                  <c:v>3.8964532268437313E-4</c:v>
                </c:pt>
                <c:pt idx="6357">
                  <c:v>-2.0259142820577828E-4</c:v>
                </c:pt>
                <c:pt idx="6358">
                  <c:v>-2.6520117535255839E-4</c:v>
                </c:pt>
                <c:pt idx="6359">
                  <c:v>3.1037056032801052E-4</c:v>
                </c:pt>
                <c:pt idx="6360">
                  <c:v>6.9066923606442201E-4</c:v>
                </c:pt>
                <c:pt idx="6361">
                  <c:v>1.2271585683265595E-4</c:v>
                </c:pt>
                <c:pt idx="6362">
                  <c:v>-5.2519479504553623E-4</c:v>
                </c:pt>
                <c:pt idx="6363">
                  <c:v>4.3092690248158733E-5</c:v>
                </c:pt>
                <c:pt idx="6364">
                  <c:v>1.597130423760972E-3</c:v>
                </c:pt>
                <c:pt idx="6365">
                  <c:v>1.1585122701944779E-3</c:v>
                </c:pt>
                <c:pt idx="6366">
                  <c:v>8.5234472498996281E-4</c:v>
                </c:pt>
                <c:pt idx="6367">
                  <c:v>1.8271062890562473E-4</c:v>
                </c:pt>
                <c:pt idx="6368">
                  <c:v>1.4599219866795468E-3</c:v>
                </c:pt>
                <c:pt idx="6369">
                  <c:v>2.8070798407497956E-5</c:v>
                </c:pt>
                <c:pt idx="6370">
                  <c:v>2.8112628569942994E-5</c:v>
                </c:pt>
                <c:pt idx="6371">
                  <c:v>3.132633008817719E-4</c:v>
                </c:pt>
                <c:pt idx="6372">
                  <c:v>1.079631329048424E-4</c:v>
                </c:pt>
                <c:pt idx="6373">
                  <c:v>1.7173461537822734E-4</c:v>
                </c:pt>
                <c:pt idx="6374">
                  <c:v>1.9251413459642214E-4</c:v>
                </c:pt>
                <c:pt idx="6375">
                  <c:v>1.738139108056205E-4</c:v>
                </c:pt>
                <c:pt idx="6376">
                  <c:v>-2.3562008573208002E-4</c:v>
                </c:pt>
                <c:pt idx="6377">
                  <c:v>-4.2938731439790031E-5</c:v>
                </c:pt>
                <c:pt idx="6378">
                  <c:v>4.9993248103419297E-4</c:v>
                </c:pt>
                <c:pt idx="6379">
                  <c:v>4.669979171012537E-5</c:v>
                </c:pt>
                <c:pt idx="6380">
                  <c:v>7.6208162681723425E-5</c:v>
                </c:pt>
                <c:pt idx="6381">
                  <c:v>3.4596594559843828E-5</c:v>
                </c:pt>
                <c:pt idx="6382">
                  <c:v>1.9296538375783729E-3</c:v>
                </c:pt>
                <c:pt idx="6383">
                  <c:v>-7.2937209188239551E-4</c:v>
                </c:pt>
                <c:pt idx="6384">
                  <c:v>1.0508346304050065E-3</c:v>
                </c:pt>
                <c:pt idx="6385">
                  <c:v>-2.0359108566481149E-4</c:v>
                </c:pt>
                <c:pt idx="6386">
                  <c:v>-2.5996120348281676E-4</c:v>
                </c:pt>
                <c:pt idx="6387">
                  <c:v>1.2020590656902651E-4</c:v>
                </c:pt>
                <c:pt idx="6388">
                  <c:v>-1.3379110714595299E-3</c:v>
                </c:pt>
                <c:pt idx="6389">
                  <c:v>8.9406070765107892E-4</c:v>
                </c:pt>
                <c:pt idx="6390">
                  <c:v>-1.3375597791309706E-3</c:v>
                </c:pt>
                <c:pt idx="6391">
                  <c:v>1.2617624306585648E-3</c:v>
                </c:pt>
                <c:pt idx="6392">
                  <c:v>-2.0515271489784947E-4</c:v>
                </c:pt>
                <c:pt idx="6393">
                  <c:v>3.4086088999174546E-4</c:v>
                </c:pt>
                <c:pt idx="6394">
                  <c:v>1.2413830154400785E-4</c:v>
                </c:pt>
                <c:pt idx="6395">
                  <c:v>-2.8362806278892105E-4</c:v>
                </c:pt>
                <c:pt idx="6396">
                  <c:v>7.6564309711102418E-4</c:v>
                </c:pt>
                <c:pt idx="6397">
                  <c:v>-1.740866582622401E-4</c:v>
                </c:pt>
                <c:pt idx="6398">
                  <c:v>3.6686966222987388E-4</c:v>
                </c:pt>
                <c:pt idx="6399">
                  <c:v>2.6094794520759007E-4</c:v>
                </c:pt>
                <c:pt idx="6400">
                  <c:v>3.5127405499224551E-4</c:v>
                </c:pt>
                <c:pt idx="6401">
                  <c:v>2.6534837161307201E-4</c:v>
                </c:pt>
                <c:pt idx="6402">
                  <c:v>5.0931164150824803E-4</c:v>
                </c:pt>
                <c:pt idx="6403">
                  <c:v>6.2825000213706571E-4</c:v>
                </c:pt>
                <c:pt idx="6404">
                  <c:v>7.186966358858635E-4</c:v>
                </c:pt>
                <c:pt idx="6405">
                  <c:v>-3.5976228173240099E-4</c:v>
                </c:pt>
                <c:pt idx="6406">
                  <c:v>1.456913305446505E-4</c:v>
                </c:pt>
                <c:pt idx="6407">
                  <c:v>1.113057856855449E-3</c:v>
                </c:pt>
                <c:pt idx="6408">
                  <c:v>-6.356454573506194E-4</c:v>
                </c:pt>
                <c:pt idx="6409">
                  <c:v>5.7655914588394916E-4</c:v>
                </c:pt>
                <c:pt idx="6410">
                  <c:v>-6.6573861658980591E-5</c:v>
                </c:pt>
                <c:pt idx="6411">
                  <c:v>8.443528968200563E-4</c:v>
                </c:pt>
                <c:pt idx="6412">
                  <c:v>-1.2630743749468825E-3</c:v>
                </c:pt>
                <c:pt idx="6413">
                  <c:v>1.2108519731555156E-3</c:v>
                </c:pt>
                <c:pt idx="6414">
                  <c:v>1.2573928870551745E-3</c:v>
                </c:pt>
                <c:pt idx="6415">
                  <c:v>-1.8581425683805703E-4</c:v>
                </c:pt>
                <c:pt idx="6416">
                  <c:v>1.3514120655599964E-3</c:v>
                </c:pt>
                <c:pt idx="6417">
                  <c:v>2.7216051239520322E-4</c:v>
                </c:pt>
                <c:pt idx="6418">
                  <c:v>8.647069780636223E-4</c:v>
                </c:pt>
                <c:pt idx="6419">
                  <c:v>1.763577565725425E-4</c:v>
                </c:pt>
                <c:pt idx="6420">
                  <c:v>1.1993773341600908E-4</c:v>
                </c:pt>
                <c:pt idx="6421">
                  <c:v>4.6197545452741917E-4</c:v>
                </c:pt>
                <c:pt idx="6422">
                  <c:v>3.0586710636271142E-4</c:v>
                </c:pt>
                <c:pt idx="6423">
                  <c:v>4.4405279868442438E-4</c:v>
                </c:pt>
                <c:pt idx="6424">
                  <c:v>4.0241304668597872E-4</c:v>
                </c:pt>
                <c:pt idx="6425">
                  <c:v>6.6131396488344828E-4</c:v>
                </c:pt>
                <c:pt idx="6426">
                  <c:v>3.5119805033900694E-5</c:v>
                </c:pt>
                <c:pt idx="6427">
                  <c:v>5.3483723195313381E-4</c:v>
                </c:pt>
                <c:pt idx="6428">
                  <c:v>-6.5069277866314278E-5</c:v>
                </c:pt>
                <c:pt idx="6429">
                  <c:v>-3.3544988400535674E-4</c:v>
                </c:pt>
                <c:pt idx="6430">
                  <c:v>-2.1642531464749487E-4</c:v>
                </c:pt>
                <c:pt idx="6431">
                  <c:v>-5.2227233027224396E-4</c:v>
                </c:pt>
                <c:pt idx="6432">
                  <c:v>2.7055367809225552E-5</c:v>
                </c:pt>
                <c:pt idx="6433">
                  <c:v>3.634779277490453E-4</c:v>
                </c:pt>
                <c:pt idx="6434">
                  <c:v>-6.5567974525038305E-4</c:v>
                </c:pt>
                <c:pt idx="6435">
                  <c:v>5.2212670925655402E-4</c:v>
                </c:pt>
                <c:pt idx="6436">
                  <c:v>1.1032504189643073E-3</c:v>
                </c:pt>
                <c:pt idx="6437">
                  <c:v>6.7935513652628299E-4</c:v>
                </c:pt>
                <c:pt idx="6438">
                  <c:v>5.7596885744715099E-4</c:v>
                </c:pt>
                <c:pt idx="6439">
                  <c:v>4.5325549945118821E-4</c:v>
                </c:pt>
                <c:pt idx="6440">
                  <c:v>-6.6833073287853105E-4</c:v>
                </c:pt>
                <c:pt idx="6441">
                  <c:v>1.0888538963627059E-4</c:v>
                </c:pt>
                <c:pt idx="6442">
                  <c:v>3.67020820704056E-4</c:v>
                </c:pt>
                <c:pt idx="6443">
                  <c:v>-1.9023621371161434E-4</c:v>
                </c:pt>
                <c:pt idx="6444">
                  <c:v>-5.3619957134287679E-3</c:v>
                </c:pt>
                <c:pt idx="6445">
                  <c:v>2.1297947532730181E-3</c:v>
                </c:pt>
                <c:pt idx="6446">
                  <c:v>2.39656674239085E-5</c:v>
                </c:pt>
                <c:pt idx="6447">
                  <c:v>-6.2564942709286738E-5</c:v>
                </c:pt>
                <c:pt idx="6448">
                  <c:v>-4.3436022679088759E-5</c:v>
                </c:pt>
                <c:pt idx="6449">
                  <c:v>-3.7604619137710231E-5</c:v>
                </c:pt>
                <c:pt idx="6450">
                  <c:v>4.3618229392450325E-4</c:v>
                </c:pt>
                <c:pt idx="6451">
                  <c:v>8.2868582285300244E-4</c:v>
                </c:pt>
                <c:pt idx="6452">
                  <c:v>1.8240255712953518E-4</c:v>
                </c:pt>
                <c:pt idx="6453">
                  <c:v>2.1077707206131895E-3</c:v>
                </c:pt>
                <c:pt idx="6454">
                  <c:v>1.8042597002931844E-3</c:v>
                </c:pt>
                <c:pt idx="6455">
                  <c:v>1.6574625260545872E-4</c:v>
                </c:pt>
                <c:pt idx="6456">
                  <c:v>1.4553118598996655E-3</c:v>
                </c:pt>
                <c:pt idx="6457">
                  <c:v>2.2451847507909393E-3</c:v>
                </c:pt>
                <c:pt idx="6458">
                  <c:v>-6.2560102378483835E-5</c:v>
                </c:pt>
                <c:pt idx="6459">
                  <c:v>4.6720664613531107E-5</c:v>
                </c:pt>
                <c:pt idx="6460">
                  <c:v>2.5764267338672662E-3</c:v>
                </c:pt>
                <c:pt idx="6461">
                  <c:v>-7.7443440386559825E-4</c:v>
                </c:pt>
                <c:pt idx="6462">
                  <c:v>-1.4804659531364458E-4</c:v>
                </c:pt>
                <c:pt idx="6463">
                  <c:v>2.5767607585294163E-3</c:v>
                </c:pt>
                <c:pt idx="6464">
                  <c:v>4.4285036989322131E-4</c:v>
                </c:pt>
                <c:pt idx="6465">
                  <c:v>-6.8979539355495923E-4</c:v>
                </c:pt>
                <c:pt idx="6466">
                  <c:v>-2.4319755038959575E-4</c:v>
                </c:pt>
                <c:pt idx="6467">
                  <c:v>2.444417514197994E-4</c:v>
                </c:pt>
                <c:pt idx="6468">
                  <c:v>1.0099254723172574E-5</c:v>
                </c:pt>
                <c:pt idx="6469">
                  <c:v>1.5711135711171648E-4</c:v>
                </c:pt>
                <c:pt idx="6470">
                  <c:v>-1.2845722267229581E-4</c:v>
                </c:pt>
                <c:pt idx="6471">
                  <c:v>6.2098833950585697E-4</c:v>
                </c:pt>
                <c:pt idx="6472">
                  <c:v>5.7785541866905998E-4</c:v>
                </c:pt>
                <c:pt idx="6473">
                  <c:v>-2.5242472747777367E-4</c:v>
                </c:pt>
                <c:pt idx="6474">
                  <c:v>7.2330253715335911E-5</c:v>
                </c:pt>
                <c:pt idx="6475">
                  <c:v>2.1949887013761469E-5</c:v>
                </c:pt>
                <c:pt idx="6476">
                  <c:v>-3.5597388341557202E-4</c:v>
                </c:pt>
                <c:pt idx="6477">
                  <c:v>1.2293033978494359E-3</c:v>
                </c:pt>
                <c:pt idx="6478">
                  <c:v>7.8475406189681919E-4</c:v>
                </c:pt>
                <c:pt idx="6479">
                  <c:v>-9.0352592962972348E-5</c:v>
                </c:pt>
                <c:pt idx="6480">
                  <c:v>2.3376830540655657E-4</c:v>
                </c:pt>
                <c:pt idx="6481">
                  <c:v>-1.596632166183553E-3</c:v>
                </c:pt>
                <c:pt idx="6482">
                  <c:v>-6.8332060891407296E-5</c:v>
                </c:pt>
                <c:pt idx="6483">
                  <c:v>2.6574672119750176E-4</c:v>
                </c:pt>
                <c:pt idx="6484">
                  <c:v>1.1613753923711545E-4</c:v>
                </c:pt>
                <c:pt idx="6485">
                  <c:v>9.3121096142567599E-5</c:v>
                </c:pt>
                <c:pt idx="6486">
                  <c:v>-6.0934538328183277E-4</c:v>
                </c:pt>
                <c:pt idx="6487">
                  <c:v>-9.4062670541461286E-6</c:v>
                </c:pt>
                <c:pt idx="6488">
                  <c:v>-9.1983597485523097E-5</c:v>
                </c:pt>
                <c:pt idx="6489">
                  <c:v>3.2984080826281548E-4</c:v>
                </c:pt>
                <c:pt idx="6490">
                  <c:v>2.913932730734814E-4</c:v>
                </c:pt>
                <c:pt idx="6491">
                  <c:v>-8.7937771240831244E-5</c:v>
                </c:pt>
                <c:pt idx="6492">
                  <c:v>5.88916678680107E-4</c:v>
                </c:pt>
                <c:pt idx="6493">
                  <c:v>6.2662438722328707E-6</c:v>
                </c:pt>
                <c:pt idx="6494">
                  <c:v>-6.7488769673218593E-5</c:v>
                </c:pt>
                <c:pt idx="6495">
                  <c:v>4.0204616379924119E-4</c:v>
                </c:pt>
                <c:pt idx="6496">
                  <c:v>-1.1838787622764348E-4</c:v>
                </c:pt>
                <c:pt idx="6497">
                  <c:v>2.4998135268106147E-4</c:v>
                </c:pt>
                <c:pt idx="6498">
                  <c:v>4.9874252908921362E-5</c:v>
                </c:pt>
                <c:pt idx="6499">
                  <c:v>-1.975280474653118E-4</c:v>
                </c:pt>
                <c:pt idx="6500">
                  <c:v>-1.5248179761329092E-4</c:v>
                </c:pt>
                <c:pt idx="6501">
                  <c:v>5.5061864259187471E-6</c:v>
                </c:pt>
                <c:pt idx="6502">
                  <c:v>5.9516985129448629E-4</c:v>
                </c:pt>
                <c:pt idx="6503">
                  <c:v>-2.5779391580726951E-4</c:v>
                </c:pt>
                <c:pt idx="6504">
                  <c:v>-3.3684709251247019E-5</c:v>
                </c:pt>
                <c:pt idx="6505">
                  <c:v>7.1884669159771875E-4</c:v>
                </c:pt>
                <c:pt idx="6506">
                  <c:v>4.769600191139034E-4</c:v>
                </c:pt>
                <c:pt idx="6507">
                  <c:v>2.7148886147188017E-4</c:v>
                </c:pt>
                <c:pt idx="6508">
                  <c:v>5.9401993348728876E-4</c:v>
                </c:pt>
                <c:pt idx="6509">
                  <c:v>1.3918372205807832E-3</c:v>
                </c:pt>
                <c:pt idx="6510">
                  <c:v>-2.1269997159834025E-4</c:v>
                </c:pt>
                <c:pt idx="6511">
                  <c:v>-4.2602282292136784E-4</c:v>
                </c:pt>
                <c:pt idx="6512">
                  <c:v>6.8718214788532296E-4</c:v>
                </c:pt>
                <c:pt idx="6513">
                  <c:v>4.6512757035088725E-4</c:v>
                </c:pt>
                <c:pt idx="6514">
                  <c:v>5.6739642604952678E-4</c:v>
                </c:pt>
                <c:pt idx="6515">
                  <c:v>-1.9046214947593398E-4</c:v>
                </c:pt>
                <c:pt idx="6516">
                  <c:v>4.9498192311148148E-4</c:v>
                </c:pt>
                <c:pt idx="6517">
                  <c:v>2.3811999108147575E-4</c:v>
                </c:pt>
                <c:pt idx="6518">
                  <c:v>2.2982302425589262E-5</c:v>
                </c:pt>
                <c:pt idx="6519">
                  <c:v>8.94414330105064E-4</c:v>
                </c:pt>
                <c:pt idx="6520">
                  <c:v>4.3939255920122372E-4</c:v>
                </c:pt>
                <c:pt idx="6521">
                  <c:v>5.1468158744683024E-4</c:v>
                </c:pt>
                <c:pt idx="6522">
                  <c:v>1.6229080756602296E-5</c:v>
                </c:pt>
                <c:pt idx="6523">
                  <c:v>1.7927213139046216E-4</c:v>
                </c:pt>
                <c:pt idx="6524">
                  <c:v>-1.956763517227953E-4</c:v>
                </c:pt>
                <c:pt idx="6525">
                  <c:v>1.2611483361979503E-4</c:v>
                </c:pt>
                <c:pt idx="6526">
                  <c:v>1.4764593288418835E-3</c:v>
                </c:pt>
                <c:pt idx="6527">
                  <c:v>8.7055338372010618E-4</c:v>
                </c:pt>
                <c:pt idx="6528">
                  <c:v>-2.3225644508784171E-4</c:v>
                </c:pt>
                <c:pt idx="6529">
                  <c:v>-6.2581208112533123E-5</c:v>
                </c:pt>
                <c:pt idx="6530">
                  <c:v>-1.2447239896573596E-3</c:v>
                </c:pt>
                <c:pt idx="6531">
                  <c:v>-3.5265162950963713E-3</c:v>
                </c:pt>
                <c:pt idx="6532">
                  <c:v>-1.6631089547445284E-3</c:v>
                </c:pt>
                <c:pt idx="6533">
                  <c:v>-3.728386636794313E-4</c:v>
                </c:pt>
                <c:pt idx="6534">
                  <c:v>7.4943821527995147E-4</c:v>
                </c:pt>
                <c:pt idx="6535">
                  <c:v>-5.0672724410105686E-4</c:v>
                </c:pt>
                <c:pt idx="6536">
                  <c:v>1.2824851933146409E-4</c:v>
                </c:pt>
                <c:pt idx="6537">
                  <c:v>7.8449265129165854E-4</c:v>
                </c:pt>
                <c:pt idx="6538">
                  <c:v>8.9401601144345504E-5</c:v>
                </c:pt>
                <c:pt idx="6539">
                  <c:v>3.3989253643085222E-4</c:v>
                </c:pt>
                <c:pt idx="6540">
                  <c:v>3.9915084198582896E-4</c:v>
                </c:pt>
                <c:pt idx="6541">
                  <c:v>5.0248734987690124E-4</c:v>
                </c:pt>
                <c:pt idx="6542">
                  <c:v>2.6950268875225453E-4</c:v>
                </c:pt>
                <c:pt idx="6543">
                  <c:v>-9.4759263811283767E-4</c:v>
                </c:pt>
                <c:pt idx="6544">
                  <c:v>9.9704764579655559E-4</c:v>
                </c:pt>
                <c:pt idx="6545">
                  <c:v>5.6632705400261243E-4</c:v>
                </c:pt>
                <c:pt idx="6546">
                  <c:v>3.1684705754742026E-4</c:v>
                </c:pt>
                <c:pt idx="6547">
                  <c:v>7.9679062400828137E-4</c:v>
                </c:pt>
                <c:pt idx="6548">
                  <c:v>-1.0194626520387835E-4</c:v>
                </c:pt>
                <c:pt idx="6549">
                  <c:v>7.7260227408259934E-4</c:v>
                </c:pt>
                <c:pt idx="6550">
                  <c:v>9.2903483164263991E-6</c:v>
                </c:pt>
                <c:pt idx="6551">
                  <c:v>6.6918182710651352E-4</c:v>
                </c:pt>
                <c:pt idx="6552">
                  <c:v>-7.8090190800139681E-4</c:v>
                </c:pt>
                <c:pt idx="6553">
                  <c:v>-1.3591387905762542E-3</c:v>
                </c:pt>
                <c:pt idx="6554">
                  <c:v>-5.30288052686956E-4</c:v>
                </c:pt>
                <c:pt idx="6555">
                  <c:v>1.4497495612886262E-3</c:v>
                </c:pt>
                <c:pt idx="6556">
                  <c:v>-5.1714371147681959E-4</c:v>
                </c:pt>
                <c:pt idx="6557">
                  <c:v>-5.372126197471514E-4</c:v>
                </c:pt>
                <c:pt idx="6558">
                  <c:v>1.0705943568609661E-3</c:v>
                </c:pt>
                <c:pt idx="6559">
                  <c:v>5.7958021352533273E-4</c:v>
                </c:pt>
                <c:pt idx="6560">
                  <c:v>6.8533772719092656E-4</c:v>
                </c:pt>
                <c:pt idx="6561">
                  <c:v>7.6595758946495997E-4</c:v>
                </c:pt>
                <c:pt idx="6562">
                  <c:v>5.9606646391330222E-4</c:v>
                </c:pt>
                <c:pt idx="6563">
                  <c:v>3.6830331373494129E-4</c:v>
                </c:pt>
                <c:pt idx="6564">
                  <c:v>1.7511221631139043E-4</c:v>
                </c:pt>
                <c:pt idx="6565">
                  <c:v>1.5565446119580889E-4</c:v>
                </c:pt>
                <c:pt idx="6566">
                  <c:v>-1.4580592505808623E-5</c:v>
                </c:pt>
                <c:pt idx="6567">
                  <c:v>1.3913661532569685E-3</c:v>
                </c:pt>
                <c:pt idx="6568">
                  <c:v>1.056641369359566E-3</c:v>
                </c:pt>
                <c:pt idx="6569">
                  <c:v>2.7433747163740902E-4</c:v>
                </c:pt>
                <c:pt idx="6570">
                  <c:v>2.6020163568318849E-4</c:v>
                </c:pt>
                <c:pt idx="6571">
                  <c:v>4.5779320953442937E-4</c:v>
                </c:pt>
                <c:pt idx="6572">
                  <c:v>7.1247958840103755E-4</c:v>
                </c:pt>
                <c:pt idx="6573">
                  <c:v>3.8263807164184982E-4</c:v>
                </c:pt>
                <c:pt idx="6574">
                  <c:v>4.7644942242186495E-4</c:v>
                </c:pt>
                <c:pt idx="6575">
                  <c:v>1.7600859137019147E-3</c:v>
                </c:pt>
                <c:pt idx="6576">
                  <c:v>1.0103620152222006E-3</c:v>
                </c:pt>
                <c:pt idx="6577">
                  <c:v>2.2446151888289007E-4</c:v>
                </c:pt>
                <c:pt idx="6578">
                  <c:v>-8.6899591224209722E-5</c:v>
                </c:pt>
                <c:pt idx="6579">
                  <c:v>1.3029450346948592E-3</c:v>
                </c:pt>
                <c:pt idx="6580">
                  <c:v>5.208150741964348E-4</c:v>
                </c:pt>
                <c:pt idx="6581">
                  <c:v>3.6105237813899299E-4</c:v>
                </c:pt>
                <c:pt idx="6582">
                  <c:v>3.1083706562640124E-4</c:v>
                </c:pt>
                <c:pt idx="6583">
                  <c:v>1.858976760559016E-3</c:v>
                </c:pt>
                <c:pt idx="6584">
                  <c:v>4.4623737267101925E-5</c:v>
                </c:pt>
                <c:pt idx="6585">
                  <c:v>-2.3997473817871645E-4</c:v>
                </c:pt>
                <c:pt idx="6586">
                  <c:v>5.2205601969035353E-4</c:v>
                </c:pt>
                <c:pt idx="6587">
                  <c:v>1.02557434729533E-4</c:v>
                </c:pt>
                <c:pt idx="6588">
                  <c:v>5.1206885837018501E-4</c:v>
                </c:pt>
                <c:pt idx="6589">
                  <c:v>3.266853127570355E-4</c:v>
                </c:pt>
                <c:pt idx="6590">
                  <c:v>1.7380616554873979E-4</c:v>
                </c:pt>
                <c:pt idx="6591">
                  <c:v>-1.135513398367039E-4</c:v>
                </c:pt>
                <c:pt idx="6592">
                  <c:v>1.9151881133439025E-4</c:v>
                </c:pt>
                <c:pt idx="6593">
                  <c:v>3.2193884453590737E-4</c:v>
                </c:pt>
                <c:pt idx="6594">
                  <c:v>2.0866499471594574E-4</c:v>
                </c:pt>
                <c:pt idx="6595">
                  <c:v>4.2801510062417906E-5</c:v>
                </c:pt>
                <c:pt idx="6596">
                  <c:v>7.1710017800796907E-4</c:v>
                </c:pt>
                <c:pt idx="6597">
                  <c:v>2.3235764456330799E-4</c:v>
                </c:pt>
                <c:pt idx="6598">
                  <c:v>-5.3538615611614627E-4</c:v>
                </c:pt>
                <c:pt idx="6599">
                  <c:v>-2.5771932268980901E-4</c:v>
                </c:pt>
                <c:pt idx="6600">
                  <c:v>-7.200845175248101E-5</c:v>
                </c:pt>
                <c:pt idx="6601">
                  <c:v>-4.8257326398015639E-5</c:v>
                </c:pt>
                <c:pt idx="6602">
                  <c:v>2.5587536583770976E-4</c:v>
                </c:pt>
                <c:pt idx="6603">
                  <c:v>1.2530848289316067E-3</c:v>
                </c:pt>
                <c:pt idx="6604">
                  <c:v>8.2292691877228099E-4</c:v>
                </c:pt>
                <c:pt idx="6605">
                  <c:v>7.4780422437470501E-5</c:v>
                </c:pt>
                <c:pt idx="6606">
                  <c:v>1.9517667169566273E-5</c:v>
                </c:pt>
                <c:pt idx="6607">
                  <c:v>-2.1502913932636155E-4</c:v>
                </c:pt>
                <c:pt idx="6608">
                  <c:v>-3.7449170486070227E-4</c:v>
                </c:pt>
                <c:pt idx="6609">
                  <c:v>4.1168770985677849E-4</c:v>
                </c:pt>
                <c:pt idx="6610">
                  <c:v>3.92536344406835E-5</c:v>
                </c:pt>
                <c:pt idx="6611">
                  <c:v>3.8417949417635073E-4</c:v>
                </c:pt>
                <c:pt idx="6612">
                  <c:v>1.3170647071092387E-4</c:v>
                </c:pt>
                <c:pt idx="6613">
                  <c:v>2.7292137565382301E-4</c:v>
                </c:pt>
                <c:pt idx="6614">
                  <c:v>3.8151771877892305E-4</c:v>
                </c:pt>
                <c:pt idx="6615">
                  <c:v>1.852630603025316E-4</c:v>
                </c:pt>
                <c:pt idx="6616">
                  <c:v>2.1508497411559815E-4</c:v>
                </c:pt>
                <c:pt idx="6617">
                  <c:v>1.2443672540030098E-4</c:v>
                </c:pt>
                <c:pt idx="6618">
                  <c:v>1.008259328045825E-4</c:v>
                </c:pt>
                <c:pt idx="6619">
                  <c:v>4.6322421439981559E-4</c:v>
                </c:pt>
                <c:pt idx="6620">
                  <c:v>2.1912518604949596E-4</c:v>
                </c:pt>
                <c:pt idx="6621">
                  <c:v>2.6803380279183397E-4</c:v>
                </c:pt>
                <c:pt idx="6622">
                  <c:v>-9.5144472288666206E-4</c:v>
                </c:pt>
                <c:pt idx="6623">
                  <c:v>1.8667332005861686E-4</c:v>
                </c:pt>
                <c:pt idx="6624">
                  <c:v>9.5043499823077604E-4</c:v>
                </c:pt>
                <c:pt idx="6625">
                  <c:v>4.7210775665007526E-4</c:v>
                </c:pt>
                <c:pt idx="6626">
                  <c:v>-1.5877952137088871E-4</c:v>
                </c:pt>
                <c:pt idx="6627">
                  <c:v>2.799773719743825E-4</c:v>
                </c:pt>
                <c:pt idx="6628">
                  <c:v>1.126941479014931E-4</c:v>
                </c:pt>
                <c:pt idx="6629">
                  <c:v>6.7966233473271088E-4</c:v>
                </c:pt>
                <c:pt idx="6630">
                  <c:v>4.4268943747738376E-4</c:v>
                </c:pt>
                <c:pt idx="6631">
                  <c:v>3.4277704980922901E-4</c:v>
                </c:pt>
                <c:pt idx="6632">
                  <c:v>-3.9723208465147753E-4</c:v>
                </c:pt>
                <c:pt idx="6633">
                  <c:v>-3.8985092141956557E-3</c:v>
                </c:pt>
                <c:pt idx="6634">
                  <c:v>-7.8255176958919048E-4</c:v>
                </c:pt>
                <c:pt idx="6635">
                  <c:v>2.4301903431478409E-4</c:v>
                </c:pt>
                <c:pt idx="6636">
                  <c:v>1.0001398914027958E-4</c:v>
                </c:pt>
                <c:pt idx="6637">
                  <c:v>-3.2266786547552426E-4</c:v>
                </c:pt>
                <c:pt idx="6638">
                  <c:v>-7.8123530693119251E-4</c:v>
                </c:pt>
                <c:pt idx="6639">
                  <c:v>1.7804033413995053E-3</c:v>
                </c:pt>
                <c:pt idx="6640">
                  <c:v>4.0403380262432625E-4</c:v>
                </c:pt>
                <c:pt idx="6641">
                  <c:v>1.6148596841958399E-5</c:v>
                </c:pt>
                <c:pt idx="6642">
                  <c:v>3.3285401150351401E-4</c:v>
                </c:pt>
                <c:pt idx="6643">
                  <c:v>-9.5192644039343631E-5</c:v>
                </c:pt>
                <c:pt idx="6644">
                  <c:v>-3.824906234513045E-4</c:v>
                </c:pt>
                <c:pt idx="6645">
                  <c:v>4.8162386519834399E-4</c:v>
                </c:pt>
                <c:pt idx="6646">
                  <c:v>1.4949244869058027E-3</c:v>
                </c:pt>
                <c:pt idx="6647">
                  <c:v>-2.2604931291425595E-4</c:v>
                </c:pt>
                <c:pt idx="6648">
                  <c:v>-8.3675173482333776E-4</c:v>
                </c:pt>
                <c:pt idx="6649">
                  <c:v>-2.4900255666580051E-3</c:v>
                </c:pt>
                <c:pt idx="6650">
                  <c:v>4.4796553652304294E-4</c:v>
                </c:pt>
                <c:pt idx="6651">
                  <c:v>1.4032137842150396E-3</c:v>
                </c:pt>
                <c:pt idx="6652">
                  <c:v>-1.3861298793926824E-4</c:v>
                </c:pt>
                <c:pt idx="6653">
                  <c:v>-1.1296596767351724E-4</c:v>
                </c:pt>
                <c:pt idx="6654">
                  <c:v>-1.7173161031678306E-3</c:v>
                </c:pt>
                <c:pt idx="6655">
                  <c:v>2.1359579441195789E-3</c:v>
                </c:pt>
                <c:pt idx="6656">
                  <c:v>7.8574300277977998E-4</c:v>
                </c:pt>
                <c:pt idx="6657">
                  <c:v>6.631595797443868E-4</c:v>
                </c:pt>
                <c:pt idx="6658">
                  <c:v>-9.3180618932820047E-5</c:v>
                </c:pt>
                <c:pt idx="6659">
                  <c:v>2.1809253485116653E-4</c:v>
                </c:pt>
                <c:pt idx="6660">
                  <c:v>1.0842420015251277E-3</c:v>
                </c:pt>
                <c:pt idx="6661">
                  <c:v>3.4144745768571722E-4</c:v>
                </c:pt>
                <c:pt idx="6662">
                  <c:v>9.3737516726832956E-4</c:v>
                </c:pt>
                <c:pt idx="6663">
                  <c:v>7.6484622695716233E-5</c:v>
                </c:pt>
                <c:pt idx="6664">
                  <c:v>9.0674168131954654E-4</c:v>
                </c:pt>
                <c:pt idx="6665">
                  <c:v>6.6863650863524526E-4</c:v>
                </c:pt>
                <c:pt idx="6666">
                  <c:v>1.0162327862417432E-4</c:v>
                </c:pt>
                <c:pt idx="6667">
                  <c:v>8.1730523743317528E-4</c:v>
                </c:pt>
                <c:pt idx="6668">
                  <c:v>6.2051689019426747E-4</c:v>
                </c:pt>
                <c:pt idx="6669">
                  <c:v>9.1654805873986355E-4</c:v>
                </c:pt>
                <c:pt idx="6670">
                  <c:v>-4.2672737254179099E-4</c:v>
                </c:pt>
                <c:pt idx="6671">
                  <c:v>1.7368697790516288E-3</c:v>
                </c:pt>
                <c:pt idx="6672">
                  <c:v>1.5883091691648506E-5</c:v>
                </c:pt>
                <c:pt idx="6673">
                  <c:v>4.0533755964133878E-4</c:v>
                </c:pt>
                <c:pt idx="6674">
                  <c:v>-2.6530951799941249E-4</c:v>
                </c:pt>
                <c:pt idx="6675">
                  <c:v>6.1365564761217803E-4</c:v>
                </c:pt>
                <c:pt idx="6676">
                  <c:v>-3.22729210893157E-4</c:v>
                </c:pt>
                <c:pt idx="6677">
                  <c:v>-5.3667341489926749E-5</c:v>
                </c:pt>
                <c:pt idx="6678">
                  <c:v>2.6860580619540997E-3</c:v>
                </c:pt>
                <c:pt idx="6679">
                  <c:v>-2.2121823167253749E-4</c:v>
                </c:pt>
                <c:pt idx="6680">
                  <c:v>3.728361425601182E-4</c:v>
                </c:pt>
                <c:pt idx="6681">
                  <c:v>2.0868772480753253E-4</c:v>
                </c:pt>
                <c:pt idx="6682">
                  <c:v>6.7795728318742422E-4</c:v>
                </c:pt>
                <c:pt idx="6683">
                  <c:v>7.7026515646139203E-4</c:v>
                </c:pt>
                <c:pt idx="6684">
                  <c:v>9.3621524342779594E-5</c:v>
                </c:pt>
                <c:pt idx="6685">
                  <c:v>2.9964663372084022E-4</c:v>
                </c:pt>
                <c:pt idx="6686">
                  <c:v>9.4087948673404862E-4</c:v>
                </c:pt>
                <c:pt idx="6687">
                  <c:v>5.996548134135091E-4</c:v>
                </c:pt>
                <c:pt idx="6688">
                  <c:v>1.7150054736703152E-4</c:v>
                </c:pt>
                <c:pt idx="6689">
                  <c:v>2.2107462561393723E-4</c:v>
                </c:pt>
                <c:pt idx="6690">
                  <c:v>3.6465905941440702E-4</c:v>
                </c:pt>
                <c:pt idx="6691">
                  <c:v>3.3848134444269817E-4</c:v>
                </c:pt>
                <c:pt idx="6692">
                  <c:v>9.3694018141832203E-4</c:v>
                </c:pt>
                <c:pt idx="6693">
                  <c:v>-1.1994611031695978E-4</c:v>
                </c:pt>
                <c:pt idx="6694">
                  <c:v>-8.0896698364085493E-5</c:v>
                </c:pt>
                <c:pt idx="6695">
                  <c:v>-4.8428945956402426E-4</c:v>
                </c:pt>
                <c:pt idx="6696">
                  <c:v>-6.6667300870904055E-5</c:v>
                </c:pt>
                <c:pt idx="6697">
                  <c:v>-2.5572507547622092E-4</c:v>
                </c:pt>
                <c:pt idx="6698">
                  <c:v>1.2441370950000422E-4</c:v>
                </c:pt>
                <c:pt idx="6699">
                  <c:v>3.2848987029865373E-4</c:v>
                </c:pt>
                <c:pt idx="6700">
                  <c:v>2.6683562100515701E-4</c:v>
                </c:pt>
                <c:pt idx="6701">
                  <c:v>5.0768252185662255E-4</c:v>
                </c:pt>
                <c:pt idx="6702">
                  <c:v>7.8274535917444155E-4</c:v>
                </c:pt>
                <c:pt idx="6703">
                  <c:v>-3.2701089082820633E-5</c:v>
                </c:pt>
                <c:pt idx="6704">
                  <c:v>-5.3280845531844642E-4</c:v>
                </c:pt>
                <c:pt idx="6705">
                  <c:v>-8.7906985778829494E-4</c:v>
                </c:pt>
                <c:pt idx="6706">
                  <c:v>1.747398554243772E-4</c:v>
                </c:pt>
                <c:pt idx="6707">
                  <c:v>1.3402133913587028E-4</c:v>
                </c:pt>
                <c:pt idx="6708">
                  <c:v>3.4411253000143899E-4</c:v>
                </c:pt>
                <c:pt idx="6709">
                  <c:v>3.4115902963094424E-4</c:v>
                </c:pt>
                <c:pt idx="6710">
                  <c:v>3.5555269641918125E-4</c:v>
                </c:pt>
                <c:pt idx="6711">
                  <c:v>5.7350737915839946E-4</c:v>
                </c:pt>
                <c:pt idx="6712">
                  <c:v>1.3620129175251339E-4</c:v>
                </c:pt>
                <c:pt idx="6713">
                  <c:v>5.6837836018530674E-4</c:v>
                </c:pt>
                <c:pt idx="6714">
                  <c:v>-5.7585110698710207E-4</c:v>
                </c:pt>
                <c:pt idx="6715">
                  <c:v>-1.0858219138754063E-4</c:v>
                </c:pt>
                <c:pt idx="6716">
                  <c:v>-1.3351110101211789E-4</c:v>
                </c:pt>
                <c:pt idx="6717">
                  <c:v>4.5035785842628689E-4</c:v>
                </c:pt>
                <c:pt idx="6718">
                  <c:v>6.9974548750906333E-5</c:v>
                </c:pt>
                <c:pt idx="6719">
                  <c:v>1.8936649939860228E-4</c:v>
                </c:pt>
                <c:pt idx="6720">
                  <c:v>6.791060950490645E-4</c:v>
                </c:pt>
                <c:pt idx="6721">
                  <c:v>-3.5018406560993737E-4</c:v>
                </c:pt>
                <c:pt idx="6722">
                  <c:v>-8.4899894409318308E-4</c:v>
                </c:pt>
                <c:pt idx="6723">
                  <c:v>1.2206870815134603E-3</c:v>
                </c:pt>
                <c:pt idx="6724">
                  <c:v>4.0332367643713973E-4</c:v>
                </c:pt>
                <c:pt idx="6725">
                  <c:v>3.8898909133422421E-4</c:v>
                </c:pt>
                <c:pt idx="6726">
                  <c:v>1.0322668531443913E-3</c:v>
                </c:pt>
                <c:pt idx="6727">
                  <c:v>4.6494481239278701E-4</c:v>
                </c:pt>
                <c:pt idx="6728">
                  <c:v>1.3988873433845577E-5</c:v>
                </c:pt>
                <c:pt idx="6729">
                  <c:v>1.2232585504534646E-4</c:v>
                </c:pt>
                <c:pt idx="6730">
                  <c:v>2.4187679673559606E-4</c:v>
                </c:pt>
                <c:pt idx="6731">
                  <c:v>3.0350861197803175E-4</c:v>
                </c:pt>
                <c:pt idx="6732">
                  <c:v>4.9501232570037246E-4</c:v>
                </c:pt>
                <c:pt idx="6733">
                  <c:v>2.2486709167424135E-4</c:v>
                </c:pt>
                <c:pt idx="6734">
                  <c:v>3.9208286034408978E-4</c:v>
                </c:pt>
                <c:pt idx="6735">
                  <c:v>5.895114300074058E-4</c:v>
                </c:pt>
                <c:pt idx="6736">
                  <c:v>8.6343472139560574E-4</c:v>
                </c:pt>
                <c:pt idx="6737">
                  <c:v>3.49165180523414E-4</c:v>
                </c:pt>
                <c:pt idx="6738">
                  <c:v>4.6214960718771181E-4</c:v>
                </c:pt>
                <c:pt idx="6739">
                  <c:v>-1.2404899825924101E-4</c:v>
                </c:pt>
                <c:pt idx="6740">
                  <c:v>6.884514554030836E-4</c:v>
                </c:pt>
                <c:pt idx="6741">
                  <c:v>-1.1962422831857121E-5</c:v>
                </c:pt>
                <c:pt idx="6742">
                  <c:v>6.2139632063917802E-5</c:v>
                </c:pt>
                <c:pt idx="6743">
                  <c:v>1.6760747712396543E-4</c:v>
                </c:pt>
                <c:pt idx="6744">
                  <c:v>6.7182756174588598E-4</c:v>
                </c:pt>
                <c:pt idx="6745">
                  <c:v>1.8638325673236956E-4</c:v>
                </c:pt>
                <c:pt idx="6746">
                  <c:v>9.0611642372095827E-4</c:v>
                </c:pt>
                <c:pt idx="6747">
                  <c:v>1.4123070213827305E-3</c:v>
                </c:pt>
                <c:pt idx="6748">
                  <c:v>1.9852677360177029E-4</c:v>
                </c:pt>
                <c:pt idx="6749">
                  <c:v>-6.4953722812788301E-5</c:v>
                </c:pt>
                <c:pt idx="6750">
                  <c:v>-1.7317473293587687E-4</c:v>
                </c:pt>
                <c:pt idx="6751">
                  <c:v>1.3577576282841625E-4</c:v>
                </c:pt>
                <c:pt idx="6752">
                  <c:v>2.7229091392655424E-4</c:v>
                </c:pt>
                <c:pt idx="6753">
                  <c:v>2.8510846004792245E-4</c:v>
                </c:pt>
                <c:pt idx="6754">
                  <c:v>3.1683406632509992E-4</c:v>
                </c:pt>
                <c:pt idx="6755">
                  <c:v>-3.7188125133980255E-5</c:v>
                </c:pt>
                <c:pt idx="6756">
                  <c:v>3.36182798491791E-4</c:v>
                </c:pt>
                <c:pt idx="6757">
                  <c:v>1.2181562624391522E-4</c:v>
                </c:pt>
                <c:pt idx="6758">
                  <c:v>7.356593050644733E-4</c:v>
                </c:pt>
                <c:pt idx="6759">
                  <c:v>6.2968832207843705E-4</c:v>
                </c:pt>
                <c:pt idx="6760">
                  <c:v>2.9461689337040128E-5</c:v>
                </c:pt>
                <c:pt idx="6761">
                  <c:v>1.7672220019449001E-4</c:v>
                </c:pt>
                <c:pt idx="6762">
                  <c:v>1.1518115024955492E-4</c:v>
                </c:pt>
                <c:pt idx="6763">
                  <c:v>1.4432451280299425E-5</c:v>
                </c:pt>
                <c:pt idx="6764">
                  <c:v>6.1527761863544681E-4</c:v>
                </c:pt>
                <c:pt idx="6765">
                  <c:v>-3.2999528457366978E-5</c:v>
                </c:pt>
                <c:pt idx="6766">
                  <c:v>4.7711372099001903E-4</c:v>
                </c:pt>
                <c:pt idx="6767">
                  <c:v>2.0685394338215701E-4</c:v>
                </c:pt>
                <c:pt idx="6768">
                  <c:v>1.3307168355822766E-3</c:v>
                </c:pt>
                <c:pt idx="6769">
                  <c:v>-8.1509331721463273E-4</c:v>
                </c:pt>
                <c:pt idx="6770">
                  <c:v>3.4222768226754852E-4</c:v>
                </c:pt>
                <c:pt idx="6771">
                  <c:v>-2.8455060419219091E-4</c:v>
                </c:pt>
                <c:pt idx="6772">
                  <c:v>1.0194511451118156E-3</c:v>
                </c:pt>
                <c:pt idx="6773">
                  <c:v>2.0207954730722125E-4</c:v>
                </c:pt>
                <c:pt idx="6774">
                  <c:v>3.0596814212913335E-5</c:v>
                </c:pt>
                <c:pt idx="6775">
                  <c:v>-5.5965888168429869E-4</c:v>
                </c:pt>
                <c:pt idx="6776">
                  <c:v>-8.3150711361668018E-5</c:v>
                </c:pt>
                <c:pt idx="6777">
                  <c:v>1.4665792470225378E-4</c:v>
                </c:pt>
                <c:pt idx="6778">
                  <c:v>1.6876530207809976E-4</c:v>
                </c:pt>
                <c:pt idx="6779">
                  <c:v>3.36468796376721E-4</c:v>
                </c:pt>
                <c:pt idx="6780">
                  <c:v>1.5060430450830603E-4</c:v>
                </c:pt>
                <c:pt idx="6781">
                  <c:v>2.2063432152208415E-4</c:v>
                </c:pt>
                <c:pt idx="6782">
                  <c:v>3.3615424035815522E-4</c:v>
                </c:pt>
                <c:pt idx="6783">
                  <c:v>4.6931929864513222E-4</c:v>
                </c:pt>
                <c:pt idx="6784">
                  <c:v>-8.4201366007619031E-5</c:v>
                </c:pt>
                <c:pt idx="6785">
                  <c:v>3.7517050077440174E-4</c:v>
                </c:pt>
                <c:pt idx="6786">
                  <c:v>3.8812341881566686E-4</c:v>
                </c:pt>
                <c:pt idx="6787">
                  <c:v>3.0358888034243147E-4</c:v>
                </c:pt>
                <c:pt idx="6788">
                  <c:v>-1.4040727364772452E-4</c:v>
                </c:pt>
                <c:pt idx="6789">
                  <c:v>-6.4529235714871021E-6</c:v>
                </c:pt>
                <c:pt idx="6790">
                  <c:v>6.5474492294015265E-4</c:v>
                </c:pt>
                <c:pt idx="6791">
                  <c:v>3.8011142623872729E-4</c:v>
                </c:pt>
                <c:pt idx="6792">
                  <c:v>-1.5845827329030726E-4</c:v>
                </c:pt>
                <c:pt idx="6793">
                  <c:v>6.1697017008555122E-4</c:v>
                </c:pt>
                <c:pt idx="6794">
                  <c:v>-2.4826261324051099E-5</c:v>
                </c:pt>
                <c:pt idx="6795">
                  <c:v>-4.0322825225302939E-4</c:v>
                </c:pt>
                <c:pt idx="6796">
                  <c:v>2.5803575772442839E-4</c:v>
                </c:pt>
                <c:pt idx="6797">
                  <c:v>1.5662366131437018E-3</c:v>
                </c:pt>
                <c:pt idx="6798">
                  <c:v>-3.7412117853818916E-4</c:v>
                </c:pt>
                <c:pt idx="6799">
                  <c:v>2.265158188947681E-4</c:v>
                </c:pt>
                <c:pt idx="6800">
                  <c:v>2.6993881419912235E-4</c:v>
                </c:pt>
                <c:pt idx="6801">
                  <c:v>3.2208274387812697E-4</c:v>
                </c:pt>
                <c:pt idx="6802">
                  <c:v>9.5073733064054266E-6</c:v>
                </c:pt>
                <c:pt idx="6803">
                  <c:v>3.0877500830683852E-4</c:v>
                </c:pt>
                <c:pt idx="6804">
                  <c:v>4.1938993217627296E-4</c:v>
                </c:pt>
                <c:pt idx="6805">
                  <c:v>3.1932758247421521E-5</c:v>
                </c:pt>
                <c:pt idx="6806">
                  <c:v>1.6775988478912024E-4</c:v>
                </c:pt>
                <c:pt idx="6807">
                  <c:v>1.7170856608572638E-4</c:v>
                </c:pt>
                <c:pt idx="6808">
                  <c:v>4.9712071995600148E-4</c:v>
                </c:pt>
                <c:pt idx="6809">
                  <c:v>3.9085474418243393E-4</c:v>
                </c:pt>
                <c:pt idx="6810">
                  <c:v>3.0444490221270748E-5</c:v>
                </c:pt>
                <c:pt idx="6811">
                  <c:v>3.1511676843365422E-4</c:v>
                </c:pt>
                <c:pt idx="6812">
                  <c:v>3.9892518952910905E-4</c:v>
                </c:pt>
                <c:pt idx="6813">
                  <c:v>-3.6576323691406276E-4</c:v>
                </c:pt>
                <c:pt idx="6814">
                  <c:v>-2.6785704176290897E-4</c:v>
                </c:pt>
                <c:pt idx="6815">
                  <c:v>-3.8834443148516568E-4</c:v>
                </c:pt>
                <c:pt idx="6816">
                  <c:v>5.3997527720639482E-4</c:v>
                </c:pt>
                <c:pt idx="6817">
                  <c:v>2.26010750338901E-4</c:v>
                </c:pt>
                <c:pt idx="6818">
                  <c:v>4.5932987814012428E-4</c:v>
                </c:pt>
                <c:pt idx="6819">
                  <c:v>5.3016264064353902E-4</c:v>
                </c:pt>
                <c:pt idx="6820">
                  <c:v>3.0751767644687799E-4</c:v>
                </c:pt>
                <c:pt idx="6821">
                  <c:v>1.1016799999197244E-4</c:v>
                </c:pt>
                <c:pt idx="6822">
                  <c:v>5.535164464163249E-4</c:v>
                </c:pt>
                <c:pt idx="6823">
                  <c:v>3.2054038456408274E-4</c:v>
                </c:pt>
                <c:pt idx="6824">
                  <c:v>3.3524797618156299E-4</c:v>
                </c:pt>
                <c:pt idx="6825">
                  <c:v>1.1665669262583647E-5</c:v>
                </c:pt>
                <c:pt idx="6826">
                  <c:v>-5.583468197301042E-5</c:v>
                </c:pt>
                <c:pt idx="6827">
                  <c:v>1.8179384642280649E-4</c:v>
                </c:pt>
                <c:pt idx="6828">
                  <c:v>7.2774860745994298E-4</c:v>
                </c:pt>
                <c:pt idx="6829">
                  <c:v>5.4759121121605847E-4</c:v>
                </c:pt>
                <c:pt idx="6830">
                  <c:v>1.5975198039086525E-4</c:v>
                </c:pt>
                <c:pt idx="6831">
                  <c:v>3.2856174948392425E-4</c:v>
                </c:pt>
                <c:pt idx="6832">
                  <c:v>5.8520024595054768E-6</c:v>
                </c:pt>
                <c:pt idx="6833">
                  <c:v>3.9150243264884921E-4</c:v>
                </c:pt>
                <c:pt idx="6834">
                  <c:v>1.6975676771835429E-4</c:v>
                </c:pt>
                <c:pt idx="6835">
                  <c:v>2.1596243641397439E-4</c:v>
                </c:pt>
                <c:pt idx="6836">
                  <c:v>2.3756322661938622E-4</c:v>
                </c:pt>
                <c:pt idx="6837">
                  <c:v>4.1886770122800948E-4</c:v>
                </c:pt>
                <c:pt idx="6838">
                  <c:v>3.5227421903982775E-4</c:v>
                </c:pt>
                <c:pt idx="6839">
                  <c:v>5.2617406436183956E-4</c:v>
                </c:pt>
                <c:pt idx="6840">
                  <c:v>3.9836950691096853E-5</c:v>
                </c:pt>
                <c:pt idx="6841">
                  <c:v>4.1564585080777755E-4</c:v>
                </c:pt>
                <c:pt idx="6842">
                  <c:v>3.3519868884468473E-4</c:v>
                </c:pt>
                <c:pt idx="6843">
                  <c:v>5.2380483793967923E-4</c:v>
                </c:pt>
                <c:pt idx="6844">
                  <c:v>-1.0517076407268183E-4</c:v>
                </c:pt>
                <c:pt idx="6845">
                  <c:v>8.6473502051376367E-5</c:v>
                </c:pt>
                <c:pt idx="6846">
                  <c:v>-9.3256594527701996E-4</c:v>
                </c:pt>
                <c:pt idx="6847">
                  <c:v>5.7270137403975051E-5</c:v>
                </c:pt>
                <c:pt idx="6848">
                  <c:v>-1.3658191892318422E-4</c:v>
                </c:pt>
                <c:pt idx="6849">
                  <c:v>-3.8393509316847458E-4</c:v>
                </c:pt>
                <c:pt idx="6850">
                  <c:v>-7.1158647870106506E-4</c:v>
                </c:pt>
                <c:pt idx="6851">
                  <c:v>4.1030697047972455E-5</c:v>
                </c:pt>
                <c:pt idx="6852">
                  <c:v>1.4232977355277404E-4</c:v>
                </c:pt>
                <c:pt idx="6853">
                  <c:v>4.7565398926963104E-4</c:v>
                </c:pt>
                <c:pt idx="6854">
                  <c:v>2.6314573915442249E-6</c:v>
                </c:pt>
                <c:pt idx="6855">
                  <c:v>2.6821677238331E-5</c:v>
                </c:pt>
                <c:pt idx="6856">
                  <c:v>8.8023225180222729E-4</c:v>
                </c:pt>
                <c:pt idx="6857">
                  <c:v>8.4060087465331901E-4</c:v>
                </c:pt>
                <c:pt idx="6858">
                  <c:v>2.5025658760569048E-4</c:v>
                </c:pt>
                <c:pt idx="6859">
                  <c:v>4.8559026345174072E-4</c:v>
                </c:pt>
                <c:pt idx="6860">
                  <c:v>6.0541676066350203E-4</c:v>
                </c:pt>
                <c:pt idx="6861">
                  <c:v>4.1886788039846626E-5</c:v>
                </c:pt>
                <c:pt idx="6862">
                  <c:v>9.1156044800299999E-4</c:v>
                </c:pt>
                <c:pt idx="6863">
                  <c:v>6.124254005044343E-4</c:v>
                </c:pt>
                <c:pt idx="6864">
                  <c:v>2.7277542540105065E-4</c:v>
                </c:pt>
                <c:pt idx="6865">
                  <c:v>4.7453106913053489E-4</c:v>
                </c:pt>
                <c:pt idx="6866">
                  <c:v>8.8340145521215228E-4</c:v>
                </c:pt>
                <c:pt idx="6867">
                  <c:v>3.9933671541803083E-4</c:v>
                </c:pt>
                <c:pt idx="6868">
                  <c:v>1.9296269238111555E-4</c:v>
                </c:pt>
                <c:pt idx="6869">
                  <c:v>-2.0006463000754596E-4</c:v>
                </c:pt>
                <c:pt idx="6870">
                  <c:v>-1.4100169664743595E-4</c:v>
                </c:pt>
                <c:pt idx="6871">
                  <c:v>1.421894106897524E-3</c:v>
                </c:pt>
                <c:pt idx="6872">
                  <c:v>2.5162160363834108E-4</c:v>
                </c:pt>
                <c:pt idx="6873">
                  <c:v>-4.1183426219504272E-4</c:v>
                </c:pt>
                <c:pt idx="6874">
                  <c:v>-1.9529220480763023E-6</c:v>
                </c:pt>
                <c:pt idx="6875">
                  <c:v>1.1463106275186861E-3</c:v>
                </c:pt>
                <c:pt idx="6876">
                  <c:v>-1.5966162391123375E-4</c:v>
                </c:pt>
                <c:pt idx="6877">
                  <c:v>1.7089219709305343E-3</c:v>
                </c:pt>
                <c:pt idx="6878">
                  <c:v>1.0456764357513725E-4</c:v>
                </c:pt>
                <c:pt idx="6879">
                  <c:v>-3.1663856032082549E-4</c:v>
                </c:pt>
                <c:pt idx="6880">
                  <c:v>1.0182717705902176E-3</c:v>
                </c:pt>
                <c:pt idx="6881">
                  <c:v>3.1502059982813195E-5</c:v>
                </c:pt>
                <c:pt idx="6882">
                  <c:v>2.9156374512240301E-4</c:v>
                </c:pt>
                <c:pt idx="6883">
                  <c:v>4.0671679789738846E-4</c:v>
                </c:pt>
                <c:pt idx="6884">
                  <c:v>4.2037139064632351E-4</c:v>
                </c:pt>
                <c:pt idx="6885">
                  <c:v>3.9129435463109976E-3</c:v>
                </c:pt>
                <c:pt idx="6886">
                  <c:v>-3.7666613116016297E-4</c:v>
                </c:pt>
                <c:pt idx="6887">
                  <c:v>-2.6334636891078823E-4</c:v>
                </c:pt>
                <c:pt idx="6888">
                  <c:v>-4.6346632370841722E-4</c:v>
                </c:pt>
                <c:pt idx="6889">
                  <c:v>-1.9660594750803268E-4</c:v>
                </c:pt>
                <c:pt idx="6890">
                  <c:v>1.7454986209486389E-4</c:v>
                </c:pt>
                <c:pt idx="6891">
                  <c:v>3.8237007629504649E-4</c:v>
                </c:pt>
                <c:pt idx="6892">
                  <c:v>-2.0703942209365767E-4</c:v>
                </c:pt>
                <c:pt idx="6893">
                  <c:v>-1.0344893817091348E-3</c:v>
                </c:pt>
                <c:pt idx="6894">
                  <c:v>1.2668942945310837E-3</c:v>
                </c:pt>
                <c:pt idx="6895">
                  <c:v>3.0788719304837269E-3</c:v>
                </c:pt>
                <c:pt idx="6896">
                  <c:v>-1.9376113450562124E-3</c:v>
                </c:pt>
                <c:pt idx="6897">
                  <c:v>7.1517617107019695E-4</c:v>
                </c:pt>
                <c:pt idx="6898">
                  <c:v>-7.8102041152305879E-4</c:v>
                </c:pt>
                <c:pt idx="6899">
                  <c:v>4.0745719161350248E-4</c:v>
                </c:pt>
                <c:pt idx="6900">
                  <c:v>3.9870038381195616E-4</c:v>
                </c:pt>
                <c:pt idx="6901">
                  <c:v>-1.7939796180144164E-4</c:v>
                </c:pt>
                <c:pt idx="6902">
                  <c:v>2.6658102797227912E-4</c:v>
                </c:pt>
                <c:pt idx="6903">
                  <c:v>-3.4203813993372023E-4</c:v>
                </c:pt>
                <c:pt idx="6904">
                  <c:v>-6.26112479949371E-4</c:v>
                </c:pt>
                <c:pt idx="6905">
                  <c:v>2.2595737914343777E-4</c:v>
                </c:pt>
                <c:pt idx="6906">
                  <c:v>-3.6303169872553564E-4</c:v>
                </c:pt>
                <c:pt idx="6907">
                  <c:v>4.1308794607174735E-6</c:v>
                </c:pt>
                <c:pt idx="6908">
                  <c:v>-1.8094533334078738E-4</c:v>
                </c:pt>
                <c:pt idx="6909">
                  <c:v>-9.002231308841165E-4</c:v>
                </c:pt>
                <c:pt idx="6910">
                  <c:v>-2.9927374635008175E-4</c:v>
                </c:pt>
                <c:pt idx="6911">
                  <c:v>5.0299895519856499E-5</c:v>
                </c:pt>
                <c:pt idx="6912">
                  <c:v>-1.1086311496910631E-4</c:v>
                </c:pt>
                <c:pt idx="6913">
                  <c:v>-4.4642735792876974E-4</c:v>
                </c:pt>
                <c:pt idx="6914">
                  <c:v>1.965892370208169E-4</c:v>
                </c:pt>
                <c:pt idx="6915">
                  <c:v>3.6575511421688145E-4</c:v>
                </c:pt>
                <c:pt idx="6916">
                  <c:v>2.8604182352864877E-4</c:v>
                </c:pt>
                <c:pt idx="6917">
                  <c:v>9.727166798256787E-5</c:v>
                </c:pt>
                <c:pt idx="6918">
                  <c:v>-4.7722206829803462E-5</c:v>
                </c:pt>
                <c:pt idx="6919">
                  <c:v>1.5723203614470576E-4</c:v>
                </c:pt>
                <c:pt idx="6920">
                  <c:v>-9.4392710025204037E-5</c:v>
                </c:pt>
                <c:pt idx="6921">
                  <c:v>2.8608824140974299E-4</c:v>
                </c:pt>
                <c:pt idx="6922">
                  <c:v>-1.2312658623159212E-4</c:v>
                </c:pt>
                <c:pt idx="6923">
                  <c:v>7.8479934745701138E-4</c:v>
                </c:pt>
                <c:pt idx="6924">
                  <c:v>5.7524352996553524E-6</c:v>
                </c:pt>
                <c:pt idx="6925">
                  <c:v>7.1640565147390622E-4</c:v>
                </c:pt>
                <c:pt idx="6926">
                  <c:v>8.0785188038134958E-4</c:v>
                </c:pt>
                <c:pt idx="6927">
                  <c:v>1.230633652085088E-4</c:v>
                </c:pt>
                <c:pt idx="6928">
                  <c:v>6.6462316317483783E-4</c:v>
                </c:pt>
                <c:pt idx="6929">
                  <c:v>3.3818576594057948E-4</c:v>
                </c:pt>
                <c:pt idx="6930">
                  <c:v>-1.0139692597022074E-4</c:v>
                </c:pt>
                <c:pt idx="6931">
                  <c:v>3.3415984694329381E-4</c:v>
                </c:pt>
                <c:pt idx="6932">
                  <c:v>-9.8115685977973022E-4</c:v>
                </c:pt>
                <c:pt idx="6933">
                  <c:v>-7.0295837531375637E-4</c:v>
                </c:pt>
                <c:pt idx="6934">
                  <c:v>-1.3225357342889765E-3</c:v>
                </c:pt>
                <c:pt idx="6935">
                  <c:v>1.9058197244703487E-4</c:v>
                </c:pt>
                <c:pt idx="6936">
                  <c:v>2.3170023632701524E-4</c:v>
                </c:pt>
                <c:pt idx="6937">
                  <c:v>2.0863475947407976E-4</c:v>
                </c:pt>
                <c:pt idx="6938">
                  <c:v>4.961637023370713E-4</c:v>
                </c:pt>
                <c:pt idx="6939">
                  <c:v>-2.0022939679620302E-5</c:v>
                </c:pt>
                <c:pt idx="6940">
                  <c:v>2.7890251567441716E-4</c:v>
                </c:pt>
                <c:pt idx="6941">
                  <c:v>1.7026647547027096E-3</c:v>
                </c:pt>
                <c:pt idx="6942">
                  <c:v>8.7936603449634244E-4</c:v>
                </c:pt>
                <c:pt idx="6943">
                  <c:v>-1.640366499486845E-4</c:v>
                </c:pt>
                <c:pt idx="6944">
                  <c:v>9.627082908991727E-5</c:v>
                </c:pt>
                <c:pt idx="6945">
                  <c:v>-8.3904737948614489E-5</c:v>
                </c:pt>
                <c:pt idx="6946">
                  <c:v>6.4245030443998974E-4</c:v>
                </c:pt>
                <c:pt idx="6947">
                  <c:v>5.6947942357510328E-4</c:v>
                </c:pt>
                <c:pt idx="6948">
                  <c:v>8.1318651427864173E-4</c:v>
                </c:pt>
                <c:pt idx="6949">
                  <c:v>-6.2126086413627447E-4</c:v>
                </c:pt>
                <c:pt idx="6950">
                  <c:v>1.6560235235374426E-4</c:v>
                </c:pt>
                <c:pt idx="6951">
                  <c:v>9.6844180734478977E-4</c:v>
                </c:pt>
                <c:pt idx="6952">
                  <c:v>2.5006659598147957E-4</c:v>
                </c:pt>
                <c:pt idx="6953">
                  <c:v>1.6584151990173274E-4</c:v>
                </c:pt>
                <c:pt idx="6954">
                  <c:v>4.624442444765009E-4</c:v>
                </c:pt>
                <c:pt idx="6955">
                  <c:v>3.9869584725238372E-4</c:v>
                </c:pt>
                <c:pt idx="6956">
                  <c:v>9.5690418311278314E-4</c:v>
                </c:pt>
                <c:pt idx="6957">
                  <c:v>9.7356973128626297E-4</c:v>
                </c:pt>
                <c:pt idx="6958">
                  <c:v>4.4738354336004726E-4</c:v>
                </c:pt>
                <c:pt idx="6959">
                  <c:v>-6.0568277717720816E-5</c:v>
                </c:pt>
                <c:pt idx="6960">
                  <c:v>5.2286695427028484E-4</c:v>
                </c:pt>
                <c:pt idx="6961">
                  <c:v>3.2632731745252375E-4</c:v>
                </c:pt>
                <c:pt idx="6962">
                  <c:v>6.6587210312718547E-4</c:v>
                </c:pt>
                <c:pt idx="6963">
                  <c:v>1.4285732540884042E-3</c:v>
                </c:pt>
                <c:pt idx="6964">
                  <c:v>9.185875533148642E-4</c:v>
                </c:pt>
                <c:pt idx="6965">
                  <c:v>2.3181204232969351E-4</c:v>
                </c:pt>
                <c:pt idx="6966">
                  <c:v>1.5392410023196124E-4</c:v>
                </c:pt>
                <c:pt idx="6967">
                  <c:v>5.3100227887625806E-4</c:v>
                </c:pt>
                <c:pt idx="6968">
                  <c:v>-2.553082122176421E-4</c:v>
                </c:pt>
                <c:pt idx="6969">
                  <c:v>1.1638095747912305E-3</c:v>
                </c:pt>
                <c:pt idx="6970">
                  <c:v>2.0425471302587523E-4</c:v>
                </c:pt>
                <c:pt idx="6971">
                  <c:v>8.8519996552349604E-5</c:v>
                </c:pt>
                <c:pt idx="6972">
                  <c:v>8.5980066796764666E-4</c:v>
                </c:pt>
                <c:pt idx="6973">
                  <c:v>2.250078119686803E-3</c:v>
                </c:pt>
                <c:pt idx="6974">
                  <c:v>-8.4948087169322986E-4</c:v>
                </c:pt>
                <c:pt idx="6975">
                  <c:v>6.0025414313713568E-5</c:v>
                </c:pt>
                <c:pt idx="6976">
                  <c:v>3.1372451121569579E-4</c:v>
                </c:pt>
                <c:pt idx="6977">
                  <c:v>5.7100432968582048E-4</c:v>
                </c:pt>
                <c:pt idx="6978">
                  <c:v>9.2631046936730854E-4</c:v>
                </c:pt>
                <c:pt idx="6979">
                  <c:v>1.5797483938513339E-3</c:v>
                </c:pt>
                <c:pt idx="6980">
                  <c:v>-3.5604526783572499E-4</c:v>
                </c:pt>
                <c:pt idx="6981">
                  <c:v>-1.9665499130496773E-3</c:v>
                </c:pt>
                <c:pt idx="6982">
                  <c:v>-1.7359100638714151E-4</c:v>
                </c:pt>
                <c:pt idx="6983">
                  <c:v>-6.8920340527256377E-4</c:v>
                </c:pt>
                <c:pt idx="6984">
                  <c:v>3.9217569064931024E-4</c:v>
                </c:pt>
                <c:pt idx="6985">
                  <c:v>4.4206190068507578E-4</c:v>
                </c:pt>
                <c:pt idx="6986">
                  <c:v>1.5105206348380313E-3</c:v>
                </c:pt>
                <c:pt idx="6987">
                  <c:v>1.0052134894067413E-3</c:v>
                </c:pt>
                <c:pt idx="6988">
                  <c:v>2.8356795701256488E-3</c:v>
                </c:pt>
                <c:pt idx="6989">
                  <c:v>-2.995457703036663E-4</c:v>
                </c:pt>
                <c:pt idx="6990">
                  <c:v>-7.8423515333270365E-5</c:v>
                </c:pt>
                <c:pt idx="6991">
                  <c:v>1.2127623085689238E-4</c:v>
                </c:pt>
                <c:pt idx="6992">
                  <c:v>-4.5808686991222197E-4</c:v>
                </c:pt>
                <c:pt idx="6993">
                  <c:v>5.1878488557122193E-4</c:v>
                </c:pt>
                <c:pt idx="6994">
                  <c:v>3.8391874841181551E-4</c:v>
                </c:pt>
                <c:pt idx="6995">
                  <c:v>-1.007308237603865E-4</c:v>
                </c:pt>
                <c:pt idx="6996">
                  <c:v>5.3013935030321726E-5</c:v>
                </c:pt>
                <c:pt idx="6997">
                  <c:v>-2.9857799927412965E-4</c:v>
                </c:pt>
                <c:pt idx="6998">
                  <c:v>-6.0147647309349828E-4</c:v>
                </c:pt>
                <c:pt idx="6999">
                  <c:v>2.5435446787014371E-4</c:v>
                </c:pt>
                <c:pt idx="7000">
                  <c:v>1.9688326392497407E-4</c:v>
                </c:pt>
                <c:pt idx="7001">
                  <c:v>-5.30191362486221E-4</c:v>
                </c:pt>
                <c:pt idx="7002">
                  <c:v>2.6055547277792373E-4</c:v>
                </c:pt>
                <c:pt idx="7003">
                  <c:v>-3.3819111195043677E-4</c:v>
                </c:pt>
                <c:pt idx="7004">
                  <c:v>3.0689911545778148E-4</c:v>
                </c:pt>
                <c:pt idx="7005">
                  <c:v>4.7978301336115697E-4</c:v>
                </c:pt>
                <c:pt idx="7006">
                  <c:v>3.4519476503191971E-4</c:v>
                </c:pt>
                <c:pt idx="7007">
                  <c:v>4.4253891246626154E-4</c:v>
                </c:pt>
                <c:pt idx="7008">
                  <c:v>-9.3215445849637133E-4</c:v>
                </c:pt>
                <c:pt idx="7009">
                  <c:v>-7.5607860708259991E-5</c:v>
                </c:pt>
                <c:pt idx="7010">
                  <c:v>-1.4329355108202422E-3</c:v>
                </c:pt>
                <c:pt idx="7011">
                  <c:v>7.9508645285386397E-4</c:v>
                </c:pt>
                <c:pt idx="7012">
                  <c:v>8.8739204511512288E-4</c:v>
                </c:pt>
                <c:pt idx="7013">
                  <c:v>-7.6434594666352571E-4</c:v>
                </c:pt>
                <c:pt idx="7014">
                  <c:v>-2.0209779268043343E-4</c:v>
                </c:pt>
                <c:pt idx="7015">
                  <c:v>-1.0731028703503376E-3</c:v>
                </c:pt>
                <c:pt idx="7016">
                  <c:v>3.1936165760271251E-4</c:v>
                </c:pt>
                <c:pt idx="7017">
                  <c:v>2.0826561376452427E-4</c:v>
                </c:pt>
                <c:pt idx="7025">
                  <c:v>-1.6702988887118414E-4</c:v>
                </c:pt>
                <c:pt idx="7026">
                  <c:v>4.1233668162021775E-4</c:v>
                </c:pt>
                <c:pt idx="7027">
                  <c:v>1.0008923618443091E-4</c:v>
                </c:pt>
                <c:pt idx="7028">
                  <c:v>4.6195243339752778E-4</c:v>
                </c:pt>
                <c:pt idx="7029">
                  <c:v>4.5812232747266621E-4</c:v>
                </c:pt>
                <c:pt idx="7030">
                  <c:v>-3.2612576774226909E-4</c:v>
                </c:pt>
                <c:pt idx="7031">
                  <c:v>1.39320241032692E-5</c:v>
                </c:pt>
                <c:pt idx="7032">
                  <c:v>7.2113200985768453E-5</c:v>
                </c:pt>
                <c:pt idx="7033">
                  <c:v>2.620103132358051E-4</c:v>
                </c:pt>
                <c:pt idx="7034">
                  <c:v>5.2813337788393234E-4</c:v>
                </c:pt>
                <c:pt idx="7035">
                  <c:v>3.4797922489815354E-4</c:v>
                </c:pt>
                <c:pt idx="7036">
                  <c:v>9.392003485118053E-4</c:v>
                </c:pt>
                <c:pt idx="7037">
                  <c:v>-1.1039059518225263E-3</c:v>
                </c:pt>
                <c:pt idx="7038">
                  <c:v>-1.3431361730908975E-4</c:v>
                </c:pt>
                <c:pt idx="7039">
                  <c:v>2.8027494045090878E-4</c:v>
                </c:pt>
                <c:pt idx="7040">
                  <c:v>2.2052293388696848E-4</c:v>
                </c:pt>
                <c:pt idx="7041">
                  <c:v>8.5699709052278325E-4</c:v>
                </c:pt>
                <c:pt idx="7042">
                  <c:v>1.0453597269588472E-5</c:v>
                </c:pt>
                <c:pt idx="7043">
                  <c:v>1.5412136053782883E-3</c:v>
                </c:pt>
                <c:pt idx="7044">
                  <c:v>1.1657753711915553E-3</c:v>
                </c:pt>
                <c:pt idx="7045">
                  <c:v>7.252084651554488E-5</c:v>
                </c:pt>
                <c:pt idx="7046">
                  <c:v>3.2537759580009151E-6</c:v>
                </c:pt>
                <c:pt idx="7047">
                  <c:v>7.7272722501220382E-4</c:v>
                </c:pt>
                <c:pt idx="7048">
                  <c:v>-5.3988154832041006E-5</c:v>
                </c:pt>
                <c:pt idx="7049">
                  <c:v>1.4404985995497576E-4</c:v>
                </c:pt>
                <c:pt idx="7050">
                  <c:v>1.2674518875428456E-3</c:v>
                </c:pt>
                <c:pt idx="7051">
                  <c:v>7.6704250841430665E-4</c:v>
                </c:pt>
                <c:pt idx="7052">
                  <c:v>2.0108735418489221E-4</c:v>
                </c:pt>
                <c:pt idx="7053">
                  <c:v>-2.5816234483499977E-5</c:v>
                </c:pt>
                <c:pt idx="7054">
                  <c:v>1.1803645884356226E-3</c:v>
                </c:pt>
                <c:pt idx="7055">
                  <c:v>2.5890253252214236E-4</c:v>
                </c:pt>
                <c:pt idx="7056">
                  <c:v>1.4389025318450879E-4</c:v>
                </c:pt>
                <c:pt idx="7057">
                  <c:v>5.9489875684448613E-4</c:v>
                </c:pt>
                <c:pt idx="7058">
                  <c:v>-3.0780386850893048E-5</c:v>
                </c:pt>
                <c:pt idx="7059">
                  <c:v>3.0005911753505643E-4</c:v>
                </c:pt>
                <c:pt idx="7060">
                  <c:v>1.526983451185516E-4</c:v>
                </c:pt>
                <c:pt idx="7061">
                  <c:v>7.6987081524748668E-4</c:v>
                </c:pt>
                <c:pt idx="7062">
                  <c:v>2.2155758040298641E-4</c:v>
                </c:pt>
                <c:pt idx="7063">
                  <c:v>-2.8704323949568799E-4</c:v>
                </c:pt>
                <c:pt idx="7064">
                  <c:v>1.2051116300426467E-5</c:v>
                </c:pt>
                <c:pt idx="7065">
                  <c:v>8.2612938058446148E-5</c:v>
                </c:pt>
                <c:pt idx="7066">
                  <c:v>7.7255806627363134E-4</c:v>
                </c:pt>
                <c:pt idx="7067">
                  <c:v>3.4262043482158333E-4</c:v>
                </c:pt>
                <c:pt idx="7068">
                  <c:v>-4.6297081735247058E-4</c:v>
                </c:pt>
                <c:pt idx="7069">
                  <c:v>-1.4341783912641401E-4</c:v>
                </c:pt>
                <c:pt idx="7070">
                  <c:v>-1.6372422078347889E-4</c:v>
                </c:pt>
                <c:pt idx="7071">
                  <c:v>-1.1957370179516144E-4</c:v>
                </c:pt>
                <c:pt idx="7072">
                  <c:v>5.6427297533900866E-4</c:v>
                </c:pt>
                <c:pt idx="7073">
                  <c:v>5.4436665529067319E-4</c:v>
                </c:pt>
                <c:pt idx="7074">
                  <c:v>3.4106965904356896E-4</c:v>
                </c:pt>
                <c:pt idx="7075">
                  <c:v>-4.7098120626287747E-4</c:v>
                </c:pt>
                <c:pt idx="7076">
                  <c:v>1.7760771788744028E-4</c:v>
                </c:pt>
                <c:pt idx="7077">
                  <c:v>8.0235358971947443E-5</c:v>
                </c:pt>
                <c:pt idx="7078">
                  <c:v>-1.0005263257539808E-4</c:v>
                </c:pt>
                <c:pt idx="7079">
                  <c:v>1.3807859181724785E-4</c:v>
                </c:pt>
                <c:pt idx="7080">
                  <c:v>1.8987936437042652E-4</c:v>
                </c:pt>
                <c:pt idx="7081">
                  <c:v>3.2297327652486263E-4</c:v>
                </c:pt>
                <c:pt idx="7082">
                  <c:v>3.7221447973934151E-4</c:v>
                </c:pt>
                <c:pt idx="7083">
                  <c:v>2.0796733110728383E-4</c:v>
                </c:pt>
                <c:pt idx="7084">
                  <c:v>1.0300125450157782E-4</c:v>
                </c:pt>
                <c:pt idx="7085">
                  <c:v>-6.1302140397856376E-4</c:v>
                </c:pt>
                <c:pt idx="7086">
                  <c:v>-1.2749904408337898E-4</c:v>
                </c:pt>
                <c:pt idx="7087">
                  <c:v>3.1821410038901398E-4</c:v>
                </c:pt>
                <c:pt idx="7088">
                  <c:v>-2.0066481738467739E-4</c:v>
                </c:pt>
                <c:pt idx="7089">
                  <c:v>8.2536198351590407E-4</c:v>
                </c:pt>
                <c:pt idx="7090">
                  <c:v>-7.616969776336204E-4</c:v>
                </c:pt>
                <c:pt idx="7091">
                  <c:v>8.5181469785311533E-5</c:v>
                </c:pt>
                <c:pt idx="7092">
                  <c:v>3.9332189408014621E-4</c:v>
                </c:pt>
                <c:pt idx="7093">
                  <c:v>1.4152978956190059E-3</c:v>
                </c:pt>
                <c:pt idx="7094">
                  <c:v>1.2393000015435982E-3</c:v>
                </c:pt>
                <c:pt idx="7095">
                  <c:v>-8.9748145774137789E-4</c:v>
                </c:pt>
                <c:pt idx="7096">
                  <c:v>5.179756335564889E-4</c:v>
                </c:pt>
                <c:pt idx="7097">
                  <c:v>-4.8113349316736124E-4</c:v>
                </c:pt>
                <c:pt idx="7098">
                  <c:v>1.6173336916835979E-4</c:v>
                </c:pt>
                <c:pt idx="7099">
                  <c:v>1.1974906137766073E-3</c:v>
                </c:pt>
                <c:pt idx="7100">
                  <c:v>1.3776715268249979E-3</c:v>
                </c:pt>
                <c:pt idx="7101">
                  <c:v>1.4732688359799795E-3</c:v>
                </c:pt>
                <c:pt idx="7102">
                  <c:v>-5.2933467486582068E-5</c:v>
                </c:pt>
                <c:pt idx="7103">
                  <c:v>4.3535262966543119E-4</c:v>
                </c:pt>
                <c:pt idx="7104">
                  <c:v>8.6898214703978887E-5</c:v>
                </c:pt>
                <c:pt idx="7105">
                  <c:v>3.8566703392461888E-4</c:v>
                </c:pt>
                <c:pt idx="7106">
                  <c:v>1.2196778861834887E-3</c:v>
                </c:pt>
                <c:pt idx="7107">
                  <c:v>-4.067277626518262E-4</c:v>
                </c:pt>
                <c:pt idx="7108">
                  <c:v>8.5508084157481865E-4</c:v>
                </c:pt>
                <c:pt idx="7109">
                  <c:v>3.9005793541946386E-4</c:v>
                </c:pt>
                <c:pt idx="7110">
                  <c:v>1.59474759357181E-4</c:v>
                </c:pt>
                <c:pt idx="7111">
                  <c:v>3.0396589181691514E-4</c:v>
                </c:pt>
                <c:pt idx="7112">
                  <c:v>9.5648265198633442E-4</c:v>
                </c:pt>
                <c:pt idx="7113">
                  <c:v>4.403311431815387E-4</c:v>
                </c:pt>
                <c:pt idx="7114">
                  <c:v>1.1647220935628867E-4</c:v>
                </c:pt>
                <c:pt idx="7115">
                  <c:v>5.7871922263075205E-4</c:v>
                </c:pt>
                <c:pt idx="7116">
                  <c:v>2.9827010780536457E-4</c:v>
                </c:pt>
                <c:pt idx="7117">
                  <c:v>-4.6566447053919552E-4</c:v>
                </c:pt>
                <c:pt idx="7118">
                  <c:v>3.6610661481972784E-4</c:v>
                </c:pt>
                <c:pt idx="7119">
                  <c:v>3.3078414639931019E-4</c:v>
                </c:pt>
                <c:pt idx="7120">
                  <c:v>-3.2176543777495681E-4</c:v>
                </c:pt>
                <c:pt idx="7121">
                  <c:v>1.6330223388649878E-5</c:v>
                </c:pt>
                <c:pt idx="7122">
                  <c:v>8.0408875192006249E-5</c:v>
                </c:pt>
                <c:pt idx="7123">
                  <c:v>6.3820546665738177E-4</c:v>
                </c:pt>
                <c:pt idx="7124">
                  <c:v>-4.1600651854878438E-4</c:v>
                </c:pt>
                <c:pt idx="7125">
                  <c:v>1.7640558598941425E-4</c:v>
                </c:pt>
                <c:pt idx="7126">
                  <c:v>-4.1610224434407488E-4</c:v>
                </c:pt>
                <c:pt idx="7127">
                  <c:v>1.1987257221335315E-4</c:v>
                </c:pt>
                <c:pt idx="7128">
                  <c:v>1.0601959456835226E-4</c:v>
                </c:pt>
                <c:pt idx="7129">
                  <c:v>1.1553909439498969E-4</c:v>
                </c:pt>
                <c:pt idx="7130">
                  <c:v>5.354561117201233E-4</c:v>
                </c:pt>
                <c:pt idx="7131">
                  <c:v>2.3536508592769651E-5</c:v>
                </c:pt>
                <c:pt idx="7132">
                  <c:v>4.8563423479208717E-4</c:v>
                </c:pt>
                <c:pt idx="7133">
                  <c:v>1.7276134803978445E-4</c:v>
                </c:pt>
                <c:pt idx="7134">
                  <c:v>2.7719284207705657E-4</c:v>
                </c:pt>
                <c:pt idx="7135">
                  <c:v>3.0595441830882892E-4</c:v>
                </c:pt>
                <c:pt idx="7136">
                  <c:v>1.7025078705046326E-4</c:v>
                </c:pt>
                <c:pt idx="7137">
                  <c:v>4.3382793728596831E-4</c:v>
                </c:pt>
                <c:pt idx="7138">
                  <c:v>-7.7323147797869795E-4</c:v>
                </c:pt>
                <c:pt idx="7139">
                  <c:v>6.0702992050210101E-4</c:v>
                </c:pt>
                <c:pt idx="7140">
                  <c:v>4.2711763677516506E-4</c:v>
                </c:pt>
                <c:pt idx="7141">
                  <c:v>5.0574572924233551E-4</c:v>
                </c:pt>
                <c:pt idx="7142">
                  <c:v>-2.0407709598657621E-5</c:v>
                </c:pt>
                <c:pt idx="7143">
                  <c:v>4.124307661186326E-4</c:v>
                </c:pt>
                <c:pt idx="7144">
                  <c:v>-6.4689069404266978E-5</c:v>
                </c:pt>
                <c:pt idx="7145">
                  <c:v>-1.7139912517905019E-3</c:v>
                </c:pt>
                <c:pt idx="7146">
                  <c:v>9.269150759791964E-4</c:v>
                </c:pt>
                <c:pt idx="7147">
                  <c:v>7.4052890340681201E-5</c:v>
                </c:pt>
                <c:pt idx="7148">
                  <c:v>6.8315196949697511E-4</c:v>
                </c:pt>
                <c:pt idx="7149">
                  <c:v>-8.9469733211444569E-5</c:v>
                </c:pt>
                <c:pt idx="7150">
                  <c:v>6.9446728684852198E-4</c:v>
                </c:pt>
                <c:pt idx="7151">
                  <c:v>-1.3361714445636597E-4</c:v>
                </c:pt>
                <c:pt idx="7152">
                  <c:v>2.9721187274844819E-4</c:v>
                </c:pt>
                <c:pt idx="7153">
                  <c:v>-4.9977063645201204E-4</c:v>
                </c:pt>
                <c:pt idx="7154">
                  <c:v>2.3550128207716647E-4</c:v>
                </c:pt>
                <c:pt idx="7155">
                  <c:v>2.8067411039955914E-4</c:v>
                </c:pt>
                <c:pt idx="7156">
                  <c:v>-1.7295572979492149E-4</c:v>
                </c:pt>
                <c:pt idx="7157">
                  <c:v>2.0378745921334468E-4</c:v>
                </c:pt>
                <c:pt idx="7158">
                  <c:v>-1.967562770914807E-4</c:v>
                </c:pt>
                <c:pt idx="7159">
                  <c:v>1.9110724514348476E-4</c:v>
                </c:pt>
                <c:pt idx="7160">
                  <c:v>8.3140070728404816E-5</c:v>
                </c:pt>
                <c:pt idx="7161">
                  <c:v>1.2209259421069873E-4</c:v>
                </c:pt>
                <c:pt idx="7162">
                  <c:v>1.1142132711938752E-4</c:v>
                </c:pt>
                <c:pt idx="7163">
                  <c:v>-7.7659161615884018E-4</c:v>
                </c:pt>
                <c:pt idx="7164">
                  <c:v>4.9732989327821986E-4</c:v>
                </c:pt>
                <c:pt idx="7165">
                  <c:v>-1.3836261405231201E-4</c:v>
                </c:pt>
                <c:pt idx="7166">
                  <c:v>4.2722114631033048E-4</c:v>
                </c:pt>
                <c:pt idx="7167">
                  <c:v>2.2545882575286658E-4</c:v>
                </c:pt>
                <c:pt idx="7168">
                  <c:v>3.3068321681639634E-4</c:v>
                </c:pt>
                <c:pt idx="7169">
                  <c:v>4.7817381891945875E-4</c:v>
                </c:pt>
                <c:pt idx="7170">
                  <c:v>-5.6350877434852074E-4</c:v>
                </c:pt>
                <c:pt idx="7171">
                  <c:v>2.8840976938226937E-4</c:v>
                </c:pt>
                <c:pt idx="7172">
                  <c:v>3.2830891740331936E-4</c:v>
                </c:pt>
                <c:pt idx="7173">
                  <c:v>2.566316167076364E-4</c:v>
                </c:pt>
                <c:pt idx="7174">
                  <c:v>2.3529089230578393E-4</c:v>
                </c:pt>
                <c:pt idx="7175">
                  <c:v>3.5406871757004394E-4</c:v>
                </c:pt>
                <c:pt idx="7176">
                  <c:v>6.0825128912256419E-4</c:v>
                </c:pt>
                <c:pt idx="7177">
                  <c:v>1.6643005710648132E-4</c:v>
                </c:pt>
                <c:pt idx="7178">
                  <c:v>2.2116223703960713E-4</c:v>
                </c:pt>
                <c:pt idx="7179">
                  <c:v>5.328714323695748E-4</c:v>
                </c:pt>
                <c:pt idx="7180">
                  <c:v>6.3488751038675103E-6</c:v>
                </c:pt>
                <c:pt idx="7181">
                  <c:v>7.7801497536711351E-4</c:v>
                </c:pt>
                <c:pt idx="7182">
                  <c:v>2.0884433342871494E-4</c:v>
                </c:pt>
                <c:pt idx="7183">
                  <c:v>6.7439555914461282E-4</c:v>
                </c:pt>
                <c:pt idx="7184">
                  <c:v>5.8802012517844625E-4</c:v>
                </c:pt>
                <c:pt idx="7185">
                  <c:v>1.8183957195105904E-4</c:v>
                </c:pt>
                <c:pt idx="7186">
                  <c:v>4.7002654901007201E-4</c:v>
                </c:pt>
                <c:pt idx="7187">
                  <c:v>2.3780112519489215E-4</c:v>
                </c:pt>
                <c:pt idx="7188">
                  <c:v>1.1192050151294108E-3</c:v>
                </c:pt>
                <c:pt idx="7189">
                  <c:v>2.9238546585474994E-4</c:v>
                </c:pt>
                <c:pt idx="7190">
                  <c:v>1.3341849698917949E-3</c:v>
                </c:pt>
                <c:pt idx="7191">
                  <c:v>1.8395204733679163E-5</c:v>
                </c:pt>
                <c:pt idx="7192">
                  <c:v>3.7455903361660581E-4</c:v>
                </c:pt>
                <c:pt idx="7193">
                  <c:v>7.6345459001458873E-4</c:v>
                </c:pt>
                <c:pt idx="7194">
                  <c:v>-2.1791417020722287E-4</c:v>
                </c:pt>
                <c:pt idx="7195">
                  <c:v>7.3913602682296122E-4</c:v>
                </c:pt>
                <c:pt idx="7196">
                  <c:v>2.7784474286818284E-4</c:v>
                </c:pt>
                <c:pt idx="7197">
                  <c:v>1.0515446083445565E-3</c:v>
                </c:pt>
                <c:pt idx="7198">
                  <c:v>-3.071586847909204E-4</c:v>
                </c:pt>
                <c:pt idx="7199">
                  <c:v>3.0635750124474677E-4</c:v>
                </c:pt>
                <c:pt idx="7200">
                  <c:v>9.4166623421187913E-4</c:v>
                </c:pt>
                <c:pt idx="7201">
                  <c:v>-3.9627250072271647E-4</c:v>
                </c:pt>
                <c:pt idx="7202">
                  <c:v>-3.3629782137722819E-5</c:v>
                </c:pt>
                <c:pt idx="7203">
                  <c:v>5.1907802753703436E-4</c:v>
                </c:pt>
                <c:pt idx="7204">
                  <c:v>2.5209781142620973E-5</c:v>
                </c:pt>
                <c:pt idx="7205">
                  <c:v>2.2731562171429692E-4</c:v>
                </c:pt>
                <c:pt idx="7206">
                  <c:v>3.0157762012095733E-6</c:v>
                </c:pt>
                <c:pt idx="7207">
                  <c:v>4.1867235449899437E-4</c:v>
                </c:pt>
                <c:pt idx="7208">
                  <c:v>-3.5925169518691259E-4</c:v>
                </c:pt>
                <c:pt idx="7209">
                  <c:v>-1.0439491506986087E-4</c:v>
                </c:pt>
                <c:pt idx="7210">
                  <c:v>3.5440990768620449E-4</c:v>
                </c:pt>
                <c:pt idx="7211">
                  <c:v>3.1662415949540478E-4</c:v>
                </c:pt>
                <c:pt idx="7212">
                  <c:v>7.7184590509205077E-5</c:v>
                </c:pt>
                <c:pt idx="7213">
                  <c:v>-2.5056570848391776E-5</c:v>
                </c:pt>
                <c:pt idx="7214">
                  <c:v>2.9015164909651514E-4</c:v>
                </c:pt>
                <c:pt idx="7215">
                  <c:v>-7.0860988489584986E-4</c:v>
                </c:pt>
                <c:pt idx="7216">
                  <c:v>1.0494288426343702E-4</c:v>
                </c:pt>
                <c:pt idx="7217">
                  <c:v>4.678737714129963E-4</c:v>
                </c:pt>
                <c:pt idx="7218">
                  <c:v>8.4512895773514196E-4</c:v>
                </c:pt>
                <c:pt idx="7219">
                  <c:v>-3.9283246451304687E-5</c:v>
                </c:pt>
                <c:pt idx="7220">
                  <c:v>-1.9069124724069316E-4</c:v>
                </c:pt>
                <c:pt idx="7221">
                  <c:v>-1.3399150793702596E-4</c:v>
                </c:pt>
                <c:pt idx="7222">
                  <c:v>-3.5907044184568787E-4</c:v>
                </c:pt>
                <c:pt idx="7223">
                  <c:v>-5.2667613363155483E-4</c:v>
                </c:pt>
                <c:pt idx="7224">
                  <c:v>3.7306855665519937E-4</c:v>
                </c:pt>
                <c:pt idx="7225">
                  <c:v>4.7945550147687733E-4</c:v>
                </c:pt>
                <c:pt idx="7226">
                  <c:v>-2.6689334561069673E-4</c:v>
                </c:pt>
                <c:pt idx="7227">
                  <c:v>9.9073228057022897E-5</c:v>
                </c:pt>
                <c:pt idx="7228">
                  <c:v>-1.5034701061722485E-4</c:v>
                </c:pt>
                <c:pt idx="7229">
                  <c:v>4.2226139248668942E-4</c:v>
                </c:pt>
                <c:pt idx="7230">
                  <c:v>-6.0184249196026907E-4</c:v>
                </c:pt>
                <c:pt idx="7231">
                  <c:v>1.5783468370500476E-4</c:v>
                </c:pt>
                <c:pt idx="7232">
                  <c:v>1.5545798055427429E-4</c:v>
                </c:pt>
                <c:pt idx="7233">
                  <c:v>3.2016083196140278E-5</c:v>
                </c:pt>
                <c:pt idx="7234">
                  <c:v>1.7596595093039014E-4</c:v>
                </c:pt>
                <c:pt idx="7235">
                  <c:v>6.0607243381127741E-4</c:v>
                </c:pt>
                <c:pt idx="7236">
                  <c:v>5.2891956511302895E-4</c:v>
                </c:pt>
                <c:pt idx="7237">
                  <c:v>1.8506202923163084E-4</c:v>
                </c:pt>
                <c:pt idx="7238">
                  <c:v>4.6022645165066912E-4</c:v>
                </c:pt>
                <c:pt idx="7239">
                  <c:v>3.7671740165023964E-4</c:v>
                </c:pt>
                <c:pt idx="7240">
                  <c:v>-1.0575949177109578E-3</c:v>
                </c:pt>
                <c:pt idx="7241">
                  <c:v>-4.2557509732432636E-4</c:v>
                </c:pt>
                <c:pt idx="7242">
                  <c:v>1.1772248435590884E-3</c:v>
                </c:pt>
                <c:pt idx="7243">
                  <c:v>8.641357453598173E-4</c:v>
                </c:pt>
                <c:pt idx="7244">
                  <c:v>1.6793249460533857E-4</c:v>
                </c:pt>
                <c:pt idx="7245">
                  <c:v>3.1857716413696824E-4</c:v>
                </c:pt>
                <c:pt idx="7246">
                  <c:v>1.3030621303187226E-3</c:v>
                </c:pt>
                <c:pt idx="7247">
                  <c:v>-9.5630823761894091E-4</c:v>
                </c:pt>
                <c:pt idx="7248">
                  <c:v>-3.8718630651146668E-4</c:v>
                </c:pt>
                <c:pt idx="7249">
                  <c:v>7.7936900470376735E-4</c:v>
                </c:pt>
                <c:pt idx="7250">
                  <c:v>7.7229834187164713E-4</c:v>
                </c:pt>
                <c:pt idx="7251">
                  <c:v>2.0437861422806233E-4</c:v>
                </c:pt>
                <c:pt idx="7252">
                  <c:v>9.3260887413748616E-4</c:v>
                </c:pt>
                <c:pt idx="7253">
                  <c:v>9.9873400949945768E-4</c:v>
                </c:pt>
                <c:pt idx="7254">
                  <c:v>4.6828326185277536E-4</c:v>
                </c:pt>
                <c:pt idx="7255">
                  <c:v>2.6250363680446742E-4</c:v>
                </c:pt>
                <c:pt idx="7256">
                  <c:v>-6.5029285451601189E-5</c:v>
                </c:pt>
                <c:pt idx="7257">
                  <c:v>5.0160389719167131E-4</c:v>
                </c:pt>
                <c:pt idx="7258">
                  <c:v>-1.0054539393422608E-4</c:v>
                </c:pt>
                <c:pt idx="7259">
                  <c:v>8.2534744365148028E-4</c:v>
                </c:pt>
                <c:pt idx="7260">
                  <c:v>-1.8084311659549672E-4</c:v>
                </c:pt>
                <c:pt idx="7261">
                  <c:v>1.5427726498273814E-4</c:v>
                </c:pt>
                <c:pt idx="7262">
                  <c:v>1.1167924589017276E-4</c:v>
                </c:pt>
                <c:pt idx="7263">
                  <c:v>-1.6510775662936778E-4</c:v>
                </c:pt>
                <c:pt idx="7264">
                  <c:v>1.2816876260330909E-3</c:v>
                </c:pt>
                <c:pt idx="7265">
                  <c:v>-1.1100360529781036E-4</c:v>
                </c:pt>
                <c:pt idx="7266">
                  <c:v>7.0121833221037399E-4</c:v>
                </c:pt>
                <c:pt idx="7267">
                  <c:v>-4.5741966459899775E-5</c:v>
                </c:pt>
                <c:pt idx="7268">
                  <c:v>-1.625011598207492E-4</c:v>
                </c:pt>
                <c:pt idx="7269">
                  <c:v>4.507833273237341E-4</c:v>
                </c:pt>
                <c:pt idx="7270">
                  <c:v>5.3002310551164523E-4</c:v>
                </c:pt>
                <c:pt idx="7271">
                  <c:v>8.3109155093552653E-4</c:v>
                </c:pt>
                <c:pt idx="7272">
                  <c:v>1.2234731912030852E-4</c:v>
                </c:pt>
                <c:pt idx="7273">
                  <c:v>1.4989887713454646E-3</c:v>
                </c:pt>
                <c:pt idx="7274">
                  <c:v>2.5639309387770498E-4</c:v>
                </c:pt>
                <c:pt idx="7275">
                  <c:v>6.3678451624582495E-5</c:v>
                </c:pt>
                <c:pt idx="7276">
                  <c:v>7.0802269328851274E-4</c:v>
                </c:pt>
                <c:pt idx="7277">
                  <c:v>1.1074118301621645E-3</c:v>
                </c:pt>
                <c:pt idx="7278">
                  <c:v>-1.5473096300411274E-4</c:v>
                </c:pt>
                <c:pt idx="7279">
                  <c:v>2.9681924388569314E-4</c:v>
                </c:pt>
                <c:pt idx="7280">
                  <c:v>4.0668501605978225E-4</c:v>
                </c:pt>
                <c:pt idx="7281">
                  <c:v>7.0314121330738999E-4</c:v>
                </c:pt>
                <c:pt idx="7282">
                  <c:v>6.7048910068478996E-4</c:v>
                </c:pt>
                <c:pt idx="7283">
                  <c:v>1.099728218832753E-3</c:v>
                </c:pt>
                <c:pt idx="7284">
                  <c:v>1.7207844757649576E-4</c:v>
                </c:pt>
                <c:pt idx="7285">
                  <c:v>7.5233592724544077E-5</c:v>
                </c:pt>
                <c:pt idx="7286">
                  <c:v>1.4628681583417448E-5</c:v>
                </c:pt>
                <c:pt idx="7287">
                  <c:v>5.0751897288137159E-4</c:v>
                </c:pt>
                <c:pt idx="7288">
                  <c:v>1.7854290746299804E-4</c:v>
                </c:pt>
                <c:pt idx="7289">
                  <c:v>3.3566391357453567E-4</c:v>
                </c:pt>
                <c:pt idx="7290">
                  <c:v>3.3657281710475358E-4</c:v>
                </c:pt>
                <c:pt idx="7291">
                  <c:v>1.1092370011311914E-4</c:v>
                </c:pt>
                <c:pt idx="7292">
                  <c:v>4.1753400455490865E-4</c:v>
                </c:pt>
                <c:pt idx="7293">
                  <c:v>-3.1488943386648311E-4</c:v>
                </c:pt>
                <c:pt idx="7294">
                  <c:v>5.30944090314733E-4</c:v>
                </c:pt>
                <c:pt idx="7295">
                  <c:v>-8.6425857887206857E-5</c:v>
                </c:pt>
                <c:pt idx="7296">
                  <c:v>-7.9462895570259234E-5</c:v>
                </c:pt>
                <c:pt idx="7297">
                  <c:v>4.3749601400122477E-4</c:v>
                </c:pt>
                <c:pt idx="7298">
                  <c:v>-7.2214658189295733E-5</c:v>
                </c:pt>
                <c:pt idx="7299">
                  <c:v>1.0939149979094504E-4</c:v>
                </c:pt>
                <c:pt idx="7300">
                  <c:v>4.0929841361503444E-5</c:v>
                </c:pt>
                <c:pt idx="7301">
                  <c:v>5.9635583875206045E-4</c:v>
                </c:pt>
                <c:pt idx="7302">
                  <c:v>3.0751162512387937E-5</c:v>
                </c:pt>
                <c:pt idx="7303">
                  <c:v>4.542565302472214E-4</c:v>
                </c:pt>
                <c:pt idx="7304">
                  <c:v>9.8844231342809573E-4</c:v>
                </c:pt>
                <c:pt idx="7305">
                  <c:v>-4.8026240187937241E-4</c:v>
                </c:pt>
                <c:pt idx="7306">
                  <c:v>-9.5363890068255727E-5</c:v>
                </c:pt>
                <c:pt idx="7307">
                  <c:v>1.1722612848075194E-4</c:v>
                </c:pt>
                <c:pt idx="7308">
                  <c:v>5.0669808274506122E-4</c:v>
                </c:pt>
                <c:pt idx="7309">
                  <c:v>1.5268873221430113E-4</c:v>
                </c:pt>
                <c:pt idx="7310">
                  <c:v>4.4838916733169802E-4</c:v>
                </c:pt>
                <c:pt idx="7311">
                  <c:v>4.7613678179914126E-4</c:v>
                </c:pt>
                <c:pt idx="7312">
                  <c:v>-6.4749928242235888E-4</c:v>
                </c:pt>
                <c:pt idx="7313">
                  <c:v>1.69028132066984E-4</c:v>
                </c:pt>
                <c:pt idx="7314">
                  <c:v>2.2419638571591357E-4</c:v>
                </c:pt>
                <c:pt idx="7315">
                  <c:v>3.8025084563742032E-5</c:v>
                </c:pt>
                <c:pt idx="7316">
                  <c:v>5.9446160776131422E-6</c:v>
                </c:pt>
                <c:pt idx="7317">
                  <c:v>1.3564787241193639E-4</c:v>
                </c:pt>
                <c:pt idx="7318">
                  <c:v>3.6260678825783527E-4</c:v>
                </c:pt>
                <c:pt idx="7319">
                  <c:v>-1.1659878009595604E-4</c:v>
                </c:pt>
                <c:pt idx="7320">
                  <c:v>3.6187906721352225E-4</c:v>
                </c:pt>
                <c:pt idx="7321">
                  <c:v>1.1343380811013047E-4</c:v>
                </c:pt>
                <c:pt idx="7322">
                  <c:v>4.8428682930545548E-7</c:v>
                </c:pt>
                <c:pt idx="7323">
                  <c:v>1.2104259667467004E-4</c:v>
                </c:pt>
                <c:pt idx="7324">
                  <c:v>-1.6348437986834951E-4</c:v>
                </c:pt>
                <c:pt idx="7325">
                  <c:v>-5.4811789595987756E-5</c:v>
                </c:pt>
                <c:pt idx="7326">
                  <c:v>5.2275862117312543E-4</c:v>
                </c:pt>
                <c:pt idx="7327">
                  <c:v>3.4807212864507219E-4</c:v>
                </c:pt>
                <c:pt idx="7328">
                  <c:v>7.6678234108841064E-6</c:v>
                </c:pt>
                <c:pt idx="7329">
                  <c:v>6.5966898091574021E-5</c:v>
                </c:pt>
                <c:pt idx="7330">
                  <c:v>4.3674578705577E-4</c:v>
                </c:pt>
                <c:pt idx="7331">
                  <c:v>-4.7652973671574717E-4</c:v>
                </c:pt>
                <c:pt idx="7332">
                  <c:v>-6.7798728196064771E-6</c:v>
                </c:pt>
                <c:pt idx="7333">
                  <c:v>3.9109520122337899E-4</c:v>
                </c:pt>
                <c:pt idx="7334">
                  <c:v>1.1926588297228599E-4</c:v>
                </c:pt>
                <c:pt idx="7335">
                  <c:v>1.1276010286564998E-4</c:v>
                </c:pt>
                <c:pt idx="7336">
                  <c:v>-1.2656924468501451E-5</c:v>
                </c:pt>
                <c:pt idx="7337">
                  <c:v>1.4443175905398678E-4</c:v>
                </c:pt>
                <c:pt idx="7338">
                  <c:v>5.5456825521105245E-4</c:v>
                </c:pt>
                <c:pt idx="7339">
                  <c:v>7.4328941445855824E-4</c:v>
                </c:pt>
                <c:pt idx="7340">
                  <c:v>3.2282142910844424E-4</c:v>
                </c:pt>
                <c:pt idx="7341">
                  <c:v>2.1858445961697734E-4</c:v>
                </c:pt>
                <c:pt idx="7342">
                  <c:v>-2.9064870886941208E-5</c:v>
                </c:pt>
                <c:pt idx="7343">
                  <c:v>1.0029696136371057E-4</c:v>
                </c:pt>
                <c:pt idx="7344">
                  <c:v>-3.8709645809831229E-4</c:v>
                </c:pt>
                <c:pt idx="7345">
                  <c:v>9.7587131801901792E-4</c:v>
                </c:pt>
                <c:pt idx="7346">
                  <c:v>7.3553169704609878E-4</c:v>
                </c:pt>
                <c:pt idx="7347">
                  <c:v>2.2626391955782316E-4</c:v>
                </c:pt>
                <c:pt idx="7348">
                  <c:v>-8.0318916161559241E-5</c:v>
                </c:pt>
                <c:pt idx="7349">
                  <c:v>4.1810204777448213E-4</c:v>
                </c:pt>
                <c:pt idx="7350">
                  <c:v>4.9357222087564932E-4</c:v>
                </c:pt>
                <c:pt idx="7351">
                  <c:v>-3.5954502197910182E-4</c:v>
                </c:pt>
                <c:pt idx="7352">
                  <c:v>6.8742351197670381E-4</c:v>
                </c:pt>
                <c:pt idx="7353">
                  <c:v>3.2717854617203546E-4</c:v>
                </c:pt>
                <c:pt idx="7354">
                  <c:v>2.8372313818181267E-4</c:v>
                </c:pt>
                <c:pt idx="7355">
                  <c:v>-5.7439409829385357E-5</c:v>
                </c:pt>
                <c:pt idx="7356">
                  <c:v>5.4544516297028232E-4</c:v>
                </c:pt>
                <c:pt idx="7357">
                  <c:v>4.0760232332104346E-4</c:v>
                </c:pt>
                <c:pt idx="7358">
                  <c:v>1.4991559964983009E-4</c:v>
                </c:pt>
                <c:pt idx="7359">
                  <c:v>2.9645678932865865E-4</c:v>
                </c:pt>
                <c:pt idx="7360">
                  <c:v>-1.7118890355050478E-5</c:v>
                </c:pt>
                <c:pt idx="7361">
                  <c:v>2.0364905935821352E-4</c:v>
                </c:pt>
                <c:pt idx="7362">
                  <c:v>3.7643082305294218E-4</c:v>
                </c:pt>
                <c:pt idx="7363">
                  <c:v>-3.1592018569881442E-4</c:v>
                </c:pt>
                <c:pt idx="7364">
                  <c:v>2.6065721067425318E-4</c:v>
                </c:pt>
                <c:pt idx="7365">
                  <c:v>4.8719968162913541E-4</c:v>
                </c:pt>
                <c:pt idx="7366">
                  <c:v>-3.4193442570540356E-4</c:v>
                </c:pt>
                <c:pt idx="7367">
                  <c:v>-3.6352580764287224E-4</c:v>
                </c:pt>
                <c:pt idx="7368">
                  <c:v>-3.0977780761531903E-4</c:v>
                </c:pt>
                <c:pt idx="7369">
                  <c:v>1.3659149158229389E-4</c:v>
                </c:pt>
                <c:pt idx="7370">
                  <c:v>-1.9731431439140606E-4</c:v>
                </c:pt>
                <c:pt idx="7371">
                  <c:v>6.8905025500498682E-4</c:v>
                </c:pt>
                <c:pt idx="7372">
                  <c:v>8.0886369505606137E-4</c:v>
                </c:pt>
                <c:pt idx="7373">
                  <c:v>-1.9837151921819896E-4</c:v>
                </c:pt>
                <c:pt idx="7374">
                  <c:v>-6.573639473117501E-4</c:v>
                </c:pt>
                <c:pt idx="7375">
                  <c:v>1.2878258394266584E-4</c:v>
                </c:pt>
                <c:pt idx="7376">
                  <c:v>-7.42480378903565E-5</c:v>
                </c:pt>
                <c:pt idx="7377">
                  <c:v>3.185844689141959E-4</c:v>
                </c:pt>
                <c:pt idx="7378">
                  <c:v>7.1784695228416218E-4</c:v>
                </c:pt>
                <c:pt idx="7379">
                  <c:v>6.4629991356923743E-4</c:v>
                </c:pt>
                <c:pt idx="7380">
                  <c:v>2.9540499440372514E-4</c:v>
                </c:pt>
                <c:pt idx="7381">
                  <c:v>-4.6660569861955997E-4</c:v>
                </c:pt>
                <c:pt idx="7382">
                  <c:v>3.7723002026268659E-4</c:v>
                </c:pt>
                <c:pt idx="7383">
                  <c:v>2.1492818632395935E-4</c:v>
                </c:pt>
                <c:pt idx="7384">
                  <c:v>1.5208459672066976E-4</c:v>
                </c:pt>
                <c:pt idx="7385">
                  <c:v>4.3166914838366276E-4</c:v>
                </c:pt>
                <c:pt idx="7386">
                  <c:v>4.982037598892931E-4</c:v>
                </c:pt>
                <c:pt idx="7387">
                  <c:v>5.5198055088112575E-4</c:v>
                </c:pt>
                <c:pt idx="7388">
                  <c:v>-2.1937449037068307E-4</c:v>
                </c:pt>
                <c:pt idx="7389">
                  <c:v>4.713945450021133E-4</c:v>
                </c:pt>
                <c:pt idx="7390">
                  <c:v>-2.1119781627021488E-4</c:v>
                </c:pt>
                <c:pt idx="7391">
                  <c:v>6.5996593002637545E-4</c:v>
                </c:pt>
                <c:pt idx="7392">
                  <c:v>6.7059522552881346E-4</c:v>
                </c:pt>
                <c:pt idx="7393">
                  <c:v>5.6355245936856634E-4</c:v>
                </c:pt>
                <c:pt idx="7394">
                  <c:v>2.3667726964049466E-4</c:v>
                </c:pt>
                <c:pt idx="7395">
                  <c:v>-2.0430379584013273E-4</c:v>
                </c:pt>
                <c:pt idx="7396">
                  <c:v>6.601037420068687E-4</c:v>
                </c:pt>
                <c:pt idx="7397">
                  <c:v>6.8716178702743451E-5</c:v>
                </c:pt>
                <c:pt idx="7398">
                  <c:v>7.3246405833060646E-4</c:v>
                </c:pt>
                <c:pt idx="7399">
                  <c:v>5.6183613924076781E-4</c:v>
                </c:pt>
                <c:pt idx="7400">
                  <c:v>4.5203649801806028E-4</c:v>
                </c:pt>
                <c:pt idx="7401">
                  <c:v>-4.2021081753773599E-4</c:v>
                </c:pt>
                <c:pt idx="7402">
                  <c:v>-9.0293773155281047E-5</c:v>
                </c:pt>
                <c:pt idx="7403">
                  <c:v>5.8081115275854245E-4</c:v>
                </c:pt>
                <c:pt idx="7404">
                  <c:v>8.1831099305418222E-4</c:v>
                </c:pt>
                <c:pt idx="7405">
                  <c:v>6.1350370515356298E-5</c:v>
                </c:pt>
                <c:pt idx="7406">
                  <c:v>4.1078362846747024E-4</c:v>
                </c:pt>
                <c:pt idx="7407">
                  <c:v>9.7710177215048978E-4</c:v>
                </c:pt>
                <c:pt idx="7408">
                  <c:v>6.143181412880947E-4</c:v>
                </c:pt>
                <c:pt idx="7409">
                  <c:v>4.3241244748060131E-4</c:v>
                </c:pt>
                <c:pt idx="7410">
                  <c:v>1.0414077187306245E-3</c:v>
                </c:pt>
                <c:pt idx="7411">
                  <c:v>-3.0477945074380824E-5</c:v>
                </c:pt>
                <c:pt idx="7412">
                  <c:v>1.8476283207746746E-4</c:v>
                </c:pt>
                <c:pt idx="7413">
                  <c:v>2.9505206475732864E-4</c:v>
                </c:pt>
                <c:pt idx="7414">
                  <c:v>4.3126478703925478E-4</c:v>
                </c:pt>
                <c:pt idx="7415">
                  <c:v>3.6087499946546597E-4</c:v>
                </c:pt>
                <c:pt idx="7416">
                  <c:v>-1.5879053171374775E-4</c:v>
                </c:pt>
                <c:pt idx="7417">
                  <c:v>5.9663623869710136E-4</c:v>
                </c:pt>
                <c:pt idx="7418">
                  <c:v>8.1660763953550499E-5</c:v>
                </c:pt>
                <c:pt idx="7419">
                  <c:v>1.5327904839068665E-4</c:v>
                </c:pt>
                <c:pt idx="7420">
                  <c:v>-4.316023214414595E-4</c:v>
                </c:pt>
                <c:pt idx="7421">
                  <c:v>-6.1703678187541343E-4</c:v>
                </c:pt>
                <c:pt idx="7422">
                  <c:v>5.573824518876339E-4</c:v>
                </c:pt>
                <c:pt idx="7423">
                  <c:v>8.4495016380969684E-5</c:v>
                </c:pt>
                <c:pt idx="7424">
                  <c:v>9.9414277201503843E-4</c:v>
                </c:pt>
                <c:pt idx="7425">
                  <c:v>4.1293127651442747E-5</c:v>
                </c:pt>
                <c:pt idx="7426">
                  <c:v>5.1699027790164077E-4</c:v>
                </c:pt>
                <c:pt idx="7427">
                  <c:v>-4.9572180887480521E-4</c:v>
                </c:pt>
                <c:pt idx="7428">
                  <c:v>-5.4124266216604112E-4</c:v>
                </c:pt>
                <c:pt idx="7429">
                  <c:v>7.3135296406689988E-4</c:v>
                </c:pt>
                <c:pt idx="7430">
                  <c:v>4.7865178930805947E-4</c:v>
                </c:pt>
                <c:pt idx="7431">
                  <c:v>1.229942505233339E-3</c:v>
                </c:pt>
                <c:pt idx="7432">
                  <c:v>2.1140478702363907E-4</c:v>
                </c:pt>
                <c:pt idx="7433">
                  <c:v>3.0828578564978725E-4</c:v>
                </c:pt>
                <c:pt idx="7434">
                  <c:v>9.1466177423171717E-5</c:v>
                </c:pt>
                <c:pt idx="7435">
                  <c:v>4.450393080333016E-4</c:v>
                </c:pt>
                <c:pt idx="7436">
                  <c:v>1.278583972634805E-4</c:v>
                </c:pt>
                <c:pt idx="7437">
                  <c:v>7.9970629329295607E-5</c:v>
                </c:pt>
                <c:pt idx="7438">
                  <c:v>5.1771635480690747E-4</c:v>
                </c:pt>
                <c:pt idx="7439">
                  <c:v>1.4793484666597562E-4</c:v>
                </c:pt>
                <c:pt idx="7440">
                  <c:v>1.6834554071465388E-4</c:v>
                </c:pt>
                <c:pt idx="7441">
                  <c:v>-4.083111582531275E-5</c:v>
                </c:pt>
                <c:pt idx="7442">
                  <c:v>7.6056495436205252E-4</c:v>
                </c:pt>
                <c:pt idx="7443">
                  <c:v>-1.6452575619041449E-4</c:v>
                </c:pt>
                <c:pt idx="7444">
                  <c:v>1.3443659531731096E-3</c:v>
                </c:pt>
                <c:pt idx="7445">
                  <c:v>2.810243850035477E-4</c:v>
                </c:pt>
                <c:pt idx="7446">
                  <c:v>1.0265306809742468E-4</c:v>
                </c:pt>
                <c:pt idx="7447">
                  <c:v>1.3139667930772707E-3</c:v>
                </c:pt>
                <c:pt idx="7448">
                  <c:v>5.1273929057060828E-4</c:v>
                </c:pt>
                <c:pt idx="7449">
                  <c:v>1.762593865350988E-5</c:v>
                </c:pt>
                <c:pt idx="7450">
                  <c:v>-1.9127208679492469E-4</c:v>
                </c:pt>
                <c:pt idx="7451">
                  <c:v>1.54862826821045E-3</c:v>
                </c:pt>
                <c:pt idx="7452">
                  <c:v>3.6297539839580373E-4</c:v>
                </c:pt>
                <c:pt idx="7453">
                  <c:v>1.4400273767023453E-4</c:v>
                </c:pt>
                <c:pt idx="7454">
                  <c:v>1.0938671844087364E-3</c:v>
                </c:pt>
                <c:pt idx="7455">
                  <c:v>5.2368951037351551E-4</c:v>
                </c:pt>
                <c:pt idx="7456">
                  <c:v>-9.4653449650649739E-5</c:v>
                </c:pt>
                <c:pt idx="7457">
                  <c:v>-1.5353611911450565E-4</c:v>
                </c:pt>
                <c:pt idx="7458">
                  <c:v>2.5452845920881405E-4</c:v>
                </c:pt>
                <c:pt idx="7459">
                  <c:v>5.0984944482479456E-4</c:v>
                </c:pt>
                <c:pt idx="7460">
                  <c:v>-1.3487659452948719E-4</c:v>
                </c:pt>
                <c:pt idx="7461">
                  <c:v>1.1277646035523509E-4</c:v>
                </c:pt>
                <c:pt idx="7462">
                  <c:v>1.8671340603759756E-4</c:v>
                </c:pt>
                <c:pt idx="7463">
                  <c:v>4.8866697852645248E-5</c:v>
                </c:pt>
                <c:pt idx="7464">
                  <c:v>6.1866482610639583E-5</c:v>
                </c:pt>
                <c:pt idx="7465">
                  <c:v>5.0716421856122863E-4</c:v>
                </c:pt>
                <c:pt idx="7466">
                  <c:v>-4.9014071919372857E-5</c:v>
                </c:pt>
                <c:pt idx="7467">
                  <c:v>4.5542544080490188E-4</c:v>
                </c:pt>
                <c:pt idx="7468">
                  <c:v>5.3215753723634522E-5</c:v>
                </c:pt>
                <c:pt idx="7469">
                  <c:v>-1.1504959093144878E-4</c:v>
                </c:pt>
                <c:pt idx="7470">
                  <c:v>-7.9297263096123017E-4</c:v>
                </c:pt>
                <c:pt idx="7471">
                  <c:v>1.1721885772431052E-4</c:v>
                </c:pt>
                <c:pt idx="7472">
                  <c:v>5.2470552145678117E-4</c:v>
                </c:pt>
                <c:pt idx="7473">
                  <c:v>-1.8438701260947693E-4</c:v>
                </c:pt>
                <c:pt idx="7474">
                  <c:v>4.6102015721771766E-4</c:v>
                </c:pt>
                <c:pt idx="7475">
                  <c:v>-1.9918716907341193E-4</c:v>
                </c:pt>
                <c:pt idx="7476">
                  <c:v>7.7437186928364153E-4</c:v>
                </c:pt>
                <c:pt idx="7477">
                  <c:v>-7.1478309382655425E-4</c:v>
                </c:pt>
                <c:pt idx="7478">
                  <c:v>-6.4065847709571353E-5</c:v>
                </c:pt>
                <c:pt idx="7479">
                  <c:v>1.8317635027642606E-4</c:v>
                </c:pt>
                <c:pt idx="7480">
                  <c:v>-1.0968566618885227E-4</c:v>
                </c:pt>
                <c:pt idx="7481">
                  <c:v>5.8341636773207072E-4</c:v>
                </c:pt>
                <c:pt idx="7482">
                  <c:v>-1.7482520888734165E-4</c:v>
                </c:pt>
                <c:pt idx="7483">
                  <c:v>1.0018355044962839E-3</c:v>
                </c:pt>
                <c:pt idx="7484">
                  <c:v>7.3193663411075453E-5</c:v>
                </c:pt>
                <c:pt idx="7485">
                  <c:v>1.2091354483345647E-4</c:v>
                </c:pt>
                <c:pt idx="7486">
                  <c:v>3.7090954106133711E-4</c:v>
                </c:pt>
                <c:pt idx="7487">
                  <c:v>-3.0531794436683413E-4</c:v>
                </c:pt>
                <c:pt idx="7488">
                  <c:v>8.1457321539346573E-4</c:v>
                </c:pt>
                <c:pt idx="7489">
                  <c:v>6.3803806369833161E-4</c:v>
                </c:pt>
                <c:pt idx="7490">
                  <c:v>1.1268240177741977E-4</c:v>
                </c:pt>
                <c:pt idx="7491">
                  <c:v>7.0338825025828609E-5</c:v>
                </c:pt>
                <c:pt idx="7492">
                  <c:v>8.4938941199652835E-5</c:v>
                </c:pt>
                <c:pt idx="7493">
                  <c:v>1.9765386969083931E-4</c:v>
                </c:pt>
                <c:pt idx="7494">
                  <c:v>1.1197153071404518E-6</c:v>
                </c:pt>
                <c:pt idx="7495">
                  <c:v>5.7264632300757566E-4</c:v>
                </c:pt>
                <c:pt idx="7496">
                  <c:v>3.4001258882199203E-4</c:v>
                </c:pt>
                <c:pt idx="7497">
                  <c:v>1.3996263078297483E-4</c:v>
                </c:pt>
                <c:pt idx="7498">
                  <c:v>-2.5360318636558023E-4</c:v>
                </c:pt>
                <c:pt idx="7499">
                  <c:v>-1.4507774267258355E-4</c:v>
                </c:pt>
                <c:pt idx="7500">
                  <c:v>-1.2571726756505092E-4</c:v>
                </c:pt>
                <c:pt idx="7501">
                  <c:v>-4.5577375203720219E-5</c:v>
                </c:pt>
                <c:pt idx="7502">
                  <c:v>7.5868032581638762E-5</c:v>
                </c:pt>
                <c:pt idx="7503">
                  <c:v>6.6843659442383796E-4</c:v>
                </c:pt>
                <c:pt idx="7504">
                  <c:v>2.3761069860483975E-4</c:v>
                </c:pt>
                <c:pt idx="7505">
                  <c:v>1.8716041995503474E-4</c:v>
                </c:pt>
                <c:pt idx="7506">
                  <c:v>6.6288722882745874E-4</c:v>
                </c:pt>
                <c:pt idx="7507">
                  <c:v>-7.6561460446101007E-5</c:v>
                </c:pt>
                <c:pt idx="7508">
                  <c:v>1.7363278857374037E-5</c:v>
                </c:pt>
                <c:pt idx="7509">
                  <c:v>3.429006137594115E-4</c:v>
                </c:pt>
                <c:pt idx="7510">
                  <c:v>2.6955037174047902E-4</c:v>
                </c:pt>
                <c:pt idx="7511">
                  <c:v>3.2149039907380928E-4</c:v>
                </c:pt>
                <c:pt idx="7512">
                  <c:v>1.460019539081259E-4</c:v>
                </c:pt>
                <c:pt idx="7513">
                  <c:v>-3.5149435734638246E-4</c:v>
                </c:pt>
                <c:pt idx="7514">
                  <c:v>1.8938578978122678E-4</c:v>
                </c:pt>
                <c:pt idx="7515">
                  <c:v>1.3058259355602762E-4</c:v>
                </c:pt>
                <c:pt idx="7516">
                  <c:v>-1.993649693758926E-4</c:v>
                </c:pt>
                <c:pt idx="7517">
                  <c:v>4.2547656994429422E-4</c:v>
                </c:pt>
                <c:pt idx="7518">
                  <c:v>1.4768847031518804E-3</c:v>
                </c:pt>
                <c:pt idx="7519">
                  <c:v>5.8583543795975856E-4</c:v>
                </c:pt>
                <c:pt idx="7520">
                  <c:v>1.4121216809144239E-3</c:v>
                </c:pt>
                <c:pt idx="7521">
                  <c:v>2.6251022791257128E-4</c:v>
                </c:pt>
                <c:pt idx="7522">
                  <c:v>-3.7543951111729246E-4</c:v>
                </c:pt>
                <c:pt idx="7523">
                  <c:v>-4.1496158883092026E-4</c:v>
                </c:pt>
                <c:pt idx="7524">
                  <c:v>1.0152556978937355E-4</c:v>
                </c:pt>
                <c:pt idx="7525">
                  <c:v>8.3485421782825077E-4</c:v>
                </c:pt>
                <c:pt idx="7526">
                  <c:v>3.2669164102117049E-4</c:v>
                </c:pt>
                <c:pt idx="7527">
                  <c:v>2.055718796327711E-4</c:v>
                </c:pt>
                <c:pt idx="7528">
                  <c:v>2.3134117873269152E-4</c:v>
                </c:pt>
                <c:pt idx="7529">
                  <c:v>3.870294358421234E-4</c:v>
                </c:pt>
                <c:pt idx="7530">
                  <c:v>-1.5888838242972262E-4</c:v>
                </c:pt>
                <c:pt idx="7531">
                  <c:v>1.9852538753184506E-4</c:v>
                </c:pt>
                <c:pt idx="7532">
                  <c:v>5.5445087127736748E-4</c:v>
                </c:pt>
                <c:pt idx="7533">
                  <c:v>-2.0808245608350267E-4</c:v>
                </c:pt>
                <c:pt idx="7534">
                  <c:v>2.5513969012536108E-4</c:v>
                </c:pt>
                <c:pt idx="7535">
                  <c:v>-1.7750173901731636E-4</c:v>
                </c:pt>
                <c:pt idx="7536">
                  <c:v>-4.4014968443661912E-4</c:v>
                </c:pt>
                <c:pt idx="7537">
                  <c:v>1.8583278779260565E-4</c:v>
                </c:pt>
                <c:pt idx="7538">
                  <c:v>9.4050290954328429E-5</c:v>
                </c:pt>
                <c:pt idx="7539">
                  <c:v>2.9055484446871533E-5</c:v>
                </c:pt>
                <c:pt idx="7540">
                  <c:v>2.3564316870761077E-4</c:v>
                </c:pt>
                <c:pt idx="7541">
                  <c:v>2.0648494682973226E-4</c:v>
                </c:pt>
                <c:pt idx="7542">
                  <c:v>-5.4730849660700198E-4</c:v>
                </c:pt>
                <c:pt idx="7543">
                  <c:v>9.4522934705310144E-4</c:v>
                </c:pt>
                <c:pt idx="7544">
                  <c:v>8.0796338443178824E-4</c:v>
                </c:pt>
                <c:pt idx="7545">
                  <c:v>-2.2070092063586347E-4</c:v>
                </c:pt>
                <c:pt idx="7546">
                  <c:v>6.8075914896326053E-4</c:v>
                </c:pt>
                <c:pt idx="7547">
                  <c:v>7.2652381641091725E-4</c:v>
                </c:pt>
                <c:pt idx="7548">
                  <c:v>4.3640031981340138E-4</c:v>
                </c:pt>
                <c:pt idx="7549">
                  <c:v>3.4287283051526185E-4</c:v>
                </c:pt>
                <c:pt idx="7550">
                  <c:v>6.69168821332278E-5</c:v>
                </c:pt>
                <c:pt idx="7551">
                  <c:v>3.24976717820391E-4</c:v>
                </c:pt>
                <c:pt idx="7552">
                  <c:v>3.4707496524788304E-5</c:v>
                </c:pt>
                <c:pt idx="7553">
                  <c:v>-3.3865064688143337E-4</c:v>
                </c:pt>
                <c:pt idx="7554">
                  <c:v>1.1718329005816469E-4</c:v>
                </c:pt>
                <c:pt idx="7555">
                  <c:v>-4.0154645830625485E-5</c:v>
                </c:pt>
                <c:pt idx="7556">
                  <c:v>-3.0545089612132859E-4</c:v>
                </c:pt>
                <c:pt idx="7557">
                  <c:v>2.3349817456619348E-4</c:v>
                </c:pt>
                <c:pt idx="7558">
                  <c:v>4.6055267739575378E-4</c:v>
                </c:pt>
                <c:pt idx="7559">
                  <c:v>-6.4013393421191646E-4</c:v>
                </c:pt>
                <c:pt idx="7560">
                  <c:v>-3.1110981217352652E-4</c:v>
                </c:pt>
                <c:pt idx="7561">
                  <c:v>-6.6267102738493231E-5</c:v>
                </c:pt>
                <c:pt idx="7562">
                  <c:v>-4.3888667642022554E-4</c:v>
                </c:pt>
                <c:pt idx="7563">
                  <c:v>7.3367642835364677E-4</c:v>
                </c:pt>
                <c:pt idx="7564">
                  <c:v>4.1808913738350384E-4</c:v>
                </c:pt>
                <c:pt idx="7565">
                  <c:v>6.4112358086276799E-4</c:v>
                </c:pt>
                <c:pt idx="7566">
                  <c:v>3.0672803040943098E-4</c:v>
                </c:pt>
                <c:pt idx="7567">
                  <c:v>7.0773719244243653E-5</c:v>
                </c:pt>
                <c:pt idx="7568">
                  <c:v>1.0919633859884925E-3</c:v>
                </c:pt>
                <c:pt idx="7569">
                  <c:v>5.5420703574782248E-4</c:v>
                </c:pt>
                <c:pt idx="7570">
                  <c:v>4.8535645328229304E-4</c:v>
                </c:pt>
                <c:pt idx="7571">
                  <c:v>4.9681508971843847E-4</c:v>
                </c:pt>
                <c:pt idx="7572">
                  <c:v>3.3596421235415619E-4</c:v>
                </c:pt>
                <c:pt idx="7573">
                  <c:v>-1.5621985448888143E-4</c:v>
                </c:pt>
                <c:pt idx="7574">
                  <c:v>4.16007828789589E-5</c:v>
                </c:pt>
                <c:pt idx="7575">
                  <c:v>2.2970653299125848E-4</c:v>
                </c:pt>
                <c:pt idx="7576">
                  <c:v>1.6804820597826639E-4</c:v>
                </c:pt>
                <c:pt idx="7577">
                  <c:v>3.1603681782144149E-4</c:v>
                </c:pt>
                <c:pt idx="7578">
                  <c:v>5.4418225954577901E-4</c:v>
                </c:pt>
                <c:pt idx="7579">
                  <c:v>4.3345897574909031E-4</c:v>
                </c:pt>
                <c:pt idx="7580">
                  <c:v>4.4145332049083663E-4</c:v>
                </c:pt>
                <c:pt idx="7581">
                  <c:v>-2.5256454500777192E-4</c:v>
                </c:pt>
                <c:pt idx="7582">
                  <c:v>3.3786829226301052E-4</c:v>
                </c:pt>
                <c:pt idx="7583">
                  <c:v>-2.088655810439376E-4</c:v>
                </c:pt>
                <c:pt idx="7584">
                  <c:v>1.3224386202637103E-4</c:v>
                </c:pt>
                <c:pt idx="7585">
                  <c:v>3.7436405909829751E-4</c:v>
                </c:pt>
                <c:pt idx="7586">
                  <c:v>-4.0601837463327705E-4</c:v>
                </c:pt>
                <c:pt idx="7587">
                  <c:v>4.8667701776139454E-4</c:v>
                </c:pt>
                <c:pt idx="7588">
                  <c:v>5.0302997624385149E-4</c:v>
                </c:pt>
                <c:pt idx="7589">
                  <c:v>8.2799448864534519E-4</c:v>
                </c:pt>
                <c:pt idx="7590">
                  <c:v>9.0577534865587874E-4</c:v>
                </c:pt>
                <c:pt idx="7591">
                  <c:v>1.7647586282691931E-3</c:v>
                </c:pt>
                <c:pt idx="7592">
                  <c:v>7.3903084557969091E-4</c:v>
                </c:pt>
                <c:pt idx="7593">
                  <c:v>1.0997002027579575E-4</c:v>
                </c:pt>
                <c:pt idx="7594">
                  <c:v>-1.712906608872799E-4</c:v>
                </c:pt>
                <c:pt idx="7595">
                  <c:v>-6.0361089344951227E-4</c:v>
                </c:pt>
                <c:pt idx="7596">
                  <c:v>6.2341802731680196E-4</c:v>
                </c:pt>
                <c:pt idx="7597">
                  <c:v>3.2465887670696226E-4</c:v>
                </c:pt>
                <c:pt idx="7598">
                  <c:v>6.8896340053470318E-4</c:v>
                </c:pt>
                <c:pt idx="7599">
                  <c:v>3.2014023599913355E-4</c:v>
                </c:pt>
                <c:pt idx="7600">
                  <c:v>4.6168530388968126E-5</c:v>
                </c:pt>
                <c:pt idx="7601">
                  <c:v>1.752314856275915E-4</c:v>
                </c:pt>
                <c:pt idx="7602">
                  <c:v>3.2318207558999032E-6</c:v>
                </c:pt>
                <c:pt idx="7603">
                  <c:v>2.4605603448435442E-4</c:v>
                </c:pt>
                <c:pt idx="7604">
                  <c:v>5.4873837507329903E-4</c:v>
                </c:pt>
                <c:pt idx="7605">
                  <c:v>2.2406843345379441E-4</c:v>
                </c:pt>
                <c:pt idx="7606">
                  <c:v>-9.4526585598942109E-5</c:v>
                </c:pt>
                <c:pt idx="7607">
                  <c:v>-1.462826025999675E-4</c:v>
                </c:pt>
                <c:pt idx="7608">
                  <c:v>4.618659186235165E-4</c:v>
                </c:pt>
                <c:pt idx="7609">
                  <c:v>1.2673919191001923E-3</c:v>
                </c:pt>
                <c:pt idx="7610">
                  <c:v>4.2120663420064375E-4</c:v>
                </c:pt>
                <c:pt idx="7611">
                  <c:v>-2.3815630629542276E-4</c:v>
                </c:pt>
                <c:pt idx="7612">
                  <c:v>-3.0673110268253362E-4</c:v>
                </c:pt>
                <c:pt idx="7613">
                  <c:v>3.822770740953273E-4</c:v>
                </c:pt>
                <c:pt idx="7614">
                  <c:v>9.1704369538092361E-5</c:v>
                </c:pt>
                <c:pt idx="7615">
                  <c:v>-4.5160034642322E-4</c:v>
                </c:pt>
                <c:pt idx="7616">
                  <c:v>7.1876136644277573E-5</c:v>
                </c:pt>
                <c:pt idx="7617">
                  <c:v>-4.511989754973908E-5</c:v>
                </c:pt>
                <c:pt idx="7618">
                  <c:v>3.6136400740360847E-4</c:v>
                </c:pt>
                <c:pt idx="7619">
                  <c:v>3.3430629719077859E-4</c:v>
                </c:pt>
                <c:pt idx="7620">
                  <c:v>1.1489704047562552E-4</c:v>
                </c:pt>
                <c:pt idx="7621">
                  <c:v>3.7900680035818357E-4</c:v>
                </c:pt>
                <c:pt idx="7622">
                  <c:v>-5.3955492148816052E-5</c:v>
                </c:pt>
                <c:pt idx="7623">
                  <c:v>2.8383722019498204E-4</c:v>
                </c:pt>
                <c:pt idx="7624">
                  <c:v>4.9878734353114829E-4</c:v>
                </c:pt>
                <c:pt idx="7625">
                  <c:v>1.1227736649743765E-4</c:v>
                </c:pt>
                <c:pt idx="7626">
                  <c:v>4.6679828983542409E-4</c:v>
                </c:pt>
                <c:pt idx="7627">
                  <c:v>2.1900339561398147E-4</c:v>
                </c:pt>
                <c:pt idx="7628">
                  <c:v>4.2456296432646923E-4</c:v>
                </c:pt>
                <c:pt idx="7629">
                  <c:v>2.4223810760304326E-4</c:v>
                </c:pt>
                <c:pt idx="7630">
                  <c:v>-1.4419644264762618E-4</c:v>
                </c:pt>
                <c:pt idx="7631">
                  <c:v>5.2867851991322812E-4</c:v>
                </c:pt>
                <c:pt idx="7632">
                  <c:v>-7.740802075204545E-4</c:v>
                </c:pt>
                <c:pt idx="7633">
                  <c:v>3.4044154745060951E-4</c:v>
                </c:pt>
                <c:pt idx="7634">
                  <c:v>2.1694328097510162E-4</c:v>
                </c:pt>
                <c:pt idx="7635">
                  <c:v>4.1720175795489922E-4</c:v>
                </c:pt>
                <c:pt idx="7636">
                  <c:v>-3.9411126181221253E-5</c:v>
                </c:pt>
                <c:pt idx="7637">
                  <c:v>-5.1270468247821576E-4</c:v>
                </c:pt>
                <c:pt idx="7638">
                  <c:v>-8.6113364886841913E-5</c:v>
                </c:pt>
                <c:pt idx="7639">
                  <c:v>4.2513016160228301E-4</c:v>
                </c:pt>
                <c:pt idx="7640">
                  <c:v>3.8975482675596151E-4</c:v>
                </c:pt>
                <c:pt idx="7641">
                  <c:v>1.6573228203924379E-3</c:v>
                </c:pt>
                <c:pt idx="7642">
                  <c:v>-6.3801994019740873E-4</c:v>
                </c:pt>
                <c:pt idx="7643">
                  <c:v>3.0437493114732222E-4</c:v>
                </c:pt>
                <c:pt idx="7644">
                  <c:v>3.3943912785616725E-4</c:v>
                </c:pt>
                <c:pt idx="7645">
                  <c:v>3.7400901869943937E-4</c:v>
                </c:pt>
                <c:pt idx="7646">
                  <c:v>3.9626280704396777E-4</c:v>
                </c:pt>
                <c:pt idx="7647">
                  <c:v>-4.0904646539274768E-5</c:v>
                </c:pt>
                <c:pt idx="7648">
                  <c:v>-3.8187002428458051E-4</c:v>
                </c:pt>
                <c:pt idx="7649">
                  <c:v>5.3477904657484054E-4</c:v>
                </c:pt>
                <c:pt idx="7650">
                  <c:v>1.7772316095943102E-4</c:v>
                </c:pt>
                <c:pt idx="7651">
                  <c:v>8.03179856347923E-5</c:v>
                </c:pt>
                <c:pt idx="7652">
                  <c:v>4.8996920668287203E-4</c:v>
                </c:pt>
                <c:pt idx="7653">
                  <c:v>4.3839020236191562E-4</c:v>
                </c:pt>
                <c:pt idx="7654">
                  <c:v>5.3812662372365605E-4</c:v>
                </c:pt>
                <c:pt idx="7655">
                  <c:v>4.08340278227115E-4</c:v>
                </c:pt>
                <c:pt idx="7656">
                  <c:v>9.8499737214297056E-4</c:v>
                </c:pt>
                <c:pt idx="7657">
                  <c:v>5.5405655803042442E-4</c:v>
                </c:pt>
                <c:pt idx="7658">
                  <c:v>-4.1864056674967282E-4</c:v>
                </c:pt>
                <c:pt idx="7659">
                  <c:v>3.8899186984053824E-4</c:v>
                </c:pt>
                <c:pt idx="7660">
                  <c:v>3.1393517201649946E-4</c:v>
                </c:pt>
                <c:pt idx="7661">
                  <c:v>-1.4386195834958915E-4</c:v>
                </c:pt>
                <c:pt idx="7662">
                  <c:v>-1.4096789618633918E-4</c:v>
                </c:pt>
                <c:pt idx="7663">
                  <c:v>-7.03351142874453E-4</c:v>
                </c:pt>
                <c:pt idx="7664">
                  <c:v>5.3783941621077247E-4</c:v>
                </c:pt>
                <c:pt idx="7665">
                  <c:v>1.2548460563266441E-4</c:v>
                </c:pt>
                <c:pt idx="7666">
                  <c:v>-2.6071833417518274E-5</c:v>
                </c:pt>
                <c:pt idx="7667">
                  <c:v>8.0432023241883176E-4</c:v>
                </c:pt>
                <c:pt idx="7668">
                  <c:v>-1.1168417768203655E-4</c:v>
                </c:pt>
                <c:pt idx="7669">
                  <c:v>1.9391623936826401E-4</c:v>
                </c:pt>
                <c:pt idx="7670">
                  <c:v>2.8829607617808506E-4</c:v>
                </c:pt>
                <c:pt idx="7671">
                  <c:v>3.2348993408959375E-4</c:v>
                </c:pt>
                <c:pt idx="7672">
                  <c:v>4.7324342449428524E-4</c:v>
                </c:pt>
                <c:pt idx="7673">
                  <c:v>2.6137187887798053E-4</c:v>
                </c:pt>
                <c:pt idx="7674">
                  <c:v>1.3323673692866564E-4</c:v>
                </c:pt>
                <c:pt idx="7675">
                  <c:v>5.3710008069174397E-4</c:v>
                </c:pt>
                <c:pt idx="7676">
                  <c:v>5.8056951093021748E-4</c:v>
                </c:pt>
                <c:pt idx="7677">
                  <c:v>6.3240542294806931E-4</c:v>
                </c:pt>
                <c:pt idx="7678">
                  <c:v>6.8358991120476232E-4</c:v>
                </c:pt>
                <c:pt idx="7679">
                  <c:v>3.7673319457098825E-4</c:v>
                </c:pt>
                <c:pt idx="7680">
                  <c:v>-3.6412271219887749E-4</c:v>
                </c:pt>
                <c:pt idx="7681">
                  <c:v>1.333947843704663E-3</c:v>
                </c:pt>
                <c:pt idx="7682">
                  <c:v>-4.9210763791052181E-4</c:v>
                </c:pt>
                <c:pt idx="7683">
                  <c:v>2.4378546913794708E-4</c:v>
                </c:pt>
                <c:pt idx="7684">
                  <c:v>6.6516044535092035E-4</c:v>
                </c:pt>
                <c:pt idx="7685">
                  <c:v>-1.7969832515518655E-4</c:v>
                </c:pt>
                <c:pt idx="7686">
                  <c:v>1.4725255823577212E-6</c:v>
                </c:pt>
                <c:pt idx="7687">
                  <c:v>7.6856383202539278E-5</c:v>
                </c:pt>
                <c:pt idx="7688">
                  <c:v>-1.9276115926913926E-3</c:v>
                </c:pt>
                <c:pt idx="7689">
                  <c:v>9.6568584740452826E-4</c:v>
                </c:pt>
                <c:pt idx="7690">
                  <c:v>-2.4531087728973949E-4</c:v>
                </c:pt>
                <c:pt idx="7691">
                  <c:v>6.0352798027452103E-4</c:v>
                </c:pt>
                <c:pt idx="7692">
                  <c:v>4.6783833386143675E-4</c:v>
                </c:pt>
                <c:pt idx="7693">
                  <c:v>4.3464601549203529E-4</c:v>
                </c:pt>
                <c:pt idx="7694">
                  <c:v>3.24215001455741E-4</c:v>
                </c:pt>
                <c:pt idx="7695">
                  <c:v>2.325851664863878E-4</c:v>
                </c:pt>
                <c:pt idx="7696">
                  <c:v>3.5900979855796322E-4</c:v>
                </c:pt>
                <c:pt idx="7697">
                  <c:v>-1.9757334666792298E-4</c:v>
                </c:pt>
                <c:pt idx="7698">
                  <c:v>5.2168538240948724E-4</c:v>
                </c:pt>
                <c:pt idx="7699">
                  <c:v>3.9332151936832826E-4</c:v>
                </c:pt>
                <c:pt idx="7700">
                  <c:v>6.6481895191827832E-4</c:v>
                </c:pt>
                <c:pt idx="7701">
                  <c:v>-7.6089601861895008E-5</c:v>
                </c:pt>
                <c:pt idx="7702">
                  <c:v>3.4570245406939643E-4</c:v>
                </c:pt>
                <c:pt idx="7703">
                  <c:v>4.0609848656458753E-4</c:v>
                </c:pt>
                <c:pt idx="7704">
                  <c:v>-2.8686804171229606E-5</c:v>
                </c:pt>
                <c:pt idx="7705">
                  <c:v>-4.1182955959584433E-4</c:v>
                </c:pt>
                <c:pt idx="7706">
                  <c:v>-2.015807954194315E-4</c:v>
                </c:pt>
                <c:pt idx="7707">
                  <c:v>3.0235675876610902E-4</c:v>
                </c:pt>
                <c:pt idx="7708">
                  <c:v>3.1985692294256285E-4</c:v>
                </c:pt>
                <c:pt idx="7709">
                  <c:v>1.52366355905543E-5</c:v>
                </c:pt>
                <c:pt idx="7710">
                  <c:v>-6.2387376237893455E-4</c:v>
                </c:pt>
                <c:pt idx="7711">
                  <c:v>1.8479451246093952E-3</c:v>
                </c:pt>
                <c:pt idx="7712">
                  <c:v>8.9843071327777449E-4</c:v>
                </c:pt>
                <c:pt idx="7713">
                  <c:v>1.4164371932565687E-3</c:v>
                </c:pt>
                <c:pt idx="7714">
                  <c:v>-4.08960020649829E-4</c:v>
                </c:pt>
                <c:pt idx="7715">
                  <c:v>5.9174226407776576E-4</c:v>
                </c:pt>
                <c:pt idx="7716">
                  <c:v>2.5305076633230799E-4</c:v>
                </c:pt>
                <c:pt idx="7717">
                  <c:v>8.6773474686197114E-4</c:v>
                </c:pt>
                <c:pt idx="7718">
                  <c:v>2.7437390599516254E-6</c:v>
                </c:pt>
                <c:pt idx="7719">
                  <c:v>-2.9752372483926626E-5</c:v>
                </c:pt>
                <c:pt idx="7720">
                  <c:v>8.3760604320559748E-4</c:v>
                </c:pt>
                <c:pt idx="7721">
                  <c:v>1.0070155358334865E-3</c:v>
                </c:pt>
                <c:pt idx="7722">
                  <c:v>3.4981175849679879E-4</c:v>
                </c:pt>
                <c:pt idx="7723">
                  <c:v>-2.4553059665777266E-4</c:v>
                </c:pt>
                <c:pt idx="7724">
                  <c:v>2.3536348089692177E-4</c:v>
                </c:pt>
                <c:pt idx="7725">
                  <c:v>3.4201991365989676E-4</c:v>
                </c:pt>
                <c:pt idx="7726">
                  <c:v>5.6927299010567367E-4</c:v>
                </c:pt>
                <c:pt idx="7727">
                  <c:v>-4.7297876335505873E-4</c:v>
                </c:pt>
                <c:pt idx="7728">
                  <c:v>4.7617073505534801E-4</c:v>
                </c:pt>
                <c:pt idx="7729">
                  <c:v>1.3462822971632704E-3</c:v>
                </c:pt>
                <c:pt idx="7730">
                  <c:v>4.8331303696613775E-4</c:v>
                </c:pt>
                <c:pt idx="7731">
                  <c:v>-2.1444514277391128E-4</c:v>
                </c:pt>
                <c:pt idx="7732">
                  <c:v>3.6819083470618374E-4</c:v>
                </c:pt>
                <c:pt idx="7733">
                  <c:v>6.6358697949908652E-4</c:v>
                </c:pt>
                <c:pt idx="7734">
                  <c:v>2.3325900383497372E-4</c:v>
                </c:pt>
                <c:pt idx="7735">
                  <c:v>1.126103721617258E-3</c:v>
                </c:pt>
                <c:pt idx="7736">
                  <c:v>7.5621358701027973E-4</c:v>
                </c:pt>
                <c:pt idx="7737">
                  <c:v>-2.9208811974967852E-4</c:v>
                </c:pt>
                <c:pt idx="7738">
                  <c:v>-1.1639816148090171E-4</c:v>
                </c:pt>
                <c:pt idx="7739">
                  <c:v>6.0032432702428098E-4</c:v>
                </c:pt>
                <c:pt idx="7740">
                  <c:v>6.5313504637742967E-4</c:v>
                </c:pt>
                <c:pt idx="7741">
                  <c:v>8.3438477304298417E-5</c:v>
                </c:pt>
                <c:pt idx="7742">
                  <c:v>-3.2539285257371402E-5</c:v>
                </c:pt>
                <c:pt idx="7743">
                  <c:v>1.3160391063138361E-4</c:v>
                </c:pt>
                <c:pt idx="7744">
                  <c:v>1.3883387327950916E-4</c:v>
                </c:pt>
                <c:pt idx="7745">
                  <c:v>-4.9353871418134077E-5</c:v>
                </c:pt>
                <c:pt idx="7746">
                  <c:v>3.2624666528135977E-4</c:v>
                </c:pt>
                <c:pt idx="7747">
                  <c:v>2.2614846420765383E-4</c:v>
                </c:pt>
                <c:pt idx="7748">
                  <c:v>2.5266433840442936E-4</c:v>
                </c:pt>
                <c:pt idx="7749">
                  <c:v>1.0341998677176889E-4</c:v>
                </c:pt>
                <c:pt idx="7750">
                  <c:v>-2.133622490418948E-5</c:v>
                </c:pt>
                <c:pt idx="7751">
                  <c:v>5.5138571042332543E-7</c:v>
                </c:pt>
                <c:pt idx="7752">
                  <c:v>-4.4995301217909389E-4</c:v>
                </c:pt>
                <c:pt idx="7753">
                  <c:v>-8.2631766417762495E-5</c:v>
                </c:pt>
                <c:pt idx="7754">
                  <c:v>-2.6868046916206252E-5</c:v>
                </c:pt>
                <c:pt idx="7755">
                  <c:v>2.4520751412637737E-4</c:v>
                </c:pt>
                <c:pt idx="7756">
                  <c:v>1.029741147249298E-4</c:v>
                </c:pt>
                <c:pt idx="7757">
                  <c:v>1.1614108370849871E-4</c:v>
                </c:pt>
                <c:pt idx="7758">
                  <c:v>6.4751825630082825E-4</c:v>
                </c:pt>
                <c:pt idx="7759">
                  <c:v>-3.2370868757425342E-4</c:v>
                </c:pt>
                <c:pt idx="7760">
                  <c:v>-9.1563592286547624E-4</c:v>
                </c:pt>
                <c:pt idx="7761">
                  <c:v>-3.6491926402959512E-4</c:v>
                </c:pt>
                <c:pt idx="7762">
                  <c:v>1.5920354053378111E-4</c:v>
                </c:pt>
                <c:pt idx="7763">
                  <c:v>-8.4784186128672554E-5</c:v>
                </c:pt>
                <c:pt idx="7764">
                  <c:v>-8.3568102354547618E-5</c:v>
                </c:pt>
                <c:pt idx="7765">
                  <c:v>3.5113253034069181E-4</c:v>
                </c:pt>
                <c:pt idx="7766">
                  <c:v>3.4633023824426362E-4</c:v>
                </c:pt>
                <c:pt idx="7767">
                  <c:v>7.2640328289708123E-4</c:v>
                </c:pt>
                <c:pt idx="7768">
                  <c:v>2.9064609134366048E-4</c:v>
                </c:pt>
                <c:pt idx="7769">
                  <c:v>-1.6273257642751565E-4</c:v>
                </c:pt>
                <c:pt idx="7770">
                  <c:v>-1.0481913886906118E-4</c:v>
                </c:pt>
                <c:pt idx="7771">
                  <c:v>1.2573428102768977E-4</c:v>
                </c:pt>
                <c:pt idx="7772">
                  <c:v>3.4377353040326842E-4</c:v>
                </c:pt>
                <c:pt idx="7773">
                  <c:v>3.7436162892845465E-4</c:v>
                </c:pt>
                <c:pt idx="7774">
                  <c:v>1.127809309764416E-4</c:v>
                </c:pt>
                <c:pt idx="7775">
                  <c:v>1.7378406982970749E-4</c:v>
                </c:pt>
                <c:pt idx="7776">
                  <c:v>3.2413729422842125E-4</c:v>
                </c:pt>
                <c:pt idx="7777">
                  <c:v>6.1011438447167198E-4</c:v>
                </c:pt>
                <c:pt idx="7778">
                  <c:v>1.3597635643236577E-4</c:v>
                </c:pt>
                <c:pt idx="7779">
                  <c:v>1.0437706077937038E-4</c:v>
                </c:pt>
                <c:pt idx="7780">
                  <c:v>3.5981347900815297E-4</c:v>
                </c:pt>
                <c:pt idx="7781">
                  <c:v>-4.4356061607686597E-4</c:v>
                </c:pt>
                <c:pt idx="7782">
                  <c:v>9.5897187566151897E-4</c:v>
                </c:pt>
                <c:pt idx="7783">
                  <c:v>2.4882548041205155E-4</c:v>
                </c:pt>
                <c:pt idx="7784">
                  <c:v>1.4360749446495896E-4</c:v>
                </c:pt>
                <c:pt idx="7785">
                  <c:v>2.0088855126232358E-4</c:v>
                </c:pt>
                <c:pt idx="7786">
                  <c:v>-1.6158779953912012E-4</c:v>
                </c:pt>
                <c:pt idx="7787">
                  <c:v>4.4374712160788476E-4</c:v>
                </c:pt>
                <c:pt idx="7788">
                  <c:v>4.5976162437000301E-4</c:v>
                </c:pt>
                <c:pt idx="7789">
                  <c:v>4.2923189903376624E-4</c:v>
                </c:pt>
                <c:pt idx="7790">
                  <c:v>5.4422434914158644E-5</c:v>
                </c:pt>
                <c:pt idx="7791">
                  <c:v>5.1184772019041702E-4</c:v>
                </c:pt>
                <c:pt idx="7792">
                  <c:v>-4.8220566441159327E-5</c:v>
                </c:pt>
                <c:pt idx="7793">
                  <c:v>-4.3260212623863373E-4</c:v>
                </c:pt>
                <c:pt idx="7794">
                  <c:v>-3.8708574834345911E-6</c:v>
                </c:pt>
                <c:pt idx="7795">
                  <c:v>2.3015264014247799E-4</c:v>
                </c:pt>
                <c:pt idx="7796">
                  <c:v>2.2670534599456016E-4</c:v>
                </c:pt>
                <c:pt idx="7797">
                  <c:v>3.657406305137555E-4</c:v>
                </c:pt>
                <c:pt idx="7798">
                  <c:v>4.7168648234219301E-4</c:v>
                </c:pt>
                <c:pt idx="7799">
                  <c:v>5.6176931684603925E-4</c:v>
                </c:pt>
                <c:pt idx="7800">
                  <c:v>-2.1600280069833408E-4</c:v>
                </c:pt>
                <c:pt idx="7801">
                  <c:v>-2.8927733364980657E-4</c:v>
                </c:pt>
                <c:pt idx="7802">
                  <c:v>-7.9487758273444353E-4</c:v>
                </c:pt>
                <c:pt idx="7803">
                  <c:v>1.1643028733487872E-4</c:v>
                </c:pt>
                <c:pt idx="7804">
                  <c:v>5.0959704822162177E-4</c:v>
                </c:pt>
                <c:pt idx="7805">
                  <c:v>-1.9499172412906763E-4</c:v>
                </c:pt>
                <c:pt idx="7806">
                  <c:v>6.4757754444144666E-4</c:v>
                </c:pt>
                <c:pt idx="7807">
                  <c:v>5.1733517466345802E-4</c:v>
                </c:pt>
                <c:pt idx="7808">
                  <c:v>1.0045237922895479E-4</c:v>
                </c:pt>
                <c:pt idx="7809">
                  <c:v>9.5098287056316481E-4</c:v>
                </c:pt>
                <c:pt idx="7810">
                  <c:v>-5.0085895964002574E-5</c:v>
                </c:pt>
                <c:pt idx="7811">
                  <c:v>1.4345111731017799E-4</c:v>
                </c:pt>
                <c:pt idx="7812">
                  <c:v>6.1752540932502522E-4</c:v>
                </c:pt>
                <c:pt idx="7813">
                  <c:v>1.5984699348337025E-4</c:v>
                </c:pt>
                <c:pt idx="7814">
                  <c:v>-1.7973772264667776E-4</c:v>
                </c:pt>
                <c:pt idx="7815">
                  <c:v>3.0626441002823423E-4</c:v>
                </c:pt>
                <c:pt idx="7816">
                  <c:v>6.3070380929275535E-4</c:v>
                </c:pt>
                <c:pt idx="7817">
                  <c:v>4.4480160795501444E-4</c:v>
                </c:pt>
                <c:pt idx="7818">
                  <c:v>6.0468817537184794E-4</c:v>
                </c:pt>
                <c:pt idx="7819">
                  <c:v>4.1994109415099945E-4</c:v>
                </c:pt>
                <c:pt idx="7820">
                  <c:v>7.8352437412831946E-5</c:v>
                </c:pt>
                <c:pt idx="7821">
                  <c:v>2.4518334612366749E-4</c:v>
                </c:pt>
                <c:pt idx="7822">
                  <c:v>1.3034405765210961E-4</c:v>
                </c:pt>
                <c:pt idx="7823">
                  <c:v>-6.0409322668419983E-4</c:v>
                </c:pt>
                <c:pt idx="7824">
                  <c:v>-5.4675086357747107E-4</c:v>
                </c:pt>
                <c:pt idx="7825">
                  <c:v>1.303611206822097E-4</c:v>
                </c:pt>
                <c:pt idx="7826">
                  <c:v>5.9761355441878452E-4</c:v>
                </c:pt>
                <c:pt idx="7827">
                  <c:v>2.4254698473669142E-4</c:v>
                </c:pt>
                <c:pt idx="7828">
                  <c:v>-2.7160436729900498E-5</c:v>
                </c:pt>
                <c:pt idx="7829">
                  <c:v>1.2061410961905481E-3</c:v>
                </c:pt>
                <c:pt idx="7830">
                  <c:v>4.6447730710497126E-4</c:v>
                </c:pt>
                <c:pt idx="7831">
                  <c:v>-4.1822335333563394E-5</c:v>
                </c:pt>
                <c:pt idx="7832">
                  <c:v>2.3254364496096977E-3</c:v>
                </c:pt>
                <c:pt idx="7833">
                  <c:v>5.5534260900458321E-4</c:v>
                </c:pt>
                <c:pt idx="7834">
                  <c:v>1.6599706214037724E-6</c:v>
                </c:pt>
                <c:pt idx="7835">
                  <c:v>2.7735981348086971E-5</c:v>
                </c:pt>
                <c:pt idx="7836">
                  <c:v>1.8077195072692105E-3</c:v>
                </c:pt>
                <c:pt idx="7837">
                  <c:v>-2.4681709874130276E-5</c:v>
                </c:pt>
                <c:pt idx="7838">
                  <c:v>-7.1772263709135627E-5</c:v>
                </c:pt>
                <c:pt idx="7839">
                  <c:v>4.1399946712772351E-4</c:v>
                </c:pt>
                <c:pt idx="7840">
                  <c:v>-1.91194923900184E-4</c:v>
                </c:pt>
                <c:pt idx="7841">
                  <c:v>4.4597793021239351E-4</c:v>
                </c:pt>
                <c:pt idx="7842">
                  <c:v>2.6205473113805061E-4</c:v>
                </c:pt>
                <c:pt idx="7843">
                  <c:v>4.3829012429341663E-4</c:v>
                </c:pt>
                <c:pt idx="7844">
                  <c:v>8.1751362813520202E-4</c:v>
                </c:pt>
                <c:pt idx="7845">
                  <c:v>-1.1417738664931661E-4</c:v>
                </c:pt>
                <c:pt idx="7846">
                  <c:v>5.2282786782598123E-4</c:v>
                </c:pt>
                <c:pt idx="7847">
                  <c:v>-2.1757502963737284E-5</c:v>
                </c:pt>
                <c:pt idx="7848">
                  <c:v>6.0364264754753203E-5</c:v>
                </c:pt>
                <c:pt idx="7849">
                  <c:v>1.9058454017795151E-4</c:v>
                </c:pt>
                <c:pt idx="7850">
                  <c:v>3.4178598070866645E-5</c:v>
                </c:pt>
                <c:pt idx="7851">
                  <c:v>2.8439642846933577E-4</c:v>
                </c:pt>
                <c:pt idx="7852">
                  <c:v>5.3061604057802491E-4</c:v>
                </c:pt>
                <c:pt idx="7853">
                  <c:v>1.0269981066812755E-3</c:v>
                </c:pt>
                <c:pt idx="7854">
                  <c:v>7.134349107218445E-4</c:v>
                </c:pt>
                <c:pt idx="7855">
                  <c:v>2.9393133900157398E-4</c:v>
                </c:pt>
                <c:pt idx="7856">
                  <c:v>7.7363719174172729E-4</c:v>
                </c:pt>
                <c:pt idx="7857">
                  <c:v>-2.8580688012880273E-4</c:v>
                </c:pt>
                <c:pt idx="7858">
                  <c:v>-6.9678796990046954E-4</c:v>
                </c:pt>
                <c:pt idx="7859">
                  <c:v>4.4194401016284257E-4</c:v>
                </c:pt>
                <c:pt idx="7860">
                  <c:v>2.7862881370310793E-4</c:v>
                </c:pt>
                <c:pt idx="7861">
                  <c:v>5.8462496235733754E-4</c:v>
                </c:pt>
                <c:pt idx="7862">
                  <c:v>2.5455347713432275E-4</c:v>
                </c:pt>
                <c:pt idx="7863">
                  <c:v>9.4173603429226069E-5</c:v>
                </c:pt>
                <c:pt idx="7864">
                  <c:v>4.3085462311864825E-4</c:v>
                </c:pt>
                <c:pt idx="7865">
                  <c:v>-3.9172115612018399E-4</c:v>
                </c:pt>
                <c:pt idx="7866">
                  <c:v>2.3249235539424262E-4</c:v>
                </c:pt>
                <c:pt idx="7867">
                  <c:v>3.3078869455493976E-4</c:v>
                </c:pt>
                <c:pt idx="7868">
                  <c:v>4.5078404036758002E-4</c:v>
                </c:pt>
                <c:pt idx="7869">
                  <c:v>-1.6121895896503512E-5</c:v>
                </c:pt>
                <c:pt idx="7870">
                  <c:v>3.7071549013489874E-4</c:v>
                </c:pt>
                <c:pt idx="7871">
                  <c:v>6.5480197736178449E-4</c:v>
                </c:pt>
                <c:pt idx="7872">
                  <c:v>3.6924488813383505E-4</c:v>
                </c:pt>
                <c:pt idx="7873">
                  <c:v>-6.6920587960339498E-4</c:v>
                </c:pt>
                <c:pt idx="7874">
                  <c:v>1.1474171187728633E-3</c:v>
                </c:pt>
                <c:pt idx="7875">
                  <c:v>8.8182768990918757E-5</c:v>
                </c:pt>
                <c:pt idx="7876">
                  <c:v>8.1011295424104966E-4</c:v>
                </c:pt>
                <c:pt idx="7877">
                  <c:v>2.3583069378219085E-4</c:v>
                </c:pt>
                <c:pt idx="7878">
                  <c:v>3.9337139105555252E-4</c:v>
                </c:pt>
                <c:pt idx="7879">
                  <c:v>-1.8707785020524185E-3</c:v>
                </c:pt>
                <c:pt idx="7880">
                  <c:v>-9.6349246561544505E-5</c:v>
                </c:pt>
                <c:pt idx="7881">
                  <c:v>8.7632607937848759E-4</c:v>
                </c:pt>
                <c:pt idx="7882">
                  <c:v>-3.9405798179359419E-4</c:v>
                </c:pt>
                <c:pt idx="7883">
                  <c:v>3.9253976501640853E-4</c:v>
                </c:pt>
                <c:pt idx="7884">
                  <c:v>-9.3702225058223202E-5</c:v>
                </c:pt>
                <c:pt idx="7885">
                  <c:v>6.5296598222630645E-5</c:v>
                </c:pt>
                <c:pt idx="7886">
                  <c:v>2.3538912864751174E-4</c:v>
                </c:pt>
                <c:pt idx="7887">
                  <c:v>1.1774043650802933E-4</c:v>
                </c:pt>
                <c:pt idx="7888">
                  <c:v>-1.0491019747860264E-4</c:v>
                </c:pt>
                <c:pt idx="7889">
                  <c:v>7.1800546538725041E-4</c:v>
                </c:pt>
                <c:pt idx="7890">
                  <c:v>6.0520636907312976E-4</c:v>
                </c:pt>
                <c:pt idx="7891">
                  <c:v>-6.1102914514776907E-5</c:v>
                </c:pt>
                <c:pt idx="7892">
                  <c:v>7.712890692346261E-5</c:v>
                </c:pt>
                <c:pt idx="7893">
                  <c:v>4.3512299271242227E-4</c:v>
                </c:pt>
                <c:pt idx="7894">
                  <c:v>1.7580285634721809E-4</c:v>
                </c:pt>
                <c:pt idx="7895">
                  <c:v>4.0333987271878874E-4</c:v>
                </c:pt>
                <c:pt idx="7896">
                  <c:v>8.2741598453139908E-4</c:v>
                </c:pt>
                <c:pt idx="7897">
                  <c:v>3.9302185996348305E-5</c:v>
                </c:pt>
                <c:pt idx="7898">
                  <c:v>6.0304583348624961E-4</c:v>
                </c:pt>
                <c:pt idx="7899">
                  <c:v>-4.5035835682938253E-5</c:v>
                </c:pt>
                <c:pt idx="7900">
                  <c:v>9.3339171144179756E-5</c:v>
                </c:pt>
                <c:pt idx="7901">
                  <c:v>3.346625575773031E-5</c:v>
                </c:pt>
                <c:pt idx="7902">
                  <c:v>1.2376451486488796E-3</c:v>
                </c:pt>
                <c:pt idx="7903">
                  <c:v>5.6680329862501916E-5</c:v>
                </c:pt>
                <c:pt idx="7904">
                  <c:v>9.5382448853342675E-4</c:v>
                </c:pt>
                <c:pt idx="7905">
                  <c:v>7.649034414498613E-4</c:v>
                </c:pt>
                <c:pt idx="7906">
                  <c:v>-7.8633581870235394E-4</c:v>
                </c:pt>
                <c:pt idx="7907">
                  <c:v>-3.0826386773696835E-4</c:v>
                </c:pt>
                <c:pt idx="7908">
                  <c:v>1.0515239409869553E-4</c:v>
                </c:pt>
                <c:pt idx="7909">
                  <c:v>2.2702421119902278E-4</c:v>
                </c:pt>
                <c:pt idx="7910">
                  <c:v>-3.4591532767080994E-6</c:v>
                </c:pt>
                <c:pt idx="7911">
                  <c:v>3.7760070699732751E-4</c:v>
                </c:pt>
                <c:pt idx="7912">
                  <c:v>3.5584405452482301E-5</c:v>
                </c:pt>
                <c:pt idx="7913">
                  <c:v>5.796679079139708E-5</c:v>
                </c:pt>
                <c:pt idx="7914">
                  <c:v>3.8817039603600295E-4</c:v>
                </c:pt>
                <c:pt idx="7915">
                  <c:v>2.9977008853165898E-4</c:v>
                </c:pt>
                <c:pt idx="7916">
                  <c:v>3.8414280788856548E-4</c:v>
                </c:pt>
                <c:pt idx="7917">
                  <c:v>2.9960801202832943E-4</c:v>
                </c:pt>
                <c:pt idx="7918">
                  <c:v>5.7239292436861422E-4</c:v>
                </c:pt>
                <c:pt idx="7919">
                  <c:v>4.6784640289843104E-4</c:v>
                </c:pt>
                <c:pt idx="7920">
                  <c:v>4.7306853957707171E-5</c:v>
                </c:pt>
                <c:pt idx="7921">
                  <c:v>-2.8886707150377349E-4</c:v>
                </c:pt>
                <c:pt idx="7922">
                  <c:v>4.9563852371647943E-4</c:v>
                </c:pt>
                <c:pt idx="7923">
                  <c:v>5.5683886603219478E-4</c:v>
                </c:pt>
                <c:pt idx="7924">
                  <c:v>6.399743142537777E-4</c:v>
                </c:pt>
                <c:pt idx="7925">
                  <c:v>-7.4709460022859373E-4</c:v>
                </c:pt>
                <c:pt idx="7926">
                  <c:v>8.3243572225910568E-4</c:v>
                </c:pt>
                <c:pt idx="7927">
                  <c:v>7.8827302422723852E-4</c:v>
                </c:pt>
                <c:pt idx="7928">
                  <c:v>1.103414724639153E-3</c:v>
                </c:pt>
                <c:pt idx="7929">
                  <c:v>-2.1908425514993713E-4</c:v>
                </c:pt>
                <c:pt idx="7930">
                  <c:v>-2.287496881763218E-4</c:v>
                </c:pt>
                <c:pt idx="7931">
                  <c:v>-7.1279429903370328E-5</c:v>
                </c:pt>
                <c:pt idx="7932">
                  <c:v>-2.8292544811847625E-4</c:v>
                </c:pt>
                <c:pt idx="7933">
                  <c:v>3.3974319376284278E-4</c:v>
                </c:pt>
                <c:pt idx="7934">
                  <c:v>-7.6103474202682253E-4</c:v>
                </c:pt>
                <c:pt idx="7935">
                  <c:v>1.6623170449747704E-4</c:v>
                </c:pt>
                <c:pt idx="7936">
                  <c:v>1.1375359463272607E-4</c:v>
                </c:pt>
                <c:pt idx="7937">
                  <c:v>-1.2749909884490773E-4</c:v>
                </c:pt>
                <c:pt idx="7938">
                  <c:v>6.2255757939055933E-4</c:v>
                </c:pt>
                <c:pt idx="7939">
                  <c:v>5.3871792624704551E-4</c:v>
                </c:pt>
                <c:pt idx="7940">
                  <c:v>-7.6618121784122195E-4</c:v>
                </c:pt>
                <c:pt idx="7941">
                  <c:v>-5.8633432672650027E-5</c:v>
                </c:pt>
                <c:pt idx="7942">
                  <c:v>3.87676598620601E-4</c:v>
                </c:pt>
                <c:pt idx="7943">
                  <c:v>3.7075236832606601E-4</c:v>
                </c:pt>
                <c:pt idx="7944">
                  <c:v>-6.2675221124663884E-4</c:v>
                </c:pt>
                <c:pt idx="7945">
                  <c:v>6.0290908004390076E-4</c:v>
                </c:pt>
                <c:pt idx="7946">
                  <c:v>-7.8001301517360776E-5</c:v>
                </c:pt>
                <c:pt idx="7947">
                  <c:v>6.4827685491763976E-4</c:v>
                </c:pt>
                <c:pt idx="7948">
                  <c:v>-2.7449421304481781E-4</c:v>
                </c:pt>
                <c:pt idx="7949">
                  <c:v>-1.6296849264563193E-4</c:v>
                </c:pt>
                <c:pt idx="7950">
                  <c:v>3.0418129244935672E-4</c:v>
                </c:pt>
                <c:pt idx="7951">
                  <c:v>5.7518097844422343E-4</c:v>
                </c:pt>
                <c:pt idx="7952">
                  <c:v>1.3547248599934392E-3</c:v>
                </c:pt>
                <c:pt idx="7953">
                  <c:v>6.4991232011379798E-4</c:v>
                </c:pt>
                <c:pt idx="7954">
                  <c:v>3.9848584492574424E-4</c:v>
                </c:pt>
                <c:pt idx="7955">
                  <c:v>3.0077657902438654E-4</c:v>
                </c:pt>
                <c:pt idx="7956">
                  <c:v>-9.5268903532996687E-4</c:v>
                </c:pt>
                <c:pt idx="7957">
                  <c:v>4.6657777784275822E-4</c:v>
                </c:pt>
                <c:pt idx="7958">
                  <c:v>1.8415123940940264E-4</c:v>
                </c:pt>
                <c:pt idx="7959">
                  <c:v>5.5407509353244731E-4</c:v>
                </c:pt>
                <c:pt idx="7960">
                  <c:v>-4.1277712807641473E-4</c:v>
                </c:pt>
                <c:pt idx="7961">
                  <c:v>6.2026874002185672E-4</c:v>
                </c:pt>
                <c:pt idx="7962">
                  <c:v>-1.3825098722008999E-4</c:v>
                </c:pt>
                <c:pt idx="7963">
                  <c:v>9.6825838227232724E-6</c:v>
                </c:pt>
                <c:pt idx="7964">
                  <c:v>3.6132441891822975E-4</c:v>
                </c:pt>
                <c:pt idx="7965">
                  <c:v>2.8374902831274074E-4</c:v>
                </c:pt>
                <c:pt idx="7966">
                  <c:v>2.1014788944739848E-4</c:v>
                </c:pt>
                <c:pt idx="7967">
                  <c:v>6.8208456184493184E-5</c:v>
                </c:pt>
                <c:pt idx="7968">
                  <c:v>9.4190051459008806E-4</c:v>
                </c:pt>
                <c:pt idx="7969">
                  <c:v>5.0683347217272945E-4</c:v>
                </c:pt>
                <c:pt idx="7970">
                  <c:v>-6.3540315204591111E-4</c:v>
                </c:pt>
                <c:pt idx="7971">
                  <c:v>4.4429503032006323E-4</c:v>
                </c:pt>
                <c:pt idx="7972">
                  <c:v>6.1510122122854363E-5</c:v>
                </c:pt>
                <c:pt idx="7973">
                  <c:v>2.3235455319081658E-4</c:v>
                </c:pt>
                <c:pt idx="7974">
                  <c:v>-1.0981942978105576E-5</c:v>
                </c:pt>
                <c:pt idx="7975">
                  <c:v>-9.3772950094716845E-5</c:v>
                </c:pt>
                <c:pt idx="7976">
                  <c:v>1.4921467227395637E-3</c:v>
                </c:pt>
                <c:pt idx="7977">
                  <c:v>-2.9666456703125721E-4</c:v>
                </c:pt>
                <c:pt idx="7978">
                  <c:v>-3.7048613080514803E-5</c:v>
                </c:pt>
                <c:pt idx="7979">
                  <c:v>3.3148820511996773E-4</c:v>
                </c:pt>
                <c:pt idx="7980">
                  <c:v>1.1239417290198629E-4</c:v>
                </c:pt>
                <c:pt idx="7981">
                  <c:v>6.0047538136132083E-4</c:v>
                </c:pt>
                <c:pt idx="7982">
                  <c:v>2.413286983937723E-4</c:v>
                </c:pt>
                <c:pt idx="7983">
                  <c:v>5.2212015725672245E-4</c:v>
                </c:pt>
                <c:pt idx="7984">
                  <c:v>3.1776818104845011E-4</c:v>
                </c:pt>
                <c:pt idx="7985">
                  <c:v>6.9856844493187899E-4</c:v>
                </c:pt>
                <c:pt idx="7986">
                  <c:v>3.8302297798509255E-4</c:v>
                </c:pt>
                <c:pt idx="7987">
                  <c:v>5.0010025006486092E-4</c:v>
                </c:pt>
                <c:pt idx="7988">
                  <c:v>2.3263956427399524E-4</c:v>
                </c:pt>
                <c:pt idx="7989">
                  <c:v>1.9190877537766921E-4</c:v>
                </c:pt>
                <c:pt idx="7990">
                  <c:v>2.8204725094838073E-4</c:v>
                </c:pt>
                <c:pt idx="7991">
                  <c:v>5.7696155272424275E-4</c:v>
                </c:pt>
                <c:pt idx="7992">
                  <c:v>1.1519369854795527E-4</c:v>
                </c:pt>
                <c:pt idx="7993">
                  <c:v>3.6910027120029405E-5</c:v>
                </c:pt>
                <c:pt idx="7994">
                  <c:v>2.9136441298760474E-4</c:v>
                </c:pt>
                <c:pt idx="7995">
                  <c:v>1.2944970803800975E-3</c:v>
                </c:pt>
                <c:pt idx="7996">
                  <c:v>3.2195933272305427E-4</c:v>
                </c:pt>
                <c:pt idx="7997">
                  <c:v>1.1965169269387837E-3</c:v>
                </c:pt>
                <c:pt idx="7998">
                  <c:v>8.5759699868504001E-4</c:v>
                </c:pt>
                <c:pt idx="7999">
                  <c:v>-3.3368928040999879E-4</c:v>
                </c:pt>
                <c:pt idx="8000">
                  <c:v>5.52031306142453E-4</c:v>
                </c:pt>
                <c:pt idx="8001">
                  <c:v>-3.9330530489678505E-4</c:v>
                </c:pt>
                <c:pt idx="8002">
                  <c:v>6.3290379694080868E-4</c:v>
                </c:pt>
                <c:pt idx="8003">
                  <c:v>1.331816489255289E-3</c:v>
                </c:pt>
                <c:pt idx="8004">
                  <c:v>9.0265337712480752E-4</c:v>
                </c:pt>
                <c:pt idx="8005">
                  <c:v>1.0575015494396205E-3</c:v>
                </c:pt>
                <c:pt idx="8006">
                  <c:v>4.3906906830670778E-4</c:v>
                </c:pt>
                <c:pt idx="8007">
                  <c:v>-3.4345503445365444E-4</c:v>
                </c:pt>
                <c:pt idx="8008">
                  <c:v>4.6218882926041374E-4</c:v>
                </c:pt>
                <c:pt idx="8009">
                  <c:v>-2.5696530542518282E-4</c:v>
                </c:pt>
                <c:pt idx="8010">
                  <c:v>2.2105032257968492E-6</c:v>
                </c:pt>
                <c:pt idx="8011">
                  <c:v>1.2285183220228635E-4</c:v>
                </c:pt>
                <c:pt idx="8012">
                  <c:v>2.7009108634956572E-5</c:v>
                </c:pt>
                <c:pt idx="8013">
                  <c:v>-1.4724703760293775E-4</c:v>
                </c:pt>
                <c:pt idx="8014">
                  <c:v>3.3515272389195161E-4</c:v>
                </c:pt>
                <c:pt idx="8015">
                  <c:v>-6.8490920057229124E-5</c:v>
                </c:pt>
                <c:pt idx="8016">
                  <c:v>1.356993798253823E-4</c:v>
                </c:pt>
                <c:pt idx="8017">
                  <c:v>1.5294972545234476E-3</c:v>
                </c:pt>
                <c:pt idx="8018">
                  <c:v>-8.0896175131783929E-4</c:v>
                </c:pt>
                <c:pt idx="8019">
                  <c:v>-4.0397055681751226E-4</c:v>
                </c:pt>
                <c:pt idx="8020">
                  <c:v>-3.5151429858615286E-4</c:v>
                </c:pt>
                <c:pt idx="8021">
                  <c:v>4.0400733269052575E-4</c:v>
                </c:pt>
                <c:pt idx="8022">
                  <c:v>5.2839045747532618E-4</c:v>
                </c:pt>
                <c:pt idx="8023">
                  <c:v>4.5476925879484053E-4</c:v>
                </c:pt>
                <c:pt idx="8024">
                  <c:v>1.2442135812307229E-4</c:v>
                </c:pt>
                <c:pt idx="8025">
                  <c:v>-4.7455460662604277E-4</c:v>
                </c:pt>
                <c:pt idx="8026">
                  <c:v>-1.01548260772688E-4</c:v>
                </c:pt>
                <c:pt idx="8027">
                  <c:v>2.8712469429592602E-4</c:v>
                </c:pt>
                <c:pt idx="8028">
                  <c:v>4.4084513865527675E-4</c:v>
                </c:pt>
                <c:pt idx="8029">
                  <c:v>-3.3991297641478074E-5</c:v>
                </c:pt>
                <c:pt idx="8030">
                  <c:v>4.7471276957366993E-5</c:v>
                </c:pt>
                <c:pt idx="8031">
                  <c:v>2.991149895024135E-4</c:v>
                </c:pt>
                <c:pt idx="8032">
                  <c:v>1.1528574759722599E-5</c:v>
                </c:pt>
                <c:pt idx="8033">
                  <c:v>-1.8446797548676825E-4</c:v>
                </c:pt>
                <c:pt idx="8034">
                  <c:v>5.1216157044109412E-4</c:v>
                </c:pt>
                <c:pt idx="8035">
                  <c:v>2.5809221551753575E-4</c:v>
                </c:pt>
                <c:pt idx="8036">
                  <c:v>3.6630451359087601E-4</c:v>
                </c:pt>
                <c:pt idx="8037">
                  <c:v>-2.1912225292908261E-4</c:v>
                </c:pt>
                <c:pt idx="8038">
                  <c:v>4.0564799201092677E-4</c:v>
                </c:pt>
                <c:pt idx="8039">
                  <c:v>7.5535760061029578E-5</c:v>
                </c:pt>
                <c:pt idx="8040">
                  <c:v>6.8350512992765397E-4</c:v>
                </c:pt>
                <c:pt idx="8041">
                  <c:v>-3.8698203570675127E-4</c:v>
                </c:pt>
                <c:pt idx="8042">
                  <c:v>-8.3161238308093787E-4</c:v>
                </c:pt>
                <c:pt idx="8043">
                  <c:v>8.6877576177357696E-4</c:v>
                </c:pt>
                <c:pt idx="8044">
                  <c:v>2.723335546761515E-5</c:v>
                </c:pt>
                <c:pt idx="8045">
                  <c:v>1.1583051855268416E-4</c:v>
                </c:pt>
                <c:pt idx="8046">
                  <c:v>1.8251130131829996E-4</c:v>
                </c:pt>
                <c:pt idx="8047">
                  <c:v>-3.6708686820930073E-5</c:v>
                </c:pt>
                <c:pt idx="8048">
                  <c:v>1.0674157783796558E-3</c:v>
                </c:pt>
                <c:pt idx="8049">
                  <c:v>2.0439957370399476E-4</c:v>
                </c:pt>
                <c:pt idx="8050">
                  <c:v>-6.5302782786602756E-5</c:v>
                </c:pt>
                <c:pt idx="8051">
                  <c:v>-9.9172788850410278E-5</c:v>
                </c:pt>
                <c:pt idx="8052">
                  <c:v>2.3981656704563648E-4</c:v>
                </c:pt>
                <c:pt idx="8053">
                  <c:v>3.3817124585766567E-4</c:v>
                </c:pt>
                <c:pt idx="8054">
                  <c:v>8.0885582519840668E-5</c:v>
                </c:pt>
                <c:pt idx="8055">
                  <c:v>4.0805715980241097E-4</c:v>
                </c:pt>
                <c:pt idx="8056">
                  <c:v>3.7348315163399087E-4</c:v>
                </c:pt>
                <c:pt idx="8057">
                  <c:v>4.897690741927363E-4</c:v>
                </c:pt>
                <c:pt idx="8058">
                  <c:v>1.5281112609955025E-4</c:v>
                </c:pt>
                <c:pt idx="8059">
                  <c:v>2.8502283203124523E-4</c:v>
                </c:pt>
                <c:pt idx="8060">
                  <c:v>1.4601900511479465E-4</c:v>
                </c:pt>
                <c:pt idx="8061">
                  <c:v>-3.3374464010194108E-5</c:v>
                </c:pt>
                <c:pt idx="8062">
                  <c:v>4.3015206028940145E-4</c:v>
                </c:pt>
                <c:pt idx="8063">
                  <c:v>2.4751332784944701E-4</c:v>
                </c:pt>
                <c:pt idx="8064">
                  <c:v>-2.9547245503634993E-6</c:v>
                </c:pt>
                <c:pt idx="8065">
                  <c:v>3.6153137443761993E-6</c:v>
                </c:pt>
                <c:pt idx="8066">
                  <c:v>3.1803220554138523E-4</c:v>
                </c:pt>
                <c:pt idx="8067">
                  <c:v>2.8600595669558954E-4</c:v>
                </c:pt>
                <c:pt idx="8068">
                  <c:v>2.8243477026990149E-4</c:v>
                </c:pt>
                <c:pt idx="8069">
                  <c:v>1.2336893723841047E-4</c:v>
                </c:pt>
                <c:pt idx="8070">
                  <c:v>1.507035249233013E-4</c:v>
                </c:pt>
                <c:pt idx="8071">
                  <c:v>1.8184529062637017E-4</c:v>
                </c:pt>
                <c:pt idx="8072">
                  <c:v>3.5311936971993424E-4</c:v>
                </c:pt>
                <c:pt idx="8073">
                  <c:v>-1.5276439171429954E-4</c:v>
                </c:pt>
                <c:pt idx="8074">
                  <c:v>-2.4119460613292176E-4</c:v>
                </c:pt>
                <c:pt idx="8075">
                  <c:v>9.1637721561710198E-4</c:v>
                </c:pt>
                <c:pt idx="8076">
                  <c:v>2.1068698379167488E-4</c:v>
                </c:pt>
                <c:pt idx="8077">
                  <c:v>-1.0725638730946226E-5</c:v>
                </c:pt>
                <c:pt idx="8078">
                  <c:v>5.8331585023552213E-5</c:v>
                </c:pt>
                <c:pt idx="8079">
                  <c:v>4.2147386193391872E-4</c:v>
                </c:pt>
                <c:pt idx="8080">
                  <c:v>4.2163421494478825E-4</c:v>
                </c:pt>
                <c:pt idx="8081">
                  <c:v>-2.8547925012389978E-5</c:v>
                </c:pt>
                <c:pt idx="8082">
                  <c:v>4.9584775661060121E-4</c:v>
                </c:pt>
                <c:pt idx="8083">
                  <c:v>2.3147129240896963E-5</c:v>
                </c:pt>
                <c:pt idx="8084">
                  <c:v>-7.2212591931020075E-5</c:v>
                </c:pt>
                <c:pt idx="8085">
                  <c:v>2.9336191437323572E-4</c:v>
                </c:pt>
                <c:pt idx="8086">
                  <c:v>4.6074881538515927E-4</c:v>
                </c:pt>
                <c:pt idx="8087">
                  <c:v>3.2777387423266213E-4</c:v>
                </c:pt>
                <c:pt idx="8088">
                  <c:v>1.7470122293161697E-4</c:v>
                </c:pt>
                <c:pt idx="8089">
                  <c:v>1.4669915981357919E-3</c:v>
                </c:pt>
                <c:pt idx="8090">
                  <c:v>4.6768093307036901E-4</c:v>
                </c:pt>
                <c:pt idx="8091">
                  <c:v>5.2247961320972624E-5</c:v>
                </c:pt>
                <c:pt idx="8092">
                  <c:v>4.4646150854532629E-4</c:v>
                </c:pt>
                <c:pt idx="8093">
                  <c:v>5.7718272728379897E-5</c:v>
                </c:pt>
                <c:pt idx="8094">
                  <c:v>1.6651949117658668E-3</c:v>
                </c:pt>
                <c:pt idx="8095">
                  <c:v>6.4954443951137353E-4</c:v>
                </c:pt>
                <c:pt idx="8096">
                  <c:v>-2.3403179875458626E-4</c:v>
                </c:pt>
                <c:pt idx="8097">
                  <c:v>4.1889904241543247E-4</c:v>
                </c:pt>
                <c:pt idx="8098">
                  <c:v>-1.3154540985738111E-4</c:v>
                </c:pt>
                <c:pt idx="8099">
                  <c:v>8.1242870510323049E-4</c:v>
                </c:pt>
                <c:pt idx="8100">
                  <c:v>2.8713710344163723E-4</c:v>
                </c:pt>
                <c:pt idx="8101">
                  <c:v>-1.9406345313655038E-4</c:v>
                </c:pt>
                <c:pt idx="8102">
                  <c:v>-7.92222817835863E-5</c:v>
                </c:pt>
                <c:pt idx="8103">
                  <c:v>2.6025541592389378E-4</c:v>
                </c:pt>
                <c:pt idx="8104">
                  <c:v>4.7562314284732576E-4</c:v>
                </c:pt>
                <c:pt idx="8105">
                  <c:v>4.8665855024410104E-4</c:v>
                </c:pt>
                <c:pt idx="8106">
                  <c:v>1.7305349683738324E-4</c:v>
                </c:pt>
                <c:pt idx="8107">
                  <c:v>5.4153064775164228E-4</c:v>
                </c:pt>
                <c:pt idx="8108">
                  <c:v>4.9762035632738844E-4</c:v>
                </c:pt>
                <c:pt idx="8109">
                  <c:v>2.3162715297075925E-4</c:v>
                </c:pt>
                <c:pt idx="8110">
                  <c:v>1.1277122642638916E-4</c:v>
                </c:pt>
                <c:pt idx="8111">
                  <c:v>-2.4908047817007173E-4</c:v>
                </c:pt>
                <c:pt idx="8112">
                  <c:v>3.4754686748783581E-4</c:v>
                </c:pt>
                <c:pt idx="8113">
                  <c:v>1.1628684878814978E-3</c:v>
                </c:pt>
                <c:pt idx="8114">
                  <c:v>2.1795674547320237E-4</c:v>
                </c:pt>
                <c:pt idx="8115">
                  <c:v>-6.2838755184202509E-5</c:v>
                </c:pt>
                <c:pt idx="8116">
                  <c:v>6.5597338789302956E-5</c:v>
                </c:pt>
                <c:pt idx="8117">
                  <c:v>1.5032197552500371E-5</c:v>
                </c:pt>
                <c:pt idx="8118">
                  <c:v>2.1951000526314619E-3</c:v>
                </c:pt>
                <c:pt idx="8119">
                  <c:v>-5.5432713634218219E-4</c:v>
                </c:pt>
                <c:pt idx="8120">
                  <c:v>1.4550298328686027E-3</c:v>
                </c:pt>
                <c:pt idx="8121">
                  <c:v>5.7202653624699408E-4</c:v>
                </c:pt>
                <c:pt idx="8122">
                  <c:v>1.7458928778069094E-4</c:v>
                </c:pt>
                <c:pt idx="8123">
                  <c:v>7.5291838220436949E-4</c:v>
                </c:pt>
                <c:pt idx="8124">
                  <c:v>5.6834770498426115E-4</c:v>
                </c:pt>
                <c:pt idx="8125">
                  <c:v>-1.6023995749492323E-4</c:v>
                </c:pt>
                <c:pt idx="8126">
                  <c:v>-5.0698010136329707E-4</c:v>
                </c:pt>
                <c:pt idx="8127">
                  <c:v>7.4056209450645903E-4</c:v>
                </c:pt>
                <c:pt idx="8128">
                  <c:v>-3.1089888580027031E-4</c:v>
                </c:pt>
                <c:pt idx="8129">
                  <c:v>7.2704672493273284E-4</c:v>
                </c:pt>
                <c:pt idx="8130">
                  <c:v>-3.4809660792234354E-4</c:v>
                </c:pt>
                <c:pt idx="8131">
                  <c:v>2.7058830255555189E-4</c:v>
                </c:pt>
                <c:pt idx="8132">
                  <c:v>6.9599792914232348E-4</c:v>
                </c:pt>
                <c:pt idx="8133">
                  <c:v>-6.1605474002134978E-6</c:v>
                </c:pt>
                <c:pt idx="8134">
                  <c:v>2.2633264961768878E-4</c:v>
                </c:pt>
                <c:pt idx="8135">
                  <c:v>-6.07130838830017E-5</c:v>
                </c:pt>
                <c:pt idx="8136">
                  <c:v>8.0106957466341598E-4</c:v>
                </c:pt>
                <c:pt idx="8137">
                  <c:v>-7.6809194797533478E-4</c:v>
                </c:pt>
                <c:pt idx="8138">
                  <c:v>-1.0254475637339077E-3</c:v>
                </c:pt>
                <c:pt idx="8139">
                  <c:v>-2.2584584075957548E-4</c:v>
                </c:pt>
                <c:pt idx="8140">
                  <c:v>3.5502873697623727E-4</c:v>
                </c:pt>
                <c:pt idx="8141">
                  <c:v>-9.9827018857468001E-5</c:v>
                </c:pt>
                <c:pt idx="8142">
                  <c:v>-1.5126469588722089E-4</c:v>
                </c:pt>
                <c:pt idx="8143">
                  <c:v>5.5390410039990565E-4</c:v>
                </c:pt>
                <c:pt idx="8144">
                  <c:v>2.8867085347883498E-5</c:v>
                </c:pt>
                <c:pt idx="8145">
                  <c:v>2.8262840714887716E-4</c:v>
                </c:pt>
                <c:pt idx="8146">
                  <c:v>-1.2062204405083307E-4</c:v>
                </c:pt>
                <c:pt idx="8147">
                  <c:v>-1.3982463497086425E-4</c:v>
                </c:pt>
                <c:pt idx="8148">
                  <c:v>7.7599339419975931E-5</c:v>
                </c:pt>
                <c:pt idx="8149">
                  <c:v>-1.9325823814142501E-4</c:v>
                </c:pt>
                <c:pt idx="8150">
                  <c:v>8.683620671945398E-5</c:v>
                </c:pt>
                <c:pt idx="8151">
                  <c:v>2.6854048337554548E-4</c:v>
                </c:pt>
                <c:pt idx="8152">
                  <c:v>-1.1185211405972001E-6</c:v>
                </c:pt>
                <c:pt idx="8153">
                  <c:v>2.1297850253176873E-4</c:v>
                </c:pt>
                <c:pt idx="8154">
                  <c:v>3.453292165431775E-4</c:v>
                </c:pt>
                <c:pt idx="8155">
                  <c:v>1.8484246538719176E-4</c:v>
                </c:pt>
                <c:pt idx="8156">
                  <c:v>-1.013351129586225E-4</c:v>
                </c:pt>
                <c:pt idx="8157">
                  <c:v>1.0066189861390749E-4</c:v>
                </c:pt>
                <c:pt idx="8158">
                  <c:v>2.2988884302321827E-4</c:v>
                </c:pt>
                <c:pt idx="8159">
                  <c:v>3.5001667220058174E-4</c:v>
                </c:pt>
                <c:pt idx="8160">
                  <c:v>-4.4811895168095426E-4</c:v>
                </c:pt>
                <c:pt idx="8161">
                  <c:v>-2.2902652199263674E-4</c:v>
                </c:pt>
                <c:pt idx="8162">
                  <c:v>6.1146049483795715E-4</c:v>
                </c:pt>
                <c:pt idx="8163">
                  <c:v>-1.8459333296050326E-4</c:v>
                </c:pt>
                <c:pt idx="8164">
                  <c:v>1.0655076812327012E-4</c:v>
                </c:pt>
                <c:pt idx="8165">
                  <c:v>-4.9242288696404694E-5</c:v>
                </c:pt>
                <c:pt idx="8166">
                  <c:v>1.5626354252162874E-4</c:v>
                </c:pt>
                <c:pt idx="8167">
                  <c:v>2.6731737307272851E-4</c:v>
                </c:pt>
                <c:pt idx="8168">
                  <c:v>6.2507202164852071E-4</c:v>
                </c:pt>
                <c:pt idx="8169">
                  <c:v>6.6224779220647048E-4</c:v>
                </c:pt>
                <c:pt idx="8170">
                  <c:v>-2.7297813176119224E-4</c:v>
                </c:pt>
                <c:pt idx="8171">
                  <c:v>-3.6795678533962922E-4</c:v>
                </c:pt>
                <c:pt idx="8172">
                  <c:v>-2.6240732904625485E-4</c:v>
                </c:pt>
                <c:pt idx="8173">
                  <c:v>3.7988670413824237E-5</c:v>
                </c:pt>
                <c:pt idx="8174">
                  <c:v>2.780964714474975E-4</c:v>
                </c:pt>
                <c:pt idx="8175">
                  <c:v>4.8116082143678774E-4</c:v>
                </c:pt>
                <c:pt idx="8176">
                  <c:v>4.3136625026818397E-4</c:v>
                </c:pt>
                <c:pt idx="8177">
                  <c:v>4.320295847719532E-4</c:v>
                </c:pt>
                <c:pt idx="8178">
                  <c:v>3.2763512717792775E-4</c:v>
                </c:pt>
                <c:pt idx="8179">
                  <c:v>2.0421920271473926E-4</c:v>
                </c:pt>
                <c:pt idx="8180">
                  <c:v>4.0489156975809237E-4</c:v>
                </c:pt>
                <c:pt idx="8181">
                  <c:v>1.7611031580599972E-4</c:v>
                </c:pt>
                <c:pt idx="8182">
                  <c:v>2.737015747698025E-4</c:v>
                </c:pt>
                <c:pt idx="8183">
                  <c:v>6.0350476633175255E-4</c:v>
                </c:pt>
                <c:pt idx="8184">
                  <c:v>5.7953097257268436E-4</c:v>
                </c:pt>
                <c:pt idx="8185">
                  <c:v>9.1993418755009825E-4</c:v>
                </c:pt>
                <c:pt idx="8186">
                  <c:v>-1.2082176363037412E-4</c:v>
                </c:pt>
                <c:pt idx="8187">
                  <c:v>4.3114087020512467E-6</c:v>
                </c:pt>
                <c:pt idx="8188">
                  <c:v>2.4732322708587173E-4</c:v>
                </c:pt>
                <c:pt idx="8189">
                  <c:v>2.6482693283469422E-4</c:v>
                </c:pt>
                <c:pt idx="8190">
                  <c:v>1.3907612265029451E-4</c:v>
                </c:pt>
                <c:pt idx="8191">
                  <c:v>9.6976345957955346E-5</c:v>
                </c:pt>
                <c:pt idx="8192">
                  <c:v>7.5632945299730506E-4</c:v>
                </c:pt>
                <c:pt idx="8193">
                  <c:v>4.7122458818194023E-4</c:v>
                </c:pt>
                <c:pt idx="8194">
                  <c:v>8.9755417866399349E-4</c:v>
                </c:pt>
                <c:pt idx="8195">
                  <c:v>-6.2851437951394582E-4</c:v>
                </c:pt>
                <c:pt idx="8196">
                  <c:v>4.1723929462023097E-3</c:v>
                </c:pt>
                <c:pt idx="8197">
                  <c:v>3.92520159948617E-4</c:v>
                </c:pt>
                <c:pt idx="8198">
                  <c:v>1.4410160410989194E-3</c:v>
                </c:pt>
                <c:pt idx="8199">
                  <c:v>3.7841180528630503E-4</c:v>
                </c:pt>
                <c:pt idx="8200">
                  <c:v>-2.6654493649402861E-4</c:v>
                </c:pt>
                <c:pt idx="8201">
                  <c:v>5.6400168614345527E-4</c:v>
                </c:pt>
                <c:pt idx="8202">
                  <c:v>4.9054617193178206E-5</c:v>
                </c:pt>
                <c:pt idx="8203">
                  <c:v>-2.941687798738713E-4</c:v>
                </c:pt>
                <c:pt idx="8204">
                  <c:v>1.95003093494961E-4</c:v>
                </c:pt>
                <c:pt idx="8205">
                  <c:v>2.3324955691350556E-5</c:v>
                </c:pt>
                <c:pt idx="8206">
                  <c:v>2.0866739396296899E-4</c:v>
                </c:pt>
                <c:pt idx="8207">
                  <c:v>3.1140222199610451E-4</c:v>
                </c:pt>
                <c:pt idx="8208">
                  <c:v>3.0951137614465557E-4</c:v>
                </c:pt>
                <c:pt idx="8209">
                  <c:v>-9.8841867099963751E-6</c:v>
                </c:pt>
                <c:pt idx="8210">
                  <c:v>-5.0165604989160762E-4</c:v>
                </c:pt>
                <c:pt idx="8211">
                  <c:v>3.2966712751658623E-4</c:v>
                </c:pt>
                <c:pt idx="8212">
                  <c:v>6.3844380929367704E-4</c:v>
                </c:pt>
                <c:pt idx="8213">
                  <c:v>9.4173344223236132E-5</c:v>
                </c:pt>
                <c:pt idx="8214">
                  <c:v>4.6365895104827348E-4</c:v>
                </c:pt>
                <c:pt idx="8215">
                  <c:v>-5.9023531321144857E-5</c:v>
                </c:pt>
                <c:pt idx="8216">
                  <c:v>5.697004380635915E-4</c:v>
                </c:pt>
                <c:pt idx="8217">
                  <c:v>1.7795005260268224E-4</c:v>
                </c:pt>
                <c:pt idx="8218">
                  <c:v>2.4528642097720849E-4</c:v>
                </c:pt>
                <c:pt idx="8219">
                  <c:v>-8.5365128506964592E-4</c:v>
                </c:pt>
                <c:pt idx="8220">
                  <c:v>1.870079955551772E-3</c:v>
                </c:pt>
                <c:pt idx="8221">
                  <c:v>8.8949706878338475E-4</c:v>
                </c:pt>
                <c:pt idx="8222">
                  <c:v>-4.7938558054738502E-5</c:v>
                </c:pt>
                <c:pt idx="8223">
                  <c:v>3.6127150269749103E-4</c:v>
                </c:pt>
                <c:pt idx="8224">
                  <c:v>-1.3714268334297241E-4</c:v>
                </c:pt>
                <c:pt idx="8225">
                  <c:v>4.8600604941384409E-5</c:v>
                </c:pt>
                <c:pt idx="8226">
                  <c:v>-2.1609397481370257E-4</c:v>
                </c:pt>
                <c:pt idx="8227">
                  <c:v>1.9524612434906901E-4</c:v>
                </c:pt>
                <c:pt idx="8228">
                  <c:v>1.9688784868776576E-4</c:v>
                </c:pt>
                <c:pt idx="8229">
                  <c:v>-4.2804686017916578E-5</c:v>
                </c:pt>
                <c:pt idx="8230">
                  <c:v>1.7235703126061708E-4</c:v>
                </c:pt>
                <c:pt idx="8231">
                  <c:v>-1.2689124446296789E-5</c:v>
                </c:pt>
                <c:pt idx="8232">
                  <c:v>5.4586278201895809E-4</c:v>
                </c:pt>
                <c:pt idx="8233">
                  <c:v>-1.1911935089301538E-3</c:v>
                </c:pt>
                <c:pt idx="8234">
                  <c:v>1.0612074765958806E-3</c:v>
                </c:pt>
                <c:pt idx="8235">
                  <c:v>3.2550666219322022E-4</c:v>
                </c:pt>
                <c:pt idx="8236">
                  <c:v>-3.6404601996764524E-4</c:v>
                </c:pt>
                <c:pt idx="8237">
                  <c:v>-1.4373890389833823E-3</c:v>
                </c:pt>
                <c:pt idx="8238">
                  <c:v>2.2829045701655576E-4</c:v>
                </c:pt>
                <c:pt idx="8239">
                  <c:v>5.2356898959260434E-4</c:v>
                </c:pt>
                <c:pt idx="8240">
                  <c:v>-4.9327245505992357E-5</c:v>
                </c:pt>
                <c:pt idx="8241">
                  <c:v>2.4098982066789176E-5</c:v>
                </c:pt>
                <c:pt idx="8242">
                  <c:v>1.6064493900103132E-4</c:v>
                </c:pt>
                <c:pt idx="8243">
                  <c:v>4.3032169560319722E-4</c:v>
                </c:pt>
                <c:pt idx="8244">
                  <c:v>7.053515992083714E-5</c:v>
                </c:pt>
                <c:pt idx="8245">
                  <c:v>-8.8245255028596148E-5</c:v>
                </c:pt>
                <c:pt idx="8246">
                  <c:v>6.3558749388903244E-5</c:v>
                </c:pt>
                <c:pt idx="8247">
                  <c:v>2.5295070645370293E-4</c:v>
                </c:pt>
                <c:pt idx="8248">
                  <c:v>2.8069857762602618E-4</c:v>
                </c:pt>
                <c:pt idx="8249">
                  <c:v>3.3728673588484526E-4</c:v>
                </c:pt>
                <c:pt idx="8250">
                  <c:v>4.27763290645089E-4</c:v>
                </c:pt>
                <c:pt idx="8251">
                  <c:v>5.3749084690934978E-4</c:v>
                </c:pt>
                <c:pt idx="8252">
                  <c:v>3.2821528998283622E-4</c:v>
                </c:pt>
                <c:pt idx="8253">
                  <c:v>2.0750304247485476E-4</c:v>
                </c:pt>
                <c:pt idx="8254">
                  <c:v>3.1953156394592952E-4</c:v>
                </c:pt>
                <c:pt idx="8255">
                  <c:v>1.312773151767033E-4</c:v>
                </c:pt>
                <c:pt idx="8256">
                  <c:v>4.2538303887340589E-4</c:v>
                </c:pt>
                <c:pt idx="8257">
                  <c:v>1.9498973779263914E-4</c:v>
                </c:pt>
                <c:pt idx="8258">
                  <c:v>-1.252914771612266E-4</c:v>
                </c:pt>
                <c:pt idx="8259">
                  <c:v>-3.4160333052568603E-4</c:v>
                </c:pt>
                <c:pt idx="8260">
                  <c:v>4.3142048161826118E-4</c:v>
                </c:pt>
                <c:pt idx="8261">
                  <c:v>-1.8933011961053126E-4</c:v>
                </c:pt>
                <c:pt idx="8262">
                  <c:v>3.0328785578603851E-4</c:v>
                </c:pt>
                <c:pt idx="8263">
                  <c:v>1.7944356022780999E-4</c:v>
                </c:pt>
                <c:pt idx="8264">
                  <c:v>2.4035851765802358E-4</c:v>
                </c:pt>
                <c:pt idx="8265">
                  <c:v>2.8552145522553474E-4</c:v>
                </c:pt>
                <c:pt idx="8266">
                  <c:v>-5.693416769645414E-4</c:v>
                </c:pt>
                <c:pt idx="8267">
                  <c:v>-2.2079597238189292E-4</c:v>
                </c:pt>
                <c:pt idx="8268">
                  <c:v>3.809015961451221E-4</c:v>
                </c:pt>
                <c:pt idx="8269">
                  <c:v>8.5921194113325154E-4</c:v>
                </c:pt>
                <c:pt idx="8270">
                  <c:v>-2.5296835701738025E-5</c:v>
                </c:pt>
                <c:pt idx="8271">
                  <c:v>2.2147965137264699E-4</c:v>
                </c:pt>
                <c:pt idx="8272">
                  <c:v>1.5686837286921223E-4</c:v>
                </c:pt>
                <c:pt idx="8273">
                  <c:v>3.5611482599051675E-4</c:v>
                </c:pt>
                <c:pt idx="8274">
                  <c:v>1.4815558679401866E-3</c:v>
                </c:pt>
                <c:pt idx="8275">
                  <c:v>4.2577674093990936E-4</c:v>
                </c:pt>
                <c:pt idx="8276">
                  <c:v>1.446580427000394E-6</c:v>
                </c:pt>
                <c:pt idx="8277">
                  <c:v>9.843340649240393E-5</c:v>
                </c:pt>
                <c:pt idx="8278">
                  <c:v>2.3403143859468406E-4</c:v>
                </c:pt>
                <c:pt idx="8279">
                  <c:v>5.2317287190817297E-4</c:v>
                </c:pt>
                <c:pt idx="8280">
                  <c:v>7.8911988020990975E-4</c:v>
                </c:pt>
                <c:pt idx="8281">
                  <c:v>7.1164826658787282E-4</c:v>
                </c:pt>
                <c:pt idx="8282">
                  <c:v>1.0214881622232503E-3</c:v>
                </c:pt>
                <c:pt idx="8283">
                  <c:v>5.5125919516285547E-5</c:v>
                </c:pt>
                <c:pt idx="8284">
                  <c:v>4.9049416566049439E-4</c:v>
                </c:pt>
                <c:pt idx="8285">
                  <c:v>6.6760347908712057E-4</c:v>
                </c:pt>
                <c:pt idx="8286">
                  <c:v>-4.2251794093317601E-4</c:v>
                </c:pt>
                <c:pt idx="8287">
                  <c:v>1.0878275679715452E-3</c:v>
                </c:pt>
                <c:pt idx="8288">
                  <c:v>5.7479333008814022E-5</c:v>
                </c:pt>
                <c:pt idx="8289">
                  <c:v>-5.4054766223998673E-5</c:v>
                </c:pt>
                <c:pt idx="8290">
                  <c:v>4.9355332885170355E-4</c:v>
                </c:pt>
                <c:pt idx="8291">
                  <c:v>-1.7570346608408705E-4</c:v>
                </c:pt>
                <c:pt idx="8292">
                  <c:v>-2.8258890597498976E-4</c:v>
                </c:pt>
                <c:pt idx="8293">
                  <c:v>7.9121960880001996E-4</c:v>
                </c:pt>
                <c:pt idx="8294">
                  <c:v>1.3405362824414624E-4</c:v>
                </c:pt>
                <c:pt idx="8295">
                  <c:v>1.4819792568232501E-4</c:v>
                </c:pt>
                <c:pt idx="8296">
                  <c:v>4.5480597191271965E-4</c:v>
                </c:pt>
                <c:pt idx="8297">
                  <c:v>1.0883238064707265E-4</c:v>
                </c:pt>
                <c:pt idx="8298">
                  <c:v>-4.7325529340014327E-4</c:v>
                </c:pt>
                <c:pt idx="8299">
                  <c:v>-3.7403747228381805E-5</c:v>
                </c:pt>
                <c:pt idx="8300">
                  <c:v>1.5552047625533321E-4</c:v>
                </c:pt>
                <c:pt idx="8301">
                  <c:v>1.4074273167352647E-4</c:v>
                </c:pt>
                <c:pt idx="8302">
                  <c:v>5.2758453080059661E-4</c:v>
                </c:pt>
                <c:pt idx="8303">
                  <c:v>6.0613679124799105E-5</c:v>
                </c:pt>
                <c:pt idx="8304">
                  <c:v>8.5206209405441801E-4</c:v>
                </c:pt>
                <c:pt idx="8305">
                  <c:v>-2.4105168995447457E-4</c:v>
                </c:pt>
                <c:pt idx="8306">
                  <c:v>-6.4301527163479499E-4</c:v>
                </c:pt>
                <c:pt idx="8307">
                  <c:v>1.6113739638967662E-4</c:v>
                </c:pt>
                <c:pt idx="8308">
                  <c:v>6.7147362278774283E-4</c:v>
                </c:pt>
                <c:pt idx="8309">
                  <c:v>-3.295909505141027E-4</c:v>
                </c:pt>
                <c:pt idx="8310">
                  <c:v>5.9183271605434162E-4</c:v>
                </c:pt>
                <c:pt idx="8311">
                  <c:v>9.5806845820334125E-5</c:v>
                </c:pt>
                <c:pt idx="8312">
                  <c:v>9.1024954019758341E-4</c:v>
                </c:pt>
                <c:pt idx="8313">
                  <c:v>-6.8027972338313637E-4</c:v>
                </c:pt>
                <c:pt idx="8314">
                  <c:v>4.45660436525941E-4</c:v>
                </c:pt>
                <c:pt idx="8315">
                  <c:v>3.4826181217795249E-4</c:v>
                </c:pt>
                <c:pt idx="8316">
                  <c:v>-5.5433658417314226E-4</c:v>
                </c:pt>
                <c:pt idx="8317">
                  <c:v>1.3048157234152311E-4</c:v>
                </c:pt>
                <c:pt idx="8318">
                  <c:v>1.9323052401887242E-4</c:v>
                </c:pt>
                <c:pt idx="8319">
                  <c:v>8.9467972429702031E-5</c:v>
                </c:pt>
                <c:pt idx="8320">
                  <c:v>1.5642999187548419E-5</c:v>
                </c:pt>
                <c:pt idx="8321">
                  <c:v>5.4150335927261134E-5</c:v>
                </c:pt>
                <c:pt idx="8322">
                  <c:v>1.4116874535829988E-4</c:v>
                </c:pt>
                <c:pt idx="8323">
                  <c:v>2.9696935371248404E-5</c:v>
                </c:pt>
                <c:pt idx="8324">
                  <c:v>1.9506788157741536E-4</c:v>
                </c:pt>
                <c:pt idx="8325">
                  <c:v>4.0830243415257433E-4</c:v>
                </c:pt>
                <c:pt idx="8326">
                  <c:v>3.6339335565571673E-4</c:v>
                </c:pt>
                <c:pt idx="8327">
                  <c:v>1.461159063183004E-4</c:v>
                </c:pt>
                <c:pt idx="8328">
                  <c:v>5.6878393297665774E-4</c:v>
                </c:pt>
                <c:pt idx="8329">
                  <c:v>9.5345270892721506E-5</c:v>
                </c:pt>
                <c:pt idx="8330">
                  <c:v>-7.4594841134967413E-4</c:v>
                </c:pt>
                <c:pt idx="8331">
                  <c:v>1.0645648762874771E-4</c:v>
                </c:pt>
                <c:pt idx="8332">
                  <c:v>1.1296548982500094E-3</c:v>
                </c:pt>
                <c:pt idx="8333">
                  <c:v>-1.7199768592490893E-5</c:v>
                </c:pt>
                <c:pt idx="8334">
                  <c:v>4.5689177932217723E-4</c:v>
                </c:pt>
                <c:pt idx="8335">
                  <c:v>1.2728756519209101E-4</c:v>
                </c:pt>
                <c:pt idx="8336">
                  <c:v>4.143686528550462E-4</c:v>
                </c:pt>
                <c:pt idx="8337">
                  <c:v>1.3952280005469203E-4</c:v>
                </c:pt>
                <c:pt idx="8338">
                  <c:v>2.3203093405754739E-4</c:v>
                </c:pt>
                <c:pt idx="8339">
                  <c:v>-7.0930319054696319E-5</c:v>
                </c:pt>
                <c:pt idx="8340">
                  <c:v>4.2708475302788429E-4</c:v>
                </c:pt>
                <c:pt idx="8341">
                  <c:v>2.9567909587058228E-4</c:v>
                </c:pt>
                <c:pt idx="8342">
                  <c:v>8.4272149251773872E-5</c:v>
                </c:pt>
                <c:pt idx="8343">
                  <c:v>2.7941823282162675E-4</c:v>
                </c:pt>
                <c:pt idx="8344">
                  <c:v>2.2099369743955305E-4</c:v>
                </c:pt>
                <c:pt idx="8345">
                  <c:v>2.618240141600835E-4</c:v>
                </c:pt>
                <c:pt idx="8346">
                  <c:v>-3.4738517570076575E-4</c:v>
                </c:pt>
                <c:pt idx="8347">
                  <c:v>1.5981249271135325E-4</c:v>
                </c:pt>
                <c:pt idx="8348">
                  <c:v>-7.4356636673655925E-5</c:v>
                </c:pt>
                <c:pt idx="8349">
                  <c:v>5.7121437566820532E-4</c:v>
                </c:pt>
                <c:pt idx="8350">
                  <c:v>8.4572417790695854E-5</c:v>
                </c:pt>
                <c:pt idx="8351">
                  <c:v>3.6528827331494573E-4</c:v>
                </c:pt>
                <c:pt idx="8352">
                  <c:v>6.616558266614344E-6</c:v>
                </c:pt>
                <c:pt idx="8353">
                  <c:v>7.9309844295494323E-4</c:v>
                </c:pt>
                <c:pt idx="8354">
                  <c:v>1.5685245962231409E-3</c:v>
                </c:pt>
                <c:pt idx="8355">
                  <c:v>5.4171905867406178E-4</c:v>
                </c:pt>
                <c:pt idx="8356">
                  <c:v>1.5258950770658002E-4</c:v>
                </c:pt>
                <c:pt idx="8357">
                  <c:v>3.9435209328075871E-4</c:v>
                </c:pt>
                <c:pt idx="8358">
                  <c:v>1.9275543672847551E-4</c:v>
                </c:pt>
                <c:pt idx="8359">
                  <c:v>-9.8568072644411437E-5</c:v>
                </c:pt>
                <c:pt idx="8360">
                  <c:v>2.3992665660443909E-4</c:v>
                </c:pt>
                <c:pt idx="8361">
                  <c:v>4.9549454342923149E-4</c:v>
                </c:pt>
                <c:pt idx="8362">
                  <c:v>4.3890016968362023E-4</c:v>
                </c:pt>
                <c:pt idx="8363">
                  <c:v>9.7094735792779884E-5</c:v>
                </c:pt>
                <c:pt idx="8364">
                  <c:v>2.7906993773285638E-4</c:v>
                </c:pt>
                <c:pt idx="8365">
                  <c:v>-4.226780138196774E-4</c:v>
                </c:pt>
                <c:pt idx="8366">
                  <c:v>5.8524187625152969E-4</c:v>
                </c:pt>
                <c:pt idx="8367">
                  <c:v>1.5426883510372131E-3</c:v>
                </c:pt>
                <c:pt idx="8368">
                  <c:v>1.1389662122383007E-3</c:v>
                </c:pt>
                <c:pt idx="8369">
                  <c:v>9.9401488114381345E-5</c:v>
                </c:pt>
                <c:pt idx="8370">
                  <c:v>1.8286873523720698E-4</c:v>
                </c:pt>
                <c:pt idx="8371">
                  <c:v>-1.4670392920379535E-4</c:v>
                </c:pt>
                <c:pt idx="8372">
                  <c:v>3.3851859188871447E-4</c:v>
                </c:pt>
                <c:pt idx="8373">
                  <c:v>2.1881715110794175E-4</c:v>
                </c:pt>
                <c:pt idx="8374">
                  <c:v>1.8541693043516738E-4</c:v>
                </c:pt>
                <c:pt idx="8375">
                  <c:v>4.9802007561083905E-4</c:v>
                </c:pt>
                <c:pt idx="8376">
                  <c:v>8.1823635264299875E-4</c:v>
                </c:pt>
                <c:pt idx="8377">
                  <c:v>3.0774645483688795E-4</c:v>
                </c:pt>
                <c:pt idx="8378">
                  <c:v>-3.3183275809278701E-4</c:v>
                </c:pt>
                <c:pt idx="8379">
                  <c:v>5.1944325787189882E-4</c:v>
                </c:pt>
                <c:pt idx="8380">
                  <c:v>4.2477892748138449E-5</c:v>
                </c:pt>
                <c:pt idx="8381">
                  <c:v>7.0178806345211223E-4</c:v>
                </c:pt>
                <c:pt idx="8382">
                  <c:v>9.4370251827058274E-4</c:v>
                </c:pt>
                <c:pt idx="8383">
                  <c:v>-5.6436249360558523E-4</c:v>
                </c:pt>
                <c:pt idx="8384">
                  <c:v>3.0368453371920601E-4</c:v>
                </c:pt>
                <c:pt idx="8385">
                  <c:v>-1.8024468408839317E-4</c:v>
                </c:pt>
                <c:pt idx="8386">
                  <c:v>-7.1664563074591526E-4</c:v>
                </c:pt>
                <c:pt idx="8387">
                  <c:v>4.3452103273011722E-4</c:v>
                </c:pt>
                <c:pt idx="8388">
                  <c:v>1.418694250787666E-4</c:v>
                </c:pt>
                <c:pt idx="8389">
                  <c:v>-1.5393797912111032E-4</c:v>
                </c:pt>
                <c:pt idx="8390">
                  <c:v>1.4508020831271987E-4</c:v>
                </c:pt>
                <c:pt idx="8391">
                  <c:v>9.8976177469012151E-5</c:v>
                </c:pt>
                <c:pt idx="8392">
                  <c:v>1.3471910187945487E-4</c:v>
                </c:pt>
                <c:pt idx="8393">
                  <c:v>-3.0067268880884397E-5</c:v>
                </c:pt>
                <c:pt idx="8394">
                  <c:v>1.3964779009256747E-4</c:v>
                </c:pt>
                <c:pt idx="8395">
                  <c:v>4.8882282862905402E-4</c:v>
                </c:pt>
                <c:pt idx="8396">
                  <c:v>4.0970338204715436E-5</c:v>
                </c:pt>
                <c:pt idx="8397">
                  <c:v>2.5803942116908697E-4</c:v>
                </c:pt>
                <c:pt idx="8398">
                  <c:v>4.2089914495591101E-4</c:v>
                </c:pt>
                <c:pt idx="8399">
                  <c:v>-2.4740849767112928E-5</c:v>
                </c:pt>
                <c:pt idx="8400">
                  <c:v>-2.7933957608183846E-4</c:v>
                </c:pt>
                <c:pt idx="8401">
                  <c:v>4.1094573316513577E-4</c:v>
                </c:pt>
                <c:pt idx="8402">
                  <c:v>3.6725283280247828E-4</c:v>
                </c:pt>
                <c:pt idx="8403">
                  <c:v>4.5668059101444696E-5</c:v>
                </c:pt>
                <c:pt idx="8404">
                  <c:v>-7.1800477599026757E-5</c:v>
                </c:pt>
                <c:pt idx="8405">
                  <c:v>2.5498784452793199E-4</c:v>
                </c:pt>
                <c:pt idx="8406">
                  <c:v>4.7113463006098755E-4</c:v>
                </c:pt>
                <c:pt idx="8407">
                  <c:v>4.9707986363500811E-4</c:v>
                </c:pt>
                <c:pt idx="8408">
                  <c:v>1.2818750110454849E-4</c:v>
                </c:pt>
                <c:pt idx="8409">
                  <c:v>-5.5930818780325429E-4</c:v>
                </c:pt>
                <c:pt idx="8410">
                  <c:v>-7.0823179339640806E-4</c:v>
                </c:pt>
                <c:pt idx="8411">
                  <c:v>-3.2409547020506579E-4</c:v>
                </c:pt>
                <c:pt idx="8412">
                  <c:v>-6.8981860385974934E-4</c:v>
                </c:pt>
                <c:pt idx="8413">
                  <c:v>5.9808757214341356E-4</c:v>
                </c:pt>
                <c:pt idx="8414">
                  <c:v>3.5056240676567649E-5</c:v>
                </c:pt>
                <c:pt idx="8415">
                  <c:v>2.57589763350552E-4</c:v>
                </c:pt>
                <c:pt idx="8416">
                  <c:v>3.5478115023579476E-4</c:v>
                </c:pt>
                <c:pt idx="8417">
                  <c:v>3.8649486305075676E-4</c:v>
                </c:pt>
                <c:pt idx="8418">
                  <c:v>1.1979100963799288E-4</c:v>
                </c:pt>
                <c:pt idx="8419">
                  <c:v>1.2800857621186876E-4</c:v>
                </c:pt>
                <c:pt idx="8420">
                  <c:v>3.8422753459599335E-4</c:v>
                </c:pt>
                <c:pt idx="8421">
                  <c:v>9.6739885066199553E-5</c:v>
                </c:pt>
                <c:pt idx="8422">
                  <c:v>6.3381256268257898E-5</c:v>
                </c:pt>
                <c:pt idx="8423">
                  <c:v>1.4578878653992433E-4</c:v>
                </c:pt>
                <c:pt idx="8424">
                  <c:v>-5.8317467846791217E-4</c:v>
                </c:pt>
                <c:pt idx="8425">
                  <c:v>-8.6736048615421304E-5</c:v>
                </c:pt>
                <c:pt idx="8426">
                  <c:v>3.88761778594926E-4</c:v>
                </c:pt>
                <c:pt idx="8427">
                  <c:v>3.5349297377251798E-4</c:v>
                </c:pt>
                <c:pt idx="8428">
                  <c:v>9.7146611551579472E-5</c:v>
                </c:pt>
                <c:pt idx="8429">
                  <c:v>-1.3449262387439393E-3</c:v>
                </c:pt>
                <c:pt idx="8430">
                  <c:v>9.7759930940810591E-4</c:v>
                </c:pt>
                <c:pt idx="8431">
                  <c:v>-1.9564045942388464E-4</c:v>
                </c:pt>
                <c:pt idx="8432">
                  <c:v>5.018830279368558E-5</c:v>
                </c:pt>
                <c:pt idx="8433">
                  <c:v>6.1767253100697417E-4</c:v>
                </c:pt>
                <c:pt idx="8434">
                  <c:v>1.3460902755468881E-4</c:v>
                </c:pt>
                <c:pt idx="8435">
                  <c:v>6.7488133936421924E-4</c:v>
                </c:pt>
                <c:pt idx="8436">
                  <c:v>4.1687273369461764E-4</c:v>
                </c:pt>
                <c:pt idx="8437">
                  <c:v>9.8543889907887227E-4</c:v>
                </c:pt>
                <c:pt idx="8438">
                  <c:v>8.5632627701670436E-5</c:v>
                </c:pt>
                <c:pt idx="8439">
                  <c:v>5.2261165546951826E-4</c:v>
                </c:pt>
                <c:pt idx="8440">
                  <c:v>1.8931637532659823E-4</c:v>
                </c:pt>
                <c:pt idx="8441">
                  <c:v>-3.1815316106076366E-5</c:v>
                </c:pt>
                <c:pt idx="8442">
                  <c:v>4.0019537664193282E-5</c:v>
                </c:pt>
                <c:pt idx="8443">
                  <c:v>2.9522762724809592E-4</c:v>
                </c:pt>
                <c:pt idx="8444">
                  <c:v>1.6528523246961402E-4</c:v>
                </c:pt>
                <c:pt idx="8445">
                  <c:v>6.4315186318708605E-4</c:v>
                </c:pt>
                <c:pt idx="8446">
                  <c:v>1.892520831461299E-4</c:v>
                </c:pt>
                <c:pt idx="8447">
                  <c:v>3.7541544224950501E-4</c:v>
                </c:pt>
                <c:pt idx="8448">
                  <c:v>8.1628596672089825E-4</c:v>
                </c:pt>
                <c:pt idx="8449">
                  <c:v>-9.5186836733773806E-4</c:v>
                </c:pt>
                <c:pt idx="8450">
                  <c:v>7.511198737120153E-5</c:v>
                </c:pt>
                <c:pt idx="8451">
                  <c:v>5.6474400480510754E-4</c:v>
                </c:pt>
                <c:pt idx="8452">
                  <c:v>5.4233684932114578E-4</c:v>
                </c:pt>
                <c:pt idx="8453">
                  <c:v>3.820236815954558E-4</c:v>
                </c:pt>
                <c:pt idx="8454">
                  <c:v>-3.2864079184946626E-4</c:v>
                </c:pt>
                <c:pt idx="8455">
                  <c:v>8.2820434909081325E-4</c:v>
                </c:pt>
                <c:pt idx="8456">
                  <c:v>4.4290059304330498E-4</c:v>
                </c:pt>
                <c:pt idx="8457">
                  <c:v>-1.0699148697312924E-4</c:v>
                </c:pt>
                <c:pt idx="8458">
                  <c:v>-5.8703973809315271E-4</c:v>
                </c:pt>
                <c:pt idx="8459">
                  <c:v>-2.9551186889875659E-4</c:v>
                </c:pt>
                <c:pt idx="8460">
                  <c:v>2.0863873942289501E-4</c:v>
                </c:pt>
                <c:pt idx="8461">
                  <c:v>-1.6642778155073748E-4</c:v>
                </c:pt>
                <c:pt idx="8462">
                  <c:v>3.2337115044356297E-5</c:v>
                </c:pt>
                <c:pt idx="8463">
                  <c:v>7.6386360160540681E-4</c:v>
                </c:pt>
                <c:pt idx="8464">
                  <c:v>5.3713671513833106E-4</c:v>
                </c:pt>
                <c:pt idx="8465">
                  <c:v>5.0939615903189395E-4</c:v>
                </c:pt>
                <c:pt idx="8466">
                  <c:v>-3.3713862649165006E-5</c:v>
                </c:pt>
                <c:pt idx="8467">
                  <c:v>3.7955043808324273E-4</c:v>
                </c:pt>
                <c:pt idx="8468">
                  <c:v>3.9274703158298496E-4</c:v>
                </c:pt>
                <c:pt idx="8469">
                  <c:v>1.421091037627775E-4</c:v>
                </c:pt>
                <c:pt idx="8470">
                  <c:v>3.2170596750802371E-4</c:v>
                </c:pt>
                <c:pt idx="8471">
                  <c:v>6.0835239855805412E-4</c:v>
                </c:pt>
                <c:pt idx="8472">
                  <c:v>6.4808118622750174E-4</c:v>
                </c:pt>
                <c:pt idx="8473">
                  <c:v>8.0766863538883518E-4</c:v>
                </c:pt>
                <c:pt idx="8474">
                  <c:v>4.9043982289731503E-4</c:v>
                </c:pt>
                <c:pt idx="8475">
                  <c:v>-7.4729796324390983E-4</c:v>
                </c:pt>
                <c:pt idx="8476">
                  <c:v>7.9873974755173354E-4</c:v>
                </c:pt>
                <c:pt idx="8477">
                  <c:v>7.2390506102237829E-4</c:v>
                </c:pt>
                <c:pt idx="8478">
                  <c:v>-2.3835879801481524E-5</c:v>
                </c:pt>
                <c:pt idx="8479">
                  <c:v>5.8868588712357494E-4</c:v>
                </c:pt>
                <c:pt idx="8480">
                  <c:v>7.5655905675375769E-4</c:v>
                </c:pt>
                <c:pt idx="8481">
                  <c:v>4.6403781016124402E-4</c:v>
                </c:pt>
                <c:pt idx="8482">
                  <c:v>3.6628951784223302E-4</c:v>
                </c:pt>
                <c:pt idx="8483">
                  <c:v>-5.7897882652468979E-4</c:v>
                </c:pt>
                <c:pt idx="8484">
                  <c:v>2.990169923577925E-4</c:v>
                </c:pt>
                <c:pt idx="8485">
                  <c:v>-3.708340009325185E-4</c:v>
                </c:pt>
                <c:pt idx="8486">
                  <c:v>-2.6866138068726248E-4</c:v>
                </c:pt>
                <c:pt idx="8487">
                  <c:v>6.5022777198464675E-4</c:v>
                </c:pt>
                <c:pt idx="8488">
                  <c:v>9.0765728964470251E-4</c:v>
                </c:pt>
                <c:pt idx="8489">
                  <c:v>2.8407852732925654E-4</c:v>
                </c:pt>
                <c:pt idx="8490">
                  <c:v>4.1657701149233649E-4</c:v>
                </c:pt>
                <c:pt idx="8491">
                  <c:v>4.3782192915386991E-4</c:v>
                </c:pt>
                <c:pt idx="8492">
                  <c:v>4.339551778684838E-4</c:v>
                </c:pt>
                <c:pt idx="8493">
                  <c:v>1.8227745567855877E-4</c:v>
                </c:pt>
                <c:pt idx="8494">
                  <c:v>4.2677162855397921E-4</c:v>
                </c:pt>
                <c:pt idx="8495">
                  <c:v>1.4749807269254234E-4</c:v>
                </c:pt>
                <c:pt idx="8496">
                  <c:v>-2.0716988547064824E-4</c:v>
                </c:pt>
                <c:pt idx="8497">
                  <c:v>1.9051131130254351E-4</c:v>
                </c:pt>
                <c:pt idx="8498">
                  <c:v>5.8280872690374898E-4</c:v>
                </c:pt>
                <c:pt idx="8499">
                  <c:v>-5.4080959671409767E-5</c:v>
                </c:pt>
                <c:pt idx="8500">
                  <c:v>-8.0190161497739555E-5</c:v>
                </c:pt>
                <c:pt idx="8501">
                  <c:v>3.6899432598147525E-4</c:v>
                </c:pt>
                <c:pt idx="8502">
                  <c:v>6.7829982799594226E-4</c:v>
                </c:pt>
                <c:pt idx="8503">
                  <c:v>4.0569351767771877E-4</c:v>
                </c:pt>
                <c:pt idx="8504">
                  <c:v>-7.2831342549761825E-5</c:v>
                </c:pt>
                <c:pt idx="8505">
                  <c:v>2.53277725278167E-4</c:v>
                </c:pt>
                <c:pt idx="8506">
                  <c:v>6.514124543173243E-4</c:v>
                </c:pt>
                <c:pt idx="8507">
                  <c:v>5.1195080231991477E-4</c:v>
                </c:pt>
                <c:pt idx="8508">
                  <c:v>1.9483350115478976E-4</c:v>
                </c:pt>
                <c:pt idx="8509">
                  <c:v>5.588687604358713E-4</c:v>
                </c:pt>
                <c:pt idx="8510">
                  <c:v>1.5489996076212259E-4</c:v>
                </c:pt>
                <c:pt idx="8511">
                  <c:v>1.9944087125622895E-4</c:v>
                </c:pt>
                <c:pt idx="8512">
                  <c:v>2.5588944754417758E-4</c:v>
                </c:pt>
                <c:pt idx="8513">
                  <c:v>3.9099398600228596E-4</c:v>
                </c:pt>
                <c:pt idx="8514">
                  <c:v>2.8726354139507727E-4</c:v>
                </c:pt>
                <c:pt idx="8515">
                  <c:v>2.1252424267004228E-4</c:v>
                </c:pt>
                <c:pt idx="8516">
                  <c:v>-2.1090319705763256E-5</c:v>
                </c:pt>
                <c:pt idx="8517">
                  <c:v>3.932905838155421E-4</c:v>
                </c:pt>
                <c:pt idx="8518">
                  <c:v>3.3686891339357306E-4</c:v>
                </c:pt>
                <c:pt idx="8519">
                  <c:v>-4.6342415373601384E-5</c:v>
                </c:pt>
                <c:pt idx="8520">
                  <c:v>-1.6583511023782175E-4</c:v>
                </c:pt>
                <c:pt idx="8521">
                  <c:v>-9.7179895874432743E-5</c:v>
                </c:pt>
                <c:pt idx="8522">
                  <c:v>7.341983764490587E-4</c:v>
                </c:pt>
                <c:pt idx="8523">
                  <c:v>1.2290087215660592E-4</c:v>
                </c:pt>
                <c:pt idx="8524">
                  <c:v>-4.5626924747921283E-4</c:v>
                </c:pt>
                <c:pt idx="8525">
                  <c:v>6.3485468490398446E-4</c:v>
                </c:pt>
                <c:pt idx="8526">
                  <c:v>5.5876549959066302E-4</c:v>
                </c:pt>
                <c:pt idx="8527">
                  <c:v>1.6943704213190372E-4</c:v>
                </c:pt>
                <c:pt idx="8528">
                  <c:v>9.1012634948128769E-4</c:v>
                </c:pt>
                <c:pt idx="8529">
                  <c:v>2.3025205518933928E-4</c:v>
                </c:pt>
                <c:pt idx="8530">
                  <c:v>1.5002968757471527E-4</c:v>
                </c:pt>
                <c:pt idx="8531">
                  <c:v>1.889555817342626E-4</c:v>
                </c:pt>
                <c:pt idx="8532">
                  <c:v>6.1896608167444269E-4</c:v>
                </c:pt>
                <c:pt idx="8533">
                  <c:v>2.5493901193840424E-4</c:v>
                </c:pt>
                <c:pt idx="8534">
                  <c:v>5.6003744248300802E-4</c:v>
                </c:pt>
                <c:pt idx="8535">
                  <c:v>5.9430342298583106E-4</c:v>
                </c:pt>
                <c:pt idx="8536">
                  <c:v>1.9334007811266923E-4</c:v>
                </c:pt>
                <c:pt idx="8537">
                  <c:v>2.6501085085328679E-4</c:v>
                </c:pt>
                <c:pt idx="8538">
                  <c:v>2.830800658557564E-4</c:v>
                </c:pt>
                <c:pt idx="8539">
                  <c:v>1.8814372651831945E-4</c:v>
                </c:pt>
                <c:pt idx="8540">
                  <c:v>1.2049036405414868E-4</c:v>
                </c:pt>
                <c:pt idx="8541">
                  <c:v>6.1965247937223385E-5</c:v>
                </c:pt>
                <c:pt idx="8542">
                  <c:v>1.7571880789546416E-5</c:v>
                </c:pt>
                <c:pt idx="8543">
                  <c:v>2.9322379123186698E-4</c:v>
                </c:pt>
                <c:pt idx="8544">
                  <c:v>5.0720389117486775E-4</c:v>
                </c:pt>
                <c:pt idx="8545">
                  <c:v>-1.9310259631311004E-5</c:v>
                </c:pt>
                <c:pt idx="8546">
                  <c:v>2.376914671913255E-4</c:v>
                </c:pt>
                <c:pt idx="8547">
                  <c:v>4.7466654905292529E-5</c:v>
                </c:pt>
                <c:pt idx="8548">
                  <c:v>3.3310622893623066E-4</c:v>
                </c:pt>
                <c:pt idx="8549">
                  <c:v>6.846311589470131E-4</c:v>
                </c:pt>
                <c:pt idx="8550">
                  <c:v>-4.1997131120297121E-4</c:v>
                </c:pt>
                <c:pt idx="8551">
                  <c:v>1.3966375991003563E-4</c:v>
                </c:pt>
                <c:pt idx="8552">
                  <c:v>1.2946746210218426E-4</c:v>
                </c:pt>
                <c:pt idx="8553">
                  <c:v>2.1051042131148276E-4</c:v>
                </c:pt>
                <c:pt idx="8554">
                  <c:v>-4.686972170020452E-4</c:v>
                </c:pt>
                <c:pt idx="8555">
                  <c:v>3.4955898991029244E-4</c:v>
                </c:pt>
                <c:pt idx="8556">
                  <c:v>1.1207416682736957E-3</c:v>
                </c:pt>
                <c:pt idx="8557">
                  <c:v>7.1850245876703476E-4</c:v>
                </c:pt>
                <c:pt idx="8558">
                  <c:v>-3.7515507938223923E-4</c:v>
                </c:pt>
                <c:pt idx="8559">
                  <c:v>3.4725227396847902E-4</c:v>
                </c:pt>
                <c:pt idx="8560">
                  <c:v>2.9028612971160317E-4</c:v>
                </c:pt>
                <c:pt idx="8561">
                  <c:v>4.0211398663814174E-4</c:v>
                </c:pt>
                <c:pt idx="8562">
                  <c:v>4.2024654067063228E-4</c:v>
                </c:pt>
                <c:pt idx="8563">
                  <c:v>3.4155194589402527E-4</c:v>
                </c:pt>
                <c:pt idx="8564">
                  <c:v>1.0248612511531969E-5</c:v>
                </c:pt>
                <c:pt idx="8565">
                  <c:v>2.0365853151815832E-4</c:v>
                </c:pt>
                <c:pt idx="8566">
                  <c:v>1.6125745787576301E-4</c:v>
                </c:pt>
                <c:pt idx="8567">
                  <c:v>9.8727412250809585E-5</c:v>
                </c:pt>
                <c:pt idx="8568">
                  <c:v>4.290875331207642E-4</c:v>
                </c:pt>
                <c:pt idx="8569">
                  <c:v>-1.1812824445769361E-3</c:v>
                </c:pt>
                <c:pt idx="8570">
                  <c:v>8.2919238775502825E-4</c:v>
                </c:pt>
                <c:pt idx="8571">
                  <c:v>7.0664263330400099E-4</c:v>
                </c:pt>
                <c:pt idx="8572">
                  <c:v>2.0376046450110176E-5</c:v>
                </c:pt>
                <c:pt idx="8573">
                  <c:v>-1.9898039681720551E-5</c:v>
                </c:pt>
                <c:pt idx="8574">
                  <c:v>3.32443025399698E-4</c:v>
                </c:pt>
                <c:pt idx="8575">
                  <c:v>-3.7222227547317676E-5</c:v>
                </c:pt>
                <c:pt idx="8576">
                  <c:v>4.0442174577037804E-4</c:v>
                </c:pt>
                <c:pt idx="8577">
                  <c:v>-2.527788128645625E-4</c:v>
                </c:pt>
                <c:pt idx="8578">
                  <c:v>2.3957966914167601E-4</c:v>
                </c:pt>
                <c:pt idx="8579">
                  <c:v>6.5565632212383275E-5</c:v>
                </c:pt>
                <c:pt idx="8580">
                  <c:v>3.0158371828292718E-4</c:v>
                </c:pt>
                <c:pt idx="8581">
                  <c:v>-8.6737319634267032E-5</c:v>
                </c:pt>
                <c:pt idx="8582">
                  <c:v>5.0254603411303822E-4</c:v>
                </c:pt>
                <c:pt idx="8583">
                  <c:v>2.0031623080285504E-4</c:v>
                </c:pt>
                <c:pt idx="8584">
                  <c:v>2.3061525644152412E-4</c:v>
                </c:pt>
                <c:pt idx="8585">
                  <c:v>3.777857418754137E-4</c:v>
                </c:pt>
                <c:pt idx="8586">
                  <c:v>1.7745304830896205E-4</c:v>
                </c:pt>
                <c:pt idx="8587">
                  <c:v>6.7492747621145208E-4</c:v>
                </c:pt>
                <c:pt idx="8588">
                  <c:v>-1.9355161657586014E-4</c:v>
                </c:pt>
                <c:pt idx="8589">
                  <c:v>2.3291912657441571E-4</c:v>
                </c:pt>
                <c:pt idx="8590">
                  <c:v>4.0936263758339897E-4</c:v>
                </c:pt>
                <c:pt idx="8591">
                  <c:v>4.5485988084692497E-4</c:v>
                </c:pt>
                <c:pt idx="8592">
                  <c:v>1.0430389011162245E-5</c:v>
                </c:pt>
                <c:pt idx="8593">
                  <c:v>-1.5020682621980097E-4</c:v>
                </c:pt>
                <c:pt idx="8594">
                  <c:v>-2.4378553462156547E-5</c:v>
                </c:pt>
                <c:pt idx="8595">
                  <c:v>5.1152234664186835E-4</c:v>
                </c:pt>
                <c:pt idx="8596">
                  <c:v>-1.6687293563677494E-4</c:v>
                </c:pt>
                <c:pt idx="8597">
                  <c:v>1.5089710359461524E-5</c:v>
                </c:pt>
                <c:pt idx="8598">
                  <c:v>3.0818149934930277E-4</c:v>
                </c:pt>
                <c:pt idx="8599">
                  <c:v>7.5157099490752357E-4</c:v>
                </c:pt>
                <c:pt idx="8600">
                  <c:v>-5.9967154993501004E-4</c:v>
                </c:pt>
                <c:pt idx="8601">
                  <c:v>2.2442236149800026E-4</c:v>
                </c:pt>
                <c:pt idx="8602">
                  <c:v>-3.4333967778366097E-4</c:v>
                </c:pt>
                <c:pt idx="8603">
                  <c:v>-4.4781836913898587E-4</c:v>
                </c:pt>
                <c:pt idx="8604">
                  <c:v>5.4606229969067521E-4</c:v>
                </c:pt>
                <c:pt idx="8605">
                  <c:v>4.6507425940944797E-4</c:v>
                </c:pt>
                <c:pt idx="8606">
                  <c:v>-2.1882553483010275E-4</c:v>
                </c:pt>
                <c:pt idx="8607">
                  <c:v>5.4780197388026842E-4</c:v>
                </c:pt>
                <c:pt idx="8608">
                  <c:v>1.3408708582573978E-5</c:v>
                </c:pt>
                <c:pt idx="8609">
                  <c:v>4.2018006206490099E-4</c:v>
                </c:pt>
                <c:pt idx="8610">
                  <c:v>1.895757509373653E-5</c:v>
                </c:pt>
                <c:pt idx="8611">
                  <c:v>5.2894713007844974E-4</c:v>
                </c:pt>
                <c:pt idx="8612">
                  <c:v>2.2054216788092152E-4</c:v>
                </c:pt>
                <c:pt idx="8613">
                  <c:v>6.502487376565118E-4</c:v>
                </c:pt>
                <c:pt idx="8614">
                  <c:v>4.0135443487088201E-4</c:v>
                </c:pt>
                <c:pt idx="8615">
                  <c:v>5.3113938838578092E-4</c:v>
                </c:pt>
                <c:pt idx="8616">
                  <c:v>-1.4411420033866315E-4</c:v>
                </c:pt>
                <c:pt idx="8617">
                  <c:v>6.3708149173180627E-4</c:v>
                </c:pt>
                <c:pt idx="8618">
                  <c:v>1.1519595500431029E-4</c:v>
                </c:pt>
                <c:pt idx="8619">
                  <c:v>-7.4358921438033617E-5</c:v>
                </c:pt>
                <c:pt idx="8620">
                  <c:v>3.297482362540905E-4</c:v>
                </c:pt>
                <c:pt idx="8621">
                  <c:v>2.4731636949582025E-4</c:v>
                </c:pt>
                <c:pt idx="8622">
                  <c:v>2.9233330133138224E-4</c:v>
                </c:pt>
                <c:pt idx="8623">
                  <c:v>1.3055016061116482E-3</c:v>
                </c:pt>
                <c:pt idx="8624">
                  <c:v>2.611627842270538E-4</c:v>
                </c:pt>
                <c:pt idx="8625">
                  <c:v>8.3159154019085712E-4</c:v>
                </c:pt>
                <c:pt idx="8626">
                  <c:v>1.0552647927397612E-4</c:v>
                </c:pt>
                <c:pt idx="8627">
                  <c:v>2.4831281189108289E-4</c:v>
                </c:pt>
                <c:pt idx="8628">
                  <c:v>-7.3716485985642026E-5</c:v>
                </c:pt>
                <c:pt idx="8629">
                  <c:v>2.55918150287471E-4</c:v>
                </c:pt>
                <c:pt idx="8630">
                  <c:v>4.1621929267421376E-4</c:v>
                </c:pt>
                <c:pt idx="8631">
                  <c:v>4.1678815250634175E-5</c:v>
                </c:pt>
                <c:pt idx="8632">
                  <c:v>6.9260306190699339E-4</c:v>
                </c:pt>
                <c:pt idx="8633">
                  <c:v>8.0851965321926671E-5</c:v>
                </c:pt>
                <c:pt idx="8634">
                  <c:v>3.5497832868714014E-5</c:v>
                </c:pt>
                <c:pt idx="8635">
                  <c:v>1.2042140497214866E-4</c:v>
                </c:pt>
                <c:pt idx="8636">
                  <c:v>1.8103425554727426E-4</c:v>
                </c:pt>
                <c:pt idx="8637">
                  <c:v>3.5719571314984954E-4</c:v>
                </c:pt>
                <c:pt idx="8638">
                  <c:v>3.4194096951978303E-4</c:v>
                </c:pt>
                <c:pt idx="8639">
                  <c:v>2.5447089137742301E-4</c:v>
                </c:pt>
                <c:pt idx="8640">
                  <c:v>5.8241130318492651E-4</c:v>
                </c:pt>
                <c:pt idx="8641">
                  <c:v>2.8370231984808903E-4</c:v>
                </c:pt>
                <c:pt idx="8642">
                  <c:v>7.0946357664070005E-4</c:v>
                </c:pt>
                <c:pt idx="8643">
                  <c:v>5.1393109060882147E-4</c:v>
                </c:pt>
                <c:pt idx="8644">
                  <c:v>5.8122079644817848E-4</c:v>
                </c:pt>
                <c:pt idx="8645">
                  <c:v>3.331198131490965E-4</c:v>
                </c:pt>
                <c:pt idx="8646">
                  <c:v>3.0344244521529651E-6</c:v>
                </c:pt>
                <c:pt idx="8647">
                  <c:v>2.1163725432415948E-4</c:v>
                </c:pt>
                <c:pt idx="8648">
                  <c:v>9.6782386390259327E-4</c:v>
                </c:pt>
                <c:pt idx="8649">
                  <c:v>-4.8549420716881167E-4</c:v>
                </c:pt>
                <c:pt idx="8650">
                  <c:v>1.6001382391550751E-5</c:v>
                </c:pt>
                <c:pt idx="8651">
                  <c:v>-4.0865496885089696E-5</c:v>
                </c:pt>
                <c:pt idx="8652">
                  <c:v>4.0758267277851695E-4</c:v>
                </c:pt>
                <c:pt idx="8653">
                  <c:v>1.0567758874913135E-4</c:v>
                </c:pt>
                <c:pt idx="8654">
                  <c:v>3.1891537946648901E-4</c:v>
                </c:pt>
                <c:pt idx="8655">
                  <c:v>2.3800632698112176E-4</c:v>
                </c:pt>
                <c:pt idx="8656">
                  <c:v>2.697196505323517E-4</c:v>
                </c:pt>
                <c:pt idx="8657">
                  <c:v>5.5390745183103718E-4</c:v>
                </c:pt>
                <c:pt idx="8658">
                  <c:v>1.6436280202469799E-4</c:v>
                </c:pt>
                <c:pt idx="8659">
                  <c:v>2.1985761350151728E-4</c:v>
                </c:pt>
                <c:pt idx="8660">
                  <c:v>-1.7850963013188453E-4</c:v>
                </c:pt>
                <c:pt idx="8661">
                  <c:v>3.3219756005564705E-4</c:v>
                </c:pt>
                <c:pt idx="8662">
                  <c:v>4.45042700448539E-4</c:v>
                </c:pt>
                <c:pt idx="8663">
                  <c:v>5.8191529387840979E-4</c:v>
                </c:pt>
                <c:pt idx="8664">
                  <c:v>4.5268870962900099E-4</c:v>
                </c:pt>
                <c:pt idx="8665">
                  <c:v>4.2251526610925804E-4</c:v>
                </c:pt>
                <c:pt idx="8666">
                  <c:v>2.7137582947034351E-4</c:v>
                </c:pt>
                <c:pt idx="8667">
                  <c:v>-5.8650593564380047E-4</c:v>
                </c:pt>
                <c:pt idx="8668">
                  <c:v>-1.3097324676891731E-4</c:v>
                </c:pt>
                <c:pt idx="8669">
                  <c:v>2.5961245046346475E-4</c:v>
                </c:pt>
                <c:pt idx="8670">
                  <c:v>2.3211996813188302E-4</c:v>
                </c:pt>
                <c:pt idx="8671">
                  <c:v>5.8058264312421583E-4</c:v>
                </c:pt>
                <c:pt idx="8672">
                  <c:v>4.9148024845635497E-4</c:v>
                </c:pt>
                <c:pt idx="8673">
                  <c:v>-1.5276117255780253E-4</c:v>
                </c:pt>
                <c:pt idx="8674">
                  <c:v>-1.8423920391796853E-4</c:v>
                </c:pt>
                <c:pt idx="8675">
                  <c:v>-3.2161148556042452E-4</c:v>
                </c:pt>
                <c:pt idx="8676">
                  <c:v>3.7793022784171626E-4</c:v>
                </c:pt>
                <c:pt idx="8677">
                  <c:v>3.3740516373654862E-3</c:v>
                </c:pt>
                <c:pt idx="8678">
                  <c:v>3.1473225499212249E-4</c:v>
                </c:pt>
                <c:pt idx="8679">
                  <c:v>3.5871905993190012E-4</c:v>
                </c:pt>
                <c:pt idx="8680">
                  <c:v>4.7735311682117672E-5</c:v>
                </c:pt>
                <c:pt idx="8681">
                  <c:v>2.2810067457612574E-4</c:v>
                </c:pt>
                <c:pt idx="8682">
                  <c:v>-9.3192960321175552E-5</c:v>
                </c:pt>
                <c:pt idx="8683">
                  <c:v>4.1184436486219045E-4</c:v>
                </c:pt>
                <c:pt idx="8684">
                  <c:v>3.0910864279576344E-4</c:v>
                </c:pt>
                <c:pt idx="8685">
                  <c:v>1.2060573055805427E-4</c:v>
                </c:pt>
                <c:pt idx="8686">
                  <c:v>4.6178210322977975E-4</c:v>
                </c:pt>
                <c:pt idx="8687">
                  <c:v>-1.5486363895433899E-4</c:v>
                </c:pt>
                <c:pt idx="8688">
                  <c:v>-6.8877790181431811E-4</c:v>
                </c:pt>
                <c:pt idx="8689">
                  <c:v>-2.1018823349550075E-4</c:v>
                </c:pt>
                <c:pt idx="8690">
                  <c:v>1.0446985470480269E-4</c:v>
                </c:pt>
                <c:pt idx="8691">
                  <c:v>2.3997046810109152E-4</c:v>
                </c:pt>
                <c:pt idx="8692">
                  <c:v>-7.8875234521547357E-5</c:v>
                </c:pt>
                <c:pt idx="8693">
                  <c:v>-4.4525089833769027E-4</c:v>
                </c:pt>
                <c:pt idx="8694">
                  <c:v>3.5088054937659774E-4</c:v>
                </c:pt>
                <c:pt idx="8695">
                  <c:v>-3.7340859853429725E-4</c:v>
                </c:pt>
                <c:pt idx="8696">
                  <c:v>6.9249613443389557E-4</c:v>
                </c:pt>
                <c:pt idx="8697">
                  <c:v>3.9150793327280553E-4</c:v>
                </c:pt>
                <c:pt idx="8698">
                  <c:v>-8.4214185335440263E-5</c:v>
                </c:pt>
                <c:pt idx="8699">
                  <c:v>2.0631871848308936E-4</c:v>
                </c:pt>
                <c:pt idx="8700">
                  <c:v>6.7084268948747289E-5</c:v>
                </c:pt>
                <c:pt idx="8701">
                  <c:v>3.9548360109620251E-4</c:v>
                </c:pt>
                <c:pt idx="8702">
                  <c:v>-3.5349742756807278E-4</c:v>
                </c:pt>
                <c:pt idx="8703">
                  <c:v>6.9101937697269022E-4</c:v>
                </c:pt>
                <c:pt idx="8704">
                  <c:v>1.4651387084541046E-4</c:v>
                </c:pt>
                <c:pt idx="8705">
                  <c:v>-4.4216189962753554E-5</c:v>
                </c:pt>
                <c:pt idx="8706">
                  <c:v>1.7348318010590447E-4</c:v>
                </c:pt>
                <c:pt idx="8707">
                  <c:v>5.8478526625549453E-4</c:v>
                </c:pt>
                <c:pt idx="8708">
                  <c:v>-1.9818947112071317E-4</c:v>
                </c:pt>
                <c:pt idx="8709">
                  <c:v>2.3277110449271277E-4</c:v>
                </c:pt>
                <c:pt idx="8710">
                  <c:v>2.1681188536604171E-4</c:v>
                </c:pt>
                <c:pt idx="8711">
                  <c:v>8.4813908870273898E-5</c:v>
                </c:pt>
                <c:pt idx="8712">
                  <c:v>5.7301640845253154E-4</c:v>
                </c:pt>
                <c:pt idx="8713">
                  <c:v>9.7849410849448773E-5</c:v>
                </c:pt>
                <c:pt idx="8714">
                  <c:v>4.5286334352567803E-4</c:v>
                </c:pt>
                <c:pt idx="8715">
                  <c:v>1.6199895981117157E-4</c:v>
                </c:pt>
                <c:pt idx="8716">
                  <c:v>9.3910733994562233E-5</c:v>
                </c:pt>
                <c:pt idx="8717">
                  <c:v>1.0408688467578047E-4</c:v>
                </c:pt>
                <c:pt idx="8718">
                  <c:v>9.0627141253207723E-4</c:v>
                </c:pt>
                <c:pt idx="8719">
                  <c:v>-2.7185837461729545E-4</c:v>
                </c:pt>
                <c:pt idx="8720">
                  <c:v>3.0576020981243346E-4</c:v>
                </c:pt>
                <c:pt idx="8721">
                  <c:v>1.3814892236041503E-4</c:v>
                </c:pt>
                <c:pt idx="8722">
                  <c:v>1.0712645234889373E-4</c:v>
                </c:pt>
                <c:pt idx="8723">
                  <c:v>1.092656348191666E-4</c:v>
                </c:pt>
                <c:pt idx="8724">
                  <c:v>8.7567017999390346E-5</c:v>
                </c:pt>
                <c:pt idx="8725">
                  <c:v>1.8888512749981633E-4</c:v>
                </c:pt>
                <c:pt idx="8726">
                  <c:v>1.1402550444472595E-4</c:v>
                </c:pt>
                <c:pt idx="8727">
                  <c:v>1.1255577805968654E-4</c:v>
                </c:pt>
                <c:pt idx="8728">
                  <c:v>2.6346465892856951E-4</c:v>
                </c:pt>
                <c:pt idx="8729">
                  <c:v>3.9748484778101545E-4</c:v>
                </c:pt>
                <c:pt idx="8730">
                  <c:v>9.0286328486399725E-4</c:v>
                </c:pt>
                <c:pt idx="8731">
                  <c:v>2.500906921341085E-4</c:v>
                </c:pt>
                <c:pt idx="8732">
                  <c:v>4.561526729958133E-4</c:v>
                </c:pt>
                <c:pt idx="8733">
                  <c:v>4.8799257911014151E-5</c:v>
                </c:pt>
                <c:pt idx="8734">
                  <c:v>2.8542960899358166E-4</c:v>
                </c:pt>
                <c:pt idx="8735">
                  <c:v>2.2567125415662301E-4</c:v>
                </c:pt>
                <c:pt idx="8736">
                  <c:v>7.1260216282098446E-4</c:v>
                </c:pt>
                <c:pt idx="8737">
                  <c:v>9.6343131735920971E-4</c:v>
                </c:pt>
                <c:pt idx="8738">
                  <c:v>-3.4427976061124349E-4</c:v>
                </c:pt>
                <c:pt idx="8739">
                  <c:v>9.4526861175836448E-5</c:v>
                </c:pt>
                <c:pt idx="8740">
                  <c:v>5.2322896226542071E-4</c:v>
                </c:pt>
                <c:pt idx="8741">
                  <c:v>8.3127755351597443E-4</c:v>
                </c:pt>
                <c:pt idx="8742">
                  <c:v>2.8135423326602899E-4</c:v>
                </c:pt>
                <c:pt idx="8743">
                  <c:v>7.7720465924357952E-4</c:v>
                </c:pt>
                <c:pt idx="8744">
                  <c:v>7.1210560417966874E-4</c:v>
                </c:pt>
                <c:pt idx="8745">
                  <c:v>-2.6428233127262502E-5</c:v>
                </c:pt>
                <c:pt idx="8746">
                  <c:v>-7.3347018314962056E-5</c:v>
                </c:pt>
                <c:pt idx="8747">
                  <c:v>1.6859358129295298E-4</c:v>
                </c:pt>
                <c:pt idx="8748">
                  <c:v>-4.6506947728630621E-4</c:v>
                </c:pt>
                <c:pt idx="8749">
                  <c:v>1.341980877214155E-4</c:v>
                </c:pt>
                <c:pt idx="8750">
                  <c:v>4.2561262671370048E-4</c:v>
                </c:pt>
                <c:pt idx="8751">
                  <c:v>3.4181760383944504E-4</c:v>
                </c:pt>
                <c:pt idx="8752">
                  <c:v>8.5127006627772251E-5</c:v>
                </c:pt>
                <c:pt idx="8753">
                  <c:v>2.436814738757675E-4</c:v>
                </c:pt>
                <c:pt idx="8754">
                  <c:v>1.443728324375117E-4</c:v>
                </c:pt>
                <c:pt idx="8755">
                  <c:v>4.7109984916460143E-4</c:v>
                </c:pt>
                <c:pt idx="8756">
                  <c:v>1.2308898476476321E-4</c:v>
                </c:pt>
                <c:pt idx="8757">
                  <c:v>3.0359913580468873E-5</c:v>
                </c:pt>
                <c:pt idx="8758">
                  <c:v>3.4292561394977275E-5</c:v>
                </c:pt>
                <c:pt idx="8759">
                  <c:v>4.3848405994140188E-4</c:v>
                </c:pt>
                <c:pt idx="8760">
                  <c:v>1.3178509107092401E-4</c:v>
                </c:pt>
                <c:pt idx="8761">
                  <c:v>2.4304811813635724E-4</c:v>
                </c:pt>
                <c:pt idx="8762">
                  <c:v>3.5459242644719801E-4</c:v>
                </c:pt>
                <c:pt idx="8763">
                  <c:v>4.0299551437783499E-4</c:v>
                </c:pt>
                <c:pt idx="8764">
                  <c:v>6.546700460603452E-4</c:v>
                </c:pt>
                <c:pt idx="8765">
                  <c:v>9.1176785645075099E-4</c:v>
                </c:pt>
                <c:pt idx="8766">
                  <c:v>1.0499573581910216E-3</c:v>
                </c:pt>
                <c:pt idx="8767">
                  <c:v>-5.0303301941312384E-4</c:v>
                </c:pt>
                <c:pt idx="8768">
                  <c:v>8.2961756197619143E-4</c:v>
                </c:pt>
                <c:pt idx="8769">
                  <c:v>4.93055078550242E-4</c:v>
                </c:pt>
                <c:pt idx="8770">
                  <c:v>1.6868051534402173E-4</c:v>
                </c:pt>
                <c:pt idx="8771">
                  <c:v>9.6268135166610418E-4</c:v>
                </c:pt>
                <c:pt idx="8772">
                  <c:v>5.3120627853786551E-4</c:v>
                </c:pt>
                <c:pt idx="8773">
                  <c:v>2.7453160510049223E-4</c:v>
                </c:pt>
                <c:pt idx="8774">
                  <c:v>-8.3491036548366429E-5</c:v>
                </c:pt>
                <c:pt idx="8775">
                  <c:v>4.949504545948012E-5</c:v>
                </c:pt>
                <c:pt idx="8776">
                  <c:v>1.6731195773900248E-4</c:v>
                </c:pt>
                <c:pt idx="8777">
                  <c:v>5.4856061979080699E-5</c:v>
                </c:pt>
                <c:pt idx="8778">
                  <c:v>9.2525353466044207E-5</c:v>
                </c:pt>
                <c:pt idx="8779">
                  <c:v>-9.839165068115124E-5</c:v>
                </c:pt>
                <c:pt idx="8780">
                  <c:v>1.4049248420633477E-5</c:v>
                </c:pt>
                <c:pt idx="8781">
                  <c:v>2.9075488782837029E-5</c:v>
                </c:pt>
                <c:pt idx="8782">
                  <c:v>2.1433322217490126E-5</c:v>
                </c:pt>
                <c:pt idx="8783">
                  <c:v>1.9735377100005275E-4</c:v>
                </c:pt>
                <c:pt idx="8784">
                  <c:v>2.7660599153023191E-4</c:v>
                </c:pt>
                <c:pt idx="8785">
                  <c:v>5.0330529484199349E-4</c:v>
                </c:pt>
                <c:pt idx="8786">
                  <c:v>-5.555201623792537E-4</c:v>
                </c:pt>
                <c:pt idx="8787">
                  <c:v>4.1707439231686299E-4</c:v>
                </c:pt>
                <c:pt idx="8788">
                  <c:v>2.8326239225862071E-4</c:v>
                </c:pt>
                <c:pt idx="8789">
                  <c:v>-2.2826526765129529E-4</c:v>
                </c:pt>
                <c:pt idx="8790">
                  <c:v>2.9702432948397473E-4</c:v>
                </c:pt>
                <c:pt idx="8791">
                  <c:v>-5.8084138618141868E-4</c:v>
                </c:pt>
                <c:pt idx="8792">
                  <c:v>6.1910793010611076E-4</c:v>
                </c:pt>
                <c:pt idx="8793">
                  <c:v>-6.2500398598785815E-5</c:v>
                </c:pt>
                <c:pt idx="8794">
                  <c:v>3.8589333053096198E-4</c:v>
                </c:pt>
                <c:pt idx="8795">
                  <c:v>3.1348890115623352E-4</c:v>
                </c:pt>
                <c:pt idx="8796">
                  <c:v>4.7853160776867277E-4</c:v>
                </c:pt>
                <c:pt idx="8797">
                  <c:v>-1.7960355762625045E-6</c:v>
                </c:pt>
                <c:pt idx="8798">
                  <c:v>-1.6013621643651269E-4</c:v>
                </c:pt>
                <c:pt idx="8799">
                  <c:v>2.5017892221512749E-4</c:v>
                </c:pt>
                <c:pt idx="8800">
                  <c:v>3.6571386044670384E-4</c:v>
                </c:pt>
                <c:pt idx="8801">
                  <c:v>1.3912614576838675E-4</c:v>
                </c:pt>
                <c:pt idx="8802">
                  <c:v>2.9913298931205651E-4</c:v>
                </c:pt>
                <c:pt idx="8803">
                  <c:v>-1.1372972585377281E-4</c:v>
                </c:pt>
                <c:pt idx="8804">
                  <c:v>4.2220834620820835E-4</c:v>
                </c:pt>
                <c:pt idx="8805">
                  <c:v>3.2435532986596638E-4</c:v>
                </c:pt>
                <c:pt idx="8806">
                  <c:v>6.1844238371122628E-4</c:v>
                </c:pt>
                <c:pt idx="8807">
                  <c:v>6.4777988882269575E-5</c:v>
                </c:pt>
                <c:pt idx="8808">
                  <c:v>7.1641003887634789E-4</c:v>
                </c:pt>
                <c:pt idx="8809">
                  <c:v>5.4889048624318126E-4</c:v>
                </c:pt>
                <c:pt idx="8810">
                  <c:v>1.0712352486734731E-3</c:v>
                </c:pt>
                <c:pt idx="8811">
                  <c:v>-1.5823664944036864E-4</c:v>
                </c:pt>
                <c:pt idx="8812">
                  <c:v>-4.0679005542187924E-4</c:v>
                </c:pt>
                <c:pt idx="8813">
                  <c:v>-2.3618888917553734E-4</c:v>
                </c:pt>
                <c:pt idx="8814">
                  <c:v>2.6775095557240991E-4</c:v>
                </c:pt>
                <c:pt idx="8815">
                  <c:v>7.9007200474734353E-4</c:v>
                </c:pt>
                <c:pt idx="8816">
                  <c:v>1.5360055931523664E-4</c:v>
                </c:pt>
                <c:pt idx="8817">
                  <c:v>-1.2517816116996985E-4</c:v>
                </c:pt>
                <c:pt idx="8818">
                  <c:v>-5.1492841157596569E-4</c:v>
                </c:pt>
                <c:pt idx="8819">
                  <c:v>-1.0720302107074522E-3</c:v>
                </c:pt>
                <c:pt idx="8820">
                  <c:v>2.4945359837147429E-4</c:v>
                </c:pt>
                <c:pt idx="8821">
                  <c:v>4.0512219129595824E-5</c:v>
                </c:pt>
                <c:pt idx="8822">
                  <c:v>2.2616217393078849E-4</c:v>
                </c:pt>
                <c:pt idx="8823">
                  <c:v>2.2941575298318653E-4</c:v>
                </c:pt>
                <c:pt idx="8824">
                  <c:v>2.2628495025855976E-4</c:v>
                </c:pt>
                <c:pt idx="8825">
                  <c:v>1.4849669696559434E-4</c:v>
                </c:pt>
                <c:pt idx="8826">
                  <c:v>4.1536875585279626E-4</c:v>
                </c:pt>
                <c:pt idx="8827">
                  <c:v>2.1364733947848435E-4</c:v>
                </c:pt>
                <c:pt idx="8828">
                  <c:v>6.4555328890492255E-5</c:v>
                </c:pt>
                <c:pt idx="8829">
                  <c:v>4.5877847878728051E-4</c:v>
                </c:pt>
                <c:pt idx="8830">
                  <c:v>3.33654970745556E-4</c:v>
                </c:pt>
                <c:pt idx="8831">
                  <c:v>1.6258034111160685E-4</c:v>
                </c:pt>
                <c:pt idx="8832">
                  <c:v>8.6707044829381749E-4</c:v>
                </c:pt>
                <c:pt idx="8833">
                  <c:v>-2.8814759934903122E-4</c:v>
                </c:pt>
                <c:pt idx="8834">
                  <c:v>3.4061036785715276E-4</c:v>
                </c:pt>
                <c:pt idx="8835">
                  <c:v>-4.1569801851437785E-4</c:v>
                </c:pt>
                <c:pt idx="8836">
                  <c:v>-5.7388989716855495E-5</c:v>
                </c:pt>
                <c:pt idx="8837">
                  <c:v>-2.2749391246179601E-4</c:v>
                </c:pt>
                <c:pt idx="8838">
                  <c:v>7.7785600387869679E-4</c:v>
                </c:pt>
                <c:pt idx="8839">
                  <c:v>1.8878567607316662E-4</c:v>
                </c:pt>
                <c:pt idx="8840">
                  <c:v>-3.7565141246886924E-4</c:v>
                </c:pt>
                <c:pt idx="8841">
                  <c:v>6.8350560468388656E-4</c:v>
                </c:pt>
                <c:pt idx="8842">
                  <c:v>1.185035980597602E-4</c:v>
                </c:pt>
                <c:pt idx="8843">
                  <c:v>5.141539513715545E-4</c:v>
                </c:pt>
                <c:pt idx="8844">
                  <c:v>1.1460281939434935E-4</c:v>
                </c:pt>
                <c:pt idx="8845">
                  <c:v>5.8886520491796546E-4</c:v>
                </c:pt>
                <c:pt idx="8846">
                  <c:v>1.3956032998976311E-3</c:v>
                </c:pt>
                <c:pt idx="8847">
                  <c:v>6.6922458645422072E-3</c:v>
                </c:pt>
                <c:pt idx="8848">
                  <c:v>8.3758546406897808E-4</c:v>
                </c:pt>
                <c:pt idx="8849">
                  <c:v>-6.3511152620776621E-4</c:v>
                </c:pt>
                <c:pt idx="8850">
                  <c:v>-1.1954359506489716E-3</c:v>
                </c:pt>
                <c:pt idx="8851">
                  <c:v>-4.6923360423534226E-4</c:v>
                </c:pt>
                <c:pt idx="8852">
                  <c:v>-4.4910444557899487E-5</c:v>
                </c:pt>
                <c:pt idx="8853">
                  <c:v>3.9742852095514525E-4</c:v>
                </c:pt>
                <c:pt idx="8854">
                  <c:v>8.6446581553900679E-4</c:v>
                </c:pt>
                <c:pt idx="8855">
                  <c:v>3.150410993839613E-4</c:v>
                </c:pt>
                <c:pt idx="8856">
                  <c:v>-8.4704079199582252E-4</c:v>
                </c:pt>
                <c:pt idx="8857">
                  <c:v>7.0812954800203529E-4</c:v>
                </c:pt>
                <c:pt idx="8858">
                  <c:v>9.7773878223961246E-5</c:v>
                </c:pt>
                <c:pt idx="8859">
                  <c:v>7.2957557495101333E-4</c:v>
                </c:pt>
                <c:pt idx="8860">
                  <c:v>-3.8596309241256753E-4</c:v>
                </c:pt>
                <c:pt idx="8861">
                  <c:v>-3.7631458326359377E-4</c:v>
                </c:pt>
                <c:pt idx="8862">
                  <c:v>1.1055049944843651E-3</c:v>
                </c:pt>
                <c:pt idx="8863">
                  <c:v>2.4444244468213577E-4</c:v>
                </c:pt>
                <c:pt idx="8864">
                  <c:v>-4.5037349991615573E-6</c:v>
                </c:pt>
                <c:pt idx="8865">
                  <c:v>-6.6308204986853449E-4</c:v>
                </c:pt>
                <c:pt idx="8866">
                  <c:v>2.7417567252996372E-4</c:v>
                </c:pt>
                <c:pt idx="8867">
                  <c:v>4.0828268902259873E-4</c:v>
                </c:pt>
                <c:pt idx="8868">
                  <c:v>9.8135625012218909E-4</c:v>
                </c:pt>
                <c:pt idx="8869">
                  <c:v>6.2540897488361225E-4</c:v>
                </c:pt>
                <c:pt idx="8870">
                  <c:v>-1.3746430886385502E-4</c:v>
                </c:pt>
                <c:pt idx="8871">
                  <c:v>-2.2541245925822217E-5</c:v>
                </c:pt>
                <c:pt idx="8872">
                  <c:v>3.1511938686890073E-4</c:v>
                </c:pt>
                <c:pt idx="8873">
                  <c:v>-7.2223496317747252E-5</c:v>
                </c:pt>
                <c:pt idx="8874">
                  <c:v>-3.2962880504783248E-4</c:v>
                </c:pt>
                <c:pt idx="8875">
                  <c:v>-3.5205350650358003E-4</c:v>
                </c:pt>
                <c:pt idx="8876">
                  <c:v>3.9761271909810576E-4</c:v>
                </c:pt>
                <c:pt idx="8877">
                  <c:v>-4.5890417823102251E-5</c:v>
                </c:pt>
                <c:pt idx="8878">
                  <c:v>4.5464442973752739E-4</c:v>
                </c:pt>
                <c:pt idx="8879">
                  <c:v>4.1046148908208124E-5</c:v>
                </c:pt>
                <c:pt idx="8880">
                  <c:v>8.1041750308941075E-4</c:v>
                </c:pt>
                <c:pt idx="8881">
                  <c:v>3.4564282032079074E-4</c:v>
                </c:pt>
                <c:pt idx="8882">
                  <c:v>-7.902825382188864E-5</c:v>
                </c:pt>
                <c:pt idx="8883">
                  <c:v>-2.7279185815132245E-4</c:v>
                </c:pt>
                <c:pt idx="8884">
                  <c:v>4.6551024752261623E-5</c:v>
                </c:pt>
                <c:pt idx="8885">
                  <c:v>3.6611554787668876E-4</c:v>
                </c:pt>
                <c:pt idx="8886">
                  <c:v>-1.7403918445779706E-4</c:v>
                </c:pt>
                <c:pt idx="8887">
                  <c:v>7.9584187187720025E-4</c:v>
                </c:pt>
                <c:pt idx="8888">
                  <c:v>1.6116573533508927E-3</c:v>
                </c:pt>
                <c:pt idx="8889">
                  <c:v>7.1745329660188829E-4</c:v>
                </c:pt>
                <c:pt idx="8890">
                  <c:v>1.2827086266042897E-4</c:v>
                </c:pt>
                <c:pt idx="8891">
                  <c:v>-6.5245832411164894E-4</c:v>
                </c:pt>
                <c:pt idx="8892">
                  <c:v>6.7347820731811239E-5</c:v>
                </c:pt>
                <c:pt idx="8893">
                  <c:v>-1.1386098958610104E-4</c:v>
                </c:pt>
                <c:pt idx="8894">
                  <c:v>-5.9688404871849452E-4</c:v>
                </c:pt>
                <c:pt idx="8895">
                  <c:v>2.766964189504505E-4</c:v>
                </c:pt>
                <c:pt idx="8896">
                  <c:v>8.0742871432448656E-5</c:v>
                </c:pt>
                <c:pt idx="8897">
                  <c:v>2.0097043307032444E-4</c:v>
                </c:pt>
                <c:pt idx="8898">
                  <c:v>4.6106878289719951E-4</c:v>
                </c:pt>
                <c:pt idx="8899">
                  <c:v>3.1228021180140775E-4</c:v>
                </c:pt>
                <c:pt idx="8900">
                  <c:v>3.0995450833870553E-4</c:v>
                </c:pt>
                <c:pt idx="8901">
                  <c:v>5.0105206355510854E-5</c:v>
                </c:pt>
                <c:pt idx="8902">
                  <c:v>4.8940222040982928E-4</c:v>
                </c:pt>
                <c:pt idx="8903">
                  <c:v>4.880438168584077E-4</c:v>
                </c:pt>
                <c:pt idx="8904">
                  <c:v>-9.1481800976111961E-4</c:v>
                </c:pt>
                <c:pt idx="8905">
                  <c:v>-4.5964676974108448E-4</c:v>
                </c:pt>
                <c:pt idx="8906">
                  <c:v>-3.8249688350333621E-4</c:v>
                </c:pt>
                <c:pt idx="8907">
                  <c:v>2.3381108667308576E-4</c:v>
                </c:pt>
                <c:pt idx="8908">
                  <c:v>-1.8181549421569798E-4</c:v>
                </c:pt>
                <c:pt idx="8909">
                  <c:v>3.3067127742469877E-4</c:v>
                </c:pt>
                <c:pt idx="8910">
                  <c:v>-1.9671617133099056E-4</c:v>
                </c:pt>
                <c:pt idx="8911">
                  <c:v>4.2188758015981875E-4</c:v>
                </c:pt>
                <c:pt idx="8912">
                  <c:v>-5.2006583973707274E-4</c:v>
                </c:pt>
                <c:pt idx="8913">
                  <c:v>-8.0854551924858513E-5</c:v>
                </c:pt>
                <c:pt idx="8914">
                  <c:v>4.091575974598527E-4</c:v>
                </c:pt>
                <c:pt idx="8915">
                  <c:v>1.2872107358816735E-3</c:v>
                </c:pt>
                <c:pt idx="8916">
                  <c:v>6.1724133104235161E-5</c:v>
                </c:pt>
                <c:pt idx="8917">
                  <c:v>6.6326521300652519E-4</c:v>
                </c:pt>
                <c:pt idx="8918">
                  <c:v>-1.6573242464801283E-4</c:v>
                </c:pt>
                <c:pt idx="8919">
                  <c:v>3.3721858744684157E-4</c:v>
                </c:pt>
                <c:pt idx="8920">
                  <c:v>2.9271888706716693E-4</c:v>
                </c:pt>
                <c:pt idx="8921">
                  <c:v>2.9981089028296708E-5</c:v>
                </c:pt>
                <c:pt idx="8922">
                  <c:v>1.1415202970965772E-4</c:v>
                </c:pt>
                <c:pt idx="8923">
                  <c:v>3.7322595198929754E-4</c:v>
                </c:pt>
                <c:pt idx="8924">
                  <c:v>1.6618707877569247E-4</c:v>
                </c:pt>
                <c:pt idx="8925">
                  <c:v>1.6850609972607328E-4</c:v>
                </c:pt>
                <c:pt idx="8926">
                  <c:v>-1.014764930005185E-4</c:v>
                </c:pt>
                <c:pt idx="8927">
                  <c:v>-7.4626886430451014E-5</c:v>
                </c:pt>
                <c:pt idx="8928">
                  <c:v>5.5791395061532967E-4</c:v>
                </c:pt>
                <c:pt idx="8929">
                  <c:v>2.0730231381094191E-4</c:v>
                </c:pt>
                <c:pt idx="8930">
                  <c:v>3.3312122832285273E-4</c:v>
                </c:pt>
                <c:pt idx="8931">
                  <c:v>-2.8448042212403352E-4</c:v>
                </c:pt>
                <c:pt idx="8932">
                  <c:v>1.3531501099350851E-4</c:v>
                </c:pt>
                <c:pt idx="8933">
                  <c:v>-1.5897288085398021E-4</c:v>
                </c:pt>
                <c:pt idx="8934">
                  <c:v>6.1807329257135214E-4</c:v>
                </c:pt>
                <c:pt idx="8935">
                  <c:v>-1.229771696671377E-3</c:v>
                </c:pt>
                <c:pt idx="8936">
                  <c:v>4.6334115540957999E-4</c:v>
                </c:pt>
                <c:pt idx="8937">
                  <c:v>3.1823482640902523E-4</c:v>
                </c:pt>
                <c:pt idx="8938">
                  <c:v>8.014335835468964E-4</c:v>
                </c:pt>
                <c:pt idx="8939">
                  <c:v>6.7195078008808304E-4</c:v>
                </c:pt>
                <c:pt idx="8940">
                  <c:v>2.7961465093540028E-4</c:v>
                </c:pt>
                <c:pt idx="8941">
                  <c:v>7.5077897236042082E-5</c:v>
                </c:pt>
                <c:pt idx="8942">
                  <c:v>-1.7103904610848772E-5</c:v>
                </c:pt>
                <c:pt idx="8943">
                  <c:v>5.4323817312251776E-4</c:v>
                </c:pt>
                <c:pt idx="8944">
                  <c:v>2.5157311938528427E-5</c:v>
                </c:pt>
                <c:pt idx="8945">
                  <c:v>2.435843825310256E-5</c:v>
                </c:pt>
                <c:pt idx="8946">
                  <c:v>1.2833223900088336E-4</c:v>
                </c:pt>
                <c:pt idx="8947">
                  <c:v>6.8054648909310225E-4</c:v>
                </c:pt>
                <c:pt idx="8948">
                  <c:v>2.2175345839059438E-4</c:v>
                </c:pt>
                <c:pt idx="8949">
                  <c:v>1.9319464490763505E-4</c:v>
                </c:pt>
                <c:pt idx="8950">
                  <c:v>8.8216900422821953E-5</c:v>
                </c:pt>
                <c:pt idx="8951">
                  <c:v>1.6318536427206712E-4</c:v>
                </c:pt>
                <c:pt idx="8952">
                  <c:v>1.0729232235462392E-3</c:v>
                </c:pt>
                <c:pt idx="8953">
                  <c:v>6.0703456256305734E-4</c:v>
                </c:pt>
                <c:pt idx="8954">
                  <c:v>1.0846377717825817E-3</c:v>
                </c:pt>
                <c:pt idx="8955">
                  <c:v>1.986852577829267E-3</c:v>
                </c:pt>
                <c:pt idx="8956">
                  <c:v>1.4449069567490391E-4</c:v>
                </c:pt>
                <c:pt idx="8957">
                  <c:v>-5.3229268814889878E-7</c:v>
                </c:pt>
                <c:pt idx="8958">
                  <c:v>-8.3546938321887951E-4</c:v>
                </c:pt>
                <c:pt idx="8959">
                  <c:v>3.7704201167798601E-4</c:v>
                </c:pt>
                <c:pt idx="8960">
                  <c:v>-1.0161024811168322E-3</c:v>
                </c:pt>
                <c:pt idx="8961">
                  <c:v>4.2841291633521905E-4</c:v>
                </c:pt>
                <c:pt idx="8962">
                  <c:v>6.268032593652606E-4</c:v>
                </c:pt>
                <c:pt idx="8963">
                  <c:v>2.2429154159908665E-4</c:v>
                </c:pt>
                <c:pt idx="8964">
                  <c:v>2.2865544451633495E-5</c:v>
                </c:pt>
                <c:pt idx="8965">
                  <c:v>5.9632932789099733E-5</c:v>
                </c:pt>
                <c:pt idx="8966">
                  <c:v>2.6549447284196525E-4</c:v>
                </c:pt>
                <c:pt idx="8967">
                  <c:v>2.3439298047378535E-4</c:v>
                </c:pt>
                <c:pt idx="8968">
                  <c:v>7.3568323205108678E-4</c:v>
                </c:pt>
                <c:pt idx="8969">
                  <c:v>4.5173301259637799E-4</c:v>
                </c:pt>
                <c:pt idx="8970">
                  <c:v>-6.0259993006184231E-5</c:v>
                </c:pt>
                <c:pt idx="8971">
                  <c:v>-1.3617150511890935E-4</c:v>
                </c:pt>
                <c:pt idx="8972">
                  <c:v>1.33793852000963E-4</c:v>
                </c:pt>
                <c:pt idx="8973">
                  <c:v>3.6226441079634225E-4</c:v>
                </c:pt>
                <c:pt idx="8974">
                  <c:v>2.5250679027521999E-4</c:v>
                </c:pt>
                <c:pt idx="8975">
                  <c:v>-7.8413137089228447E-5</c:v>
                </c:pt>
                <c:pt idx="8976">
                  <c:v>4.0381687722401704E-4</c:v>
                </c:pt>
                <c:pt idx="8977">
                  <c:v>2.3172325836640095E-4</c:v>
                </c:pt>
                <c:pt idx="8978">
                  <c:v>7.4972116271965249E-4</c:v>
                </c:pt>
                <c:pt idx="8979">
                  <c:v>1.5540416552539687E-4</c:v>
                </c:pt>
                <c:pt idx="8980">
                  <c:v>1.3299619331519347E-4</c:v>
                </c:pt>
                <c:pt idx="8981">
                  <c:v>6.189660889504015E-4</c:v>
                </c:pt>
                <c:pt idx="8982">
                  <c:v>6.8739184371224816E-4</c:v>
                </c:pt>
                <c:pt idx="8983">
                  <c:v>-5.209589653532018E-5</c:v>
                </c:pt>
                <c:pt idx="8984">
                  <c:v>4.7617332893423725E-4</c:v>
                </c:pt>
                <c:pt idx="8985">
                  <c:v>-2.1761290781796544E-5</c:v>
                </c:pt>
                <c:pt idx="8986">
                  <c:v>-1.5595929653500261E-5</c:v>
                </c:pt>
                <c:pt idx="8987">
                  <c:v>2.1629004368151051E-4</c:v>
                </c:pt>
                <c:pt idx="8988">
                  <c:v>1.5532898760284286E-4</c:v>
                </c:pt>
                <c:pt idx="8989">
                  <c:v>2.165165096812405E-5</c:v>
                </c:pt>
                <c:pt idx="8990">
                  <c:v>9.268297617381907E-5</c:v>
                </c:pt>
                <c:pt idx="8991">
                  <c:v>2.350257636862807E-4</c:v>
                </c:pt>
                <c:pt idx="8992">
                  <c:v>8.6916455802566015E-4</c:v>
                </c:pt>
                <c:pt idx="8993">
                  <c:v>1.0313529128325166E-4</c:v>
                </c:pt>
                <c:pt idx="8994">
                  <c:v>7.6851930657539789E-5</c:v>
                </c:pt>
                <c:pt idx="8995">
                  <c:v>2.1194477176322837E-4</c:v>
                </c:pt>
                <c:pt idx="8996">
                  <c:v>3.3745463588275026E-4</c:v>
                </c:pt>
                <c:pt idx="8997">
                  <c:v>4.1645456803962577E-4</c:v>
                </c:pt>
                <c:pt idx="8998">
                  <c:v>-2.7986809072899751E-5</c:v>
                </c:pt>
                <c:pt idx="8999">
                  <c:v>4.4336495557217848E-4</c:v>
                </c:pt>
                <c:pt idx="9000">
                  <c:v>1.7883470354718151E-4</c:v>
                </c:pt>
                <c:pt idx="9001">
                  <c:v>-2.3788817270542476E-4</c:v>
                </c:pt>
                <c:pt idx="9002">
                  <c:v>4.8836429232324008E-4</c:v>
                </c:pt>
                <c:pt idx="9003">
                  <c:v>3.8523437979165448E-4</c:v>
                </c:pt>
                <c:pt idx="9004">
                  <c:v>1.3312771807250101E-4</c:v>
                </c:pt>
                <c:pt idx="9005">
                  <c:v>-3.418464211790706E-4</c:v>
                </c:pt>
                <c:pt idx="9006">
                  <c:v>3.7839996730326648E-4</c:v>
                </c:pt>
                <c:pt idx="9007">
                  <c:v>2.709319960558787E-4</c:v>
                </c:pt>
                <c:pt idx="9008">
                  <c:v>-5.5844429880379953E-6</c:v>
                </c:pt>
                <c:pt idx="9009">
                  <c:v>5.5692788737360301E-4</c:v>
                </c:pt>
                <c:pt idx="9010">
                  <c:v>6.2328966578206746E-5</c:v>
                </c:pt>
                <c:pt idx="9011">
                  <c:v>7.7866813080618277E-4</c:v>
                </c:pt>
                <c:pt idx="9012">
                  <c:v>6.172474168124613E-4</c:v>
                </c:pt>
                <c:pt idx="9013">
                  <c:v>1.2282167881494396E-4</c:v>
                </c:pt>
                <c:pt idx="9014">
                  <c:v>4.3363698932807898E-4</c:v>
                </c:pt>
                <c:pt idx="9015">
                  <c:v>1.3345943739295757E-4</c:v>
                </c:pt>
                <c:pt idx="9016">
                  <c:v>2.6217062259092927E-4</c:v>
                </c:pt>
                <c:pt idx="9017">
                  <c:v>3.5753288148043788E-4</c:v>
                </c:pt>
                <c:pt idx="9018">
                  <c:v>1.7952360576600776E-4</c:v>
                </c:pt>
                <c:pt idx="9019">
                  <c:v>2.0056891662534332E-4</c:v>
                </c:pt>
                <c:pt idx="9020">
                  <c:v>2.9243816970847552E-4</c:v>
                </c:pt>
                <c:pt idx="9021">
                  <c:v>-8.9428908722766101E-5</c:v>
                </c:pt>
                <c:pt idx="9022">
                  <c:v>4.829630488529803E-4</c:v>
                </c:pt>
                <c:pt idx="9023">
                  <c:v>-2.5022209865710465E-4</c:v>
                </c:pt>
                <c:pt idx="9024">
                  <c:v>1.0630050928739357E-4</c:v>
                </c:pt>
                <c:pt idx="9025">
                  <c:v>3.3384132166247758E-5</c:v>
                </c:pt>
                <c:pt idx="9026">
                  <c:v>-1.3838456834491813E-4</c:v>
                </c:pt>
                <c:pt idx="9027">
                  <c:v>8.0832151525101102E-5</c:v>
                </c:pt>
                <c:pt idx="9028">
                  <c:v>2.5375503901159402E-4</c:v>
                </c:pt>
                <c:pt idx="9029">
                  <c:v>3.7644777512468896E-4</c:v>
                </c:pt>
                <c:pt idx="9030">
                  <c:v>3.5869806015398353E-4</c:v>
                </c:pt>
                <c:pt idx="9031">
                  <c:v>4.3539118451007986E-5</c:v>
                </c:pt>
                <c:pt idx="9032">
                  <c:v>1.1778717998822708E-4</c:v>
                </c:pt>
                <c:pt idx="9033">
                  <c:v>8.3338207332417423E-4</c:v>
                </c:pt>
                <c:pt idx="9034">
                  <c:v>5.2555161801137674E-5</c:v>
                </c:pt>
                <c:pt idx="9035">
                  <c:v>6.6500706452643553E-5</c:v>
                </c:pt>
                <c:pt idx="9036">
                  <c:v>-1.9737475486181222E-4</c:v>
                </c:pt>
                <c:pt idx="9037">
                  <c:v>-1.0234951332677141E-4</c:v>
                </c:pt>
                <c:pt idx="9038">
                  <c:v>-3.9221314000315049E-4</c:v>
                </c:pt>
                <c:pt idx="9039">
                  <c:v>1.9842580877593716E-4</c:v>
                </c:pt>
                <c:pt idx="9040">
                  <c:v>4.9710332314134575E-4</c:v>
                </c:pt>
                <c:pt idx="9041">
                  <c:v>1.8631404964253325E-4</c:v>
                </c:pt>
                <c:pt idx="9042">
                  <c:v>8.982822691905296E-5</c:v>
                </c:pt>
                <c:pt idx="9043">
                  <c:v>5.63840389077086E-4</c:v>
                </c:pt>
                <c:pt idx="9044">
                  <c:v>1.6209181740123299E-4</c:v>
                </c:pt>
                <c:pt idx="9045">
                  <c:v>4.2662172199925392E-4</c:v>
                </c:pt>
                <c:pt idx="9046">
                  <c:v>1.004759287752677E-4</c:v>
                </c:pt>
                <c:pt idx="9047">
                  <c:v>9.4612584689457395E-5</c:v>
                </c:pt>
                <c:pt idx="9048">
                  <c:v>-1.7595886583876569E-4</c:v>
                </c:pt>
                <c:pt idx="9049">
                  <c:v>1.7219658329850078E-3</c:v>
                </c:pt>
                <c:pt idx="9050">
                  <c:v>5.4434520643553653E-4</c:v>
                </c:pt>
                <c:pt idx="9051">
                  <c:v>9.8691272432916062E-4</c:v>
                </c:pt>
                <c:pt idx="9052">
                  <c:v>9.6064398348971736E-5</c:v>
                </c:pt>
                <c:pt idx="9053">
                  <c:v>-1.5597395758959465E-4</c:v>
                </c:pt>
                <c:pt idx="9054">
                  <c:v>7.5604317680699729E-4</c:v>
                </c:pt>
                <c:pt idx="9055">
                  <c:v>1.4751394974155102E-4</c:v>
                </c:pt>
                <c:pt idx="9056">
                  <c:v>7.1478645259048768E-4</c:v>
                </c:pt>
                <c:pt idx="9057">
                  <c:v>1.2015834836347507E-3</c:v>
                </c:pt>
                <c:pt idx="9058">
                  <c:v>4.291543682484189E-4</c:v>
                </c:pt>
                <c:pt idx="9059">
                  <c:v>1.233692637470097E-5</c:v>
                </c:pt>
                <c:pt idx="9060">
                  <c:v>6.8337662378326048E-4</c:v>
                </c:pt>
                <c:pt idx="9061">
                  <c:v>4.5097947258909704E-4</c:v>
                </c:pt>
                <c:pt idx="9062">
                  <c:v>1.3128065620549026E-4</c:v>
                </c:pt>
                <c:pt idx="9063">
                  <c:v>-7.7336335380082436E-7</c:v>
                </c:pt>
                <c:pt idx="9064">
                  <c:v>3.3170433016493927E-4</c:v>
                </c:pt>
                <c:pt idx="9065">
                  <c:v>1.3419186234386884E-4</c:v>
                </c:pt>
                <c:pt idx="9066">
                  <c:v>1.7182362171297422E-4</c:v>
                </c:pt>
                <c:pt idx="9067">
                  <c:v>-1.1754972365451958E-4</c:v>
                </c:pt>
                <c:pt idx="9068">
                  <c:v>3.3602857365622153E-4</c:v>
                </c:pt>
                <c:pt idx="9069">
                  <c:v>5.3875398589298129E-4</c:v>
                </c:pt>
                <c:pt idx="9070">
                  <c:v>9.638102005737896E-5</c:v>
                </c:pt>
                <c:pt idx="9071">
                  <c:v>1.5439652884197133E-4</c:v>
                </c:pt>
                <c:pt idx="9072">
                  <c:v>-1.9696290110005082E-4</c:v>
                </c:pt>
                <c:pt idx="9073">
                  <c:v>3.7627950769092449E-4</c:v>
                </c:pt>
                <c:pt idx="9074">
                  <c:v>-7.1494537951366597E-4</c:v>
                </c:pt>
                <c:pt idx="9075">
                  <c:v>2.457445189065765E-4</c:v>
                </c:pt>
                <c:pt idx="9076">
                  <c:v>3.1267765007214621E-4</c:v>
                </c:pt>
                <c:pt idx="9077">
                  <c:v>1.4515494149236444E-4</c:v>
                </c:pt>
                <c:pt idx="9078">
                  <c:v>1.1781534958572601E-3</c:v>
                </c:pt>
                <c:pt idx="9079">
                  <c:v>1.8947808712255226E-4</c:v>
                </c:pt>
                <c:pt idx="9080">
                  <c:v>4.4934736069990322E-4</c:v>
                </c:pt>
                <c:pt idx="9081">
                  <c:v>6.9472578616114442E-4</c:v>
                </c:pt>
                <c:pt idx="9082">
                  <c:v>-1.6770173988334123E-4</c:v>
                </c:pt>
                <c:pt idx="9083">
                  <c:v>2.6318368873035075E-4</c:v>
                </c:pt>
                <c:pt idx="9084">
                  <c:v>8.8402300661982719E-6</c:v>
                </c:pt>
                <c:pt idx="9085">
                  <c:v>5.2664757095044457E-4</c:v>
                </c:pt>
                <c:pt idx="9086">
                  <c:v>1.7817565640143595E-4</c:v>
                </c:pt>
                <c:pt idx="9087">
                  <c:v>7.1440182364312921E-4</c:v>
                </c:pt>
                <c:pt idx="9088">
                  <c:v>-6.7983271219418341E-4</c:v>
                </c:pt>
                <c:pt idx="9089">
                  <c:v>-1.2913393602502761E-3</c:v>
                </c:pt>
                <c:pt idx="9090">
                  <c:v>3.4308290469198255E-4</c:v>
                </c:pt>
                <c:pt idx="9091">
                  <c:v>4.4507199345389403E-4</c:v>
                </c:pt>
                <c:pt idx="9092">
                  <c:v>2.29298570047831E-4</c:v>
                </c:pt>
                <c:pt idx="9093">
                  <c:v>-1.4167389417707454E-4</c:v>
                </c:pt>
                <c:pt idx="9094">
                  <c:v>2.7080935069534462E-4</c:v>
                </c:pt>
                <c:pt idx="9095">
                  <c:v>1.0972430864057974E-3</c:v>
                </c:pt>
                <c:pt idx="9096">
                  <c:v>-3.9994695157474791E-4</c:v>
                </c:pt>
                <c:pt idx="9097">
                  <c:v>-1.1341341123625168E-3</c:v>
                </c:pt>
                <c:pt idx="9098">
                  <c:v>8.7209724370040958E-5</c:v>
                </c:pt>
                <c:pt idx="9099">
                  <c:v>-6.0447190116974449E-4</c:v>
                </c:pt>
                <c:pt idx="9100">
                  <c:v>8.3716353401541623E-4</c:v>
                </c:pt>
                <c:pt idx="9101">
                  <c:v>-3.5127025694237074E-4</c:v>
                </c:pt>
                <c:pt idx="9102">
                  <c:v>7.2037677455227952E-4</c:v>
                </c:pt>
                <c:pt idx="9103">
                  <c:v>-4.1884375605150126E-5</c:v>
                </c:pt>
                <c:pt idx="9104">
                  <c:v>-4.3348700091883064E-4</c:v>
                </c:pt>
                <c:pt idx="9105">
                  <c:v>1.142777018685593E-4</c:v>
                </c:pt>
                <c:pt idx="9106">
                  <c:v>2.8422303057595855E-4</c:v>
                </c:pt>
                <c:pt idx="9107">
                  <c:v>9.3969590579945388E-5</c:v>
                </c:pt>
                <c:pt idx="9108">
                  <c:v>4.770865216414677E-4</c:v>
                </c:pt>
                <c:pt idx="9109">
                  <c:v>1.0282980065312589E-4</c:v>
                </c:pt>
                <c:pt idx="9110">
                  <c:v>-1.499122740824533E-4</c:v>
                </c:pt>
                <c:pt idx="9111">
                  <c:v>1.8312272914045025E-4</c:v>
                </c:pt>
                <c:pt idx="9112">
                  <c:v>4.9960838805418451E-4</c:v>
                </c:pt>
                <c:pt idx="9113">
                  <c:v>5.0452697178116079E-4</c:v>
                </c:pt>
                <c:pt idx="9114">
                  <c:v>2.2838902623334502E-5</c:v>
                </c:pt>
                <c:pt idx="9115">
                  <c:v>4.0219430957222347E-4</c:v>
                </c:pt>
                <c:pt idx="9116">
                  <c:v>4.7456572065129876E-4</c:v>
                </c:pt>
                <c:pt idx="9117">
                  <c:v>3.0287116533145325E-4</c:v>
                </c:pt>
                <c:pt idx="9118">
                  <c:v>2.5727970842126513E-4</c:v>
                </c:pt>
                <c:pt idx="9119">
                  <c:v>-7.4189595579809975E-5</c:v>
                </c:pt>
                <c:pt idx="9120">
                  <c:v>-4.7662452561780897E-4</c:v>
                </c:pt>
                <c:pt idx="9121">
                  <c:v>1.2717174249701198E-3</c:v>
                </c:pt>
                <c:pt idx="9122">
                  <c:v>-6.3063704419619052E-4</c:v>
                </c:pt>
                <c:pt idx="9123">
                  <c:v>2.7589468822952746E-4</c:v>
                </c:pt>
                <c:pt idx="9124">
                  <c:v>-1.6122481611091652E-4</c:v>
                </c:pt>
                <c:pt idx="9125">
                  <c:v>-2.4787605889287062E-4</c:v>
                </c:pt>
                <c:pt idx="9126">
                  <c:v>4.8445296124555176E-4</c:v>
                </c:pt>
                <c:pt idx="9127">
                  <c:v>7.8039083382464112E-4</c:v>
                </c:pt>
                <c:pt idx="9128">
                  <c:v>1.0853156163648231E-4</c:v>
                </c:pt>
                <c:pt idx="9129">
                  <c:v>-3.8816862434032373E-4</c:v>
                </c:pt>
                <c:pt idx="9130">
                  <c:v>1.2831578327450197E-3</c:v>
                </c:pt>
                <c:pt idx="9131">
                  <c:v>-2.0012584354844849E-4</c:v>
                </c:pt>
                <c:pt idx="9132">
                  <c:v>-4.5342816156335197E-4</c:v>
                </c:pt>
                <c:pt idx="9133">
                  <c:v>6.8507467949530045E-4</c:v>
                </c:pt>
                <c:pt idx="9134">
                  <c:v>2.8747519172611646E-4</c:v>
                </c:pt>
                <c:pt idx="9135">
                  <c:v>5.5423898447770625E-4</c:v>
                </c:pt>
                <c:pt idx="9136">
                  <c:v>6.7469733767211318E-4</c:v>
                </c:pt>
                <c:pt idx="9137">
                  <c:v>5.1291922136442747E-4</c:v>
                </c:pt>
                <c:pt idx="9138">
                  <c:v>7.1934941206564071E-4</c:v>
                </c:pt>
                <c:pt idx="9139">
                  <c:v>3.2468749486724824E-4</c:v>
                </c:pt>
                <c:pt idx="9140">
                  <c:v>1.0409871447336624E-4</c:v>
                </c:pt>
                <c:pt idx="9141">
                  <c:v>2.0667785793193627E-4</c:v>
                </c:pt>
                <c:pt idx="9142">
                  <c:v>1.5857579273870231E-4</c:v>
                </c:pt>
                <c:pt idx="9143">
                  <c:v>3.2605641172267475E-4</c:v>
                </c:pt>
                <c:pt idx="9144">
                  <c:v>1.3621621656056965E-4</c:v>
                </c:pt>
                <c:pt idx="9145">
                  <c:v>5.2060428788536228E-4</c:v>
                </c:pt>
                <c:pt idx="9146">
                  <c:v>-8.1582795974100052E-4</c:v>
                </c:pt>
                <c:pt idx="9147">
                  <c:v>3.433332676650025E-4</c:v>
                </c:pt>
                <c:pt idx="9148">
                  <c:v>2.9283032563398603E-4</c:v>
                </c:pt>
                <c:pt idx="9149">
                  <c:v>8.0631946184439552E-4</c:v>
                </c:pt>
                <c:pt idx="9150">
                  <c:v>3.3516467738081701E-4</c:v>
                </c:pt>
                <c:pt idx="9151">
                  <c:v>-1.707639221422143E-4</c:v>
                </c:pt>
                <c:pt idx="9152">
                  <c:v>3.9964066672837373E-4</c:v>
                </c:pt>
                <c:pt idx="9153">
                  <c:v>3.1913737620925525E-4</c:v>
                </c:pt>
                <c:pt idx="9154">
                  <c:v>4.5679309096158378E-5</c:v>
                </c:pt>
                <c:pt idx="9155">
                  <c:v>-8.5950425955161241E-5</c:v>
                </c:pt>
                <c:pt idx="9156">
                  <c:v>5.1762258954113328E-4</c:v>
                </c:pt>
                <c:pt idx="9157">
                  <c:v>5.8775164507096622E-4</c:v>
                </c:pt>
                <c:pt idx="9158">
                  <c:v>4.025489834020845E-4</c:v>
                </c:pt>
                <c:pt idx="9159">
                  <c:v>3.4582017178763625E-4</c:v>
                </c:pt>
                <c:pt idx="9160">
                  <c:v>2.1770064267911954E-4</c:v>
                </c:pt>
                <c:pt idx="9161">
                  <c:v>3.8167840830283223E-4</c:v>
                </c:pt>
                <c:pt idx="9162">
                  <c:v>6.9323163552326194E-4</c:v>
                </c:pt>
                <c:pt idx="9163">
                  <c:v>8.2341809729768903E-5</c:v>
                </c:pt>
                <c:pt idx="9164">
                  <c:v>5.9937750847893767E-4</c:v>
                </c:pt>
                <c:pt idx="9165">
                  <c:v>-3.8615250105067403E-5</c:v>
                </c:pt>
                <c:pt idx="9166">
                  <c:v>1.3188216894377528E-4</c:v>
                </c:pt>
                <c:pt idx="9167">
                  <c:v>5.5614642405998871E-4</c:v>
                </c:pt>
                <c:pt idx="9168">
                  <c:v>4.1398782195756201E-4</c:v>
                </c:pt>
                <c:pt idx="9169">
                  <c:v>7.0755747947259882E-4</c:v>
                </c:pt>
                <c:pt idx="9170">
                  <c:v>-8.6274812929332514E-5</c:v>
                </c:pt>
                <c:pt idx="9171">
                  <c:v>-1.4352272319229081E-4</c:v>
                </c:pt>
                <c:pt idx="9172">
                  <c:v>2.5463629935984478E-4</c:v>
                </c:pt>
                <c:pt idx="9173">
                  <c:v>-4.2429949235156539E-4</c:v>
                </c:pt>
                <c:pt idx="9174">
                  <c:v>4.7534835175611174E-5</c:v>
                </c:pt>
                <c:pt idx="9175">
                  <c:v>1.0609480013954458E-3</c:v>
                </c:pt>
                <c:pt idx="9176">
                  <c:v>2.8191511228214971E-4</c:v>
                </c:pt>
                <c:pt idx="9177">
                  <c:v>2.4738026922932466E-4</c:v>
                </c:pt>
                <c:pt idx="9178">
                  <c:v>1.79872557055205E-4</c:v>
                </c:pt>
                <c:pt idx="9179">
                  <c:v>4.0085003638523631E-4</c:v>
                </c:pt>
                <c:pt idx="9180">
                  <c:v>4.498444559430937E-5</c:v>
                </c:pt>
                <c:pt idx="9181">
                  <c:v>7.6624930443358702E-5</c:v>
                </c:pt>
                <c:pt idx="9182">
                  <c:v>9.218152672474389E-5</c:v>
                </c:pt>
                <c:pt idx="9183">
                  <c:v>3.7412771052913751E-4</c:v>
                </c:pt>
                <c:pt idx="9184">
                  <c:v>3.0577335928683175E-4</c:v>
                </c:pt>
                <c:pt idx="9185">
                  <c:v>2.7225675148656624E-4</c:v>
                </c:pt>
                <c:pt idx="9186">
                  <c:v>3.1894417770672573E-4</c:v>
                </c:pt>
                <c:pt idx="9187">
                  <c:v>4.2747156112454853E-4</c:v>
                </c:pt>
                <c:pt idx="9188">
                  <c:v>3.2582092171651322E-4</c:v>
                </c:pt>
                <c:pt idx="9189">
                  <c:v>1.9340226936037652E-4</c:v>
                </c:pt>
                <c:pt idx="9190">
                  <c:v>3.9736527833156277E-4</c:v>
                </c:pt>
                <c:pt idx="9191">
                  <c:v>1.53396169480402E-4</c:v>
                </c:pt>
                <c:pt idx="9192">
                  <c:v>-3.4032127132377365E-4</c:v>
                </c:pt>
                <c:pt idx="9193">
                  <c:v>4.7274190001189676E-4</c:v>
                </c:pt>
                <c:pt idx="9194">
                  <c:v>4.9337613017996773E-4</c:v>
                </c:pt>
                <c:pt idx="9195">
                  <c:v>5.3119807671464536E-4</c:v>
                </c:pt>
                <c:pt idx="9196">
                  <c:v>3.9694629231235023E-4</c:v>
                </c:pt>
                <c:pt idx="9197">
                  <c:v>5.7422184909228229E-5</c:v>
                </c:pt>
                <c:pt idx="9198">
                  <c:v>1.9958749981014985E-3</c:v>
                </c:pt>
                <c:pt idx="9199">
                  <c:v>1.0025678893725849E-3</c:v>
                </c:pt>
                <c:pt idx="9200">
                  <c:v>7.8550690432166502E-5</c:v>
                </c:pt>
                <c:pt idx="9201">
                  <c:v>5.3404340360430102E-4</c:v>
                </c:pt>
                <c:pt idx="9202">
                  <c:v>-2.5813114552875077E-4</c:v>
                </c:pt>
                <c:pt idx="9203">
                  <c:v>3.5252712314104423E-4</c:v>
                </c:pt>
                <c:pt idx="9204">
                  <c:v>2.041402410668526E-4</c:v>
                </c:pt>
                <c:pt idx="9205">
                  <c:v>3.8395087176468218E-4</c:v>
                </c:pt>
                <c:pt idx="9206">
                  <c:v>1.6767722445365515E-4</c:v>
                </c:pt>
                <c:pt idx="9207">
                  <c:v>4.0557250031270076E-4</c:v>
                </c:pt>
                <c:pt idx="9208">
                  <c:v>-1.6128362676681707E-4</c:v>
                </c:pt>
                <c:pt idx="9209">
                  <c:v>2.4402552844549058E-4</c:v>
                </c:pt>
                <c:pt idx="9210">
                  <c:v>-1.2358076673990596E-5</c:v>
                </c:pt>
                <c:pt idx="9211">
                  <c:v>2.6043500110972673E-4</c:v>
                </c:pt>
                <c:pt idx="9212">
                  <c:v>1.848532210715349E-4</c:v>
                </c:pt>
                <c:pt idx="9213">
                  <c:v>3.3276031899731628E-4</c:v>
                </c:pt>
                <c:pt idx="9214">
                  <c:v>1.2872261686425199E-4</c:v>
                </c:pt>
                <c:pt idx="9215">
                  <c:v>2.3465099729948034E-6</c:v>
                </c:pt>
                <c:pt idx="9216">
                  <c:v>5.8265893676434654E-4</c:v>
                </c:pt>
                <c:pt idx="9217">
                  <c:v>5.199204315431415E-4</c:v>
                </c:pt>
                <c:pt idx="9218">
                  <c:v>2.9339028878894174E-4</c:v>
                </c:pt>
                <c:pt idx="9219">
                  <c:v>5.7067710804403857E-4</c:v>
                </c:pt>
                <c:pt idx="9220">
                  <c:v>1.0023459763033324E-3</c:v>
                </c:pt>
                <c:pt idx="9221">
                  <c:v>-5.0033350817102555E-5</c:v>
                </c:pt>
                <c:pt idx="9222">
                  <c:v>7.9716841719346078E-4</c:v>
                </c:pt>
                <c:pt idx="9223">
                  <c:v>4.3886109779123169E-5</c:v>
                </c:pt>
                <c:pt idx="9224">
                  <c:v>1.2142893956479389E-4</c:v>
                </c:pt>
                <c:pt idx="9225">
                  <c:v>2.1171073603909425E-4</c:v>
                </c:pt>
                <c:pt idx="9226">
                  <c:v>-1.7361556274408946E-4</c:v>
                </c:pt>
                <c:pt idx="9227">
                  <c:v>-1.3461251637636465E-4</c:v>
                </c:pt>
                <c:pt idx="9228">
                  <c:v>5.1495206389517989E-4</c:v>
                </c:pt>
                <c:pt idx="9229">
                  <c:v>1.1031321810151001E-4</c:v>
                </c:pt>
                <c:pt idx="9230">
                  <c:v>1.0267902234772912E-4</c:v>
                </c:pt>
                <c:pt idx="9231">
                  <c:v>1.7972726800508126E-4</c:v>
                </c:pt>
                <c:pt idx="9232">
                  <c:v>3.05352230270728E-4</c:v>
                </c:pt>
                <c:pt idx="9233">
                  <c:v>8.2953373748751E-5</c:v>
                </c:pt>
                <c:pt idx="9234">
                  <c:v>2.205896234954709E-4</c:v>
                </c:pt>
                <c:pt idx="9235">
                  <c:v>3.2199632551055412E-4</c:v>
                </c:pt>
                <c:pt idx="9236">
                  <c:v>1.7434198889532126E-4</c:v>
                </c:pt>
                <c:pt idx="9237">
                  <c:v>1.5078631986398253E-4</c:v>
                </c:pt>
                <c:pt idx="9238">
                  <c:v>2.6777042853609601E-4</c:v>
                </c:pt>
                <c:pt idx="9239">
                  <c:v>1.2070648153894589E-4</c:v>
                </c:pt>
                <c:pt idx="9240">
                  <c:v>1.2441547260095818E-3</c:v>
                </c:pt>
                <c:pt idx="9241">
                  <c:v>8.2400701649021325E-4</c:v>
                </c:pt>
                <c:pt idx="9242">
                  <c:v>8.3882802482548933E-4</c:v>
                </c:pt>
                <c:pt idx="9243">
                  <c:v>8.3635654391400898E-5</c:v>
                </c:pt>
                <c:pt idx="9244">
                  <c:v>3.0510979195241827E-4</c:v>
                </c:pt>
                <c:pt idx="9245">
                  <c:v>-2.8085732992621257E-6</c:v>
                </c:pt>
                <c:pt idx="9246">
                  <c:v>1.3672790046257454E-3</c:v>
                </c:pt>
                <c:pt idx="9247">
                  <c:v>-4.2294084732930038E-4</c:v>
                </c:pt>
                <c:pt idx="9248">
                  <c:v>7.0735149802203501E-4</c:v>
                </c:pt>
                <c:pt idx="9249">
                  <c:v>-4.6864559067216771E-4</c:v>
                </c:pt>
                <c:pt idx="9250">
                  <c:v>2.969433653561282E-4</c:v>
                </c:pt>
                <c:pt idx="9251">
                  <c:v>7.7005180719425036E-4</c:v>
                </c:pt>
                <c:pt idx="9252">
                  <c:v>2.5194463160005409E-4</c:v>
                </c:pt>
                <c:pt idx="9253">
                  <c:v>-4.0107365828134789E-4</c:v>
                </c:pt>
                <c:pt idx="9254">
                  <c:v>1.372378324049347E-5</c:v>
                </c:pt>
                <c:pt idx="9255">
                  <c:v>7.1555737918060859E-5</c:v>
                </c:pt>
                <c:pt idx="9256">
                  <c:v>7.7332082582870455E-4</c:v>
                </c:pt>
                <c:pt idx="9257">
                  <c:v>-1.2634591894311598E-4</c:v>
                </c:pt>
                <c:pt idx="9258">
                  <c:v>2.4443079382763233E-4</c:v>
                </c:pt>
                <c:pt idx="9259">
                  <c:v>2.1491885127034049E-4</c:v>
                </c:pt>
                <c:pt idx="9260">
                  <c:v>6.7462227980286159E-4</c:v>
                </c:pt>
                <c:pt idx="9261">
                  <c:v>1.9489959049678876E-4</c:v>
                </c:pt>
                <c:pt idx="9262">
                  <c:v>-3.0196665829862473E-4</c:v>
                </c:pt>
                <c:pt idx="9263">
                  <c:v>2.6031706693174751E-4</c:v>
                </c:pt>
                <c:pt idx="9264">
                  <c:v>-9.3900813226355308E-5</c:v>
                </c:pt>
                <c:pt idx="9265">
                  <c:v>-7.5807854773302173E-4</c:v>
                </c:pt>
                <c:pt idx="9266">
                  <c:v>-7.6332412390911445E-5</c:v>
                </c:pt>
                <c:pt idx="9267">
                  <c:v>5.6125425544450915E-4</c:v>
                </c:pt>
                <c:pt idx="9268">
                  <c:v>6.6966880871177745E-4</c:v>
                </c:pt>
                <c:pt idx="9269">
                  <c:v>1.8847642968466976E-4</c:v>
                </c:pt>
                <c:pt idx="9270">
                  <c:v>6.8277594255050644E-4</c:v>
                </c:pt>
                <c:pt idx="9271">
                  <c:v>1.0997448271155019E-4</c:v>
                </c:pt>
                <c:pt idx="9272">
                  <c:v>1.0812727341544827E-3</c:v>
                </c:pt>
                <c:pt idx="9273">
                  <c:v>-6.4715154985606302E-4</c:v>
                </c:pt>
                <c:pt idx="9274">
                  <c:v>4.5576518186862797E-4</c:v>
                </c:pt>
                <c:pt idx="9275">
                  <c:v>8.1751003926910839E-4</c:v>
                </c:pt>
                <c:pt idx="9276">
                  <c:v>-3.8961904647294454E-4</c:v>
                </c:pt>
                <c:pt idx="9277">
                  <c:v>3.7344928409765993E-4</c:v>
                </c:pt>
                <c:pt idx="9278">
                  <c:v>4.4262758638069488E-4</c:v>
                </c:pt>
                <c:pt idx="9279">
                  <c:v>2.4232169016613625E-4</c:v>
                </c:pt>
                <c:pt idx="9280">
                  <c:v>-1.7006485359161161E-4</c:v>
                </c:pt>
                <c:pt idx="9281">
                  <c:v>-3.3207056185347017E-4</c:v>
                </c:pt>
                <c:pt idx="9282">
                  <c:v>5.9895859521930171E-4</c:v>
                </c:pt>
                <c:pt idx="9283">
                  <c:v>-4.6262570958788296E-4</c:v>
                </c:pt>
                <c:pt idx="9284">
                  <c:v>1.5368708591267951E-4</c:v>
                </c:pt>
                <c:pt idx="9285">
                  <c:v>1.7974751244764799E-4</c:v>
                </c:pt>
                <c:pt idx="9286">
                  <c:v>-8.5091034270590128E-4</c:v>
                </c:pt>
                <c:pt idx="9287">
                  <c:v>-1.241944082721603E-4</c:v>
                </c:pt>
                <c:pt idx="9288">
                  <c:v>-3.1406530706590258E-4</c:v>
                </c:pt>
                <c:pt idx="9289">
                  <c:v>3.2062202808447204E-4</c:v>
                </c:pt>
                <c:pt idx="9290">
                  <c:v>-2.2034696280570667E-4</c:v>
                </c:pt>
                <c:pt idx="9291">
                  <c:v>-7.8625824244227518E-5</c:v>
                </c:pt>
                <c:pt idx="9292">
                  <c:v>8.5564494656864424E-4</c:v>
                </c:pt>
                <c:pt idx="9293">
                  <c:v>-5.8931265812134414E-4</c:v>
                </c:pt>
                <c:pt idx="9294">
                  <c:v>-4.0667632129043352E-4</c:v>
                </c:pt>
                <c:pt idx="9295">
                  <c:v>3.8945606775087082E-4</c:v>
                </c:pt>
                <c:pt idx="9296">
                  <c:v>7.6233692016103251E-4</c:v>
                </c:pt>
                <c:pt idx="9297">
                  <c:v>3.3764405452529878E-4</c:v>
                </c:pt>
                <c:pt idx="9298">
                  <c:v>-8.3532269854913425E-5</c:v>
                </c:pt>
                <c:pt idx="9299">
                  <c:v>-1.4526274817399114E-3</c:v>
                </c:pt>
                <c:pt idx="9300">
                  <c:v>7.4183913966408075E-4</c:v>
                </c:pt>
                <c:pt idx="9301">
                  <c:v>5.1553332014009378E-4</c:v>
                </c:pt>
                <c:pt idx="9302">
                  <c:v>-2.9326446747290869E-4</c:v>
                </c:pt>
                <c:pt idx="9303">
                  <c:v>2.122792102454695E-4</c:v>
                </c:pt>
                <c:pt idx="9304">
                  <c:v>5.3097406635060906E-4</c:v>
                </c:pt>
                <c:pt idx="9305">
                  <c:v>3.4022429463220771E-4</c:v>
                </c:pt>
                <c:pt idx="9306">
                  <c:v>7.4043714448634947E-5</c:v>
                </c:pt>
                <c:pt idx="9307">
                  <c:v>2.712689229156245E-5</c:v>
                </c:pt>
                <c:pt idx="9308">
                  <c:v>-6.52077224003733E-5</c:v>
                </c:pt>
                <c:pt idx="9309">
                  <c:v>4.3484703019203153E-4</c:v>
                </c:pt>
                <c:pt idx="9310">
                  <c:v>4.5240043982630601E-4</c:v>
                </c:pt>
                <c:pt idx="9311">
                  <c:v>3.4549954216345197E-4</c:v>
                </c:pt>
                <c:pt idx="9312">
                  <c:v>7.1077734901337083E-4</c:v>
                </c:pt>
                <c:pt idx="9313">
                  <c:v>1.021883406792768E-3</c:v>
                </c:pt>
                <c:pt idx="9314">
                  <c:v>6.087498077249631E-4</c:v>
                </c:pt>
                <c:pt idx="9315">
                  <c:v>7.0789410528959598E-4</c:v>
                </c:pt>
                <c:pt idx="9316">
                  <c:v>2.8900809775223024E-4</c:v>
                </c:pt>
                <c:pt idx="9317">
                  <c:v>9.3920512881595804E-4</c:v>
                </c:pt>
                <c:pt idx="9318">
                  <c:v>2.0374831183289668E-4</c:v>
                </c:pt>
                <c:pt idx="9319">
                  <c:v>5.3803107221028778E-4</c:v>
                </c:pt>
                <c:pt idx="9320">
                  <c:v>4.5780811342410722E-4</c:v>
                </c:pt>
                <c:pt idx="9321">
                  <c:v>-3.6767914571100846E-4</c:v>
                </c:pt>
                <c:pt idx="9322">
                  <c:v>4.3234310578554847E-4</c:v>
                </c:pt>
                <c:pt idx="9323">
                  <c:v>1.1749607219826439E-3</c:v>
                </c:pt>
                <c:pt idx="9324">
                  <c:v>-1.17667932954646E-4</c:v>
                </c:pt>
                <c:pt idx="9325">
                  <c:v>1.0122809544554924E-4</c:v>
                </c:pt>
                <c:pt idx="9326">
                  <c:v>5.28036282048561E-4</c:v>
                </c:pt>
                <c:pt idx="9327">
                  <c:v>-4.7243906919903537E-6</c:v>
                </c:pt>
                <c:pt idx="9328">
                  <c:v>3.7873982728342526E-4</c:v>
                </c:pt>
                <c:pt idx="9329">
                  <c:v>8.2570360973477391E-5</c:v>
                </c:pt>
                <c:pt idx="9330">
                  <c:v>-5.9793769651150807E-4</c:v>
                </c:pt>
                <c:pt idx="9331">
                  <c:v>5.623759570880793E-4</c:v>
                </c:pt>
                <c:pt idx="9332">
                  <c:v>1.1331283485560549E-4</c:v>
                </c:pt>
                <c:pt idx="9333">
                  <c:v>3.5024183671339404E-4</c:v>
                </c:pt>
                <c:pt idx="9334">
                  <c:v>8.6288786405930268E-5</c:v>
                </c:pt>
                <c:pt idx="9335">
                  <c:v>2.6929230944006111E-4</c:v>
                </c:pt>
                <c:pt idx="9336">
                  <c:v>-5.0575158638821666E-5</c:v>
                </c:pt>
                <c:pt idx="9337">
                  <c:v>-5.2754693751921921E-4</c:v>
                </c:pt>
                <c:pt idx="9338">
                  <c:v>2.2443037596531218E-4</c:v>
                </c:pt>
                <c:pt idx="9339">
                  <c:v>1.7680934688542064E-3</c:v>
                </c:pt>
                <c:pt idx="9340">
                  <c:v>1.2876455402874866E-3</c:v>
                </c:pt>
                <c:pt idx="9341">
                  <c:v>7.1077864413382551E-4</c:v>
                </c:pt>
                <c:pt idx="9342">
                  <c:v>5.0110306619899304E-4</c:v>
                </c:pt>
                <c:pt idx="9343">
                  <c:v>6.8800964436377388E-4</c:v>
                </c:pt>
                <c:pt idx="9344">
                  <c:v>-6.3478772790404047E-4</c:v>
                </c:pt>
                <c:pt idx="9345">
                  <c:v>-3.6807317155762565E-4</c:v>
                </c:pt>
                <c:pt idx="9346">
                  <c:v>-2.2413966689782446E-5</c:v>
                </c:pt>
                <c:pt idx="9347">
                  <c:v>4.9099034185928758E-4</c:v>
                </c:pt>
                <c:pt idx="9348">
                  <c:v>-9.5467104983981523E-5</c:v>
                </c:pt>
                <c:pt idx="9349">
                  <c:v>1.0425969639982189E-4</c:v>
                </c:pt>
                <c:pt idx="9350">
                  <c:v>-7.4002427936648019E-5</c:v>
                </c:pt>
                <c:pt idx="9351">
                  <c:v>2.5328257106593799E-4</c:v>
                </c:pt>
                <c:pt idx="9352">
                  <c:v>1.1225563775951759E-4</c:v>
                </c:pt>
                <c:pt idx="9353">
                  <c:v>-2.013223274843751E-5</c:v>
                </c:pt>
                <c:pt idx="9354">
                  <c:v>3.7741203414043422E-4</c:v>
                </c:pt>
                <c:pt idx="9355">
                  <c:v>4.2478648174437748E-4</c:v>
                </c:pt>
                <c:pt idx="9356">
                  <c:v>1.4344661030918381E-4</c:v>
                </c:pt>
                <c:pt idx="9357">
                  <c:v>-1.5744670781714381E-4</c:v>
                </c:pt>
                <c:pt idx="9358">
                  <c:v>2.1738420764449976E-4</c:v>
                </c:pt>
                <c:pt idx="9359">
                  <c:v>-2.6356619127909653E-4</c:v>
                </c:pt>
                <c:pt idx="9360">
                  <c:v>-6.6342136778985053E-4</c:v>
                </c:pt>
                <c:pt idx="9361">
                  <c:v>1.5728831240267036E-3</c:v>
                </c:pt>
                <c:pt idx="9362">
                  <c:v>-5.505066110345068E-5</c:v>
                </c:pt>
                <c:pt idx="9363">
                  <c:v>6.1333200937951958E-4</c:v>
                </c:pt>
                <c:pt idx="9364">
                  <c:v>-8.3212505523988425E-4</c:v>
                </c:pt>
                <c:pt idx="9365">
                  <c:v>-8.357141050510115E-4</c:v>
                </c:pt>
                <c:pt idx="9366">
                  <c:v>1.067090001015458E-3</c:v>
                </c:pt>
                <c:pt idx="9367">
                  <c:v>-4.4807278027292352E-4</c:v>
                </c:pt>
                <c:pt idx="9368">
                  <c:v>1.6413648336310876E-4</c:v>
                </c:pt>
                <c:pt idx="9369">
                  <c:v>-1.2564149001264018E-3</c:v>
                </c:pt>
                <c:pt idx="9370">
                  <c:v>1.7813758699958268E-4</c:v>
                </c:pt>
                <c:pt idx="9371">
                  <c:v>2.6728322518465564E-4</c:v>
                </c:pt>
                <c:pt idx="9372">
                  <c:v>-4.6408278649323598E-4</c:v>
                </c:pt>
                <c:pt idx="9373">
                  <c:v>2.8238962113391608E-4</c:v>
                </c:pt>
                <c:pt idx="9374">
                  <c:v>1.6436674377473548E-4</c:v>
                </c:pt>
                <c:pt idx="9375">
                  <c:v>3.7695090759370947E-4</c:v>
                </c:pt>
                <c:pt idx="9376">
                  <c:v>3.8342411426128798E-4</c:v>
                </c:pt>
                <c:pt idx="9377">
                  <c:v>-2.3631260580714286E-4</c:v>
                </c:pt>
                <c:pt idx="9378">
                  <c:v>7.5404989183880367E-4</c:v>
                </c:pt>
                <c:pt idx="9379">
                  <c:v>-1.8462450498191344E-5</c:v>
                </c:pt>
                <c:pt idx="9380">
                  <c:v>3.8061258965171852E-4</c:v>
                </c:pt>
                <c:pt idx="9381">
                  <c:v>-1.5024533240648452E-4</c:v>
                </c:pt>
                <c:pt idx="9382">
                  <c:v>2.2494998665933952E-4</c:v>
                </c:pt>
                <c:pt idx="9383">
                  <c:v>2.8260857561690507E-5</c:v>
                </c:pt>
                <c:pt idx="9384">
                  <c:v>3.8559237509616672E-4</c:v>
                </c:pt>
                <c:pt idx="9385">
                  <c:v>2.2250413894653326E-4</c:v>
                </c:pt>
                <c:pt idx="9386">
                  <c:v>4.0603731758892677E-4</c:v>
                </c:pt>
                <c:pt idx="9387">
                  <c:v>6.5153308241861754E-6</c:v>
                </c:pt>
                <c:pt idx="9388">
                  <c:v>1.0202000736541095E-3</c:v>
                </c:pt>
                <c:pt idx="9389">
                  <c:v>1.7631906302995191E-5</c:v>
                </c:pt>
                <c:pt idx="9390">
                  <c:v>6.6134201733802878E-4</c:v>
                </c:pt>
                <c:pt idx="9391">
                  <c:v>-4.1612202767282724E-4</c:v>
                </c:pt>
                <c:pt idx="9392">
                  <c:v>4.0047315997071548E-4</c:v>
                </c:pt>
                <c:pt idx="9393">
                  <c:v>-1.8743894543149519E-4</c:v>
                </c:pt>
                <c:pt idx="9394">
                  <c:v>3.2978436865960237E-4</c:v>
                </c:pt>
                <c:pt idx="9395">
                  <c:v>8.8957389380084394E-4</c:v>
                </c:pt>
                <c:pt idx="9396">
                  <c:v>8.3071931294398447E-4</c:v>
                </c:pt>
                <c:pt idx="9397">
                  <c:v>1.3142238240106943E-3</c:v>
                </c:pt>
                <c:pt idx="9398">
                  <c:v>2.7696661436493752E-4</c:v>
                </c:pt>
                <c:pt idx="9399">
                  <c:v>1.1323981016175843E-4</c:v>
                </c:pt>
                <c:pt idx="9400">
                  <c:v>4.3186420543861448E-4</c:v>
                </c:pt>
                <c:pt idx="9401">
                  <c:v>8.3413086031214291E-4</c:v>
                </c:pt>
                <c:pt idx="9402">
                  <c:v>-1.1427587560319829E-4</c:v>
                </c:pt>
                <c:pt idx="9403">
                  <c:v>3.6795070991502154E-4</c:v>
                </c:pt>
                <c:pt idx="9404">
                  <c:v>9.596333202352965E-4</c:v>
                </c:pt>
                <c:pt idx="9405">
                  <c:v>2.1966639542370125E-4</c:v>
                </c:pt>
                <c:pt idx="9406">
                  <c:v>3.3445790541009024E-4</c:v>
                </c:pt>
                <c:pt idx="9407">
                  <c:v>3.51417082129046E-4</c:v>
                </c:pt>
                <c:pt idx="9408">
                  <c:v>-5.3056660908623533E-4</c:v>
                </c:pt>
                <c:pt idx="9409">
                  <c:v>1.0683652071747925E-3</c:v>
                </c:pt>
                <c:pt idx="9410">
                  <c:v>2.158049483114155E-4</c:v>
                </c:pt>
                <c:pt idx="9411">
                  <c:v>-5.9366185996623201E-4</c:v>
                </c:pt>
                <c:pt idx="9412">
                  <c:v>-1.4633213743309178E-4</c:v>
                </c:pt>
                <c:pt idx="9413">
                  <c:v>6.1123627347114948E-5</c:v>
                </c:pt>
                <c:pt idx="9414">
                  <c:v>-3.6123524841968891E-4</c:v>
                </c:pt>
                <c:pt idx="9415">
                  <c:v>8.5114483226789097E-4</c:v>
                </c:pt>
                <c:pt idx="9416">
                  <c:v>1.6120709187816839E-4</c:v>
                </c:pt>
                <c:pt idx="9417">
                  <c:v>5.4890815954422578E-4</c:v>
                </c:pt>
                <c:pt idx="9418">
                  <c:v>3.6818681837758049E-4</c:v>
                </c:pt>
                <c:pt idx="9419">
                  <c:v>-2.6079209237650497E-4</c:v>
                </c:pt>
                <c:pt idx="9420">
                  <c:v>1.3615638999908694E-4</c:v>
                </c:pt>
                <c:pt idx="9421">
                  <c:v>3.7908415470155898E-4</c:v>
                </c:pt>
                <c:pt idx="9422">
                  <c:v>2.5812376770772977E-4</c:v>
                </c:pt>
                <c:pt idx="9423">
                  <c:v>1.8493284369469599E-4</c:v>
                </c:pt>
                <c:pt idx="9424">
                  <c:v>4.7359236486954598E-4</c:v>
                </c:pt>
                <c:pt idx="9425">
                  <c:v>6.7380756661350406E-5</c:v>
                </c:pt>
                <c:pt idx="9426">
                  <c:v>-1.2826629699702616E-4</c:v>
                </c:pt>
                <c:pt idx="9427">
                  <c:v>-4.744727557408618E-4</c:v>
                </c:pt>
                <c:pt idx="9428">
                  <c:v>7.1595738700125345E-4</c:v>
                </c:pt>
                <c:pt idx="9429">
                  <c:v>1.6229323864536119E-4</c:v>
                </c:pt>
                <c:pt idx="9430">
                  <c:v>3.0158344088704325E-4</c:v>
                </c:pt>
                <c:pt idx="9431">
                  <c:v>-8.0998973317036722E-5</c:v>
                </c:pt>
                <c:pt idx="9432">
                  <c:v>9.2984144248475862E-4</c:v>
                </c:pt>
                <c:pt idx="9433">
                  <c:v>4.8510979468119455E-4</c:v>
                </c:pt>
                <c:pt idx="9434">
                  <c:v>3.7112131491312539E-4</c:v>
                </c:pt>
                <c:pt idx="9435">
                  <c:v>4.5671735279029262E-5</c:v>
                </c:pt>
                <c:pt idx="9436">
                  <c:v>4.4548519963427658E-4</c:v>
                </c:pt>
                <c:pt idx="9437">
                  <c:v>-1.2865785911344578E-3</c:v>
                </c:pt>
                <c:pt idx="9438">
                  <c:v>-2.8683729851763945E-4</c:v>
                </c:pt>
                <c:pt idx="9439">
                  <c:v>-2.5201048265444099E-4</c:v>
                </c:pt>
                <c:pt idx="9440">
                  <c:v>1.0329616961826096E-3</c:v>
                </c:pt>
                <c:pt idx="9441">
                  <c:v>-5.216884146648222E-4</c:v>
                </c:pt>
                <c:pt idx="9442">
                  <c:v>7.2813635779311805E-4</c:v>
                </c:pt>
                <c:pt idx="9443">
                  <c:v>2.376715929131022E-4</c:v>
                </c:pt>
                <c:pt idx="9444">
                  <c:v>6.8328424731589675E-5</c:v>
                </c:pt>
                <c:pt idx="9445">
                  <c:v>-1.2508224244811572E-5</c:v>
                </c:pt>
                <c:pt idx="9446">
                  <c:v>7.6107520362711501E-4</c:v>
                </c:pt>
                <c:pt idx="9447">
                  <c:v>7.5662781455321237E-5</c:v>
                </c:pt>
                <c:pt idx="9448">
                  <c:v>4.4418434663384698E-4</c:v>
                </c:pt>
                <c:pt idx="9449">
                  <c:v>-1.1069656011386543E-4</c:v>
                </c:pt>
                <c:pt idx="9450">
                  <c:v>1.5334497857111279E-4</c:v>
                </c:pt>
                <c:pt idx="9451">
                  <c:v>5.9075950957776554E-5</c:v>
                </c:pt>
                <c:pt idx="9452">
                  <c:v>9.0820764709676009E-5</c:v>
                </c:pt>
                <c:pt idx="9453">
                  <c:v>3.2176253444049513E-4</c:v>
                </c:pt>
                <c:pt idx="9454">
                  <c:v>3.0441318813245776E-4</c:v>
                </c:pt>
                <c:pt idx="9455">
                  <c:v>4.5691822742810473E-4</c:v>
                </c:pt>
                <c:pt idx="9456">
                  <c:v>5.4562774334954178E-4</c:v>
                </c:pt>
                <c:pt idx="9457">
                  <c:v>5.6742087144811995E-4</c:v>
                </c:pt>
                <c:pt idx="9458">
                  <c:v>5.1953559432149643E-4</c:v>
                </c:pt>
                <c:pt idx="9459">
                  <c:v>3.8125269202282652E-4</c:v>
                </c:pt>
                <c:pt idx="9460">
                  <c:v>7.609924284679426E-5</c:v>
                </c:pt>
                <c:pt idx="9461">
                  <c:v>3.3303815507679263E-4</c:v>
                </c:pt>
                <c:pt idx="9462">
                  <c:v>2.69575830316171E-4</c:v>
                </c:pt>
                <c:pt idx="9463">
                  <c:v>-4.3418591189947598E-4</c:v>
                </c:pt>
                <c:pt idx="9464">
                  <c:v>6.5035472653107696E-4</c:v>
                </c:pt>
                <c:pt idx="9465">
                  <c:v>3.822940416284839E-4</c:v>
                </c:pt>
                <c:pt idx="9466">
                  <c:v>9.3848407232144328E-5</c:v>
                </c:pt>
                <c:pt idx="9467">
                  <c:v>9.5060178637140942E-5</c:v>
                </c:pt>
                <c:pt idx="9468">
                  <c:v>2.755862096819326E-4</c:v>
                </c:pt>
                <c:pt idx="9469">
                  <c:v>2.8071566339349352E-4</c:v>
                </c:pt>
                <c:pt idx="9470">
                  <c:v>-6.0855891206301986E-5</c:v>
                </c:pt>
                <c:pt idx="9471">
                  <c:v>-2.6701589717958985E-4</c:v>
                </c:pt>
                <c:pt idx="9472">
                  <c:v>-2.9197795947766264E-4</c:v>
                </c:pt>
                <c:pt idx="9473">
                  <c:v>-2.2076213781474486E-4</c:v>
                </c:pt>
                <c:pt idx="9474">
                  <c:v>5.5990722103160773E-4</c:v>
                </c:pt>
                <c:pt idx="9475">
                  <c:v>-1.1347394320182495E-4</c:v>
                </c:pt>
                <c:pt idx="9476">
                  <c:v>6.0963479336351178E-4</c:v>
                </c:pt>
                <c:pt idx="9477">
                  <c:v>1.4872043357172499E-4</c:v>
                </c:pt>
                <c:pt idx="9478">
                  <c:v>3.2712350730434991E-4</c:v>
                </c:pt>
                <c:pt idx="9479">
                  <c:v>-1.7585555724508592E-4</c:v>
                </c:pt>
                <c:pt idx="9480">
                  <c:v>1.0308387027180268E-3</c:v>
                </c:pt>
                <c:pt idx="9481">
                  <c:v>7.6745914702769434E-4</c:v>
                </c:pt>
                <c:pt idx="9482">
                  <c:v>2.7543977557797878E-4</c:v>
                </c:pt>
                <c:pt idx="9483">
                  <c:v>1.5171922932495376E-3</c:v>
                </c:pt>
                <c:pt idx="9484">
                  <c:v>-3.4827125751490939E-4</c:v>
                </c:pt>
                <c:pt idx="9485">
                  <c:v>1.4309366160887294E-3</c:v>
                </c:pt>
                <c:pt idx="9486">
                  <c:v>-3.7291142666617816E-4</c:v>
                </c:pt>
                <c:pt idx="9487">
                  <c:v>1.6020430539356312E-3</c:v>
                </c:pt>
                <c:pt idx="9488">
                  <c:v>-3.8639744525426078E-4</c:v>
                </c:pt>
                <c:pt idx="9489">
                  <c:v>4.9616324872658879E-4</c:v>
                </c:pt>
                <c:pt idx="9490">
                  <c:v>-1.4206850028131173E-4</c:v>
                </c:pt>
                <c:pt idx="9491">
                  <c:v>4.214904456603108E-4</c:v>
                </c:pt>
                <c:pt idx="9492">
                  <c:v>6.191528846102288E-4</c:v>
                </c:pt>
                <c:pt idx="9493">
                  <c:v>3.650403641586307E-5</c:v>
                </c:pt>
                <c:pt idx="9494">
                  <c:v>1.3926347128290228E-4</c:v>
                </c:pt>
                <c:pt idx="9495">
                  <c:v>-1.0362679859099474E-5</c:v>
                </c:pt>
                <c:pt idx="9496">
                  <c:v>-1.1124938646389622E-4</c:v>
                </c:pt>
                <c:pt idx="9497">
                  <c:v>2.3112027156457771E-4</c:v>
                </c:pt>
                <c:pt idx="9498">
                  <c:v>2.0715781283797675E-4</c:v>
                </c:pt>
                <c:pt idx="9499">
                  <c:v>5.0600670510903001E-4</c:v>
                </c:pt>
                <c:pt idx="9500">
                  <c:v>2.2724663358530977E-4</c:v>
                </c:pt>
                <c:pt idx="9501">
                  <c:v>2.090506059175824E-4</c:v>
                </c:pt>
                <c:pt idx="9502">
                  <c:v>8.2035871400876434E-5</c:v>
                </c:pt>
                <c:pt idx="9503">
                  <c:v>-5.9491168940439827E-5</c:v>
                </c:pt>
                <c:pt idx="9504">
                  <c:v>1.2898196218884567E-3</c:v>
                </c:pt>
                <c:pt idx="9505">
                  <c:v>-6.4931126416922848E-5</c:v>
                </c:pt>
                <c:pt idx="9506">
                  <c:v>-1.4890395686961716E-4</c:v>
                </c:pt>
                <c:pt idx="9507">
                  <c:v>1.1012561226380058E-3</c:v>
                </c:pt>
                <c:pt idx="9508">
                  <c:v>1.1486181219879659E-3</c:v>
                </c:pt>
                <c:pt idx="9509">
                  <c:v>7.3316048656124676E-4</c:v>
                </c:pt>
                <c:pt idx="9510">
                  <c:v>1.1566357898118435E-4</c:v>
                </c:pt>
                <c:pt idx="9511">
                  <c:v>8.5507547191809744E-4</c:v>
                </c:pt>
                <c:pt idx="9512">
                  <c:v>7.0149646489880914E-4</c:v>
                </c:pt>
                <c:pt idx="9513">
                  <c:v>-1.5914351752144252E-4</c:v>
                </c:pt>
                <c:pt idx="9514">
                  <c:v>1.2235933354531886E-4</c:v>
                </c:pt>
                <c:pt idx="9515">
                  <c:v>2.8101471252739446E-4</c:v>
                </c:pt>
                <c:pt idx="9516">
                  <c:v>3.5057910736213693E-4</c:v>
                </c:pt>
                <c:pt idx="9517">
                  <c:v>-3.5430551179160824E-4</c:v>
                </c:pt>
                <c:pt idx="9518">
                  <c:v>6.9513967901002529E-4</c:v>
                </c:pt>
                <c:pt idx="9519">
                  <c:v>2.318356546311407E-4</c:v>
                </c:pt>
                <c:pt idx="9520">
                  <c:v>-1.3940713188276272E-4</c:v>
                </c:pt>
                <c:pt idx="9521">
                  <c:v>1.4605977594328584E-4</c:v>
                </c:pt>
                <c:pt idx="9522">
                  <c:v>4.6492935325659292E-5</c:v>
                </c:pt>
                <c:pt idx="9523">
                  <c:v>7.823885753168718E-4</c:v>
                </c:pt>
                <c:pt idx="9524">
                  <c:v>-1.9997341860289485E-4</c:v>
                </c:pt>
                <c:pt idx="9525">
                  <c:v>3.7388265627669181E-4</c:v>
                </c:pt>
                <c:pt idx="9526">
                  <c:v>1.1636647104751302E-4</c:v>
                </c:pt>
                <c:pt idx="9527">
                  <c:v>-3.6618187027670496E-4</c:v>
                </c:pt>
                <c:pt idx="9528">
                  <c:v>4.501986613831831E-4</c:v>
                </c:pt>
                <c:pt idx="9529">
                  <c:v>-5.33062639078707E-4</c:v>
                </c:pt>
                <c:pt idx="9530">
                  <c:v>-6.9367381001939228E-5</c:v>
                </c:pt>
                <c:pt idx="9531">
                  <c:v>5.7031521646422247E-4</c:v>
                </c:pt>
                <c:pt idx="9532">
                  <c:v>-2.7548075831873564E-4</c:v>
                </c:pt>
                <c:pt idx="9533">
                  <c:v>-2.2549607638211458E-4</c:v>
                </c:pt>
                <c:pt idx="9534">
                  <c:v>5.1457428980938824E-5</c:v>
                </c:pt>
                <c:pt idx="9535">
                  <c:v>3.9418853759798367E-4</c:v>
                </c:pt>
                <c:pt idx="9536">
                  <c:v>3.6989111686125398E-4</c:v>
                </c:pt>
                <c:pt idx="9537">
                  <c:v>-3.9412808473571225E-4</c:v>
                </c:pt>
                <c:pt idx="9538">
                  <c:v>5.0686548121348123E-5</c:v>
                </c:pt>
                <c:pt idx="9539">
                  <c:v>1.7884856764283094E-4</c:v>
                </c:pt>
                <c:pt idx="9540">
                  <c:v>4.4006566895404852E-4</c:v>
                </c:pt>
                <c:pt idx="9541">
                  <c:v>1.8208236269856574E-5</c:v>
                </c:pt>
                <c:pt idx="9542">
                  <c:v>1.6266364991679449E-4</c:v>
                </c:pt>
                <c:pt idx="9543">
                  <c:v>2.9722918679908611E-4</c:v>
                </c:pt>
                <c:pt idx="9544">
                  <c:v>3.7793508909089713E-4</c:v>
                </c:pt>
                <c:pt idx="9545">
                  <c:v>-2.8554981781780925E-5</c:v>
                </c:pt>
                <c:pt idx="9546">
                  <c:v>3.1904854768072255E-4</c:v>
                </c:pt>
                <c:pt idx="9547">
                  <c:v>1.6620777864773115E-4</c:v>
                </c:pt>
                <c:pt idx="9548">
                  <c:v>1.7472371837357065E-4</c:v>
                </c:pt>
                <c:pt idx="9549">
                  <c:v>3.0658344985567948E-4</c:v>
                </c:pt>
                <c:pt idx="9550">
                  <c:v>2.0189561928418682E-4</c:v>
                </c:pt>
                <c:pt idx="9551">
                  <c:v>1.9026072550332177E-5</c:v>
                </c:pt>
                <c:pt idx="9552">
                  <c:v>3.0667065584566477E-4</c:v>
                </c:pt>
                <c:pt idx="9553">
                  <c:v>9.3416413619706792E-5</c:v>
                </c:pt>
                <c:pt idx="9554">
                  <c:v>4.691276067205763E-4</c:v>
                </c:pt>
                <c:pt idx="9555">
                  <c:v>9.4110403097147436E-5</c:v>
                </c:pt>
                <c:pt idx="9556">
                  <c:v>8.8079219494829831E-5</c:v>
                </c:pt>
                <c:pt idx="9557">
                  <c:v>-2.3305843933485448E-4</c:v>
                </c:pt>
                <c:pt idx="9558">
                  <c:v>3.2656525654601873E-3</c:v>
                </c:pt>
                <c:pt idx="9559">
                  <c:v>3.6105231174587981E-4</c:v>
                </c:pt>
                <c:pt idx="9560">
                  <c:v>2.0902148935419951E-4</c:v>
                </c:pt>
                <c:pt idx="9561">
                  <c:v>1.412329711456553E-4</c:v>
                </c:pt>
                <c:pt idx="9562">
                  <c:v>5.5087603016090725E-5</c:v>
                </c:pt>
                <c:pt idx="9563">
                  <c:v>5.6756164121907204E-4</c:v>
                </c:pt>
                <c:pt idx="9564">
                  <c:v>9.8768501715085384E-5</c:v>
                </c:pt>
                <c:pt idx="9565">
                  <c:v>6.0928930179215946E-4</c:v>
                </c:pt>
                <c:pt idx="9566">
                  <c:v>1.466478461225052E-4</c:v>
                </c:pt>
                <c:pt idx="9567">
                  <c:v>2.56001341767842E-4</c:v>
                </c:pt>
                <c:pt idx="9568">
                  <c:v>1.0894207116507461E-4</c:v>
                </c:pt>
                <c:pt idx="9569">
                  <c:v>7.0381900513893925E-5</c:v>
                </c:pt>
                <c:pt idx="9570">
                  <c:v>3.4171328479715198E-5</c:v>
                </c:pt>
                <c:pt idx="9571">
                  <c:v>2.8499385734903626E-5</c:v>
                </c:pt>
                <c:pt idx="9572">
                  <c:v>5.2890026563545678E-4</c:v>
                </c:pt>
                <c:pt idx="9573">
                  <c:v>1.2042567868775222E-4</c:v>
                </c:pt>
                <c:pt idx="9574">
                  <c:v>-1.1870424168591864E-4</c:v>
                </c:pt>
                <c:pt idx="9575">
                  <c:v>4.9533855417393249E-6</c:v>
                </c:pt>
                <c:pt idx="9576">
                  <c:v>2.4436636522295874E-4</c:v>
                </c:pt>
                <c:pt idx="9577">
                  <c:v>2.8951309309377393E-4</c:v>
                </c:pt>
                <c:pt idx="9578">
                  <c:v>4.2636675243556965E-4</c:v>
                </c:pt>
                <c:pt idx="9579">
                  <c:v>-9.6198827122862094E-5</c:v>
                </c:pt>
                <c:pt idx="9580">
                  <c:v>-8.1424852396594447E-4</c:v>
                </c:pt>
                <c:pt idx="9581">
                  <c:v>3.5093739097646892E-4</c:v>
                </c:pt>
                <c:pt idx="9582">
                  <c:v>8.1412052907126216E-5</c:v>
                </c:pt>
                <c:pt idx="9583">
                  <c:v>3.8691503868904051E-4</c:v>
                </c:pt>
                <c:pt idx="9584">
                  <c:v>4.0743871068116277E-4</c:v>
                </c:pt>
                <c:pt idx="9585">
                  <c:v>8.1778225649031729E-5</c:v>
                </c:pt>
                <c:pt idx="9586">
                  <c:v>4.0792271124701085E-4</c:v>
                </c:pt>
                <c:pt idx="9587">
                  <c:v>2.6270087107604922E-4</c:v>
                </c:pt>
                <c:pt idx="9588">
                  <c:v>4.1999499444500652E-5</c:v>
                </c:pt>
                <c:pt idx="9589">
                  <c:v>3.1230471722665248E-4</c:v>
                </c:pt>
                <c:pt idx="9590">
                  <c:v>-1.0858826044568563E-4</c:v>
                </c:pt>
                <c:pt idx="9591">
                  <c:v>2.6626923181538559E-4</c:v>
                </c:pt>
                <c:pt idx="9592">
                  <c:v>4.8209942542598599E-4</c:v>
                </c:pt>
                <c:pt idx="9593">
                  <c:v>1.3706865684071087E-4</c:v>
                </c:pt>
                <c:pt idx="9594">
                  <c:v>3.6448670289246349E-4</c:v>
                </c:pt>
                <c:pt idx="9595">
                  <c:v>6.8362075944605879E-4</c:v>
                </c:pt>
                <c:pt idx="9596">
                  <c:v>1.8022782569460127E-4</c:v>
                </c:pt>
                <c:pt idx="9597">
                  <c:v>3.5747257243201602E-6</c:v>
                </c:pt>
                <c:pt idx="9598">
                  <c:v>1.651098518777871E-4</c:v>
                </c:pt>
                <c:pt idx="9599">
                  <c:v>4.3320635268173646E-4</c:v>
                </c:pt>
                <c:pt idx="9600">
                  <c:v>2.2863229787617497E-5</c:v>
                </c:pt>
                <c:pt idx="9601">
                  <c:v>-8.37604766275035E-4</c:v>
                </c:pt>
                <c:pt idx="9602">
                  <c:v>2.4885176026145911E-4</c:v>
                </c:pt>
                <c:pt idx="9603">
                  <c:v>1.2667253167819584E-4</c:v>
                </c:pt>
                <c:pt idx="9604">
                  <c:v>1.8386051488050725E-4</c:v>
                </c:pt>
                <c:pt idx="9605">
                  <c:v>1.85917577255168E-4</c:v>
                </c:pt>
                <c:pt idx="9606">
                  <c:v>6.9798528420506045E-4</c:v>
                </c:pt>
                <c:pt idx="9607">
                  <c:v>8.1896930350922026E-4</c:v>
                </c:pt>
                <c:pt idx="9608">
                  <c:v>1.3457506793201901E-4</c:v>
                </c:pt>
                <c:pt idx="9609">
                  <c:v>1.9356381199031597E-4</c:v>
                </c:pt>
                <c:pt idx="9610">
                  <c:v>4.8493931171833554E-4</c:v>
                </c:pt>
                <c:pt idx="9611">
                  <c:v>7.3116490966640391E-4</c:v>
                </c:pt>
                <c:pt idx="9612">
                  <c:v>-3.5437665064819173E-4</c:v>
                </c:pt>
                <c:pt idx="9613">
                  <c:v>6.8455605651251907E-4</c:v>
                </c:pt>
                <c:pt idx="9614">
                  <c:v>1.192116142192391E-4</c:v>
                </c:pt>
                <c:pt idx="9615">
                  <c:v>3.1963969922799157E-4</c:v>
                </c:pt>
                <c:pt idx="9616">
                  <c:v>2.4418338216491975E-4</c:v>
                </c:pt>
                <c:pt idx="9617">
                  <c:v>-1.4295208984549404E-4</c:v>
                </c:pt>
                <c:pt idx="9618">
                  <c:v>3.317690643598325E-4</c:v>
                </c:pt>
                <c:pt idx="9619">
                  <c:v>4.1173909835379068E-5</c:v>
                </c:pt>
                <c:pt idx="9620">
                  <c:v>4.3813821321236908E-5</c:v>
                </c:pt>
                <c:pt idx="9621">
                  <c:v>1.7245180060854206E-4</c:v>
                </c:pt>
                <c:pt idx="9622">
                  <c:v>1.3579510743966228E-4</c:v>
                </c:pt>
                <c:pt idx="9623">
                  <c:v>2.5804055258049624E-4</c:v>
                </c:pt>
                <c:pt idx="9624">
                  <c:v>5.5705898193991743E-4</c:v>
                </c:pt>
                <c:pt idx="9625">
                  <c:v>-5.1196863933000855E-4</c:v>
                </c:pt>
                <c:pt idx="9626">
                  <c:v>5.8429590899322517E-4</c:v>
                </c:pt>
                <c:pt idx="9627">
                  <c:v>6.3941535336198296E-4</c:v>
                </c:pt>
                <c:pt idx="9628">
                  <c:v>-2.3744845530018202E-3</c:v>
                </c:pt>
                <c:pt idx="9629">
                  <c:v>4.5411409337248177E-4</c:v>
                </c:pt>
                <c:pt idx="9630">
                  <c:v>9.2282753030303974E-4</c:v>
                </c:pt>
                <c:pt idx="9631">
                  <c:v>1.7757014793460247E-3</c:v>
                </c:pt>
                <c:pt idx="9632">
                  <c:v>2.0026110360049664E-4</c:v>
                </c:pt>
                <c:pt idx="9633">
                  <c:v>-7.5062365795020025E-4</c:v>
                </c:pt>
                <c:pt idx="9634">
                  <c:v>1.557620191306344E-3</c:v>
                </c:pt>
                <c:pt idx="9635">
                  <c:v>-2.1182197087909999E-5</c:v>
                </c:pt>
                <c:pt idx="9636">
                  <c:v>-2.418852782284375E-4</c:v>
                </c:pt>
                <c:pt idx="9637">
                  <c:v>9.7567854390945253E-4</c:v>
                </c:pt>
                <c:pt idx="9638">
                  <c:v>-5.2220513498468779E-4</c:v>
                </c:pt>
                <c:pt idx="9639">
                  <c:v>5.7213306718040258E-4</c:v>
                </c:pt>
                <c:pt idx="9640">
                  <c:v>1.2297113289605461E-4</c:v>
                </c:pt>
                <c:pt idx="9641">
                  <c:v>1.1350956447131459E-4</c:v>
                </c:pt>
                <c:pt idx="9642">
                  <c:v>-2.79500973192625E-5</c:v>
                </c:pt>
                <c:pt idx="9643">
                  <c:v>3.1437685174751095E-4</c:v>
                </c:pt>
                <c:pt idx="9644">
                  <c:v>6.6493680060375471E-4</c:v>
                </c:pt>
                <c:pt idx="9645">
                  <c:v>-1.9032312229683152E-4</c:v>
                </c:pt>
                <c:pt idx="9646">
                  <c:v>3.6339876533020255E-4</c:v>
                </c:pt>
                <c:pt idx="9647">
                  <c:v>4.7616180381737574E-4</c:v>
                </c:pt>
                <c:pt idx="9648">
                  <c:v>-2.2633738262811651E-4</c:v>
                </c:pt>
                <c:pt idx="9649">
                  <c:v>5.6532336657255699E-4</c:v>
                </c:pt>
                <c:pt idx="9650">
                  <c:v>-4.4288981371209978E-4</c:v>
                </c:pt>
                <c:pt idx="9651">
                  <c:v>-4.4826709927292655E-4</c:v>
                </c:pt>
                <c:pt idx="9652">
                  <c:v>4.5436405252985423E-4</c:v>
                </c:pt>
                <c:pt idx="9653">
                  <c:v>-1.90056711289799E-4</c:v>
                </c:pt>
                <c:pt idx="9654">
                  <c:v>3.1884983400232159E-4</c:v>
                </c:pt>
                <c:pt idx="9655">
                  <c:v>-1.4912339611328202E-4</c:v>
                </c:pt>
                <c:pt idx="9656">
                  <c:v>5.63802372198552E-4</c:v>
                </c:pt>
                <c:pt idx="9657">
                  <c:v>9.8825852546724613E-5</c:v>
                </c:pt>
                <c:pt idx="9658">
                  <c:v>-1.5615179836459E-4</c:v>
                </c:pt>
                <c:pt idx="9659">
                  <c:v>2.4639973162265949E-4</c:v>
                </c:pt>
                <c:pt idx="9660">
                  <c:v>9.0133438061456997E-4</c:v>
                </c:pt>
                <c:pt idx="9661">
                  <c:v>3.8789079553680711E-5</c:v>
                </c:pt>
                <c:pt idx="9662">
                  <c:v>1.5380522563646085E-4</c:v>
                </c:pt>
                <c:pt idx="9663">
                  <c:v>-4.5530936404247829E-5</c:v>
                </c:pt>
                <c:pt idx="9664">
                  <c:v>7.2396824180032303E-5</c:v>
                </c:pt>
                <c:pt idx="9665">
                  <c:v>-3.3711166543071223E-4</c:v>
                </c:pt>
                <c:pt idx="9666">
                  <c:v>5.6246790791192338E-5</c:v>
                </c:pt>
                <c:pt idx="9667">
                  <c:v>1.1579244892345744E-3</c:v>
                </c:pt>
                <c:pt idx="9668">
                  <c:v>1.3049129461251149E-4</c:v>
                </c:pt>
                <c:pt idx="9669">
                  <c:v>5.8130275283474497E-4</c:v>
                </c:pt>
                <c:pt idx="9670">
                  <c:v>4.3713347986340523E-4</c:v>
                </c:pt>
                <c:pt idx="9671">
                  <c:v>6.4223957224385258E-5</c:v>
                </c:pt>
                <c:pt idx="9672">
                  <c:v>-2.2844453172865547E-4</c:v>
                </c:pt>
                <c:pt idx="9673">
                  <c:v>1.3747352522841541E-4</c:v>
                </c:pt>
                <c:pt idx="9674">
                  <c:v>-3.6926764369127351E-4</c:v>
                </c:pt>
                <c:pt idx="9675">
                  <c:v>6.8460565898931236E-5</c:v>
                </c:pt>
                <c:pt idx="9676">
                  <c:v>9.8470982629805803E-4</c:v>
                </c:pt>
                <c:pt idx="9677">
                  <c:v>5.4039777978687266E-5</c:v>
                </c:pt>
                <c:pt idx="9678">
                  <c:v>-2.8955504421901413E-4</c:v>
                </c:pt>
                <c:pt idx="9679">
                  <c:v>7.6686131069436648E-4</c:v>
                </c:pt>
                <c:pt idx="9680">
                  <c:v>4.7260018436645596E-4</c:v>
                </c:pt>
                <c:pt idx="9681">
                  <c:v>7.541195518570023E-4</c:v>
                </c:pt>
                <c:pt idx="9682">
                  <c:v>7.3822091508191025E-4</c:v>
                </c:pt>
                <c:pt idx="9683">
                  <c:v>8.5946338913345298E-5</c:v>
                </c:pt>
                <c:pt idx="9684">
                  <c:v>3.0722375777258993E-4</c:v>
                </c:pt>
                <c:pt idx="9685">
                  <c:v>2.2596535382035649E-4</c:v>
                </c:pt>
                <c:pt idx="9686">
                  <c:v>1.7541571287438284E-4</c:v>
                </c:pt>
                <c:pt idx="9687">
                  <c:v>6.6358612093608924E-4</c:v>
                </c:pt>
                <c:pt idx="9688">
                  <c:v>5.0796390496543609E-4</c:v>
                </c:pt>
                <c:pt idx="9689">
                  <c:v>2.030604518949985E-4</c:v>
                </c:pt>
                <c:pt idx="9690">
                  <c:v>3.9068481783033349E-4</c:v>
                </c:pt>
                <c:pt idx="9691">
                  <c:v>1.0985604149027506E-4</c:v>
                </c:pt>
                <c:pt idx="9692">
                  <c:v>8.191950641958099E-4</c:v>
                </c:pt>
                <c:pt idx="9693">
                  <c:v>3.5727143767871767E-6</c:v>
                </c:pt>
                <c:pt idx="9694">
                  <c:v>3.5064210896962322E-4</c:v>
                </c:pt>
                <c:pt idx="9695">
                  <c:v>6.2967318081064128E-4</c:v>
                </c:pt>
                <c:pt idx="9696">
                  <c:v>1.0623986736391084E-4</c:v>
                </c:pt>
                <c:pt idx="9697">
                  <c:v>8.3158038614783436E-4</c:v>
                </c:pt>
                <c:pt idx="9698">
                  <c:v>4.7243978042388324E-4</c:v>
                </c:pt>
                <c:pt idx="9699">
                  <c:v>-2.3982471930139598E-4</c:v>
                </c:pt>
                <c:pt idx="9700">
                  <c:v>1.6305131248373081E-4</c:v>
                </c:pt>
                <c:pt idx="9701">
                  <c:v>5.5747958685969923E-4</c:v>
                </c:pt>
                <c:pt idx="9702">
                  <c:v>2.2960731439525251E-4</c:v>
                </c:pt>
                <c:pt idx="9703">
                  <c:v>3.7519028410315575E-5</c:v>
                </c:pt>
                <c:pt idx="9704">
                  <c:v>-9.5856787908132766E-5</c:v>
                </c:pt>
                <c:pt idx="9705">
                  <c:v>8.0105231063498731E-5</c:v>
                </c:pt>
                <c:pt idx="9706">
                  <c:v>1.6165832312253759E-4</c:v>
                </c:pt>
                <c:pt idx="9707">
                  <c:v>3.3999094011960578E-4</c:v>
                </c:pt>
                <c:pt idx="9708">
                  <c:v>5.0956149425473996E-4</c:v>
                </c:pt>
                <c:pt idx="9709">
                  <c:v>2.2704503237491739E-5</c:v>
                </c:pt>
                <c:pt idx="9710">
                  <c:v>5.0466699576645624E-5</c:v>
                </c:pt>
                <c:pt idx="9711">
                  <c:v>3.5993508936371676E-4</c:v>
                </c:pt>
                <c:pt idx="9712">
                  <c:v>9.9277165190869608E-6</c:v>
                </c:pt>
                <c:pt idx="9713">
                  <c:v>1.1711890897458955E-4</c:v>
                </c:pt>
                <c:pt idx="9714">
                  <c:v>-1.9951702597609276E-5</c:v>
                </c:pt>
                <c:pt idx="9715">
                  <c:v>8.2933009935004574E-5</c:v>
                </c:pt>
                <c:pt idx="9716">
                  <c:v>5.79742933041416E-4</c:v>
                </c:pt>
                <c:pt idx="9717">
                  <c:v>-7.7226676694408633E-5</c:v>
                </c:pt>
                <c:pt idx="9718">
                  <c:v>4.0924764471128605E-4</c:v>
                </c:pt>
                <c:pt idx="9719">
                  <c:v>2.2518418518302618E-5</c:v>
                </c:pt>
                <c:pt idx="9720">
                  <c:v>5.275837520457567E-4</c:v>
                </c:pt>
                <c:pt idx="9721">
                  <c:v>1.3524466121452891E-3</c:v>
                </c:pt>
                <c:pt idx="9722">
                  <c:v>-7.8214859968283982E-5</c:v>
                </c:pt>
                <c:pt idx="9723">
                  <c:v>5.7918670790968558E-5</c:v>
                </c:pt>
                <c:pt idx="9724">
                  <c:v>3.3880612318171199E-4</c:v>
                </c:pt>
                <c:pt idx="9725">
                  <c:v>5.6075129577948181E-4</c:v>
                </c:pt>
                <c:pt idx="9726">
                  <c:v>-2.8437279797799409E-4</c:v>
                </c:pt>
                <c:pt idx="9727">
                  <c:v>2.9264849581522873E-4</c:v>
                </c:pt>
                <c:pt idx="9728">
                  <c:v>1.8420593050905046E-5</c:v>
                </c:pt>
                <c:pt idx="9729">
                  <c:v>-2.9157326753193025E-4</c:v>
                </c:pt>
                <c:pt idx="9730">
                  <c:v>5.7229950834880583E-4</c:v>
                </c:pt>
                <c:pt idx="9731">
                  <c:v>3.4637955104699402E-4</c:v>
                </c:pt>
                <c:pt idx="9732">
                  <c:v>6.8707653554156531E-4</c:v>
                </c:pt>
                <c:pt idx="9733">
                  <c:v>-1.5771710241097026E-4</c:v>
                </c:pt>
                <c:pt idx="9734">
                  <c:v>3.2002158695831884E-4</c:v>
                </c:pt>
                <c:pt idx="9735">
                  <c:v>1.5903077110124303E-4</c:v>
                </c:pt>
                <c:pt idx="9736">
                  <c:v>3.0341781530296414E-4</c:v>
                </c:pt>
                <c:pt idx="9737">
                  <c:v>3.2504951013834227E-4</c:v>
                </c:pt>
                <c:pt idx="9738">
                  <c:v>3.8873487233104226E-4</c:v>
                </c:pt>
                <c:pt idx="9739">
                  <c:v>4.1653938387753431E-4</c:v>
                </c:pt>
                <c:pt idx="9740">
                  <c:v>-1.4989208466431554E-5</c:v>
                </c:pt>
                <c:pt idx="9741">
                  <c:v>3.5170702176401375E-4</c:v>
                </c:pt>
                <c:pt idx="9742">
                  <c:v>2.8253382697585028E-4</c:v>
                </c:pt>
                <c:pt idx="9743">
                  <c:v>3.1005823984742175E-4</c:v>
                </c:pt>
                <c:pt idx="9744">
                  <c:v>2.7479074014991083E-4</c:v>
                </c:pt>
                <c:pt idx="9745">
                  <c:v>-2.9869334684917703E-4</c:v>
                </c:pt>
                <c:pt idx="9746">
                  <c:v>1.471625164413124E-4</c:v>
                </c:pt>
                <c:pt idx="9747">
                  <c:v>2.0481497449509345E-4</c:v>
                </c:pt>
                <c:pt idx="9748">
                  <c:v>1.6612772014923434E-5</c:v>
                </c:pt>
                <c:pt idx="9749">
                  <c:v>1.9486264864099212E-4</c:v>
                </c:pt>
                <c:pt idx="9750">
                  <c:v>3.1134694727370524E-3</c:v>
                </c:pt>
                <c:pt idx="9751">
                  <c:v>6.16218239883893E-4</c:v>
                </c:pt>
                <c:pt idx="9752">
                  <c:v>6.6914471608470194E-4</c:v>
                </c:pt>
                <c:pt idx="9753">
                  <c:v>1.3919729565259326E-4</c:v>
                </c:pt>
                <c:pt idx="9754">
                  <c:v>-1.7896274221129699E-4</c:v>
                </c:pt>
                <c:pt idx="9755">
                  <c:v>3.8240686990321242E-6</c:v>
                </c:pt>
                <c:pt idx="9756">
                  <c:v>-2.4334321788046496E-3</c:v>
                </c:pt>
                <c:pt idx="9757">
                  <c:v>4.8286099263350501E-4</c:v>
                </c:pt>
                <c:pt idx="9758">
                  <c:v>1.0845569795492327E-4</c:v>
                </c:pt>
                <c:pt idx="9759">
                  <c:v>3.0603662844441693E-4</c:v>
                </c:pt>
                <c:pt idx="9760">
                  <c:v>-2.2053107863939664E-4</c:v>
                </c:pt>
                <c:pt idx="9761">
                  <c:v>3.2762691625976004E-4</c:v>
                </c:pt>
                <c:pt idx="9762">
                  <c:v>5.8907642960548379E-4</c:v>
                </c:pt>
                <c:pt idx="9763">
                  <c:v>1.6730304014345187E-4</c:v>
                </c:pt>
                <c:pt idx="9764">
                  <c:v>9.6430497251276433E-5</c:v>
                </c:pt>
                <c:pt idx="9765">
                  <c:v>6.7624411167344078E-4</c:v>
                </c:pt>
                <c:pt idx="9766">
                  <c:v>-8.6096464656293257E-5</c:v>
                </c:pt>
                <c:pt idx="9767">
                  <c:v>-4.2593705074978224E-5</c:v>
                </c:pt>
                <c:pt idx="9768">
                  <c:v>-1.2295686065044722E-4</c:v>
                </c:pt>
                <c:pt idx="9769">
                  <c:v>-5.0738979234665803E-4</c:v>
                </c:pt>
                <c:pt idx="9770">
                  <c:v>-4.2901561664621026E-4</c:v>
                </c:pt>
                <c:pt idx="9771">
                  <c:v>-7.0325298241869037E-4</c:v>
                </c:pt>
                <c:pt idx="9772">
                  <c:v>7.3952043021563419E-4</c:v>
                </c:pt>
                <c:pt idx="9773">
                  <c:v>-1.7372375623381353E-5</c:v>
                </c:pt>
                <c:pt idx="9774">
                  <c:v>-2.4135469357133873E-4</c:v>
                </c:pt>
                <c:pt idx="9775">
                  <c:v>-1.987263885894217E-5</c:v>
                </c:pt>
                <c:pt idx="9776">
                  <c:v>3.3395535808722354E-4</c:v>
                </c:pt>
                <c:pt idx="9777">
                  <c:v>2.9084308334859072E-4</c:v>
                </c:pt>
                <c:pt idx="9778">
                  <c:v>-9.47423532124958E-5</c:v>
                </c:pt>
                <c:pt idx="9779">
                  <c:v>1.7922213373822275E-5</c:v>
                </c:pt>
                <c:pt idx="9780">
                  <c:v>8.912928860809184E-4</c:v>
                </c:pt>
                <c:pt idx="9781">
                  <c:v>-1.2759481478497039E-4</c:v>
                </c:pt>
                <c:pt idx="9782">
                  <c:v>2.5839211230049847E-4</c:v>
                </c:pt>
                <c:pt idx="9783">
                  <c:v>4.9265674533671721E-4</c:v>
                </c:pt>
                <c:pt idx="9784">
                  <c:v>3.6043353611603374E-4</c:v>
                </c:pt>
                <c:pt idx="9785">
                  <c:v>5.9983652317896496E-4</c:v>
                </c:pt>
                <c:pt idx="9786">
                  <c:v>1.5215162602544302E-4</c:v>
                </c:pt>
                <c:pt idx="9787">
                  <c:v>3.2172911960515226E-4</c:v>
                </c:pt>
                <c:pt idx="9788">
                  <c:v>1.6841178899085188E-4</c:v>
                </c:pt>
                <c:pt idx="9789">
                  <c:v>9.62832545496895E-5</c:v>
                </c:pt>
                <c:pt idx="9790">
                  <c:v>1.6097160914796405E-4</c:v>
                </c:pt>
                <c:pt idx="9791">
                  <c:v>1.0708866102504547E-4</c:v>
                </c:pt>
                <c:pt idx="9792">
                  <c:v>9.6031434077303965E-4</c:v>
                </c:pt>
                <c:pt idx="9793">
                  <c:v>9.4548904598923357E-4</c:v>
                </c:pt>
                <c:pt idx="9794">
                  <c:v>5.2881598094245397E-4</c:v>
                </c:pt>
                <c:pt idx="9795">
                  <c:v>3.1943305657478071E-4</c:v>
                </c:pt>
                <c:pt idx="9796">
                  <c:v>5.2730471634276975E-4</c:v>
                </c:pt>
                <c:pt idx="9797">
                  <c:v>-5.8668216661317339E-4</c:v>
                </c:pt>
                <c:pt idx="9798">
                  <c:v>1.0653261488187148E-3</c:v>
                </c:pt>
                <c:pt idx="9799">
                  <c:v>4.1399361725780182E-4</c:v>
                </c:pt>
                <c:pt idx="9800">
                  <c:v>1.4737590099684907E-3</c:v>
                </c:pt>
                <c:pt idx="9801">
                  <c:v>-3.1269902137864725E-5</c:v>
                </c:pt>
                <c:pt idx="9802">
                  <c:v>1.8939648225568812E-4</c:v>
                </c:pt>
                <c:pt idx="9803">
                  <c:v>6.2685916600457967E-4</c:v>
                </c:pt>
                <c:pt idx="9804">
                  <c:v>2.9108767557772802E-4</c:v>
                </c:pt>
                <c:pt idx="9805">
                  <c:v>5.9322193374100715E-4</c:v>
                </c:pt>
                <c:pt idx="9806">
                  <c:v>1.4155017197481245E-5</c:v>
                </c:pt>
                <c:pt idx="9807">
                  <c:v>4.1657399560790498E-4</c:v>
                </c:pt>
                <c:pt idx="9808">
                  <c:v>6.4356920302088903E-4</c:v>
                </c:pt>
                <c:pt idx="9809">
                  <c:v>7.3820451689243809E-5</c:v>
                </c:pt>
                <c:pt idx="9810">
                  <c:v>-3.0063720714679226E-4</c:v>
                </c:pt>
                <c:pt idx="9811">
                  <c:v>5.5106504805735323E-4</c:v>
                </c:pt>
                <c:pt idx="9812">
                  <c:v>2.0373757433844725E-4</c:v>
                </c:pt>
                <c:pt idx="9813">
                  <c:v>3.8270930963335575E-4</c:v>
                </c:pt>
                <c:pt idx="9814">
                  <c:v>-4.1056190070776238E-5</c:v>
                </c:pt>
                <c:pt idx="9815">
                  <c:v>2.3874221369624127E-4</c:v>
                </c:pt>
                <c:pt idx="9816">
                  <c:v>7.765579994156713E-4</c:v>
                </c:pt>
                <c:pt idx="9817">
                  <c:v>-2.043017784671976E-4</c:v>
                </c:pt>
                <c:pt idx="9818">
                  <c:v>1.3043899843978585E-4</c:v>
                </c:pt>
                <c:pt idx="9819">
                  <c:v>1.0741289042925922E-4</c:v>
                </c:pt>
                <c:pt idx="9820">
                  <c:v>8.7367014202755053E-4</c:v>
                </c:pt>
                <c:pt idx="9821">
                  <c:v>-5.6544383551226896E-4</c:v>
                </c:pt>
                <c:pt idx="9822">
                  <c:v>-7.4864417911158052E-5</c:v>
                </c:pt>
                <c:pt idx="9823">
                  <c:v>-7.122009492377404E-5</c:v>
                </c:pt>
                <c:pt idx="9824">
                  <c:v>-3.2672999441274426E-4</c:v>
                </c:pt>
                <c:pt idx="9825">
                  <c:v>-9.1774696556967764E-5</c:v>
                </c:pt>
                <c:pt idx="9826">
                  <c:v>2.9127377456461545E-4</c:v>
                </c:pt>
                <c:pt idx="9827">
                  <c:v>-2.5673986601759701E-4</c:v>
                </c:pt>
                <c:pt idx="9828">
                  <c:v>-9.7821152849064505E-6</c:v>
                </c:pt>
                <c:pt idx="9829">
                  <c:v>3.9036919770296674E-4</c:v>
                </c:pt>
                <c:pt idx="9830">
                  <c:v>1.580806110723644E-4</c:v>
                </c:pt>
                <c:pt idx="9831">
                  <c:v>4.7255354547814926E-4</c:v>
                </c:pt>
                <c:pt idx="9832">
                  <c:v>3.0279567181423772E-4</c:v>
                </c:pt>
                <c:pt idx="9833">
                  <c:v>-1.0268122696288635E-4</c:v>
                </c:pt>
                <c:pt idx="9834">
                  <c:v>2.4671583923918672E-4</c:v>
                </c:pt>
                <c:pt idx="9835">
                  <c:v>7.7129853889346047E-4</c:v>
                </c:pt>
                <c:pt idx="9836">
                  <c:v>2.573100227891702E-4</c:v>
                </c:pt>
                <c:pt idx="9837">
                  <c:v>1.9959730161644973E-4</c:v>
                </c:pt>
                <c:pt idx="9838">
                  <c:v>1.8868873667088348E-4</c:v>
                </c:pt>
                <c:pt idx="9839">
                  <c:v>3.6807399192184659E-4</c:v>
                </c:pt>
                <c:pt idx="9840">
                  <c:v>-5.4849548178026453E-5</c:v>
                </c:pt>
                <c:pt idx="9841">
                  <c:v>6.9578647708112883E-4</c:v>
                </c:pt>
                <c:pt idx="9842">
                  <c:v>-6.461243356170593E-5</c:v>
                </c:pt>
                <c:pt idx="9843">
                  <c:v>2.0459915322135175E-4</c:v>
                </c:pt>
                <c:pt idx="9844">
                  <c:v>-5.6308899729628898E-5</c:v>
                </c:pt>
                <c:pt idx="9845">
                  <c:v>4.8647351832187276E-5</c:v>
                </c:pt>
                <c:pt idx="9846">
                  <c:v>4.1866088213282654E-4</c:v>
                </c:pt>
                <c:pt idx="9847">
                  <c:v>-4.1478006096440378E-4</c:v>
                </c:pt>
                <c:pt idx="9848">
                  <c:v>-3.0078934832999943E-4</c:v>
                </c:pt>
                <c:pt idx="9849">
                  <c:v>2.6074788911500951E-4</c:v>
                </c:pt>
                <c:pt idx="9850">
                  <c:v>2.9529166204156349E-4</c:v>
                </c:pt>
                <c:pt idx="9851">
                  <c:v>2.9067866853438318E-4</c:v>
                </c:pt>
                <c:pt idx="9852">
                  <c:v>3.5895265591534553E-4</c:v>
                </c:pt>
                <c:pt idx="9853">
                  <c:v>2.7081656298832946E-4</c:v>
                </c:pt>
                <c:pt idx="9854">
                  <c:v>6.3990718626882773E-4</c:v>
                </c:pt>
                <c:pt idx="9855">
                  <c:v>2.8079971889383143E-4</c:v>
                </c:pt>
                <c:pt idx="9856">
                  <c:v>3.6093723065278027E-4</c:v>
                </c:pt>
                <c:pt idx="9857">
                  <c:v>2.9323061608010898E-4</c:v>
                </c:pt>
                <c:pt idx="9858">
                  <c:v>3.1630842931917874E-4</c:v>
                </c:pt>
                <c:pt idx="9859">
                  <c:v>1.9678285934787674E-4</c:v>
                </c:pt>
                <c:pt idx="9860">
                  <c:v>2.1937629026069777E-4</c:v>
                </c:pt>
                <c:pt idx="9861">
                  <c:v>4.9515232967678457E-4</c:v>
                </c:pt>
                <c:pt idx="9862">
                  <c:v>3.3714929315920017E-5</c:v>
                </c:pt>
                <c:pt idx="9863">
                  <c:v>1.57289197886712E-4</c:v>
                </c:pt>
                <c:pt idx="9864">
                  <c:v>3.037920869246592E-4</c:v>
                </c:pt>
                <c:pt idx="9865">
                  <c:v>4.1220895946025881E-4</c:v>
                </c:pt>
                <c:pt idx="9866">
                  <c:v>6.5647261499179963E-4</c:v>
                </c:pt>
                <c:pt idx="9867">
                  <c:v>5.0492656009737381E-4</c:v>
                </c:pt>
                <c:pt idx="9868">
                  <c:v>4.2775951169460303E-4</c:v>
                </c:pt>
                <c:pt idx="9869">
                  <c:v>-1.2886157674074636E-4</c:v>
                </c:pt>
                <c:pt idx="9870">
                  <c:v>6.3810494611970994E-4</c:v>
                </c:pt>
                <c:pt idx="9871">
                  <c:v>-1.6805418545118317E-4</c:v>
                </c:pt>
                <c:pt idx="9872">
                  <c:v>4.5403683907352399E-4</c:v>
                </c:pt>
                <c:pt idx="9873">
                  <c:v>3.3273688677581975E-4</c:v>
                </c:pt>
                <c:pt idx="9874">
                  <c:v>4.7228737821569677E-4</c:v>
                </c:pt>
                <c:pt idx="9875">
                  <c:v>5.1029635869781476E-4</c:v>
                </c:pt>
                <c:pt idx="9876">
                  <c:v>8.4849585982737998E-4</c:v>
                </c:pt>
                <c:pt idx="9877">
                  <c:v>3.9105236646719277E-4</c:v>
                </c:pt>
                <c:pt idx="9878">
                  <c:v>2.9042126880085561E-4</c:v>
                </c:pt>
                <c:pt idx="9879">
                  <c:v>2.2152173914946613E-4</c:v>
                </c:pt>
                <c:pt idx="9880">
                  <c:v>2.3707130822003824E-4</c:v>
                </c:pt>
                <c:pt idx="9881">
                  <c:v>2.1985452076478398E-4</c:v>
                </c:pt>
                <c:pt idx="9882">
                  <c:v>8.1035491348302471E-5</c:v>
                </c:pt>
                <c:pt idx="9883">
                  <c:v>3.6012604687130079E-4</c:v>
                </c:pt>
                <c:pt idx="9884">
                  <c:v>2.6981123028235743E-4</c:v>
                </c:pt>
                <c:pt idx="9885">
                  <c:v>3.2232825469691301E-4</c:v>
                </c:pt>
                <c:pt idx="9886">
                  <c:v>3.1182250313577253E-4</c:v>
                </c:pt>
                <c:pt idx="9887">
                  <c:v>4.2368948925286548E-4</c:v>
                </c:pt>
                <c:pt idx="9888">
                  <c:v>6.139586048448105E-5</c:v>
                </c:pt>
                <c:pt idx="9889">
                  <c:v>-1.8853203073376784E-4</c:v>
                </c:pt>
                <c:pt idx="9890">
                  <c:v>5.7607420967542545E-4</c:v>
                </c:pt>
                <c:pt idx="9891">
                  <c:v>-1.5649587538746352E-5</c:v>
                </c:pt>
                <c:pt idx="9892">
                  <c:v>2.4091681916615899E-4</c:v>
                </c:pt>
                <c:pt idx="9893">
                  <c:v>1.44361620186828E-4</c:v>
                </c:pt>
                <c:pt idx="9894">
                  <c:v>-4.7938678449099944E-6</c:v>
                </c:pt>
                <c:pt idx="9895">
                  <c:v>2.33689075685106E-4</c:v>
                </c:pt>
                <c:pt idx="9896">
                  <c:v>9.2549846613110005E-6</c:v>
                </c:pt>
                <c:pt idx="9897">
                  <c:v>-1.8755891323962725E-4</c:v>
                </c:pt>
                <c:pt idx="9898">
                  <c:v>6.8687717430293647E-4</c:v>
                </c:pt>
                <c:pt idx="9899">
                  <c:v>-5.1882951993320625E-4</c:v>
                </c:pt>
                <c:pt idx="9900">
                  <c:v>3.809035806625618E-4</c:v>
                </c:pt>
                <c:pt idx="9901">
                  <c:v>6.0422819660743677E-4</c:v>
                </c:pt>
                <c:pt idx="9902">
                  <c:v>2.6455556508153748E-5</c:v>
                </c:pt>
                <c:pt idx="9903">
                  <c:v>2.6656026238924851E-4</c:v>
                </c:pt>
                <c:pt idx="9904">
                  <c:v>1.5903922121651693E-4</c:v>
                </c:pt>
                <c:pt idx="9905">
                  <c:v>1.8562795958132499E-4</c:v>
                </c:pt>
                <c:pt idx="9906">
                  <c:v>1.2562446772790276E-4</c:v>
                </c:pt>
                <c:pt idx="9907">
                  <c:v>6.6052218608092517E-4</c:v>
                </c:pt>
                <c:pt idx="9908">
                  <c:v>2.1852230929653152E-4</c:v>
                </c:pt>
                <c:pt idx="9909">
                  <c:v>3.8749549821659468E-4</c:v>
                </c:pt>
                <c:pt idx="9910">
                  <c:v>2.0477236466831549E-4</c:v>
                </c:pt>
                <c:pt idx="9911">
                  <c:v>2.1151179134903925E-4</c:v>
                </c:pt>
                <c:pt idx="9912">
                  <c:v>6.4548661248409233E-4</c:v>
                </c:pt>
                <c:pt idx="9913">
                  <c:v>3.3578675720491457E-4</c:v>
                </c:pt>
                <c:pt idx="9914">
                  <c:v>1.0704443411667983E-6</c:v>
                </c:pt>
                <c:pt idx="9915">
                  <c:v>1.4605125033995137E-4</c:v>
                </c:pt>
                <c:pt idx="9916">
                  <c:v>4.1411297502236436E-6</c:v>
                </c:pt>
                <c:pt idx="9917">
                  <c:v>4.9278927599516454E-4</c:v>
                </c:pt>
                <c:pt idx="9918">
                  <c:v>3.1020761525724105E-4</c:v>
                </c:pt>
                <c:pt idx="9919">
                  <c:v>1.1987454072368564E-3</c:v>
                </c:pt>
                <c:pt idx="9920">
                  <c:v>3.3245528902625654E-4</c:v>
                </c:pt>
                <c:pt idx="9921">
                  <c:v>-2.3110374058887828E-5</c:v>
                </c:pt>
                <c:pt idx="9922">
                  <c:v>2.7009716541215301E-4</c:v>
                </c:pt>
                <c:pt idx="9923">
                  <c:v>1.9405954344620119E-4</c:v>
                </c:pt>
                <c:pt idx="9924">
                  <c:v>1.1929174524993871E-4</c:v>
                </c:pt>
                <c:pt idx="9925">
                  <c:v>2.3955436336109401E-4</c:v>
                </c:pt>
                <c:pt idx="9926">
                  <c:v>3.2127691156347309E-5</c:v>
                </c:pt>
                <c:pt idx="9927">
                  <c:v>1.0734325337580222E-4</c:v>
                </c:pt>
                <c:pt idx="9928">
                  <c:v>5.3391117398859922E-4</c:v>
                </c:pt>
                <c:pt idx="9929">
                  <c:v>3.0784206865064367E-4</c:v>
                </c:pt>
                <c:pt idx="9930">
                  <c:v>-6.193846320456943E-5</c:v>
                </c:pt>
                <c:pt idx="9931">
                  <c:v>-9.2294176283758201E-6</c:v>
                </c:pt>
                <c:pt idx="9932">
                  <c:v>4.6538545575458524E-4</c:v>
                </c:pt>
                <c:pt idx="9933">
                  <c:v>3.1011517785373144E-4</c:v>
                </c:pt>
                <c:pt idx="9934">
                  <c:v>-1.4461666796705696E-4</c:v>
                </c:pt>
                <c:pt idx="9935">
                  <c:v>2.9708049351029325E-4</c:v>
                </c:pt>
                <c:pt idx="9936">
                  <c:v>1.1017901329068985E-4</c:v>
                </c:pt>
                <c:pt idx="9937">
                  <c:v>6.8593781907111406E-4</c:v>
                </c:pt>
                <c:pt idx="9938">
                  <c:v>-4.2604726331774102E-4</c:v>
                </c:pt>
                <c:pt idx="9939">
                  <c:v>-1.6823294026835375E-4</c:v>
                </c:pt>
                <c:pt idx="9940">
                  <c:v>3.6967402957088801E-4</c:v>
                </c:pt>
                <c:pt idx="9941">
                  <c:v>2.4017516716412485E-4</c:v>
                </c:pt>
                <c:pt idx="9942">
                  <c:v>1.6955069659161392E-3</c:v>
                </c:pt>
                <c:pt idx="9943">
                  <c:v>-1.9037716992897929E-4</c:v>
                </c:pt>
                <c:pt idx="9944">
                  <c:v>1.6155608176404718E-4</c:v>
                </c:pt>
                <c:pt idx="9945">
                  <c:v>-4.721588538814112E-5</c:v>
                </c:pt>
                <c:pt idx="9946">
                  <c:v>-3.6440094481804424E-4</c:v>
                </c:pt>
                <c:pt idx="9947">
                  <c:v>4.1841259599095798E-4</c:v>
                </c:pt>
                <c:pt idx="9948">
                  <c:v>-3.6042246438228181E-4</c:v>
                </c:pt>
                <c:pt idx="9949">
                  <c:v>1.8457262649462769E-4</c:v>
                </c:pt>
                <c:pt idx="9950">
                  <c:v>2.8751698846463103E-4</c:v>
                </c:pt>
                <c:pt idx="9951">
                  <c:v>2.4735170518397375E-4</c:v>
                </c:pt>
                <c:pt idx="9952">
                  <c:v>1.3566469533543579E-4</c:v>
                </c:pt>
                <c:pt idx="9953">
                  <c:v>2.4880874275368125E-4</c:v>
                </c:pt>
                <c:pt idx="9954">
                  <c:v>3.0894053998054E-4</c:v>
                </c:pt>
                <c:pt idx="9955">
                  <c:v>2.3538898403785451E-5</c:v>
                </c:pt>
                <c:pt idx="9956">
                  <c:v>5.0489429486333403E-4</c:v>
                </c:pt>
                <c:pt idx="9957">
                  <c:v>3.6981523771828495E-4</c:v>
                </c:pt>
                <c:pt idx="9958">
                  <c:v>3.2555713005422129E-5</c:v>
                </c:pt>
                <c:pt idx="9959">
                  <c:v>5.2965395661885828E-4</c:v>
                </c:pt>
                <c:pt idx="9960">
                  <c:v>-1.2512813009379895E-4</c:v>
                </c:pt>
                <c:pt idx="9961">
                  <c:v>1.2270294428162737E-4</c:v>
                </c:pt>
                <c:pt idx="9962">
                  <c:v>3.158276995236521E-3</c:v>
                </c:pt>
                <c:pt idx="9963">
                  <c:v>3.2235953767667525E-4</c:v>
                </c:pt>
                <c:pt idx="9964">
                  <c:v>5.8072511455975451E-4</c:v>
                </c:pt>
                <c:pt idx="9965">
                  <c:v>4.816683735953126E-4</c:v>
                </c:pt>
                <c:pt idx="9966">
                  <c:v>3.5178259349777374E-4</c:v>
                </c:pt>
                <c:pt idx="9967">
                  <c:v>6.2630730280943616E-4</c:v>
                </c:pt>
                <c:pt idx="9968">
                  <c:v>1.4124041263130488E-4</c:v>
                </c:pt>
                <c:pt idx="9969">
                  <c:v>2.071964176138863E-3</c:v>
                </c:pt>
                <c:pt idx="9970">
                  <c:v>-7.3551314198994175E-4</c:v>
                </c:pt>
                <c:pt idx="9971">
                  <c:v>1.3665010337717831E-3</c:v>
                </c:pt>
                <c:pt idx="9972">
                  <c:v>6.5994650503853358E-4</c:v>
                </c:pt>
                <c:pt idx="9973">
                  <c:v>2.0301978565839812E-4</c:v>
                </c:pt>
                <c:pt idx="9974">
                  <c:v>-3.4189246071036894E-4</c:v>
                </c:pt>
                <c:pt idx="9975">
                  <c:v>-1.6617438814137136E-4</c:v>
                </c:pt>
                <c:pt idx="9976">
                  <c:v>7.2656240809010385E-4</c:v>
                </c:pt>
                <c:pt idx="9977">
                  <c:v>-3.7199811413302075E-4</c:v>
                </c:pt>
                <c:pt idx="9978">
                  <c:v>2.5833932386376535E-4</c:v>
                </c:pt>
                <c:pt idx="9979">
                  <c:v>5.9035862432210739E-4</c:v>
                </c:pt>
                <c:pt idx="9980">
                  <c:v>8.8551496560285132E-5</c:v>
                </c:pt>
                <c:pt idx="9981">
                  <c:v>-2.2650536266155609E-5</c:v>
                </c:pt>
                <c:pt idx="9982">
                  <c:v>4.7243062908819343E-5</c:v>
                </c:pt>
                <c:pt idx="9983">
                  <c:v>8.6952387209748752E-4</c:v>
                </c:pt>
                <c:pt idx="9984">
                  <c:v>-2.4554542324040101E-4</c:v>
                </c:pt>
                <c:pt idx="9985">
                  <c:v>1.3558009809457872E-3</c:v>
                </c:pt>
                <c:pt idx="9986">
                  <c:v>-8.0138465273194026E-4</c:v>
                </c:pt>
                <c:pt idx="9987">
                  <c:v>-1.7647518416197283E-4</c:v>
                </c:pt>
                <c:pt idx="9988">
                  <c:v>1.1173097482242149E-4</c:v>
                </c:pt>
                <c:pt idx="9989">
                  <c:v>6.2088320555631147E-4</c:v>
                </c:pt>
                <c:pt idx="9990">
                  <c:v>-1.8558734936959828E-3</c:v>
                </c:pt>
                <c:pt idx="9991">
                  <c:v>1.6764190113462986E-3</c:v>
                </c:pt>
                <c:pt idx="9992">
                  <c:v>-1.6893746578716705E-4</c:v>
                </c:pt>
                <c:pt idx="9993">
                  <c:v>4.7606338193872949E-4</c:v>
                </c:pt>
                <c:pt idx="9994">
                  <c:v>4.9528495583217483E-4</c:v>
                </c:pt>
                <c:pt idx="9995">
                  <c:v>-1.5864590864111967E-5</c:v>
                </c:pt>
                <c:pt idx="9996">
                  <c:v>2.3805049931979749E-4</c:v>
                </c:pt>
                <c:pt idx="9997">
                  <c:v>1.4169247515383171E-4</c:v>
                </c:pt>
                <c:pt idx="9998">
                  <c:v>-3.4097584011760789E-4</c:v>
                </c:pt>
                <c:pt idx="9999">
                  <c:v>1.4706290266985908E-4</c:v>
                </c:pt>
                <c:pt idx="10000">
                  <c:v>9.3454791567637612E-5</c:v>
                </c:pt>
                <c:pt idx="10001">
                  <c:v>1.2022638406961053E-4</c:v>
                </c:pt>
                <c:pt idx="10002">
                  <c:v>5.477898375829685E-4</c:v>
                </c:pt>
                <c:pt idx="10003">
                  <c:v>1.0299635541741725E-3</c:v>
                </c:pt>
                <c:pt idx="10004">
                  <c:v>-9.2128047981533104E-6</c:v>
                </c:pt>
                <c:pt idx="10005">
                  <c:v>9.2971516096440569E-5</c:v>
                </c:pt>
                <c:pt idx="10006">
                  <c:v>-1.8628912403073622E-4</c:v>
                </c:pt>
                <c:pt idx="10007">
                  <c:v>1.6585424282311576E-4</c:v>
                </c:pt>
                <c:pt idx="10008">
                  <c:v>-2.5183086108881953E-4</c:v>
                </c:pt>
                <c:pt idx="10009">
                  <c:v>1.2079131083737606E-3</c:v>
                </c:pt>
                <c:pt idx="10010">
                  <c:v>-1.1965854400841644E-4</c:v>
                </c:pt>
                <c:pt idx="10011">
                  <c:v>-6.3043430782272415E-4</c:v>
                </c:pt>
                <c:pt idx="10012">
                  <c:v>-4.6603735972894377E-4</c:v>
                </c:pt>
                <c:pt idx="10013">
                  <c:v>2.3072053500072787E-4</c:v>
                </c:pt>
                <c:pt idx="10014">
                  <c:v>-2.4992908220156091E-4</c:v>
                </c:pt>
                <c:pt idx="10015">
                  <c:v>1.8568208076885504E-5</c:v>
                </c:pt>
                <c:pt idx="10016">
                  <c:v>1.2592548519023698E-3</c:v>
                </c:pt>
                <c:pt idx="10017">
                  <c:v>1.0123681931872874E-5</c:v>
                </c:pt>
                <c:pt idx="10018">
                  <c:v>5.3407567065733106E-4</c:v>
                </c:pt>
                <c:pt idx="10019">
                  <c:v>6.9693129944425978E-4</c:v>
                </c:pt>
                <c:pt idx="10020">
                  <c:v>-5.4132302466314297E-4</c:v>
                </c:pt>
                <c:pt idx="10021">
                  <c:v>3.7160648207645852E-4</c:v>
                </c:pt>
                <c:pt idx="10022">
                  <c:v>1.3551219853979993E-4</c:v>
                </c:pt>
                <c:pt idx="10023">
                  <c:v>9.4248748837344289E-5</c:v>
                </c:pt>
                <c:pt idx="10024">
                  <c:v>2.384834297117775E-4</c:v>
                </c:pt>
                <c:pt idx="10025">
                  <c:v>2.3915042675071173E-5</c:v>
                </c:pt>
                <c:pt idx="10026">
                  <c:v>-5.4684908718627369E-4</c:v>
                </c:pt>
                <c:pt idx="10027">
                  <c:v>8.0511905252933307E-4</c:v>
                </c:pt>
                <c:pt idx="10028">
                  <c:v>2.85543083009541E-5</c:v>
                </c:pt>
                <c:pt idx="10029">
                  <c:v>6.4577483499306105E-5</c:v>
                </c:pt>
                <c:pt idx="10080">
                  <c:v>1.6434251028840647E-4</c:v>
                </c:pt>
                <c:pt idx="10081">
                  <c:v>5.9513655014598044E-4</c:v>
                </c:pt>
                <c:pt idx="10082">
                  <c:v>4.1558307950140261E-4</c:v>
                </c:pt>
                <c:pt idx="10083">
                  <c:v>6.2588887431047667E-4</c:v>
                </c:pt>
                <c:pt idx="10084">
                  <c:v>3.5884582450762531E-4</c:v>
                </c:pt>
                <c:pt idx="10085">
                  <c:v>6.5743104460125323E-4</c:v>
                </c:pt>
                <c:pt idx="10086">
                  <c:v>-5.8405278167583688E-5</c:v>
                </c:pt>
                <c:pt idx="10087">
                  <c:v>7.129585844722902E-5</c:v>
                </c:pt>
                <c:pt idx="10088">
                  <c:v>1.5966093633323921E-4</c:v>
                </c:pt>
                <c:pt idx="10089">
                  <c:v>2.9266802880556503E-4</c:v>
                </c:pt>
                <c:pt idx="10090">
                  <c:v>5.2869100045427396E-4</c:v>
                </c:pt>
                <c:pt idx="10091">
                  <c:v>4.895602146461896E-4</c:v>
                </c:pt>
                <c:pt idx="10092">
                  <c:v>-7.0628333901367958E-4</c:v>
                </c:pt>
                <c:pt idx="10093">
                  <c:v>-6.1654015098611202E-4</c:v>
                </c:pt>
                <c:pt idx="10094">
                  <c:v>1.2312419644544559E-4</c:v>
                </c:pt>
                <c:pt idx="10095">
                  <c:v>7.7728546875732653E-4</c:v>
                </c:pt>
                <c:pt idx="10096">
                  <c:v>-3.1038661177262838E-4</c:v>
                </c:pt>
                <c:pt idx="10097">
                  <c:v>8.5327981832961043E-4</c:v>
                </c:pt>
                <c:pt idx="10098">
                  <c:v>2.471460588822082E-4</c:v>
                </c:pt>
                <c:pt idx="10099">
                  <c:v>5.8151393636762859E-4</c:v>
                </c:pt>
                <c:pt idx="10100">
                  <c:v>3.8854840977364813E-4</c:v>
                </c:pt>
                <c:pt idx="10101">
                  <c:v>3.6870763051410893E-4</c:v>
                </c:pt>
                <c:pt idx="10102">
                  <c:v>2.1783493662042025E-4</c:v>
                </c:pt>
                <c:pt idx="10103">
                  <c:v>3.4836813392757898E-4</c:v>
                </c:pt>
                <c:pt idx="10104">
                  <c:v>8.2364497029629872E-4</c:v>
                </c:pt>
                <c:pt idx="10105">
                  <c:v>2.6408250232634611E-4</c:v>
                </c:pt>
                <c:pt idx="10106">
                  <c:v>2.7497448627400439E-4</c:v>
                </c:pt>
                <c:pt idx="10107">
                  <c:v>-8.9110976375650366E-5</c:v>
                </c:pt>
                <c:pt idx="10108">
                  <c:v>9.8987042974840652E-5</c:v>
                </c:pt>
                <c:pt idx="10109">
                  <c:v>-2.1036401915353064E-4</c:v>
                </c:pt>
                <c:pt idx="10110">
                  <c:v>3.4025659931558028E-4</c:v>
                </c:pt>
                <c:pt idx="10111">
                  <c:v>3.52810124240932E-4</c:v>
                </c:pt>
                <c:pt idx="10112">
                  <c:v>2.8801527832911223E-4</c:v>
                </c:pt>
                <c:pt idx="10113">
                  <c:v>2.214443843513438E-4</c:v>
                </c:pt>
                <c:pt idx="10114">
                  <c:v>3.0603447794419486E-4</c:v>
                </c:pt>
                <c:pt idx="10115">
                  <c:v>7.6017408855477784E-4</c:v>
                </c:pt>
                <c:pt idx="10116">
                  <c:v>1.7952964526557464E-4</c:v>
                </c:pt>
                <c:pt idx="10117">
                  <c:v>9.665842449067001E-4</c:v>
                </c:pt>
                <c:pt idx="10118">
                  <c:v>3.9325394754996523E-4</c:v>
                </c:pt>
                <c:pt idx="10119">
                  <c:v>1.1555542178030001E-3</c:v>
                </c:pt>
                <c:pt idx="10120">
                  <c:v>4.3172802725166553E-4</c:v>
                </c:pt>
                <c:pt idx="10121">
                  <c:v>6.9399901235556118E-4</c:v>
                </c:pt>
                <c:pt idx="10122">
                  <c:v>4.6503495013894291E-4</c:v>
                </c:pt>
                <c:pt idx="10123">
                  <c:v>1.4368592746905048E-4</c:v>
                </c:pt>
                <c:pt idx="10124">
                  <c:v>9.1923318359477067E-4</c:v>
                </c:pt>
                <c:pt idx="10125">
                  <c:v>3.1697225722382416E-4</c:v>
                </c:pt>
                <c:pt idx="10126">
                  <c:v>1.3155658371033496E-4</c:v>
                </c:pt>
                <c:pt idx="10127">
                  <c:v>1.7015681009979781E-5</c:v>
                </c:pt>
                <c:pt idx="10128">
                  <c:v>2.8855942650807254E-4</c:v>
                </c:pt>
                <c:pt idx="10129">
                  <c:v>3.7581653590024182E-5</c:v>
                </c:pt>
                <c:pt idx="10130">
                  <c:v>2.3473462306355952E-4</c:v>
                </c:pt>
                <c:pt idx="10131">
                  <c:v>1.8582088716811993E-4</c:v>
                </c:pt>
                <c:pt idx="10132">
                  <c:v>-8.3492177964217249E-5</c:v>
                </c:pt>
                <c:pt idx="10133">
                  <c:v>-4.2393862145218076E-5</c:v>
                </c:pt>
                <c:pt idx="10134">
                  <c:v>2.9068149024169537E-4</c:v>
                </c:pt>
                <c:pt idx="10135">
                  <c:v>7.551281760242995E-5</c:v>
                </c:pt>
                <c:pt idx="10136">
                  <c:v>3.1642512567486841E-4</c:v>
                </c:pt>
                <c:pt idx="10137">
                  <c:v>-1.0816402152613583E-4</c:v>
                </c:pt>
                <c:pt idx="10138">
                  <c:v>3.7424962010845775E-4</c:v>
                </c:pt>
                <c:pt idx="10139">
                  <c:v>4.5204550133348675E-4</c:v>
                </c:pt>
                <c:pt idx="10140">
                  <c:v>2.9069579318274918E-4</c:v>
                </c:pt>
                <c:pt idx="10141">
                  <c:v>-1.2335269229879492E-4</c:v>
                </c:pt>
                <c:pt idx="10142">
                  <c:v>-8.4308954001244138E-5</c:v>
                </c:pt>
                <c:pt idx="10143">
                  <c:v>7.4345083476146196E-5</c:v>
                </c:pt>
                <c:pt idx="10144">
                  <c:v>-1.4593100320325908E-4</c:v>
                </c:pt>
                <c:pt idx="10145">
                  <c:v>-4.469039993182379E-5</c:v>
                </c:pt>
                <c:pt idx="10146">
                  <c:v>-1.8869770292440086E-4</c:v>
                </c:pt>
                <c:pt idx="10147">
                  <c:v>3.1253244699058769E-4</c:v>
                </c:pt>
                <c:pt idx="10148">
                  <c:v>7.4837137617578221E-4</c:v>
                </c:pt>
                <c:pt idx="10149">
                  <c:v>-1.541344246618335E-4</c:v>
                </c:pt>
                <c:pt idx="10150">
                  <c:v>1.9119526677968684E-4</c:v>
                </c:pt>
                <c:pt idx="10151">
                  <c:v>1.407570692322225E-4</c:v>
                </c:pt>
                <c:pt idx="10152">
                  <c:v>-1.9811190409768642E-4</c:v>
                </c:pt>
                <c:pt idx="10153">
                  <c:v>2.8671294512605533E-4</c:v>
                </c:pt>
                <c:pt idx="10154">
                  <c:v>1.3491865661308119E-4</c:v>
                </c:pt>
                <c:pt idx="10155">
                  <c:v>3.5850793847203022E-4</c:v>
                </c:pt>
                <c:pt idx="10156">
                  <c:v>6.0276737485764911E-5</c:v>
                </c:pt>
                <c:pt idx="10157">
                  <c:v>5.2513100490614284E-4</c:v>
                </c:pt>
                <c:pt idx="10158">
                  <c:v>5.2771709828647311E-5</c:v>
                </c:pt>
                <c:pt idx="10159">
                  <c:v>1.6988615243462857E-4</c:v>
                </c:pt>
                <c:pt idx="10160">
                  <c:v>2.2259492197918007E-4</c:v>
                </c:pt>
                <c:pt idx="10161">
                  <c:v>2.7332009562996984E-4</c:v>
                </c:pt>
                <c:pt idx="10162">
                  <c:v>-3.3014078599080687E-4</c:v>
                </c:pt>
                <c:pt idx="10163">
                  <c:v>1.0194955884799122E-3</c:v>
                </c:pt>
                <c:pt idx="10164">
                  <c:v>-7.945594966258789E-4</c:v>
                </c:pt>
                <c:pt idx="10165">
                  <c:v>-2.9285639816123432E-4</c:v>
                </c:pt>
                <c:pt idx="10166">
                  <c:v>3.8218320412397588E-4</c:v>
                </c:pt>
                <c:pt idx="10167">
                  <c:v>1.5551591059193018E-4</c:v>
                </c:pt>
                <c:pt idx="10168">
                  <c:v>4.8938706822809763E-4</c:v>
                </c:pt>
                <c:pt idx="10169">
                  <c:v>2.3963574676599835E-4</c:v>
                </c:pt>
                <c:pt idx="10170">
                  <c:v>5.3754077725898296E-5</c:v>
                </c:pt>
                <c:pt idx="10171">
                  <c:v>6.4312715358027996E-4</c:v>
                </c:pt>
                <c:pt idx="10172">
                  <c:v>3.378896763024386E-4</c:v>
                </c:pt>
                <c:pt idx="10173">
                  <c:v>7.4984224647778319E-4</c:v>
                </c:pt>
                <c:pt idx="10174">
                  <c:v>4.4216143635367311E-5</c:v>
                </c:pt>
                <c:pt idx="10175">
                  <c:v>1.0152971844945562E-4</c:v>
                </c:pt>
                <c:pt idx="10176">
                  <c:v>2.0755242758241355E-4</c:v>
                </c:pt>
                <c:pt idx="10177">
                  <c:v>2.3884307165644716E-4</c:v>
                </c:pt>
                <c:pt idx="10178">
                  <c:v>1.8876467379413947E-4</c:v>
                </c:pt>
                <c:pt idx="10179">
                  <c:v>1.5044979244294149E-4</c:v>
                </c:pt>
                <c:pt idx="10180">
                  <c:v>2.1746599031757788E-4</c:v>
                </c:pt>
                <c:pt idx="10181">
                  <c:v>1.2993944801564816E-4</c:v>
                </c:pt>
                <c:pt idx="10182">
                  <c:v>2.6924056555799336E-4</c:v>
                </c:pt>
                <c:pt idx="10183">
                  <c:v>2.2791093101659491E-4</c:v>
                </c:pt>
                <c:pt idx="10184">
                  <c:v>-1.117655577900223E-4</c:v>
                </c:pt>
                <c:pt idx="10185">
                  <c:v>-3.5599691727838504E-6</c:v>
                </c:pt>
                <c:pt idx="10186">
                  <c:v>6.2031624793235031E-4</c:v>
                </c:pt>
                <c:pt idx="10187">
                  <c:v>2.2402932938803117E-4</c:v>
                </c:pt>
                <c:pt idx="10188">
                  <c:v>5.0668359745031889E-4</c:v>
                </c:pt>
                <c:pt idx="10189">
                  <c:v>2.3061114939082469E-4</c:v>
                </c:pt>
                <c:pt idx="10190">
                  <c:v>1.9005326544174755E-4</c:v>
                </c:pt>
                <c:pt idx="10191">
                  <c:v>5.3093114274815781E-5</c:v>
                </c:pt>
                <c:pt idx="10192">
                  <c:v>7.8084302003844652E-4</c:v>
                </c:pt>
                <c:pt idx="10193">
                  <c:v>5.8496645237937617E-4</c:v>
                </c:pt>
                <c:pt idx="10194">
                  <c:v>7.0230755000011543E-4</c:v>
                </c:pt>
                <c:pt idx="10195">
                  <c:v>7.6240089219936559E-4</c:v>
                </c:pt>
                <c:pt idx="10196">
                  <c:v>6.5389205610699816E-4</c:v>
                </c:pt>
                <c:pt idx="10197">
                  <c:v>1.5485613821510926E-3</c:v>
                </c:pt>
                <c:pt idx="10198">
                  <c:v>5.9597740968797509E-4</c:v>
                </c:pt>
                <c:pt idx="10199">
                  <c:v>-4.3054110204821005E-4</c:v>
                </c:pt>
                <c:pt idx="10200">
                  <c:v>3.2335210971723427E-4</c:v>
                </c:pt>
                <c:pt idx="10201">
                  <c:v>2.5141843252640666E-5</c:v>
                </c:pt>
                <c:pt idx="10202">
                  <c:v>4.9282316126664314E-4</c:v>
                </c:pt>
                <c:pt idx="10203">
                  <c:v>2.8242257531019282E-4</c:v>
                </c:pt>
                <c:pt idx="10204">
                  <c:v>3.4186287712145713E-4</c:v>
                </c:pt>
                <c:pt idx="10205">
                  <c:v>-9.2017200536531591E-5</c:v>
                </c:pt>
                <c:pt idx="10206">
                  <c:v>7.0508716635231373E-4</c:v>
                </c:pt>
                <c:pt idx="10207">
                  <c:v>8.1501504904934856E-5</c:v>
                </c:pt>
                <c:pt idx="10208">
                  <c:v>5.1924699073424563E-4</c:v>
                </c:pt>
                <c:pt idx="10209">
                  <c:v>-5.6761492987789076E-4</c:v>
                </c:pt>
                <c:pt idx="10210">
                  <c:v>-3.3588305677767429E-4</c:v>
                </c:pt>
                <c:pt idx="10211">
                  <c:v>-3.5924996836911305E-4</c:v>
                </c:pt>
                <c:pt idx="10212">
                  <c:v>6.5577627970014765E-4</c:v>
                </c:pt>
                <c:pt idx="10213">
                  <c:v>7.5250792406222662E-6</c:v>
                </c:pt>
                <c:pt idx="10214">
                  <c:v>8.69112612349454E-5</c:v>
                </c:pt>
                <c:pt idx="10215">
                  <c:v>2.9117459507688176E-4</c:v>
                </c:pt>
                <c:pt idx="10216">
                  <c:v>8.3058647396683206E-4</c:v>
                </c:pt>
                <c:pt idx="10217">
                  <c:v>-2.4015594412958303E-3</c:v>
                </c:pt>
                <c:pt idx="10218">
                  <c:v>5.5880496438476257E-4</c:v>
                </c:pt>
                <c:pt idx="10219">
                  <c:v>-2.5865457791951485E-4</c:v>
                </c:pt>
                <c:pt idx="10220">
                  <c:v>6.7525229860621082E-4</c:v>
                </c:pt>
                <c:pt idx="10221">
                  <c:v>2.2520339268794506E-4</c:v>
                </c:pt>
                <c:pt idx="10222">
                  <c:v>-2.4513879530729803E-5</c:v>
                </c:pt>
                <c:pt idx="10223">
                  <c:v>5.5457135931646917E-4</c:v>
                </c:pt>
                <c:pt idx="10224">
                  <c:v>-4.1052284905163106E-4</c:v>
                </c:pt>
                <c:pt idx="10225">
                  <c:v>3.8032843076507561E-4</c:v>
                </c:pt>
                <c:pt idx="10226">
                  <c:v>3.5703039611689746E-4</c:v>
                </c:pt>
                <c:pt idx="10227">
                  <c:v>2.0528530578189919E-4</c:v>
                </c:pt>
                <c:pt idx="10228">
                  <c:v>8.6430607007059723E-4</c:v>
                </c:pt>
                <c:pt idx="10229">
                  <c:v>4.76449536108703E-4</c:v>
                </c:pt>
                <c:pt idx="10230">
                  <c:v>2.8842143478868826E-4</c:v>
                </c:pt>
                <c:pt idx="10231">
                  <c:v>-1.1169610161232416E-4</c:v>
                </c:pt>
                <c:pt idx="10232">
                  <c:v>3.9687648569497469E-4</c:v>
                </c:pt>
                <c:pt idx="10233">
                  <c:v>6.1927070419187636E-4</c:v>
                </c:pt>
                <c:pt idx="10234">
                  <c:v>1.0751189491031707E-4</c:v>
                </c:pt>
                <c:pt idx="10235">
                  <c:v>-9.5785438497841824E-4</c:v>
                </c:pt>
                <c:pt idx="10236">
                  <c:v>-6.4679064234951522E-4</c:v>
                </c:pt>
                <c:pt idx="10237">
                  <c:v>-1.784681317076319E-4</c:v>
                </c:pt>
                <c:pt idx="10238">
                  <c:v>-1.6292647455884429E-4</c:v>
                </c:pt>
                <c:pt idx="10239">
                  <c:v>1.229305409196968E-3</c:v>
                </c:pt>
                <c:pt idx="10240">
                  <c:v>6.3519307332171593E-4</c:v>
                </c:pt>
                <c:pt idx="10241">
                  <c:v>-6.73203060614469E-4</c:v>
                </c:pt>
                <c:pt idx="10242">
                  <c:v>7.1977465995587387E-4</c:v>
                </c:pt>
                <c:pt idx="10243">
                  <c:v>-8.7092625653895138E-4</c:v>
                </c:pt>
                <c:pt idx="10244">
                  <c:v>6.9494102444878081E-4</c:v>
                </c:pt>
                <c:pt idx="10245">
                  <c:v>5.6299402149306843E-4</c:v>
                </c:pt>
                <c:pt idx="10246">
                  <c:v>5.803894315477003E-4</c:v>
                </c:pt>
                <c:pt idx="10247">
                  <c:v>4.839250341319713E-4</c:v>
                </c:pt>
                <c:pt idx="10248">
                  <c:v>-9.4388713932858136E-5</c:v>
                </c:pt>
                <c:pt idx="10249">
                  <c:v>3.291503943501084E-4</c:v>
                </c:pt>
                <c:pt idx="10250">
                  <c:v>-1.1810201797857118E-5</c:v>
                </c:pt>
                <c:pt idx="10251">
                  <c:v>8.6006541459937461E-4</c:v>
                </c:pt>
                <c:pt idx="10252">
                  <c:v>2.0344714357699932E-8</c:v>
                </c:pt>
                <c:pt idx="10253">
                  <c:v>3.0419377890211774E-4</c:v>
                </c:pt>
                <c:pt idx="10254">
                  <c:v>6.8262570675869851E-4</c:v>
                </c:pt>
                <c:pt idx="10255">
                  <c:v>3.8694853037668503E-4</c:v>
                </c:pt>
                <c:pt idx="10256">
                  <c:v>-3.8840354409330757E-4</c:v>
                </c:pt>
                <c:pt idx="10257">
                  <c:v>6.8364506833518243E-4</c:v>
                </c:pt>
                <c:pt idx="10258">
                  <c:v>5.847991228620235E-4</c:v>
                </c:pt>
                <c:pt idx="10259">
                  <c:v>3.426288603805005E-4</c:v>
                </c:pt>
                <c:pt idx="10260">
                  <c:v>-1.7167315056099142E-4</c:v>
                </c:pt>
                <c:pt idx="10261">
                  <c:v>7.6134097798785628E-4</c:v>
                </c:pt>
                <c:pt idx="10262">
                  <c:v>1.1047024609922575E-4</c:v>
                </c:pt>
                <c:pt idx="10263">
                  <c:v>4.4073834646951593E-4</c:v>
                </c:pt>
                <c:pt idx="10264">
                  <c:v>2.4518906520825121E-3</c:v>
                </c:pt>
                <c:pt idx="10265">
                  <c:v>2.3059651903167846E-4</c:v>
                </c:pt>
                <c:pt idx="10266">
                  <c:v>-3.8524297633557564E-4</c:v>
                </c:pt>
                <c:pt idx="10267">
                  <c:v>5.5002293242978285E-4</c:v>
                </c:pt>
                <c:pt idx="10268">
                  <c:v>5.2463365477706291E-4</c:v>
                </c:pt>
                <c:pt idx="10269">
                  <c:v>5.0778846070897998E-4</c:v>
                </c:pt>
                <c:pt idx="10270">
                  <c:v>1.7619293657844523E-4</c:v>
                </c:pt>
                <c:pt idx="10271">
                  <c:v>5.3067532007844431E-4</c:v>
                </c:pt>
                <c:pt idx="10272">
                  <c:v>3.7419111095005105E-5</c:v>
                </c:pt>
                <c:pt idx="10273">
                  <c:v>2.1725985084231056E-4</c:v>
                </c:pt>
                <c:pt idx="10274">
                  <c:v>2.1384843853411431E-4</c:v>
                </c:pt>
                <c:pt idx="10275">
                  <c:v>4.044563168008608E-4</c:v>
                </c:pt>
                <c:pt idx="10276">
                  <c:v>-1.8229531076485725E-4</c:v>
                </c:pt>
                <c:pt idx="10277">
                  <c:v>5.4962818751391771E-5</c:v>
                </c:pt>
                <c:pt idx="10278">
                  <c:v>2.2270260024015442E-4</c:v>
                </c:pt>
                <c:pt idx="10279">
                  <c:v>3.7724734261246329E-4</c:v>
                </c:pt>
                <c:pt idx="10280">
                  <c:v>4.343246149574044E-5</c:v>
                </c:pt>
                <c:pt idx="10281">
                  <c:v>1.8671425823413307E-4</c:v>
                </c:pt>
                <c:pt idx="10282">
                  <c:v>-2.5445841993132495E-4</c:v>
                </c:pt>
                <c:pt idx="10283">
                  <c:v>-3.5845371212417376E-4</c:v>
                </c:pt>
                <c:pt idx="10284">
                  <c:v>6.2506780977855691E-4</c:v>
                </c:pt>
                <c:pt idx="10285">
                  <c:v>7.996571480362038E-4</c:v>
                </c:pt>
                <c:pt idx="10286">
                  <c:v>1.2379230486203599E-4</c:v>
                </c:pt>
                <c:pt idx="10287">
                  <c:v>5.3843227578909126E-4</c:v>
                </c:pt>
                <c:pt idx="10288">
                  <c:v>4.0509935615773402E-4</c:v>
                </c:pt>
                <c:pt idx="10289">
                  <c:v>5.4820394552734817E-5</c:v>
                </c:pt>
                <c:pt idx="10290">
                  <c:v>4.3208737133682018E-4</c:v>
                </c:pt>
                <c:pt idx="10291">
                  <c:v>1.6032975975122099E-4</c:v>
                </c:pt>
                <c:pt idx="10292">
                  <c:v>2.625332747925313E-4</c:v>
                </c:pt>
                <c:pt idx="10293">
                  <c:v>4.2421674561410349E-4</c:v>
                </c:pt>
                <c:pt idx="10294">
                  <c:v>2.5447644890164151E-4</c:v>
                </c:pt>
                <c:pt idx="10295">
                  <c:v>2.6617081675794891E-4</c:v>
                </c:pt>
                <c:pt idx="10296">
                  <c:v>-1.1642915518450546E-4</c:v>
                </c:pt>
                <c:pt idx="10297">
                  <c:v>1.020448601138924E-4</c:v>
                </c:pt>
                <c:pt idx="10298">
                  <c:v>6.4696121853558038E-5</c:v>
                </c:pt>
                <c:pt idx="10299">
                  <c:v>2.6122865222077962E-5</c:v>
                </c:pt>
                <c:pt idx="10300">
                  <c:v>6.5914729020732856E-4</c:v>
                </c:pt>
                <c:pt idx="10301">
                  <c:v>2.1959606219752442E-3</c:v>
                </c:pt>
                <c:pt idx="10302">
                  <c:v>1.3501711276831001E-4</c:v>
                </c:pt>
                <c:pt idx="10303">
                  <c:v>2.9607872193082517E-5</c:v>
                </c:pt>
                <c:pt idx="10304">
                  <c:v>8.6745972794233239E-5</c:v>
                </c:pt>
                <c:pt idx="10305">
                  <c:v>-2.0639900640162528E-4</c:v>
                </c:pt>
                <c:pt idx="10306">
                  <c:v>4.1818687714112462E-4</c:v>
                </c:pt>
                <c:pt idx="10307">
                  <c:v>1.6315200764438495E-4</c:v>
                </c:pt>
                <c:pt idx="10308">
                  <c:v>-1.7581943575351017E-4</c:v>
                </c:pt>
                <c:pt idx="10309">
                  <c:v>1.5629265390089133E-3</c:v>
                </c:pt>
                <c:pt idx="10310">
                  <c:v>3.6338897518817248E-4</c:v>
                </c:pt>
                <c:pt idx="10311">
                  <c:v>-2.7297177460638988E-4</c:v>
                </c:pt>
                <c:pt idx="10312">
                  <c:v>4.6160814713402964E-4</c:v>
                </c:pt>
                <c:pt idx="10313">
                  <c:v>1.1523994053277413E-3</c:v>
                </c:pt>
                <c:pt idx="10314">
                  <c:v>1.5731426765341907E-4</c:v>
                </c:pt>
                <c:pt idx="10315">
                  <c:v>7.7641994209898176E-5</c:v>
                </c:pt>
                <c:pt idx="10316">
                  <c:v>-5.7443001219326139E-4</c:v>
                </c:pt>
                <c:pt idx="10317">
                  <c:v>-3.8207155739655617E-5</c:v>
                </c:pt>
                <c:pt idx="10318">
                  <c:v>6.0348942724886055E-5</c:v>
                </c:pt>
                <c:pt idx="10319">
                  <c:v>-7.9020304212917836E-5</c:v>
                </c:pt>
                <c:pt idx="10320">
                  <c:v>3.2927107895375141E-5</c:v>
                </c:pt>
                <c:pt idx="10321">
                  <c:v>2.429056548862718E-4</c:v>
                </c:pt>
                <c:pt idx="10322">
                  <c:v>-5.2917914672434224E-6</c:v>
                </c:pt>
                <c:pt idx="10323">
                  <c:v>3.9916039668241973E-5</c:v>
                </c:pt>
                <c:pt idx="10324">
                  <c:v>9.5525600272594778E-5</c:v>
                </c:pt>
                <c:pt idx="10325">
                  <c:v>-4.7761808644963815E-5</c:v>
                </c:pt>
                <c:pt idx="10326">
                  <c:v>-1.2049791371282473E-4</c:v>
                </c:pt>
                <c:pt idx="10327">
                  <c:v>2.8947139298907121E-4</c:v>
                </c:pt>
                <c:pt idx="10328">
                  <c:v>7.8635422767092623E-5</c:v>
                </c:pt>
                <c:pt idx="10329">
                  <c:v>-1.6597361809544961E-4</c:v>
                </c:pt>
                <c:pt idx="10330">
                  <c:v>1.4855208135600107E-5</c:v>
                </c:pt>
                <c:pt idx="10331">
                  <c:v>-1.8093883636538513E-4</c:v>
                </c:pt>
                <c:pt idx="10332">
                  <c:v>5.0564350203785569E-4</c:v>
                </c:pt>
                <c:pt idx="10333">
                  <c:v>2.9700272943955491E-4</c:v>
                </c:pt>
                <c:pt idx="10334">
                  <c:v>-1.6507713985447502E-4</c:v>
                </c:pt>
                <c:pt idx="10335">
                  <c:v>5.2037646128155757E-4</c:v>
                </c:pt>
                <c:pt idx="10336">
                  <c:v>-1.4768064390580102E-4</c:v>
                </c:pt>
                <c:pt idx="10337">
                  <c:v>3.341788215038773E-6</c:v>
                </c:pt>
                <c:pt idx="10338">
                  <c:v>-2.0433300022659756E-4</c:v>
                </c:pt>
                <c:pt idx="10339">
                  <c:v>2.5521746556478336E-4</c:v>
                </c:pt>
                <c:pt idx="10340">
                  <c:v>3.693670123539049E-4</c:v>
                </c:pt>
                <c:pt idx="10341">
                  <c:v>-5.2021951546521572E-5</c:v>
                </c:pt>
                <c:pt idx="10342">
                  <c:v>2.1556414503720586E-4</c:v>
                </c:pt>
                <c:pt idx="10343">
                  <c:v>2.5434346935071511E-4</c:v>
                </c:pt>
                <c:pt idx="10344">
                  <c:v>-4.0018598767233002E-5</c:v>
                </c:pt>
                <c:pt idx="10345">
                  <c:v>3.5857788361681725E-4</c:v>
                </c:pt>
                <c:pt idx="10346">
                  <c:v>6.456948722188831E-4</c:v>
                </c:pt>
                <c:pt idx="10347">
                  <c:v>2.6593798156682164E-4</c:v>
                </c:pt>
                <c:pt idx="10348">
                  <c:v>-1.3491560957845647E-4</c:v>
                </c:pt>
                <c:pt idx="10349">
                  <c:v>-5.7776772791839903E-5</c:v>
                </c:pt>
                <c:pt idx="10350">
                  <c:v>4.7274261692109576E-4</c:v>
                </c:pt>
                <c:pt idx="10351">
                  <c:v>-5.6908855708570692E-4</c:v>
                </c:pt>
                <c:pt idx="10352">
                  <c:v>4.9247719039158266E-4</c:v>
                </c:pt>
                <c:pt idx="10353">
                  <c:v>1.3004520860704371E-4</c:v>
                </c:pt>
                <c:pt idx="10354">
                  <c:v>9.4184101362770824E-4</c:v>
                </c:pt>
                <c:pt idx="10355">
                  <c:v>-8.5162919651793302E-4</c:v>
                </c:pt>
                <c:pt idx="10356">
                  <c:v>4.462041949864215E-4</c:v>
                </c:pt>
                <c:pt idx="10357">
                  <c:v>1.1986830585897217E-4</c:v>
                </c:pt>
                <c:pt idx="10358">
                  <c:v>4.4972249531838315E-4</c:v>
                </c:pt>
                <c:pt idx="10359">
                  <c:v>-7.6344751960277844E-4</c:v>
                </c:pt>
                <c:pt idx="10360">
                  <c:v>4.0892650540627082E-3</c:v>
                </c:pt>
                <c:pt idx="10361">
                  <c:v>1.5382960305032592E-4</c:v>
                </c:pt>
                <c:pt idx="10362">
                  <c:v>3.7798717639816459E-3</c:v>
                </c:pt>
                <c:pt idx="10363">
                  <c:v>1.107891303036012E-4</c:v>
                </c:pt>
                <c:pt idx="10364">
                  <c:v>2.3581852292409164E-4</c:v>
                </c:pt>
                <c:pt idx="10365">
                  <c:v>-6.2541462739318336E-5</c:v>
                </c:pt>
                <c:pt idx="10366">
                  <c:v>-2.9562666213678291E-4</c:v>
                </c:pt>
                <c:pt idx="10367">
                  <c:v>4.8597083150525583E-4</c:v>
                </c:pt>
                <c:pt idx="10368">
                  <c:v>2.2577721574634774E-4</c:v>
                </c:pt>
                <c:pt idx="10369">
                  <c:v>3.6930982560079428E-4</c:v>
                </c:pt>
                <c:pt idx="10370">
                  <c:v>-2.0702809388239974E-4</c:v>
                </c:pt>
                <c:pt idx="10371">
                  <c:v>3.3194232219102554E-4</c:v>
                </c:pt>
                <c:pt idx="10372">
                  <c:v>-8.0928946772473918E-5</c:v>
                </c:pt>
                <c:pt idx="10373">
                  <c:v>2.3165130551205932E-4</c:v>
                </c:pt>
                <c:pt idx="10374">
                  <c:v>8.9203172180418733E-5</c:v>
                </c:pt>
                <c:pt idx="10375">
                  <c:v>4.017229457531355E-4</c:v>
                </c:pt>
                <c:pt idx="10376">
                  <c:v>5.5086749171096057E-5</c:v>
                </c:pt>
                <c:pt idx="10377">
                  <c:v>6.4104776993190236E-4</c:v>
                </c:pt>
                <c:pt idx="10378">
                  <c:v>1.1415287826821439E-3</c:v>
                </c:pt>
                <c:pt idx="10379">
                  <c:v>-9.4307039125851632E-4</c:v>
                </c:pt>
                <c:pt idx="10380">
                  <c:v>6.1131572192607575E-4</c:v>
                </c:pt>
                <c:pt idx="10381">
                  <c:v>8.7842189259390647E-5</c:v>
                </c:pt>
                <c:pt idx="10382">
                  <c:v>-4.397615293783022E-5</c:v>
                </c:pt>
                <c:pt idx="10383">
                  <c:v>1.4231708337319993E-4</c:v>
                </c:pt>
                <c:pt idx="10384">
                  <c:v>1.7905836864429156E-4</c:v>
                </c:pt>
                <c:pt idx="10385">
                  <c:v>3.4554597277747223E-4</c:v>
                </c:pt>
                <c:pt idx="10386">
                  <c:v>6.2299232877194104E-4</c:v>
                </c:pt>
                <c:pt idx="10387">
                  <c:v>-8.2565406501089469E-5</c:v>
                </c:pt>
                <c:pt idx="10388">
                  <c:v>8.6006610627009606E-4</c:v>
                </c:pt>
                <c:pt idx="10389">
                  <c:v>3.0637399663646669E-4</c:v>
                </c:pt>
                <c:pt idx="10390">
                  <c:v>7.8854175853848669E-5</c:v>
                </c:pt>
                <c:pt idx="10391">
                  <c:v>-3.4816673814930276E-4</c:v>
                </c:pt>
                <c:pt idx="10392">
                  <c:v>-3.2896668653847866E-4</c:v>
                </c:pt>
                <c:pt idx="10393">
                  <c:v>3.770121942352489E-4</c:v>
                </c:pt>
                <c:pt idx="10394">
                  <c:v>5.1173701558582263E-4</c:v>
                </c:pt>
                <c:pt idx="10395">
                  <c:v>4.0147946538127133E-4</c:v>
                </c:pt>
                <c:pt idx="10396">
                  <c:v>-4.756343987537549E-4</c:v>
                </c:pt>
                <c:pt idx="10397">
                  <c:v>2.4319629289948298E-5</c:v>
                </c:pt>
                <c:pt idx="10398">
                  <c:v>3.1084500733415258E-6</c:v>
                </c:pt>
                <c:pt idx="10399">
                  <c:v>3.4356352261966094E-4</c:v>
                </c:pt>
                <c:pt idx="10400">
                  <c:v>2.6178271582466547E-5</c:v>
                </c:pt>
                <c:pt idx="10401">
                  <c:v>-6.0103586179139005E-5</c:v>
                </c:pt>
                <c:pt idx="10402">
                  <c:v>-9.1911499475827365E-4</c:v>
                </c:pt>
                <c:pt idx="10403">
                  <c:v>-2.6388158005374873E-4</c:v>
                </c:pt>
                <c:pt idx="10404">
                  <c:v>6.9437200636457473E-4</c:v>
                </c:pt>
                <c:pt idx="10405">
                  <c:v>1.334577741545216E-4</c:v>
                </c:pt>
                <c:pt idx="10406">
                  <c:v>-5.0595197626535082E-4</c:v>
                </c:pt>
                <c:pt idx="10407">
                  <c:v>1.0235797844870819E-4</c:v>
                </c:pt>
                <c:pt idx="10408">
                  <c:v>6.1678246856899986E-4</c:v>
                </c:pt>
                <c:pt idx="10409">
                  <c:v>-7.6474874953191797E-4</c:v>
                </c:pt>
                <c:pt idx="10410">
                  <c:v>4.1630909686318784E-4</c:v>
                </c:pt>
                <c:pt idx="10411">
                  <c:v>1.4912668439137628E-4</c:v>
                </c:pt>
                <c:pt idx="10412">
                  <c:v>-3.7539686445597746E-5</c:v>
                </c:pt>
                <c:pt idx="10413">
                  <c:v>2.8983796937609441E-4</c:v>
                </c:pt>
                <c:pt idx="10414">
                  <c:v>2.7382806325704234E-4</c:v>
                </c:pt>
                <c:pt idx="10415">
                  <c:v>3.4355390380369488E-4</c:v>
                </c:pt>
                <c:pt idx="10416">
                  <c:v>4.7642123718105756E-5</c:v>
                </c:pt>
                <c:pt idx="10417">
                  <c:v>1.3310891517904418E-6</c:v>
                </c:pt>
                <c:pt idx="10418">
                  <c:v>2.9588892630272318E-4</c:v>
                </c:pt>
                <c:pt idx="10419">
                  <c:v>2.4544285952288203E-4</c:v>
                </c:pt>
                <c:pt idx="10420">
                  <c:v>2.3152283483796054E-4</c:v>
                </c:pt>
                <c:pt idx="10421">
                  <c:v>2.4213643973780569E-4</c:v>
                </c:pt>
                <c:pt idx="10422">
                  <c:v>9.1417835574247929E-4</c:v>
                </c:pt>
                <c:pt idx="10423">
                  <c:v>2.7340754650140303E-4</c:v>
                </c:pt>
                <c:pt idx="10424">
                  <c:v>3.3954840341721154E-4</c:v>
                </c:pt>
                <c:pt idx="10425">
                  <c:v>3.481619896774647E-4</c:v>
                </c:pt>
                <c:pt idx="10426">
                  <c:v>7.2501594786444898E-5</c:v>
                </c:pt>
                <c:pt idx="10427">
                  <c:v>-2.2241330589167766E-4</c:v>
                </c:pt>
                <c:pt idx="10428">
                  <c:v>3.1036896734804037E-4</c:v>
                </c:pt>
                <c:pt idx="10429">
                  <c:v>3.3134159502878912E-4</c:v>
                </c:pt>
                <c:pt idx="10430">
                  <c:v>5.728262544835165E-5</c:v>
                </c:pt>
                <c:pt idx="10431">
                  <c:v>9.9675900992224342E-4</c:v>
                </c:pt>
                <c:pt idx="10432">
                  <c:v>1.2887922239315246E-3</c:v>
                </c:pt>
                <c:pt idx="10433">
                  <c:v>5.9837508661075909E-4</c:v>
                </c:pt>
                <c:pt idx="10434">
                  <c:v>-1.4639218771890219E-3</c:v>
                </c:pt>
                <c:pt idx="10435">
                  <c:v>-8.7021006947907154E-5</c:v>
                </c:pt>
                <c:pt idx="10436">
                  <c:v>2.246451413157046E-4</c:v>
                </c:pt>
                <c:pt idx="10437">
                  <c:v>3.5679171287483763E-4</c:v>
                </c:pt>
                <c:pt idx="10438">
                  <c:v>-1.674502169635162E-4</c:v>
                </c:pt>
                <c:pt idx="10439">
                  <c:v>1.7140933186965412E-4</c:v>
                </c:pt>
                <c:pt idx="10440">
                  <c:v>1.9544701808627002E-4</c:v>
                </c:pt>
                <c:pt idx="10441">
                  <c:v>3.8074073472671433E-4</c:v>
                </c:pt>
                <c:pt idx="10442">
                  <c:v>7.9795135320637133E-5</c:v>
                </c:pt>
                <c:pt idx="10443">
                  <c:v>2.588559018477099E-4</c:v>
                </c:pt>
                <c:pt idx="10444">
                  <c:v>3.6683845479501508E-5</c:v>
                </c:pt>
                <c:pt idx="10445">
                  <c:v>5.7452360488241549E-4</c:v>
                </c:pt>
                <c:pt idx="10446">
                  <c:v>6.5929822994803479E-4</c:v>
                </c:pt>
                <c:pt idx="10447">
                  <c:v>-1.3435760030233729E-4</c:v>
                </c:pt>
                <c:pt idx="10448">
                  <c:v>-1.1590327699195767E-4</c:v>
                </c:pt>
                <c:pt idx="10449">
                  <c:v>1.9206588905262839E-4</c:v>
                </c:pt>
                <c:pt idx="10450">
                  <c:v>2.5756989816727572E-4</c:v>
                </c:pt>
                <c:pt idx="10451">
                  <c:v>-1.5851587033921549E-4</c:v>
                </c:pt>
                <c:pt idx="10452">
                  <c:v>-1.992990360122349E-5</c:v>
                </c:pt>
                <c:pt idx="10453">
                  <c:v>7.2846936291170962E-4</c:v>
                </c:pt>
                <c:pt idx="10454">
                  <c:v>7.346294128183227E-4</c:v>
                </c:pt>
                <c:pt idx="10455">
                  <c:v>1.8352372740082493E-4</c:v>
                </c:pt>
                <c:pt idx="10456">
                  <c:v>5.4007523843324722E-5</c:v>
                </c:pt>
                <c:pt idx="10457">
                  <c:v>-6.524197215185276E-5</c:v>
                </c:pt>
                <c:pt idx="10458">
                  <c:v>9.3738927716913113E-5</c:v>
                </c:pt>
                <c:pt idx="10459">
                  <c:v>2.9899785977249865E-4</c:v>
                </c:pt>
                <c:pt idx="10460">
                  <c:v>-3.1958921283603586E-5</c:v>
                </c:pt>
                <c:pt idx="10461">
                  <c:v>1.2194775081297829E-3</c:v>
                </c:pt>
                <c:pt idx="10462">
                  <c:v>3.0044433860894068E-3</c:v>
                </c:pt>
                <c:pt idx="10463">
                  <c:v>1.0957579415844521E-3</c:v>
                </c:pt>
                <c:pt idx="10464">
                  <c:v>7.7903582436533681E-4</c:v>
                </c:pt>
                <c:pt idx="10465">
                  <c:v>7.1063365544432621E-4</c:v>
                </c:pt>
                <c:pt idx="10466">
                  <c:v>-5.4199676469579572E-4</c:v>
                </c:pt>
                <c:pt idx="10467">
                  <c:v>3.114730134257108E-5</c:v>
                </c:pt>
                <c:pt idx="10468">
                  <c:v>3.2825084872457534E-6</c:v>
                </c:pt>
                <c:pt idx="10469">
                  <c:v>6.4654866628188713E-4</c:v>
                </c:pt>
                <c:pt idx="10470">
                  <c:v>4.0619315313961129E-4</c:v>
                </c:pt>
                <c:pt idx="10471">
                  <c:v>7.473216335256445E-4</c:v>
                </c:pt>
                <c:pt idx="10472">
                  <c:v>-1.9410263109875814E-4</c:v>
                </c:pt>
                <c:pt idx="10473">
                  <c:v>-2.6749333278530685E-4</c:v>
                </c:pt>
                <c:pt idx="10474">
                  <c:v>-4.060711926285876E-4</c:v>
                </c:pt>
                <c:pt idx="10475">
                  <c:v>-1.3439452672514573E-4</c:v>
                </c:pt>
                <c:pt idx="10476">
                  <c:v>5.4439224459201807E-4</c:v>
                </c:pt>
                <c:pt idx="10477">
                  <c:v>-2.6132566699743642E-4</c:v>
                </c:pt>
                <c:pt idx="10478">
                  <c:v>-5.5970713492570125E-4</c:v>
                </c:pt>
                <c:pt idx="10479">
                  <c:v>-5.9393424544396003E-4</c:v>
                </c:pt>
                <c:pt idx="10480">
                  <c:v>4.5711034340456519E-4</c:v>
                </c:pt>
                <c:pt idx="10481">
                  <c:v>5.9591347599052824E-4</c:v>
                </c:pt>
                <c:pt idx="10482">
                  <c:v>-1.568763976138144E-3</c:v>
                </c:pt>
                <c:pt idx="10483">
                  <c:v>-1.8898218797858151E-4</c:v>
                </c:pt>
                <c:pt idx="10484">
                  <c:v>8.9615755859995228E-4</c:v>
                </c:pt>
                <c:pt idx="10485">
                  <c:v>7.790796980771124E-4</c:v>
                </c:pt>
                <c:pt idx="10486">
                  <c:v>5.8547727485347314E-4</c:v>
                </c:pt>
                <c:pt idx="10487">
                  <c:v>-2.7863174545927905E-4</c:v>
                </c:pt>
                <c:pt idx="10488">
                  <c:v>2.9296191661387627E-4</c:v>
                </c:pt>
                <c:pt idx="10489">
                  <c:v>4.4724127612027872E-5</c:v>
                </c:pt>
                <c:pt idx="10490">
                  <c:v>5.3174964955360251E-4</c:v>
                </c:pt>
                <c:pt idx="10491">
                  <c:v>5.0491461570345553E-4</c:v>
                </c:pt>
                <c:pt idx="10492">
                  <c:v>-5.9422043159429471E-4</c:v>
                </c:pt>
                <c:pt idx="10493">
                  <c:v>5.5672902908554512E-4</c:v>
                </c:pt>
                <c:pt idx="10494">
                  <c:v>5.1928174752902134E-4</c:v>
                </c:pt>
                <c:pt idx="10495">
                  <c:v>-1.1742065112230196E-4</c:v>
                </c:pt>
                <c:pt idx="10496">
                  <c:v>1.7809836981541583E-4</c:v>
                </c:pt>
                <c:pt idx="10497">
                  <c:v>5.1847086433554057E-4</c:v>
                </c:pt>
                <c:pt idx="10498">
                  <c:v>2.3335112200584265E-4</c:v>
                </c:pt>
                <c:pt idx="10499">
                  <c:v>1.0764697219656231E-4</c:v>
                </c:pt>
                <c:pt idx="10500">
                  <c:v>6.3603014814361727E-4</c:v>
                </c:pt>
                <c:pt idx="10501">
                  <c:v>5.7257609057614922E-4</c:v>
                </c:pt>
                <c:pt idx="10502">
                  <c:v>-2.4061404837993932E-4</c:v>
                </c:pt>
                <c:pt idx="10503">
                  <c:v>7.0846664675627803E-4</c:v>
                </c:pt>
                <c:pt idx="10504">
                  <c:v>-6.0146161331431345E-5</c:v>
                </c:pt>
                <c:pt idx="10505">
                  <c:v>8.5276024947233996E-4</c:v>
                </c:pt>
                <c:pt idx="10506">
                  <c:v>9.7445986739330638E-4</c:v>
                </c:pt>
                <c:pt idx="10507">
                  <c:v>5.6408578575428746E-4</c:v>
                </c:pt>
                <c:pt idx="10508">
                  <c:v>-5.4369093618333896E-4</c:v>
                </c:pt>
                <c:pt idx="10509">
                  <c:v>3.0906736310498683E-4</c:v>
                </c:pt>
                <c:pt idx="10510">
                  <c:v>9.2299879270285533E-5</c:v>
                </c:pt>
                <c:pt idx="10511">
                  <c:v>3.5332469178683812E-4</c:v>
                </c:pt>
              </c:numCache>
            </c:numRef>
          </c:val>
          <c:smooth val="0"/>
        </c:ser>
        <c:dLbls>
          <c:showLegendKey val="0"/>
          <c:showVal val="0"/>
          <c:showCatName val="0"/>
          <c:showSerName val="0"/>
          <c:showPercent val="0"/>
          <c:showBubbleSize val="0"/>
        </c:dLbls>
        <c:marker val="1"/>
        <c:smooth val="0"/>
        <c:axId val="-1102325232"/>
        <c:axId val="-110232360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Run_TR!$A$2:$A$10514</c:f>
              <c:strCache>
                <c:ptCount val="10512"/>
                <c:pt idx="0">
                  <c:v>2015-11-16-03:00</c:v>
                </c:pt>
                <c:pt idx="1">
                  <c:v>2015-11-16-04:00</c:v>
                </c:pt>
                <c:pt idx="2">
                  <c:v>2015-11-16-05:00</c:v>
                </c:pt>
                <c:pt idx="3">
                  <c:v>2015-11-16-06:00</c:v>
                </c:pt>
                <c:pt idx="4">
                  <c:v>2015-11-16-07:00</c:v>
                </c:pt>
                <c:pt idx="5">
                  <c:v>2015-11-16-08:00</c:v>
                </c:pt>
                <c:pt idx="6">
                  <c:v>2015-11-16-09:00</c:v>
                </c:pt>
                <c:pt idx="7">
                  <c:v>2015-11-16-10:00</c:v>
                </c:pt>
                <c:pt idx="8">
                  <c:v>2015-11-16-11:00</c:v>
                </c:pt>
                <c:pt idx="9">
                  <c:v>2015-11-16-12:00</c:v>
                </c:pt>
                <c:pt idx="10">
                  <c:v>2015-11-16-13:00</c:v>
                </c:pt>
                <c:pt idx="11">
                  <c:v>2015-11-16-14:00</c:v>
                </c:pt>
                <c:pt idx="12">
                  <c:v>2015-11-16-15:00</c:v>
                </c:pt>
                <c:pt idx="13">
                  <c:v>2015-11-16-16:00</c:v>
                </c:pt>
                <c:pt idx="14">
                  <c:v>2015-11-16-17:00</c:v>
                </c:pt>
                <c:pt idx="15">
                  <c:v>2015-11-16-18:00</c:v>
                </c:pt>
                <c:pt idx="16">
                  <c:v>2015-11-16-19:00</c:v>
                </c:pt>
                <c:pt idx="17">
                  <c:v>2015-11-16-20:00</c:v>
                </c:pt>
                <c:pt idx="18">
                  <c:v>2015-11-16-21:00</c:v>
                </c:pt>
                <c:pt idx="19">
                  <c:v>2015-11-16-22:00</c:v>
                </c:pt>
                <c:pt idx="20">
                  <c:v>2015-11-16-23:00</c:v>
                </c:pt>
                <c:pt idx="21">
                  <c:v>2015-11-17-00:00</c:v>
                </c:pt>
                <c:pt idx="22">
                  <c:v>2015-11-17-01:00</c:v>
                </c:pt>
                <c:pt idx="23">
                  <c:v>2015-11-17-02:00</c:v>
                </c:pt>
                <c:pt idx="24">
                  <c:v>2015-11-17-03:00</c:v>
                </c:pt>
                <c:pt idx="25">
                  <c:v>2015-11-17-04:00</c:v>
                </c:pt>
                <c:pt idx="26">
                  <c:v>2015-11-17-05:00</c:v>
                </c:pt>
                <c:pt idx="27">
                  <c:v>2015-11-17-06:00</c:v>
                </c:pt>
                <c:pt idx="28">
                  <c:v>2015-11-17-07:00</c:v>
                </c:pt>
                <c:pt idx="29">
                  <c:v>2015-11-17-08:00</c:v>
                </c:pt>
                <c:pt idx="30">
                  <c:v>2015-11-17-09:00</c:v>
                </c:pt>
                <c:pt idx="31">
                  <c:v>2015-11-17-10:00</c:v>
                </c:pt>
                <c:pt idx="32">
                  <c:v>2015-11-17-11:00</c:v>
                </c:pt>
                <c:pt idx="33">
                  <c:v>2015-11-17-12:00</c:v>
                </c:pt>
                <c:pt idx="34">
                  <c:v>2015-11-17-13:00</c:v>
                </c:pt>
                <c:pt idx="35">
                  <c:v>2015-11-17-14:00</c:v>
                </c:pt>
                <c:pt idx="36">
                  <c:v>2015-11-17-15:00</c:v>
                </c:pt>
                <c:pt idx="37">
                  <c:v>2015-11-17-16:00</c:v>
                </c:pt>
                <c:pt idx="38">
                  <c:v>2015-11-17-17:00</c:v>
                </c:pt>
                <c:pt idx="39">
                  <c:v>2015-11-17-18:00</c:v>
                </c:pt>
                <c:pt idx="40">
                  <c:v>2015-11-17-19:00</c:v>
                </c:pt>
                <c:pt idx="41">
                  <c:v>2015-11-17-20:00</c:v>
                </c:pt>
                <c:pt idx="42">
                  <c:v>2015-11-17-21:00</c:v>
                </c:pt>
                <c:pt idx="43">
                  <c:v>2015-11-17-22:00</c:v>
                </c:pt>
                <c:pt idx="44">
                  <c:v>2015-11-17-23:00</c:v>
                </c:pt>
                <c:pt idx="45">
                  <c:v>2015-11-18-00:00</c:v>
                </c:pt>
                <c:pt idx="46">
                  <c:v>2015-11-18-01:00</c:v>
                </c:pt>
                <c:pt idx="47">
                  <c:v>2015-11-18-02:00</c:v>
                </c:pt>
                <c:pt idx="48">
                  <c:v>2015-11-18-03:00</c:v>
                </c:pt>
                <c:pt idx="49">
                  <c:v>2015-11-18-04:00</c:v>
                </c:pt>
                <c:pt idx="50">
                  <c:v>2015-11-18-05:00</c:v>
                </c:pt>
                <c:pt idx="51">
                  <c:v>2015-11-18-06:00</c:v>
                </c:pt>
                <c:pt idx="52">
                  <c:v>2015-11-18-07:00</c:v>
                </c:pt>
                <c:pt idx="53">
                  <c:v>2015-11-18-08:00</c:v>
                </c:pt>
                <c:pt idx="54">
                  <c:v>2015-11-18-09:00</c:v>
                </c:pt>
                <c:pt idx="55">
                  <c:v>2015-11-18-10:00</c:v>
                </c:pt>
                <c:pt idx="56">
                  <c:v>2015-11-18-11:00</c:v>
                </c:pt>
                <c:pt idx="57">
                  <c:v>2015-11-18-12:00</c:v>
                </c:pt>
                <c:pt idx="58">
                  <c:v>2015-11-18-13:00</c:v>
                </c:pt>
                <c:pt idx="59">
                  <c:v>2015-11-18-14:00</c:v>
                </c:pt>
                <c:pt idx="60">
                  <c:v>2015-11-18-15:00</c:v>
                </c:pt>
                <c:pt idx="61">
                  <c:v>2015-11-18-16:00</c:v>
                </c:pt>
                <c:pt idx="62">
                  <c:v>2015-11-18-17:00</c:v>
                </c:pt>
                <c:pt idx="63">
                  <c:v>2015-11-18-18:00</c:v>
                </c:pt>
                <c:pt idx="64">
                  <c:v>2015-11-18-19:00</c:v>
                </c:pt>
                <c:pt idx="65">
                  <c:v>2015-11-18-20:00</c:v>
                </c:pt>
                <c:pt idx="66">
                  <c:v>2015-11-18-21:00</c:v>
                </c:pt>
                <c:pt idx="67">
                  <c:v>2015-11-18-22:00</c:v>
                </c:pt>
                <c:pt idx="68">
                  <c:v>2015-11-18-23:00</c:v>
                </c:pt>
                <c:pt idx="69">
                  <c:v>2015-11-19-00:00</c:v>
                </c:pt>
                <c:pt idx="70">
                  <c:v>2015-11-19-01:00</c:v>
                </c:pt>
                <c:pt idx="71">
                  <c:v>2015-11-19-02:00</c:v>
                </c:pt>
                <c:pt idx="72">
                  <c:v>2015-11-19-03:00</c:v>
                </c:pt>
                <c:pt idx="73">
                  <c:v>2015-11-19-04:00</c:v>
                </c:pt>
                <c:pt idx="74">
                  <c:v>2015-11-19-05:00</c:v>
                </c:pt>
                <c:pt idx="75">
                  <c:v>2015-11-19-06:00</c:v>
                </c:pt>
                <c:pt idx="76">
                  <c:v>2015-11-19-07:00</c:v>
                </c:pt>
                <c:pt idx="77">
                  <c:v>2015-11-19-08:00</c:v>
                </c:pt>
                <c:pt idx="78">
                  <c:v>2015-11-19-09:00</c:v>
                </c:pt>
                <c:pt idx="79">
                  <c:v>2015-11-19-10:00</c:v>
                </c:pt>
                <c:pt idx="80">
                  <c:v>2015-11-19-11:00</c:v>
                </c:pt>
                <c:pt idx="81">
                  <c:v>2015-11-19-12:00</c:v>
                </c:pt>
                <c:pt idx="82">
                  <c:v>2015-11-19-13:00</c:v>
                </c:pt>
                <c:pt idx="83">
                  <c:v>2015-11-19-14:00</c:v>
                </c:pt>
                <c:pt idx="84">
                  <c:v>2015-11-19-15:00</c:v>
                </c:pt>
                <c:pt idx="85">
                  <c:v>2015-11-19-16:00</c:v>
                </c:pt>
                <c:pt idx="86">
                  <c:v>2015-11-19-17:00</c:v>
                </c:pt>
                <c:pt idx="87">
                  <c:v>2015-11-19-18:00</c:v>
                </c:pt>
                <c:pt idx="88">
                  <c:v>2015-11-19-19:00</c:v>
                </c:pt>
                <c:pt idx="89">
                  <c:v>2015-11-19-20:00</c:v>
                </c:pt>
                <c:pt idx="90">
                  <c:v>2015-11-19-21:00</c:v>
                </c:pt>
                <c:pt idx="91">
                  <c:v>2015-11-19-22:00</c:v>
                </c:pt>
                <c:pt idx="92">
                  <c:v>2015-11-19-23:00</c:v>
                </c:pt>
                <c:pt idx="93">
                  <c:v>2015-11-20-00:00</c:v>
                </c:pt>
                <c:pt idx="94">
                  <c:v>2015-11-20-01:00</c:v>
                </c:pt>
                <c:pt idx="95">
                  <c:v>2015-11-20-02:00</c:v>
                </c:pt>
                <c:pt idx="96">
                  <c:v>2015-11-20-03:00</c:v>
                </c:pt>
                <c:pt idx="97">
                  <c:v>2015-11-20-04:00</c:v>
                </c:pt>
                <c:pt idx="98">
                  <c:v>2015-11-20-05:00</c:v>
                </c:pt>
                <c:pt idx="99">
                  <c:v>2015-11-20-06:00</c:v>
                </c:pt>
                <c:pt idx="100">
                  <c:v>2015-11-20-07:00</c:v>
                </c:pt>
                <c:pt idx="101">
                  <c:v>2015-11-20-08:00</c:v>
                </c:pt>
                <c:pt idx="102">
                  <c:v>2015-11-20-09:00</c:v>
                </c:pt>
                <c:pt idx="103">
                  <c:v>2015-11-20-10:00</c:v>
                </c:pt>
                <c:pt idx="104">
                  <c:v>2015-11-20-11:00</c:v>
                </c:pt>
                <c:pt idx="105">
                  <c:v>2015-11-20-12:00</c:v>
                </c:pt>
                <c:pt idx="106">
                  <c:v>2015-11-20-13:00</c:v>
                </c:pt>
                <c:pt idx="107">
                  <c:v>2015-11-20-14:00</c:v>
                </c:pt>
                <c:pt idx="108">
                  <c:v>2015-11-20-15:00</c:v>
                </c:pt>
                <c:pt idx="109">
                  <c:v>2015-11-20-16:00</c:v>
                </c:pt>
                <c:pt idx="110">
                  <c:v>2015-11-22-17:00</c:v>
                </c:pt>
                <c:pt idx="111">
                  <c:v>2015-11-22-18:00</c:v>
                </c:pt>
                <c:pt idx="112">
                  <c:v>2015-11-22-19:00</c:v>
                </c:pt>
                <c:pt idx="113">
                  <c:v>2015-11-22-20:00</c:v>
                </c:pt>
                <c:pt idx="114">
                  <c:v>2015-11-22-21:00</c:v>
                </c:pt>
                <c:pt idx="115">
                  <c:v>2015-11-22-22:00</c:v>
                </c:pt>
                <c:pt idx="116">
                  <c:v>2015-11-22-23:00</c:v>
                </c:pt>
                <c:pt idx="117">
                  <c:v>2015-11-23-00:00</c:v>
                </c:pt>
                <c:pt idx="118">
                  <c:v>2015-11-23-01:00</c:v>
                </c:pt>
                <c:pt idx="119">
                  <c:v>2015-11-23-02:00</c:v>
                </c:pt>
                <c:pt idx="120">
                  <c:v>2015-11-23-03:00</c:v>
                </c:pt>
                <c:pt idx="121">
                  <c:v>2015-11-23-04:00</c:v>
                </c:pt>
                <c:pt idx="122">
                  <c:v>2015-11-23-05:00</c:v>
                </c:pt>
                <c:pt idx="123">
                  <c:v>2015-11-23-06:00</c:v>
                </c:pt>
                <c:pt idx="124">
                  <c:v>2015-11-23-07:00</c:v>
                </c:pt>
                <c:pt idx="125">
                  <c:v>2015-11-23-08:00</c:v>
                </c:pt>
                <c:pt idx="126">
                  <c:v>2015-11-23-09:00</c:v>
                </c:pt>
                <c:pt idx="127">
                  <c:v>2015-11-23-10:00</c:v>
                </c:pt>
                <c:pt idx="128">
                  <c:v>2015-11-23-11:00</c:v>
                </c:pt>
                <c:pt idx="129">
                  <c:v>2015-11-23-12:00</c:v>
                </c:pt>
                <c:pt idx="130">
                  <c:v>2015-11-23-13:00</c:v>
                </c:pt>
                <c:pt idx="131">
                  <c:v>2015-11-23-14:00</c:v>
                </c:pt>
                <c:pt idx="132">
                  <c:v>2015-11-23-15:00</c:v>
                </c:pt>
                <c:pt idx="133">
                  <c:v>2015-11-23-16:00</c:v>
                </c:pt>
                <c:pt idx="134">
                  <c:v>2015-11-23-17:00</c:v>
                </c:pt>
                <c:pt idx="135">
                  <c:v>2015-11-23-18:00</c:v>
                </c:pt>
                <c:pt idx="136">
                  <c:v>2015-11-23-19:00</c:v>
                </c:pt>
                <c:pt idx="137">
                  <c:v>2015-11-23-20:00</c:v>
                </c:pt>
                <c:pt idx="138">
                  <c:v>2015-11-23-21:00</c:v>
                </c:pt>
                <c:pt idx="139">
                  <c:v>2015-11-23-22:00</c:v>
                </c:pt>
                <c:pt idx="140">
                  <c:v>2015-11-23-23:00</c:v>
                </c:pt>
                <c:pt idx="141">
                  <c:v>2015-11-24-00:00</c:v>
                </c:pt>
                <c:pt idx="142">
                  <c:v>2015-11-24-01:00</c:v>
                </c:pt>
                <c:pt idx="143">
                  <c:v>2015-11-24-02:00</c:v>
                </c:pt>
                <c:pt idx="144">
                  <c:v>2015-11-24-03:00</c:v>
                </c:pt>
                <c:pt idx="145">
                  <c:v>2015-11-24-04:00</c:v>
                </c:pt>
                <c:pt idx="146">
                  <c:v>2015-11-24-05:00</c:v>
                </c:pt>
                <c:pt idx="147">
                  <c:v>2015-11-24-06:00</c:v>
                </c:pt>
                <c:pt idx="148">
                  <c:v>2015-11-24-07:00</c:v>
                </c:pt>
                <c:pt idx="149">
                  <c:v>2015-11-24-08:00</c:v>
                </c:pt>
                <c:pt idx="150">
                  <c:v>2015-11-24-09:00</c:v>
                </c:pt>
                <c:pt idx="151">
                  <c:v>2015-11-24-10:00</c:v>
                </c:pt>
                <c:pt idx="152">
                  <c:v>2015-11-24-11:00</c:v>
                </c:pt>
                <c:pt idx="153">
                  <c:v>2015-11-24-12:00</c:v>
                </c:pt>
                <c:pt idx="154">
                  <c:v>2015-11-24-13:00</c:v>
                </c:pt>
                <c:pt idx="155">
                  <c:v>2015-11-24-14:00</c:v>
                </c:pt>
                <c:pt idx="156">
                  <c:v>2015-11-24-15:00</c:v>
                </c:pt>
                <c:pt idx="157">
                  <c:v>2015-11-24-16:00</c:v>
                </c:pt>
                <c:pt idx="158">
                  <c:v>2015-11-24-17:00</c:v>
                </c:pt>
                <c:pt idx="159">
                  <c:v>2015-11-24-18:00</c:v>
                </c:pt>
                <c:pt idx="160">
                  <c:v>2015-11-24-19:00</c:v>
                </c:pt>
                <c:pt idx="161">
                  <c:v>2015-11-24-20:00</c:v>
                </c:pt>
                <c:pt idx="162">
                  <c:v>2015-11-24-21:00</c:v>
                </c:pt>
                <c:pt idx="163">
                  <c:v>2015-11-24-22:00</c:v>
                </c:pt>
                <c:pt idx="164">
                  <c:v>2015-11-24-23:00</c:v>
                </c:pt>
                <c:pt idx="165">
                  <c:v>2015-11-25-00:00</c:v>
                </c:pt>
                <c:pt idx="166">
                  <c:v>2015-11-25-01:00</c:v>
                </c:pt>
                <c:pt idx="167">
                  <c:v>2015-11-25-02:00</c:v>
                </c:pt>
                <c:pt idx="168">
                  <c:v>2015-11-25-03:00</c:v>
                </c:pt>
                <c:pt idx="169">
                  <c:v>2015-11-25-04:00</c:v>
                </c:pt>
                <c:pt idx="170">
                  <c:v>2015-11-25-05:00</c:v>
                </c:pt>
                <c:pt idx="171">
                  <c:v>2015-11-25-06:00</c:v>
                </c:pt>
                <c:pt idx="172">
                  <c:v>2015-11-25-07:00</c:v>
                </c:pt>
                <c:pt idx="173">
                  <c:v>2015-11-25-08:00</c:v>
                </c:pt>
                <c:pt idx="174">
                  <c:v>2015-11-25-09:00</c:v>
                </c:pt>
                <c:pt idx="175">
                  <c:v>2015-11-25-10:00</c:v>
                </c:pt>
                <c:pt idx="176">
                  <c:v>2015-11-25-11:00</c:v>
                </c:pt>
                <c:pt idx="177">
                  <c:v>2015-11-25-12:00</c:v>
                </c:pt>
                <c:pt idx="178">
                  <c:v>2015-11-25-13:00</c:v>
                </c:pt>
                <c:pt idx="179">
                  <c:v>2015-11-25-14:00</c:v>
                </c:pt>
                <c:pt idx="180">
                  <c:v>2015-11-25-15:00</c:v>
                </c:pt>
                <c:pt idx="181">
                  <c:v>2015-11-25-16:00</c:v>
                </c:pt>
                <c:pt idx="182">
                  <c:v>2015-11-25-17:00</c:v>
                </c:pt>
                <c:pt idx="183">
                  <c:v>2015-11-25-18:00</c:v>
                </c:pt>
                <c:pt idx="184">
                  <c:v>2015-11-25-19:00</c:v>
                </c:pt>
                <c:pt idx="185">
                  <c:v>2015-11-25-20:00</c:v>
                </c:pt>
                <c:pt idx="186">
                  <c:v>2015-11-25-21:00</c:v>
                </c:pt>
                <c:pt idx="187">
                  <c:v>2015-11-25-22:00</c:v>
                </c:pt>
                <c:pt idx="188">
                  <c:v>2015-11-25-23:00</c:v>
                </c:pt>
                <c:pt idx="189">
                  <c:v>2015-11-26-00:00</c:v>
                </c:pt>
                <c:pt idx="190">
                  <c:v>2015-11-26-01:00</c:v>
                </c:pt>
                <c:pt idx="191">
                  <c:v>2015-11-26-02:00</c:v>
                </c:pt>
                <c:pt idx="192">
                  <c:v>2015-11-26-03:00</c:v>
                </c:pt>
                <c:pt idx="193">
                  <c:v>2015-11-26-04:00</c:v>
                </c:pt>
                <c:pt idx="194">
                  <c:v>2015-11-26-05:00</c:v>
                </c:pt>
                <c:pt idx="195">
                  <c:v>2015-11-26-06:00</c:v>
                </c:pt>
                <c:pt idx="196">
                  <c:v>2015-11-26-07:00</c:v>
                </c:pt>
                <c:pt idx="197">
                  <c:v>2015-11-26-08:00</c:v>
                </c:pt>
                <c:pt idx="198">
                  <c:v>2015-11-26-09:00</c:v>
                </c:pt>
                <c:pt idx="199">
                  <c:v>2015-11-26-10:00</c:v>
                </c:pt>
                <c:pt idx="200">
                  <c:v>2015-11-26-11:00</c:v>
                </c:pt>
                <c:pt idx="201">
                  <c:v>2015-11-26-12:00</c:v>
                </c:pt>
                <c:pt idx="202">
                  <c:v>2015-11-26-13:00</c:v>
                </c:pt>
                <c:pt idx="203">
                  <c:v>2015-11-26-14:00</c:v>
                </c:pt>
                <c:pt idx="204">
                  <c:v>2015-11-26-15:00</c:v>
                </c:pt>
                <c:pt idx="205">
                  <c:v>2015-11-26-16:00</c:v>
                </c:pt>
                <c:pt idx="206">
                  <c:v>2015-11-26-17:00</c:v>
                </c:pt>
                <c:pt idx="207">
                  <c:v>2015-11-26-18:00</c:v>
                </c:pt>
                <c:pt idx="208">
                  <c:v>2015-11-26-19:00</c:v>
                </c:pt>
                <c:pt idx="209">
                  <c:v>2015-11-26-20:00</c:v>
                </c:pt>
                <c:pt idx="210">
                  <c:v>2015-11-26-21:00</c:v>
                </c:pt>
                <c:pt idx="211">
                  <c:v>2015-11-26-22:00</c:v>
                </c:pt>
                <c:pt idx="212">
                  <c:v>2015-11-26-23:00</c:v>
                </c:pt>
                <c:pt idx="213">
                  <c:v>2015-11-27-00:00</c:v>
                </c:pt>
                <c:pt idx="214">
                  <c:v>2015-11-27-01:00</c:v>
                </c:pt>
                <c:pt idx="215">
                  <c:v>2015-11-27-02:00</c:v>
                </c:pt>
                <c:pt idx="216">
                  <c:v>2015-11-27-03:00</c:v>
                </c:pt>
                <c:pt idx="217">
                  <c:v>2015-11-27-04:00</c:v>
                </c:pt>
                <c:pt idx="218">
                  <c:v>2015-11-27-05:00</c:v>
                </c:pt>
                <c:pt idx="219">
                  <c:v>2015-11-27-06:00</c:v>
                </c:pt>
                <c:pt idx="220">
                  <c:v>2015-11-27-07:00</c:v>
                </c:pt>
                <c:pt idx="221">
                  <c:v>2015-11-27-08:00</c:v>
                </c:pt>
                <c:pt idx="222">
                  <c:v>2015-11-27-09:00</c:v>
                </c:pt>
                <c:pt idx="223">
                  <c:v>2015-11-27-10:00</c:v>
                </c:pt>
                <c:pt idx="224">
                  <c:v>2015-11-27-11:00</c:v>
                </c:pt>
                <c:pt idx="225">
                  <c:v>2015-11-27-12:00</c:v>
                </c:pt>
                <c:pt idx="226">
                  <c:v>2015-11-27-13:00</c:v>
                </c:pt>
                <c:pt idx="227">
                  <c:v>2015-11-27-14:00</c:v>
                </c:pt>
                <c:pt idx="228">
                  <c:v>2015-11-27-15:00</c:v>
                </c:pt>
                <c:pt idx="229">
                  <c:v>2015-11-27-16:00</c:v>
                </c:pt>
                <c:pt idx="230">
                  <c:v>2015-11-29-17:00</c:v>
                </c:pt>
                <c:pt idx="231">
                  <c:v>2015-11-29-18:00</c:v>
                </c:pt>
                <c:pt idx="232">
                  <c:v>2015-11-29-19:00</c:v>
                </c:pt>
                <c:pt idx="233">
                  <c:v>2015-11-29-20:00</c:v>
                </c:pt>
                <c:pt idx="234">
                  <c:v>2015-11-29-21:00</c:v>
                </c:pt>
                <c:pt idx="235">
                  <c:v>2015-11-29-22:00</c:v>
                </c:pt>
                <c:pt idx="236">
                  <c:v>2015-11-29-23:00</c:v>
                </c:pt>
                <c:pt idx="237">
                  <c:v>2015-11-30-00:00</c:v>
                </c:pt>
                <c:pt idx="238">
                  <c:v>2015-11-30-01:00</c:v>
                </c:pt>
                <c:pt idx="239">
                  <c:v>2015-11-30-02:00</c:v>
                </c:pt>
                <c:pt idx="240">
                  <c:v>2015-11-30-03:00</c:v>
                </c:pt>
                <c:pt idx="241">
                  <c:v>2015-11-30-04:00</c:v>
                </c:pt>
                <c:pt idx="242">
                  <c:v>2015-11-30-05:00</c:v>
                </c:pt>
                <c:pt idx="243">
                  <c:v>2015-11-30-06:00</c:v>
                </c:pt>
                <c:pt idx="244">
                  <c:v>2015-11-30-07:00</c:v>
                </c:pt>
                <c:pt idx="245">
                  <c:v>2015-11-30-08:00</c:v>
                </c:pt>
                <c:pt idx="246">
                  <c:v>2015-11-30-09:00</c:v>
                </c:pt>
                <c:pt idx="247">
                  <c:v>2015-11-30-10:00</c:v>
                </c:pt>
                <c:pt idx="248">
                  <c:v>2015-11-30-11:00</c:v>
                </c:pt>
                <c:pt idx="249">
                  <c:v>2015-11-30-12:00</c:v>
                </c:pt>
                <c:pt idx="250">
                  <c:v>2015-11-30-13:00</c:v>
                </c:pt>
                <c:pt idx="251">
                  <c:v>2015-11-30-14:00</c:v>
                </c:pt>
                <c:pt idx="252">
                  <c:v>2015-11-30-15:00</c:v>
                </c:pt>
                <c:pt idx="253">
                  <c:v>2015-11-30-16:00</c:v>
                </c:pt>
                <c:pt idx="254">
                  <c:v>2015-11-30-17:00</c:v>
                </c:pt>
                <c:pt idx="255">
                  <c:v>2015-11-30-18:00</c:v>
                </c:pt>
                <c:pt idx="256">
                  <c:v>2015-11-30-19:00</c:v>
                </c:pt>
                <c:pt idx="257">
                  <c:v>2015-11-30-20:00</c:v>
                </c:pt>
                <c:pt idx="258">
                  <c:v>2015-11-30-21:00</c:v>
                </c:pt>
                <c:pt idx="259">
                  <c:v>2015-11-30-22:00</c:v>
                </c:pt>
                <c:pt idx="260">
                  <c:v>2015-11-30-23:00</c:v>
                </c:pt>
                <c:pt idx="261">
                  <c:v>2015-12-01-00:00</c:v>
                </c:pt>
                <c:pt idx="262">
                  <c:v>2015-12-01-01:00</c:v>
                </c:pt>
                <c:pt idx="263">
                  <c:v>2015-12-01-02:00</c:v>
                </c:pt>
                <c:pt idx="264">
                  <c:v>2015-12-01-03:00</c:v>
                </c:pt>
                <c:pt idx="265">
                  <c:v>2015-12-01-04:00</c:v>
                </c:pt>
                <c:pt idx="266">
                  <c:v>2015-12-01-05:00</c:v>
                </c:pt>
                <c:pt idx="267">
                  <c:v>2015-12-01-06:00</c:v>
                </c:pt>
                <c:pt idx="268">
                  <c:v>2015-12-01-07:00</c:v>
                </c:pt>
                <c:pt idx="269">
                  <c:v>2015-12-01-08:00</c:v>
                </c:pt>
                <c:pt idx="270">
                  <c:v>2015-12-01-09:00</c:v>
                </c:pt>
                <c:pt idx="271">
                  <c:v>2015-12-01-10:00</c:v>
                </c:pt>
                <c:pt idx="272">
                  <c:v>2015-12-01-11:00</c:v>
                </c:pt>
                <c:pt idx="273">
                  <c:v>2015-12-01-12:00</c:v>
                </c:pt>
                <c:pt idx="274">
                  <c:v>2015-12-01-13:00</c:v>
                </c:pt>
                <c:pt idx="275">
                  <c:v>2015-12-01-14:00</c:v>
                </c:pt>
                <c:pt idx="276">
                  <c:v>2015-12-01-15:00</c:v>
                </c:pt>
                <c:pt idx="277">
                  <c:v>2015-12-01-16:00</c:v>
                </c:pt>
                <c:pt idx="278">
                  <c:v>2015-12-01-17:00</c:v>
                </c:pt>
                <c:pt idx="279">
                  <c:v>2015-12-01-18:00</c:v>
                </c:pt>
                <c:pt idx="280">
                  <c:v>2015-12-01-19:00</c:v>
                </c:pt>
                <c:pt idx="281">
                  <c:v>2015-12-01-20:00</c:v>
                </c:pt>
                <c:pt idx="282">
                  <c:v>2015-12-01-21:00</c:v>
                </c:pt>
                <c:pt idx="283">
                  <c:v>2015-12-01-22:00</c:v>
                </c:pt>
                <c:pt idx="284">
                  <c:v>2015-12-01-23:00</c:v>
                </c:pt>
                <c:pt idx="285">
                  <c:v>2015-12-02-00:00</c:v>
                </c:pt>
                <c:pt idx="286">
                  <c:v>2015-12-02-01:00</c:v>
                </c:pt>
                <c:pt idx="287">
                  <c:v>2015-12-02-02:00</c:v>
                </c:pt>
                <c:pt idx="288">
                  <c:v>2015-12-02-03:00</c:v>
                </c:pt>
                <c:pt idx="289">
                  <c:v>2015-12-02-04:00</c:v>
                </c:pt>
                <c:pt idx="290">
                  <c:v>2015-12-02-05:00</c:v>
                </c:pt>
                <c:pt idx="291">
                  <c:v>2015-12-02-06:00</c:v>
                </c:pt>
                <c:pt idx="292">
                  <c:v>2015-12-02-07:00</c:v>
                </c:pt>
                <c:pt idx="293">
                  <c:v>2015-12-02-08:00</c:v>
                </c:pt>
                <c:pt idx="294">
                  <c:v>2015-12-02-09:00</c:v>
                </c:pt>
                <c:pt idx="295">
                  <c:v>2015-12-02-10:00</c:v>
                </c:pt>
                <c:pt idx="296">
                  <c:v>2015-12-02-11:00</c:v>
                </c:pt>
                <c:pt idx="297">
                  <c:v>2015-12-02-12:00</c:v>
                </c:pt>
                <c:pt idx="298">
                  <c:v>2015-12-02-13:00</c:v>
                </c:pt>
                <c:pt idx="299">
                  <c:v>2015-12-02-14:00</c:v>
                </c:pt>
                <c:pt idx="300">
                  <c:v>2015-12-02-15:00</c:v>
                </c:pt>
                <c:pt idx="301">
                  <c:v>2015-12-02-16:00</c:v>
                </c:pt>
                <c:pt idx="302">
                  <c:v>2015-12-02-17:00</c:v>
                </c:pt>
                <c:pt idx="303">
                  <c:v>2015-12-02-18:00</c:v>
                </c:pt>
                <c:pt idx="304">
                  <c:v>2015-12-02-19:00</c:v>
                </c:pt>
                <c:pt idx="305">
                  <c:v>2015-12-02-20:00</c:v>
                </c:pt>
                <c:pt idx="306">
                  <c:v>2015-12-02-21:00</c:v>
                </c:pt>
                <c:pt idx="307">
                  <c:v>2015-12-02-22:00</c:v>
                </c:pt>
                <c:pt idx="308">
                  <c:v>2015-12-02-23:00</c:v>
                </c:pt>
                <c:pt idx="309">
                  <c:v>2015-12-03-00:00</c:v>
                </c:pt>
                <c:pt idx="310">
                  <c:v>2015-12-03-01:00</c:v>
                </c:pt>
                <c:pt idx="311">
                  <c:v>2015-12-03-02:00</c:v>
                </c:pt>
                <c:pt idx="312">
                  <c:v>2015-12-03-03:00</c:v>
                </c:pt>
                <c:pt idx="313">
                  <c:v>2015-12-03-04:00</c:v>
                </c:pt>
                <c:pt idx="314">
                  <c:v>2015-12-03-05:00</c:v>
                </c:pt>
                <c:pt idx="315">
                  <c:v>2015-12-03-06:00</c:v>
                </c:pt>
                <c:pt idx="316">
                  <c:v>2015-12-03-07:00</c:v>
                </c:pt>
                <c:pt idx="317">
                  <c:v>2015-12-03-08:00</c:v>
                </c:pt>
                <c:pt idx="318">
                  <c:v>2015-12-03-09:00</c:v>
                </c:pt>
                <c:pt idx="319">
                  <c:v>2015-12-03-10:00</c:v>
                </c:pt>
                <c:pt idx="320">
                  <c:v>2015-12-03-11:00</c:v>
                </c:pt>
                <c:pt idx="321">
                  <c:v>2015-12-03-12:00</c:v>
                </c:pt>
                <c:pt idx="322">
                  <c:v>2015-12-03-13:00</c:v>
                </c:pt>
                <c:pt idx="323">
                  <c:v>2015-12-03-14:00</c:v>
                </c:pt>
                <c:pt idx="324">
                  <c:v>2015-12-03-15:00</c:v>
                </c:pt>
                <c:pt idx="325">
                  <c:v>2015-12-03-16:00</c:v>
                </c:pt>
                <c:pt idx="326">
                  <c:v>2015-12-03-17:00</c:v>
                </c:pt>
                <c:pt idx="327">
                  <c:v>2015-12-03-18:00</c:v>
                </c:pt>
                <c:pt idx="328">
                  <c:v>2015-12-03-19:00</c:v>
                </c:pt>
                <c:pt idx="329">
                  <c:v>2015-12-03-20:00</c:v>
                </c:pt>
                <c:pt idx="330">
                  <c:v>2015-12-03-21:00</c:v>
                </c:pt>
                <c:pt idx="331">
                  <c:v>2015-12-03-22:00</c:v>
                </c:pt>
                <c:pt idx="332">
                  <c:v>2015-12-03-23:00</c:v>
                </c:pt>
                <c:pt idx="333">
                  <c:v>2015-12-04-00:00</c:v>
                </c:pt>
                <c:pt idx="334">
                  <c:v>2015-12-04-01:00</c:v>
                </c:pt>
                <c:pt idx="335">
                  <c:v>2015-12-04-02:00</c:v>
                </c:pt>
                <c:pt idx="336">
                  <c:v>2015-12-04-03:00</c:v>
                </c:pt>
                <c:pt idx="337">
                  <c:v>2015-12-04-04:00</c:v>
                </c:pt>
                <c:pt idx="338">
                  <c:v>2015-12-04-05:00</c:v>
                </c:pt>
                <c:pt idx="339">
                  <c:v>2015-12-04-06:00</c:v>
                </c:pt>
                <c:pt idx="340">
                  <c:v>2015-12-04-07:00</c:v>
                </c:pt>
                <c:pt idx="341">
                  <c:v>2015-12-04-08:00</c:v>
                </c:pt>
                <c:pt idx="342">
                  <c:v>2015-12-04-09:00</c:v>
                </c:pt>
                <c:pt idx="343">
                  <c:v>2015-12-04-10:00</c:v>
                </c:pt>
                <c:pt idx="344">
                  <c:v>2015-12-04-11:00</c:v>
                </c:pt>
                <c:pt idx="345">
                  <c:v>2015-12-04-12:00</c:v>
                </c:pt>
                <c:pt idx="346">
                  <c:v>2015-12-04-13:00</c:v>
                </c:pt>
                <c:pt idx="347">
                  <c:v>2015-12-04-14:00</c:v>
                </c:pt>
                <c:pt idx="348">
                  <c:v>2015-12-04-15:00</c:v>
                </c:pt>
                <c:pt idx="349">
                  <c:v>2015-12-04-16:00</c:v>
                </c:pt>
                <c:pt idx="350">
                  <c:v>2015-12-06-17:00</c:v>
                </c:pt>
                <c:pt idx="351">
                  <c:v>2015-12-06-18:00</c:v>
                </c:pt>
                <c:pt idx="352">
                  <c:v>2015-12-06-19:00</c:v>
                </c:pt>
                <c:pt idx="353">
                  <c:v>2015-12-06-20:00</c:v>
                </c:pt>
                <c:pt idx="354">
                  <c:v>2015-12-06-21:00</c:v>
                </c:pt>
                <c:pt idx="355">
                  <c:v>2015-12-06-22:00</c:v>
                </c:pt>
                <c:pt idx="356">
                  <c:v>2015-12-06-23:00</c:v>
                </c:pt>
                <c:pt idx="357">
                  <c:v>2015-12-07-00:00</c:v>
                </c:pt>
                <c:pt idx="358">
                  <c:v>2015-12-07-01:00</c:v>
                </c:pt>
                <c:pt idx="359">
                  <c:v>2015-12-07-02:00</c:v>
                </c:pt>
                <c:pt idx="360">
                  <c:v>2015-12-07-03:00</c:v>
                </c:pt>
                <c:pt idx="361">
                  <c:v>2015-12-07-04:00</c:v>
                </c:pt>
                <c:pt idx="362">
                  <c:v>2015-12-07-05:00</c:v>
                </c:pt>
                <c:pt idx="363">
                  <c:v>2015-12-07-06:00</c:v>
                </c:pt>
                <c:pt idx="364">
                  <c:v>2015-12-07-07:00</c:v>
                </c:pt>
                <c:pt idx="365">
                  <c:v>2015-12-07-08:00</c:v>
                </c:pt>
                <c:pt idx="366">
                  <c:v>2015-12-07-09:00</c:v>
                </c:pt>
                <c:pt idx="367">
                  <c:v>2015-12-07-10:00</c:v>
                </c:pt>
                <c:pt idx="368">
                  <c:v>2015-12-07-11:00</c:v>
                </c:pt>
                <c:pt idx="369">
                  <c:v>2015-12-07-12:00</c:v>
                </c:pt>
                <c:pt idx="370">
                  <c:v>2015-12-07-13:00</c:v>
                </c:pt>
                <c:pt idx="371">
                  <c:v>2015-12-07-14:00</c:v>
                </c:pt>
                <c:pt idx="372">
                  <c:v>2015-12-07-15:00</c:v>
                </c:pt>
                <c:pt idx="373">
                  <c:v>2015-12-07-16:00</c:v>
                </c:pt>
                <c:pt idx="374">
                  <c:v>2015-12-07-17:00</c:v>
                </c:pt>
                <c:pt idx="375">
                  <c:v>2015-12-07-18:00</c:v>
                </c:pt>
                <c:pt idx="376">
                  <c:v>2015-12-07-19:00</c:v>
                </c:pt>
                <c:pt idx="377">
                  <c:v>2015-12-07-20:00</c:v>
                </c:pt>
                <c:pt idx="378">
                  <c:v>2015-12-07-21:00</c:v>
                </c:pt>
                <c:pt idx="379">
                  <c:v>2015-12-07-22:00</c:v>
                </c:pt>
                <c:pt idx="380">
                  <c:v>2015-12-07-23:00</c:v>
                </c:pt>
                <c:pt idx="381">
                  <c:v>2015-12-08-00:00</c:v>
                </c:pt>
                <c:pt idx="382">
                  <c:v>2015-12-08-01:00</c:v>
                </c:pt>
                <c:pt idx="383">
                  <c:v>2015-12-08-02:00</c:v>
                </c:pt>
                <c:pt idx="384">
                  <c:v>2015-12-08-03:00</c:v>
                </c:pt>
                <c:pt idx="385">
                  <c:v>2015-12-08-04:00</c:v>
                </c:pt>
                <c:pt idx="386">
                  <c:v>2015-12-08-05:00</c:v>
                </c:pt>
                <c:pt idx="387">
                  <c:v>2015-12-08-06:00</c:v>
                </c:pt>
                <c:pt idx="388">
                  <c:v>2015-12-08-07:00</c:v>
                </c:pt>
                <c:pt idx="389">
                  <c:v>2015-12-08-08:00</c:v>
                </c:pt>
                <c:pt idx="390">
                  <c:v>2015-12-08-09:00</c:v>
                </c:pt>
                <c:pt idx="391">
                  <c:v>2015-12-08-10:00</c:v>
                </c:pt>
                <c:pt idx="392">
                  <c:v>2015-12-08-11:00</c:v>
                </c:pt>
                <c:pt idx="393">
                  <c:v>2015-12-08-12:00</c:v>
                </c:pt>
                <c:pt idx="394">
                  <c:v>2015-12-08-13:00</c:v>
                </c:pt>
                <c:pt idx="395">
                  <c:v>2015-12-08-14:00</c:v>
                </c:pt>
                <c:pt idx="396">
                  <c:v>2015-12-08-15:00</c:v>
                </c:pt>
                <c:pt idx="397">
                  <c:v>2015-12-08-16:00</c:v>
                </c:pt>
                <c:pt idx="398">
                  <c:v>2015-12-08-17:00</c:v>
                </c:pt>
                <c:pt idx="399">
                  <c:v>2015-12-08-18:00</c:v>
                </c:pt>
                <c:pt idx="400">
                  <c:v>2015-12-08-19:00</c:v>
                </c:pt>
                <c:pt idx="401">
                  <c:v>2015-12-08-20:00</c:v>
                </c:pt>
                <c:pt idx="402">
                  <c:v>2015-12-08-21:00</c:v>
                </c:pt>
                <c:pt idx="403">
                  <c:v>2015-12-08-22:00</c:v>
                </c:pt>
                <c:pt idx="404">
                  <c:v>2015-12-08-23:00</c:v>
                </c:pt>
                <c:pt idx="405">
                  <c:v>2015-12-09-00:00</c:v>
                </c:pt>
                <c:pt idx="406">
                  <c:v>2015-12-09-01:00</c:v>
                </c:pt>
                <c:pt idx="407">
                  <c:v>2015-12-09-02:00</c:v>
                </c:pt>
                <c:pt idx="408">
                  <c:v>2015-12-09-03:00</c:v>
                </c:pt>
                <c:pt idx="409">
                  <c:v>2015-12-09-04:00</c:v>
                </c:pt>
                <c:pt idx="410">
                  <c:v>2015-12-09-05:00</c:v>
                </c:pt>
                <c:pt idx="411">
                  <c:v>2015-12-09-06:00</c:v>
                </c:pt>
                <c:pt idx="412">
                  <c:v>2015-12-09-07:00</c:v>
                </c:pt>
                <c:pt idx="413">
                  <c:v>2015-12-09-08:00</c:v>
                </c:pt>
                <c:pt idx="414">
                  <c:v>2015-12-09-09:00</c:v>
                </c:pt>
                <c:pt idx="415">
                  <c:v>2015-12-09-10:00</c:v>
                </c:pt>
                <c:pt idx="416">
                  <c:v>2015-12-09-11:00</c:v>
                </c:pt>
                <c:pt idx="417">
                  <c:v>2015-12-09-12:00</c:v>
                </c:pt>
                <c:pt idx="418">
                  <c:v>2015-12-09-13:00</c:v>
                </c:pt>
                <c:pt idx="419">
                  <c:v>2015-12-09-14:00</c:v>
                </c:pt>
                <c:pt idx="420">
                  <c:v>2015-12-09-15:00</c:v>
                </c:pt>
                <c:pt idx="421">
                  <c:v>2015-12-09-16:00</c:v>
                </c:pt>
                <c:pt idx="422">
                  <c:v>2015-12-09-17:00</c:v>
                </c:pt>
                <c:pt idx="423">
                  <c:v>2015-12-09-18:00</c:v>
                </c:pt>
                <c:pt idx="424">
                  <c:v>2015-12-09-19:00</c:v>
                </c:pt>
                <c:pt idx="425">
                  <c:v>2015-12-09-20:00</c:v>
                </c:pt>
                <c:pt idx="426">
                  <c:v>2015-12-09-21:00</c:v>
                </c:pt>
                <c:pt idx="427">
                  <c:v>2015-12-09-22:00</c:v>
                </c:pt>
                <c:pt idx="428">
                  <c:v>2015-12-09-23:00</c:v>
                </c:pt>
                <c:pt idx="429">
                  <c:v>2015-12-10-00:00</c:v>
                </c:pt>
                <c:pt idx="430">
                  <c:v>2015-12-10-01:00</c:v>
                </c:pt>
                <c:pt idx="431">
                  <c:v>2015-12-10-02:00</c:v>
                </c:pt>
                <c:pt idx="432">
                  <c:v>2015-12-10-03:00</c:v>
                </c:pt>
                <c:pt idx="433">
                  <c:v>2015-12-10-04:00</c:v>
                </c:pt>
                <c:pt idx="434">
                  <c:v>2015-12-10-05:00</c:v>
                </c:pt>
                <c:pt idx="435">
                  <c:v>2015-12-10-06:00</c:v>
                </c:pt>
                <c:pt idx="436">
                  <c:v>2015-12-10-07:00</c:v>
                </c:pt>
                <c:pt idx="437">
                  <c:v>2015-12-10-08:00</c:v>
                </c:pt>
                <c:pt idx="438">
                  <c:v>2015-12-10-09:00</c:v>
                </c:pt>
                <c:pt idx="439">
                  <c:v>2015-12-10-10:00</c:v>
                </c:pt>
                <c:pt idx="440">
                  <c:v>2015-12-10-11:00</c:v>
                </c:pt>
                <c:pt idx="441">
                  <c:v>2015-12-10-12:00</c:v>
                </c:pt>
                <c:pt idx="442">
                  <c:v>2015-12-10-13:00</c:v>
                </c:pt>
                <c:pt idx="443">
                  <c:v>2015-12-10-14:00</c:v>
                </c:pt>
                <c:pt idx="444">
                  <c:v>2015-12-10-15:00</c:v>
                </c:pt>
                <c:pt idx="445">
                  <c:v>2015-12-10-16:00</c:v>
                </c:pt>
                <c:pt idx="446">
                  <c:v>2015-12-10-17:00</c:v>
                </c:pt>
                <c:pt idx="447">
                  <c:v>2015-12-10-18:00</c:v>
                </c:pt>
                <c:pt idx="448">
                  <c:v>2015-12-10-19:00</c:v>
                </c:pt>
                <c:pt idx="449">
                  <c:v>2015-12-10-20:00</c:v>
                </c:pt>
                <c:pt idx="450">
                  <c:v>2015-12-10-21:00</c:v>
                </c:pt>
                <c:pt idx="451">
                  <c:v>2015-12-10-22:00</c:v>
                </c:pt>
                <c:pt idx="452">
                  <c:v>2015-12-10-23:00</c:v>
                </c:pt>
                <c:pt idx="453">
                  <c:v>2015-12-11-00:00</c:v>
                </c:pt>
                <c:pt idx="454">
                  <c:v>2015-12-11-01:00</c:v>
                </c:pt>
                <c:pt idx="455">
                  <c:v>2015-12-11-02:00</c:v>
                </c:pt>
                <c:pt idx="456">
                  <c:v>2015-12-11-03:00</c:v>
                </c:pt>
                <c:pt idx="457">
                  <c:v>2015-12-11-04:00</c:v>
                </c:pt>
                <c:pt idx="458">
                  <c:v>2015-12-11-05:00</c:v>
                </c:pt>
                <c:pt idx="459">
                  <c:v>2015-12-11-06:00</c:v>
                </c:pt>
                <c:pt idx="460">
                  <c:v>2015-12-11-07:00</c:v>
                </c:pt>
                <c:pt idx="461">
                  <c:v>2015-12-11-08:00</c:v>
                </c:pt>
                <c:pt idx="462">
                  <c:v>2015-12-11-09:00</c:v>
                </c:pt>
                <c:pt idx="463">
                  <c:v>2015-12-11-10:00</c:v>
                </c:pt>
                <c:pt idx="464">
                  <c:v>2015-12-11-11:00</c:v>
                </c:pt>
                <c:pt idx="465">
                  <c:v>2015-12-11-12:00</c:v>
                </c:pt>
                <c:pt idx="466">
                  <c:v>2015-12-11-13:00</c:v>
                </c:pt>
                <c:pt idx="467">
                  <c:v>2015-12-11-14:00</c:v>
                </c:pt>
                <c:pt idx="468">
                  <c:v>2015-12-11-15:00</c:v>
                </c:pt>
                <c:pt idx="469">
                  <c:v>2015-12-11-16:00</c:v>
                </c:pt>
                <c:pt idx="470">
                  <c:v>2015-12-13-17:00</c:v>
                </c:pt>
                <c:pt idx="471">
                  <c:v>2015-12-13-18:00</c:v>
                </c:pt>
                <c:pt idx="472">
                  <c:v>2015-12-13-19:00</c:v>
                </c:pt>
                <c:pt idx="473">
                  <c:v>2015-12-13-20:00</c:v>
                </c:pt>
                <c:pt idx="474">
                  <c:v>2015-12-13-21:00</c:v>
                </c:pt>
                <c:pt idx="475">
                  <c:v>2015-12-13-22:00</c:v>
                </c:pt>
                <c:pt idx="476">
                  <c:v>2015-12-13-23:00</c:v>
                </c:pt>
                <c:pt idx="477">
                  <c:v>2015-12-14-00:00</c:v>
                </c:pt>
                <c:pt idx="478">
                  <c:v>2015-12-14-01:00</c:v>
                </c:pt>
                <c:pt idx="479">
                  <c:v>2015-12-14-02:00</c:v>
                </c:pt>
                <c:pt idx="480">
                  <c:v>2015-12-14-03:00</c:v>
                </c:pt>
                <c:pt idx="481">
                  <c:v>2015-12-14-04:00</c:v>
                </c:pt>
                <c:pt idx="482">
                  <c:v>2015-12-14-05:00</c:v>
                </c:pt>
                <c:pt idx="483">
                  <c:v>2015-12-14-06:00</c:v>
                </c:pt>
                <c:pt idx="484">
                  <c:v>2015-12-14-07:00</c:v>
                </c:pt>
                <c:pt idx="485">
                  <c:v>2015-12-14-08:00</c:v>
                </c:pt>
                <c:pt idx="486">
                  <c:v>2015-12-14-09:00</c:v>
                </c:pt>
                <c:pt idx="487">
                  <c:v>2015-12-14-10:00</c:v>
                </c:pt>
                <c:pt idx="488">
                  <c:v>2015-12-14-11:00</c:v>
                </c:pt>
                <c:pt idx="489">
                  <c:v>2015-12-14-12:00</c:v>
                </c:pt>
                <c:pt idx="490">
                  <c:v>2015-12-14-13:00</c:v>
                </c:pt>
                <c:pt idx="491">
                  <c:v>2015-12-14-14:00</c:v>
                </c:pt>
                <c:pt idx="492">
                  <c:v>2015-12-14-15:00</c:v>
                </c:pt>
                <c:pt idx="493">
                  <c:v>2015-12-14-16:00</c:v>
                </c:pt>
                <c:pt idx="494">
                  <c:v>2015-12-14-17:00</c:v>
                </c:pt>
                <c:pt idx="495">
                  <c:v>2015-12-14-18:00</c:v>
                </c:pt>
                <c:pt idx="496">
                  <c:v>2015-12-14-19:00</c:v>
                </c:pt>
                <c:pt idx="497">
                  <c:v>2015-12-14-20:00</c:v>
                </c:pt>
                <c:pt idx="498">
                  <c:v>2015-12-14-21:00</c:v>
                </c:pt>
                <c:pt idx="499">
                  <c:v>2015-12-14-22:00</c:v>
                </c:pt>
                <c:pt idx="500">
                  <c:v>2015-12-14-23:00</c:v>
                </c:pt>
                <c:pt idx="501">
                  <c:v>2015-12-15-00:00</c:v>
                </c:pt>
                <c:pt idx="502">
                  <c:v>2015-12-15-01:00</c:v>
                </c:pt>
                <c:pt idx="503">
                  <c:v>2015-12-15-02:00</c:v>
                </c:pt>
                <c:pt idx="504">
                  <c:v>2015-12-15-03:00</c:v>
                </c:pt>
                <c:pt idx="505">
                  <c:v>2015-12-15-04:00</c:v>
                </c:pt>
                <c:pt idx="506">
                  <c:v>2015-12-15-05:00</c:v>
                </c:pt>
                <c:pt idx="507">
                  <c:v>2015-12-15-06:00</c:v>
                </c:pt>
                <c:pt idx="508">
                  <c:v>2015-12-15-07:00</c:v>
                </c:pt>
                <c:pt idx="509">
                  <c:v>2015-12-15-08:00</c:v>
                </c:pt>
                <c:pt idx="510">
                  <c:v>2015-12-15-09:00</c:v>
                </c:pt>
                <c:pt idx="511">
                  <c:v>2015-12-15-10:00</c:v>
                </c:pt>
                <c:pt idx="512">
                  <c:v>2015-12-15-11:00</c:v>
                </c:pt>
                <c:pt idx="513">
                  <c:v>2015-12-15-12:00</c:v>
                </c:pt>
                <c:pt idx="514">
                  <c:v>2015-12-15-13:00</c:v>
                </c:pt>
                <c:pt idx="515">
                  <c:v>2015-12-15-14:00</c:v>
                </c:pt>
                <c:pt idx="516">
                  <c:v>2015-12-15-15:00</c:v>
                </c:pt>
                <c:pt idx="517">
                  <c:v>2015-12-15-16:00</c:v>
                </c:pt>
                <c:pt idx="518">
                  <c:v>2015-12-15-17:00</c:v>
                </c:pt>
                <c:pt idx="519">
                  <c:v>2015-12-15-18:00</c:v>
                </c:pt>
                <c:pt idx="520">
                  <c:v>2015-12-15-19:00</c:v>
                </c:pt>
                <c:pt idx="521">
                  <c:v>2015-12-15-20:00</c:v>
                </c:pt>
                <c:pt idx="522">
                  <c:v>2015-12-15-21:00</c:v>
                </c:pt>
                <c:pt idx="523">
                  <c:v>2015-12-15-22:00</c:v>
                </c:pt>
                <c:pt idx="524">
                  <c:v>2015-12-15-23:00</c:v>
                </c:pt>
                <c:pt idx="525">
                  <c:v>2015-12-16-00:00</c:v>
                </c:pt>
                <c:pt idx="526">
                  <c:v>2015-12-16-01:00</c:v>
                </c:pt>
                <c:pt idx="527">
                  <c:v>2015-12-16-02:00</c:v>
                </c:pt>
                <c:pt idx="528">
                  <c:v>2015-12-16-03:00</c:v>
                </c:pt>
                <c:pt idx="529">
                  <c:v>2015-12-16-04:00</c:v>
                </c:pt>
                <c:pt idx="530">
                  <c:v>2015-12-16-05:00</c:v>
                </c:pt>
                <c:pt idx="531">
                  <c:v>2015-12-16-06:00</c:v>
                </c:pt>
                <c:pt idx="532">
                  <c:v>2015-12-16-07:00</c:v>
                </c:pt>
                <c:pt idx="533">
                  <c:v>2015-12-16-08:00</c:v>
                </c:pt>
                <c:pt idx="534">
                  <c:v>2015-12-16-09:00</c:v>
                </c:pt>
                <c:pt idx="535">
                  <c:v>2015-12-16-10:00</c:v>
                </c:pt>
                <c:pt idx="536">
                  <c:v>2015-12-16-11:00</c:v>
                </c:pt>
                <c:pt idx="537">
                  <c:v>2015-12-16-12:00</c:v>
                </c:pt>
                <c:pt idx="538">
                  <c:v>2015-12-16-13:00</c:v>
                </c:pt>
                <c:pt idx="539">
                  <c:v>2015-12-16-14:00</c:v>
                </c:pt>
                <c:pt idx="540">
                  <c:v>2015-12-16-15:00</c:v>
                </c:pt>
                <c:pt idx="541">
                  <c:v>2015-12-16-16:00</c:v>
                </c:pt>
                <c:pt idx="542">
                  <c:v>2015-12-16-17:00</c:v>
                </c:pt>
                <c:pt idx="543">
                  <c:v>2015-12-16-18:00</c:v>
                </c:pt>
                <c:pt idx="544">
                  <c:v>2015-12-16-19:00</c:v>
                </c:pt>
                <c:pt idx="545">
                  <c:v>2015-12-16-20:00</c:v>
                </c:pt>
                <c:pt idx="546">
                  <c:v>2015-12-16-21:00</c:v>
                </c:pt>
                <c:pt idx="547">
                  <c:v>2015-12-16-22:00</c:v>
                </c:pt>
                <c:pt idx="548">
                  <c:v>2015-12-16-23:00</c:v>
                </c:pt>
                <c:pt idx="549">
                  <c:v>2015-12-17-00:00</c:v>
                </c:pt>
                <c:pt idx="550">
                  <c:v>2015-12-17-01:00</c:v>
                </c:pt>
                <c:pt idx="551">
                  <c:v>2015-12-17-02:00</c:v>
                </c:pt>
                <c:pt idx="552">
                  <c:v>2015-12-17-03:00</c:v>
                </c:pt>
                <c:pt idx="553">
                  <c:v>2015-12-17-04:00</c:v>
                </c:pt>
                <c:pt idx="554">
                  <c:v>2015-12-17-05:00</c:v>
                </c:pt>
                <c:pt idx="555">
                  <c:v>2015-12-17-06:00</c:v>
                </c:pt>
                <c:pt idx="556">
                  <c:v>2015-12-17-07:00</c:v>
                </c:pt>
                <c:pt idx="557">
                  <c:v>2015-12-17-08:00</c:v>
                </c:pt>
                <c:pt idx="558">
                  <c:v>2015-12-17-09:00</c:v>
                </c:pt>
                <c:pt idx="559">
                  <c:v>2015-12-17-10:00</c:v>
                </c:pt>
                <c:pt idx="560">
                  <c:v>2015-12-17-11:00</c:v>
                </c:pt>
                <c:pt idx="561">
                  <c:v>2015-12-17-12:00</c:v>
                </c:pt>
                <c:pt idx="562">
                  <c:v>2015-12-17-13:00</c:v>
                </c:pt>
                <c:pt idx="563">
                  <c:v>2015-12-17-14:00</c:v>
                </c:pt>
                <c:pt idx="564">
                  <c:v>2015-12-17-15:00</c:v>
                </c:pt>
                <c:pt idx="565">
                  <c:v>2015-12-17-16:00</c:v>
                </c:pt>
                <c:pt idx="566">
                  <c:v>2015-12-17-17:00</c:v>
                </c:pt>
                <c:pt idx="567">
                  <c:v>2015-12-17-18:00</c:v>
                </c:pt>
                <c:pt idx="568">
                  <c:v>2015-12-17-19:00</c:v>
                </c:pt>
                <c:pt idx="569">
                  <c:v>2015-12-17-20:00</c:v>
                </c:pt>
                <c:pt idx="570">
                  <c:v>2015-12-17-21:00</c:v>
                </c:pt>
                <c:pt idx="571">
                  <c:v>2015-12-17-22:00</c:v>
                </c:pt>
                <c:pt idx="572">
                  <c:v>2015-12-17-23:00</c:v>
                </c:pt>
                <c:pt idx="573">
                  <c:v>2015-12-18-00:00</c:v>
                </c:pt>
                <c:pt idx="574">
                  <c:v>2015-12-18-01:00</c:v>
                </c:pt>
                <c:pt idx="575">
                  <c:v>2015-12-18-02:00</c:v>
                </c:pt>
                <c:pt idx="576">
                  <c:v>2015-12-18-03:00</c:v>
                </c:pt>
                <c:pt idx="577">
                  <c:v>2015-12-18-04:00</c:v>
                </c:pt>
                <c:pt idx="578">
                  <c:v>2015-12-18-05:00</c:v>
                </c:pt>
                <c:pt idx="579">
                  <c:v>2015-12-18-06:00</c:v>
                </c:pt>
                <c:pt idx="580">
                  <c:v>2015-12-18-07:00</c:v>
                </c:pt>
                <c:pt idx="581">
                  <c:v>2015-12-18-08:00</c:v>
                </c:pt>
                <c:pt idx="582">
                  <c:v>2015-12-18-09:00</c:v>
                </c:pt>
                <c:pt idx="583">
                  <c:v>2015-12-18-10:00</c:v>
                </c:pt>
                <c:pt idx="584">
                  <c:v>2015-12-18-11:00</c:v>
                </c:pt>
                <c:pt idx="585">
                  <c:v>2015-12-18-12:00</c:v>
                </c:pt>
                <c:pt idx="586">
                  <c:v>2015-12-18-13:00</c:v>
                </c:pt>
                <c:pt idx="587">
                  <c:v>2015-12-18-14:00</c:v>
                </c:pt>
                <c:pt idx="588">
                  <c:v>2015-12-18-15:00</c:v>
                </c:pt>
                <c:pt idx="589">
                  <c:v>2015-12-18-16:00</c:v>
                </c:pt>
                <c:pt idx="590">
                  <c:v>2015-12-20-17:00</c:v>
                </c:pt>
                <c:pt idx="591">
                  <c:v>2015-12-20-18:00</c:v>
                </c:pt>
                <c:pt idx="592">
                  <c:v>2015-12-20-19:00</c:v>
                </c:pt>
                <c:pt idx="593">
                  <c:v>2015-12-20-20:00</c:v>
                </c:pt>
                <c:pt idx="594">
                  <c:v>2015-12-20-21:00</c:v>
                </c:pt>
                <c:pt idx="595">
                  <c:v>2015-12-20-22:00</c:v>
                </c:pt>
                <c:pt idx="596">
                  <c:v>2015-12-20-23:00</c:v>
                </c:pt>
                <c:pt idx="597">
                  <c:v>2015-12-21-00:00</c:v>
                </c:pt>
                <c:pt idx="598">
                  <c:v>2015-12-21-01:00</c:v>
                </c:pt>
                <c:pt idx="599">
                  <c:v>2015-12-21-02:00</c:v>
                </c:pt>
                <c:pt idx="600">
                  <c:v>2015-12-21-03:00</c:v>
                </c:pt>
                <c:pt idx="601">
                  <c:v>2015-12-21-04:00</c:v>
                </c:pt>
                <c:pt idx="602">
                  <c:v>2015-12-21-05:00</c:v>
                </c:pt>
                <c:pt idx="603">
                  <c:v>2015-12-21-06:00</c:v>
                </c:pt>
                <c:pt idx="604">
                  <c:v>2015-12-21-07:00</c:v>
                </c:pt>
                <c:pt idx="605">
                  <c:v>2015-12-21-08:00</c:v>
                </c:pt>
                <c:pt idx="606">
                  <c:v>2015-12-21-09:00</c:v>
                </c:pt>
                <c:pt idx="607">
                  <c:v>2015-12-21-10:00</c:v>
                </c:pt>
                <c:pt idx="608">
                  <c:v>2015-12-21-11:00</c:v>
                </c:pt>
                <c:pt idx="609">
                  <c:v>2015-12-21-12:00</c:v>
                </c:pt>
                <c:pt idx="610">
                  <c:v>2015-12-21-13:00</c:v>
                </c:pt>
                <c:pt idx="611">
                  <c:v>2015-12-21-14:00</c:v>
                </c:pt>
                <c:pt idx="612">
                  <c:v>2015-12-21-15:00</c:v>
                </c:pt>
                <c:pt idx="613">
                  <c:v>2015-12-21-16:00</c:v>
                </c:pt>
                <c:pt idx="614">
                  <c:v>2015-12-21-17:00</c:v>
                </c:pt>
                <c:pt idx="615">
                  <c:v>2015-12-21-18:00</c:v>
                </c:pt>
                <c:pt idx="616">
                  <c:v>2015-12-21-19:00</c:v>
                </c:pt>
                <c:pt idx="617">
                  <c:v>2015-12-21-20:00</c:v>
                </c:pt>
                <c:pt idx="618">
                  <c:v>2015-12-21-21:00</c:v>
                </c:pt>
                <c:pt idx="619">
                  <c:v>2015-12-21-22:00</c:v>
                </c:pt>
                <c:pt idx="620">
                  <c:v>2015-12-21-23:00</c:v>
                </c:pt>
                <c:pt idx="621">
                  <c:v>2015-12-22-00:00</c:v>
                </c:pt>
                <c:pt idx="622">
                  <c:v>2015-12-22-01:00</c:v>
                </c:pt>
                <c:pt idx="623">
                  <c:v>2015-12-22-02:00</c:v>
                </c:pt>
                <c:pt idx="624">
                  <c:v>2015-12-22-03:00</c:v>
                </c:pt>
                <c:pt idx="625">
                  <c:v>2015-12-22-04:00</c:v>
                </c:pt>
                <c:pt idx="626">
                  <c:v>2015-12-22-05:00</c:v>
                </c:pt>
                <c:pt idx="627">
                  <c:v>2015-12-22-06:00</c:v>
                </c:pt>
                <c:pt idx="628">
                  <c:v>2015-12-22-07:00</c:v>
                </c:pt>
                <c:pt idx="629">
                  <c:v>2015-12-22-08:00</c:v>
                </c:pt>
                <c:pt idx="630">
                  <c:v>2015-12-22-09:00</c:v>
                </c:pt>
                <c:pt idx="631">
                  <c:v>2015-12-22-10:00</c:v>
                </c:pt>
                <c:pt idx="632">
                  <c:v>2015-12-22-11:00</c:v>
                </c:pt>
                <c:pt idx="633">
                  <c:v>2015-12-22-12:00</c:v>
                </c:pt>
                <c:pt idx="634">
                  <c:v>2015-12-22-13:00</c:v>
                </c:pt>
                <c:pt idx="635">
                  <c:v>2015-12-22-14:00</c:v>
                </c:pt>
                <c:pt idx="636">
                  <c:v>2015-12-22-15:00</c:v>
                </c:pt>
                <c:pt idx="637">
                  <c:v>2015-12-22-16:00</c:v>
                </c:pt>
                <c:pt idx="638">
                  <c:v>2015-12-22-17:00</c:v>
                </c:pt>
                <c:pt idx="639">
                  <c:v>2015-12-22-18:00</c:v>
                </c:pt>
                <c:pt idx="640">
                  <c:v>2015-12-22-19:00</c:v>
                </c:pt>
                <c:pt idx="641">
                  <c:v>2015-12-22-20:00</c:v>
                </c:pt>
                <c:pt idx="642">
                  <c:v>2015-12-22-21:00</c:v>
                </c:pt>
                <c:pt idx="643">
                  <c:v>2015-12-22-22:00</c:v>
                </c:pt>
                <c:pt idx="644">
                  <c:v>2015-12-22-23:00</c:v>
                </c:pt>
                <c:pt idx="645">
                  <c:v>2015-12-23-00:00</c:v>
                </c:pt>
                <c:pt idx="646">
                  <c:v>2015-12-23-01:00</c:v>
                </c:pt>
                <c:pt idx="647">
                  <c:v>2015-12-23-02:00</c:v>
                </c:pt>
                <c:pt idx="648">
                  <c:v>2015-12-23-03:00</c:v>
                </c:pt>
                <c:pt idx="649">
                  <c:v>2015-12-23-04:00</c:v>
                </c:pt>
                <c:pt idx="650">
                  <c:v>2015-12-23-05:00</c:v>
                </c:pt>
                <c:pt idx="651">
                  <c:v>2015-12-23-06:00</c:v>
                </c:pt>
                <c:pt idx="652">
                  <c:v>2015-12-23-07:00</c:v>
                </c:pt>
                <c:pt idx="653">
                  <c:v>2015-12-23-08:00</c:v>
                </c:pt>
                <c:pt idx="654">
                  <c:v>2015-12-23-09:00</c:v>
                </c:pt>
                <c:pt idx="655">
                  <c:v>2015-12-23-10:00</c:v>
                </c:pt>
                <c:pt idx="656">
                  <c:v>2015-12-23-11:00</c:v>
                </c:pt>
                <c:pt idx="657">
                  <c:v>2015-12-23-12:00</c:v>
                </c:pt>
                <c:pt idx="658">
                  <c:v>2015-12-23-13:00</c:v>
                </c:pt>
                <c:pt idx="659">
                  <c:v>2015-12-23-14:00</c:v>
                </c:pt>
                <c:pt idx="660">
                  <c:v>2015-12-23-15:00</c:v>
                </c:pt>
                <c:pt idx="661">
                  <c:v>2015-12-23-16:00</c:v>
                </c:pt>
                <c:pt idx="662">
                  <c:v>2015-12-23-17:00</c:v>
                </c:pt>
                <c:pt idx="663">
                  <c:v>2015-12-23-18:00</c:v>
                </c:pt>
                <c:pt idx="664">
                  <c:v>2015-12-23-19:00</c:v>
                </c:pt>
                <c:pt idx="665">
                  <c:v>2015-12-23-20:00</c:v>
                </c:pt>
                <c:pt idx="666">
                  <c:v>2015-12-23-21:00</c:v>
                </c:pt>
                <c:pt idx="667">
                  <c:v>2015-12-23-22:00</c:v>
                </c:pt>
                <c:pt idx="668">
                  <c:v>2015-12-23-23:00</c:v>
                </c:pt>
                <c:pt idx="669">
                  <c:v>2015-12-24-00:00</c:v>
                </c:pt>
                <c:pt idx="670">
                  <c:v>2015-12-24-01:00</c:v>
                </c:pt>
                <c:pt idx="671">
                  <c:v>2015-12-24-02:00</c:v>
                </c:pt>
                <c:pt idx="672">
                  <c:v>2015-12-24-03:00</c:v>
                </c:pt>
                <c:pt idx="673">
                  <c:v>2015-12-24-04:00</c:v>
                </c:pt>
                <c:pt idx="674">
                  <c:v>2015-12-24-05:00</c:v>
                </c:pt>
                <c:pt idx="675">
                  <c:v>2015-12-24-06:00</c:v>
                </c:pt>
                <c:pt idx="676">
                  <c:v>2015-12-24-07:00</c:v>
                </c:pt>
                <c:pt idx="677">
                  <c:v>2015-12-24-08:00</c:v>
                </c:pt>
                <c:pt idx="678">
                  <c:v>2015-12-24-09:00</c:v>
                </c:pt>
                <c:pt idx="679">
                  <c:v>2015-12-24-10:00</c:v>
                </c:pt>
                <c:pt idx="680">
                  <c:v>2015-12-24-11:00</c:v>
                </c:pt>
                <c:pt idx="681">
                  <c:v>2015-12-24-12:00</c:v>
                </c:pt>
                <c:pt idx="682">
                  <c:v>2015-12-24-13:00</c:v>
                </c:pt>
                <c:pt idx="683">
                  <c:v>2016-01-03-17:00</c:v>
                </c:pt>
                <c:pt idx="684">
                  <c:v>2016-01-03-18:00</c:v>
                </c:pt>
                <c:pt idx="685">
                  <c:v>2016-01-03-19:00</c:v>
                </c:pt>
                <c:pt idx="686">
                  <c:v>2016-01-03-20:00</c:v>
                </c:pt>
                <c:pt idx="687">
                  <c:v>2016-01-03-21:00</c:v>
                </c:pt>
                <c:pt idx="688">
                  <c:v>2016-01-03-22:00</c:v>
                </c:pt>
                <c:pt idx="689">
                  <c:v>2016-01-03-23:00</c:v>
                </c:pt>
                <c:pt idx="690">
                  <c:v>2016-01-04-00:00</c:v>
                </c:pt>
                <c:pt idx="691">
                  <c:v>2016-01-04-01:00</c:v>
                </c:pt>
                <c:pt idx="692">
                  <c:v>2016-01-04-02:00</c:v>
                </c:pt>
                <c:pt idx="693">
                  <c:v>2016-01-04-03:00</c:v>
                </c:pt>
                <c:pt idx="694">
                  <c:v>2016-01-04-04:00</c:v>
                </c:pt>
                <c:pt idx="695">
                  <c:v>2016-01-04-05:00</c:v>
                </c:pt>
                <c:pt idx="696">
                  <c:v>2016-01-04-06:00</c:v>
                </c:pt>
                <c:pt idx="697">
                  <c:v>2016-01-04-07:00</c:v>
                </c:pt>
                <c:pt idx="698">
                  <c:v>2016-01-04-08:00</c:v>
                </c:pt>
                <c:pt idx="699">
                  <c:v>2016-01-04-09:00</c:v>
                </c:pt>
                <c:pt idx="700">
                  <c:v>2016-01-04-10:00</c:v>
                </c:pt>
                <c:pt idx="701">
                  <c:v>2016-01-04-11:00</c:v>
                </c:pt>
                <c:pt idx="702">
                  <c:v>2016-01-04-12:00</c:v>
                </c:pt>
                <c:pt idx="703">
                  <c:v>2016-01-04-13:00</c:v>
                </c:pt>
                <c:pt idx="704">
                  <c:v>2016-01-04-14:00</c:v>
                </c:pt>
                <c:pt idx="705">
                  <c:v>2016-01-04-15:00</c:v>
                </c:pt>
                <c:pt idx="706">
                  <c:v>2016-01-04-16:00</c:v>
                </c:pt>
                <c:pt idx="707">
                  <c:v>2016-01-04-17:00</c:v>
                </c:pt>
                <c:pt idx="708">
                  <c:v>2016-01-04-18:00</c:v>
                </c:pt>
                <c:pt idx="709">
                  <c:v>2016-01-04-19:00</c:v>
                </c:pt>
                <c:pt idx="710">
                  <c:v>2016-01-04-20:00</c:v>
                </c:pt>
                <c:pt idx="711">
                  <c:v>2016-01-04-21:00</c:v>
                </c:pt>
                <c:pt idx="712">
                  <c:v>2016-01-04-22:00</c:v>
                </c:pt>
                <c:pt idx="713">
                  <c:v>2016-01-04-23:00</c:v>
                </c:pt>
                <c:pt idx="714">
                  <c:v>2016-01-05-00:00</c:v>
                </c:pt>
                <c:pt idx="715">
                  <c:v>2016-01-05-01:00</c:v>
                </c:pt>
                <c:pt idx="716">
                  <c:v>2016-01-05-02:00</c:v>
                </c:pt>
                <c:pt idx="717">
                  <c:v>2016-01-05-03:00</c:v>
                </c:pt>
                <c:pt idx="718">
                  <c:v>2016-01-05-04:00</c:v>
                </c:pt>
                <c:pt idx="719">
                  <c:v>2016-01-05-05:00</c:v>
                </c:pt>
                <c:pt idx="720">
                  <c:v>2016-01-05-06:00</c:v>
                </c:pt>
                <c:pt idx="721">
                  <c:v>2016-01-05-07:00</c:v>
                </c:pt>
                <c:pt idx="722">
                  <c:v>2016-01-05-08:00</c:v>
                </c:pt>
                <c:pt idx="723">
                  <c:v>2016-01-05-09:00</c:v>
                </c:pt>
                <c:pt idx="724">
                  <c:v>2016-01-05-10:00</c:v>
                </c:pt>
                <c:pt idx="725">
                  <c:v>2016-01-05-11:00</c:v>
                </c:pt>
                <c:pt idx="726">
                  <c:v>2016-01-05-12:00</c:v>
                </c:pt>
                <c:pt idx="727">
                  <c:v>2016-01-05-13:00</c:v>
                </c:pt>
                <c:pt idx="728">
                  <c:v>2016-01-05-14:00</c:v>
                </c:pt>
                <c:pt idx="729">
                  <c:v>2016-01-05-15:00</c:v>
                </c:pt>
                <c:pt idx="730">
                  <c:v>2016-01-05-16:00</c:v>
                </c:pt>
                <c:pt idx="731">
                  <c:v>2016-01-05-17:00</c:v>
                </c:pt>
                <c:pt idx="732">
                  <c:v>2016-01-05-18:00</c:v>
                </c:pt>
                <c:pt idx="733">
                  <c:v>2016-01-05-19:00</c:v>
                </c:pt>
                <c:pt idx="734">
                  <c:v>2016-01-05-20:00</c:v>
                </c:pt>
                <c:pt idx="735">
                  <c:v>2016-01-05-21:00</c:v>
                </c:pt>
                <c:pt idx="736">
                  <c:v>2016-01-05-22:00</c:v>
                </c:pt>
                <c:pt idx="737">
                  <c:v>2016-01-05-23:00</c:v>
                </c:pt>
                <c:pt idx="738">
                  <c:v>2016-01-06-00:00</c:v>
                </c:pt>
                <c:pt idx="739">
                  <c:v>2016-01-06-01:00</c:v>
                </c:pt>
                <c:pt idx="740">
                  <c:v>2016-01-06-02:00</c:v>
                </c:pt>
                <c:pt idx="741">
                  <c:v>2016-01-06-03:00</c:v>
                </c:pt>
                <c:pt idx="742">
                  <c:v>2016-01-06-04:00</c:v>
                </c:pt>
                <c:pt idx="743">
                  <c:v>2016-01-06-05:00</c:v>
                </c:pt>
                <c:pt idx="744">
                  <c:v>2016-01-06-06:00</c:v>
                </c:pt>
                <c:pt idx="745">
                  <c:v>2016-01-06-07:00</c:v>
                </c:pt>
                <c:pt idx="746">
                  <c:v>2016-01-06-08:00</c:v>
                </c:pt>
                <c:pt idx="747">
                  <c:v>2016-01-06-09:00</c:v>
                </c:pt>
                <c:pt idx="748">
                  <c:v>2016-01-06-10:00</c:v>
                </c:pt>
                <c:pt idx="749">
                  <c:v>2016-01-06-11:00</c:v>
                </c:pt>
                <c:pt idx="750">
                  <c:v>2016-01-06-12:00</c:v>
                </c:pt>
                <c:pt idx="751">
                  <c:v>2016-01-06-13:00</c:v>
                </c:pt>
                <c:pt idx="752">
                  <c:v>2016-01-06-14:00</c:v>
                </c:pt>
                <c:pt idx="753">
                  <c:v>2016-01-06-15:00</c:v>
                </c:pt>
                <c:pt idx="754">
                  <c:v>2016-01-06-16:00</c:v>
                </c:pt>
                <c:pt idx="755">
                  <c:v>2016-01-06-17:00</c:v>
                </c:pt>
                <c:pt idx="756">
                  <c:v>2016-01-06-18:00</c:v>
                </c:pt>
                <c:pt idx="757">
                  <c:v>2016-01-06-19:00</c:v>
                </c:pt>
                <c:pt idx="758">
                  <c:v>2016-01-06-20:00</c:v>
                </c:pt>
                <c:pt idx="759">
                  <c:v>2016-01-06-21:00</c:v>
                </c:pt>
                <c:pt idx="760">
                  <c:v>2016-01-06-22:00</c:v>
                </c:pt>
                <c:pt idx="761">
                  <c:v>2016-01-06-23:00</c:v>
                </c:pt>
                <c:pt idx="762">
                  <c:v>2016-01-07-00:00</c:v>
                </c:pt>
                <c:pt idx="763">
                  <c:v>2016-01-07-01:00</c:v>
                </c:pt>
                <c:pt idx="764">
                  <c:v>2016-01-07-02:00</c:v>
                </c:pt>
                <c:pt idx="765">
                  <c:v>2016-01-07-03:00</c:v>
                </c:pt>
                <c:pt idx="766">
                  <c:v>2016-01-07-04:00</c:v>
                </c:pt>
                <c:pt idx="767">
                  <c:v>2016-01-07-05:00</c:v>
                </c:pt>
                <c:pt idx="768">
                  <c:v>2016-01-07-06:00</c:v>
                </c:pt>
                <c:pt idx="769">
                  <c:v>2016-01-07-07:00</c:v>
                </c:pt>
                <c:pt idx="770">
                  <c:v>2016-01-07-08:00</c:v>
                </c:pt>
                <c:pt idx="771">
                  <c:v>2016-01-07-09:00</c:v>
                </c:pt>
                <c:pt idx="772">
                  <c:v>2016-01-07-10:00</c:v>
                </c:pt>
                <c:pt idx="773">
                  <c:v>2016-01-07-11:00</c:v>
                </c:pt>
                <c:pt idx="774">
                  <c:v>2016-01-07-12:00</c:v>
                </c:pt>
                <c:pt idx="775">
                  <c:v>2016-01-07-13:00</c:v>
                </c:pt>
                <c:pt idx="776">
                  <c:v>2016-01-07-14:00</c:v>
                </c:pt>
                <c:pt idx="777">
                  <c:v>2016-01-07-15:00</c:v>
                </c:pt>
                <c:pt idx="778">
                  <c:v>2016-01-07-16:00</c:v>
                </c:pt>
                <c:pt idx="779">
                  <c:v>2016-01-07-17:00</c:v>
                </c:pt>
                <c:pt idx="780">
                  <c:v>2016-01-07-18:00</c:v>
                </c:pt>
                <c:pt idx="781">
                  <c:v>2016-01-07-19:00</c:v>
                </c:pt>
                <c:pt idx="782">
                  <c:v>2016-01-07-20:00</c:v>
                </c:pt>
                <c:pt idx="783">
                  <c:v>2016-01-07-21:00</c:v>
                </c:pt>
                <c:pt idx="784">
                  <c:v>2016-01-07-22:00</c:v>
                </c:pt>
                <c:pt idx="785">
                  <c:v>2016-01-07-23:00</c:v>
                </c:pt>
                <c:pt idx="786">
                  <c:v>2016-01-08-00:00</c:v>
                </c:pt>
                <c:pt idx="787">
                  <c:v>2016-01-08-01:00</c:v>
                </c:pt>
                <c:pt idx="788">
                  <c:v>2016-01-08-02:00</c:v>
                </c:pt>
                <c:pt idx="789">
                  <c:v>2016-01-08-03:00</c:v>
                </c:pt>
                <c:pt idx="790">
                  <c:v>2016-01-08-04:00</c:v>
                </c:pt>
                <c:pt idx="791">
                  <c:v>2016-01-08-05:00</c:v>
                </c:pt>
                <c:pt idx="792">
                  <c:v>2016-01-08-06:00</c:v>
                </c:pt>
                <c:pt idx="793">
                  <c:v>2016-01-08-07:00</c:v>
                </c:pt>
                <c:pt idx="794">
                  <c:v>2016-01-08-08:00</c:v>
                </c:pt>
                <c:pt idx="795">
                  <c:v>2016-01-08-09:00</c:v>
                </c:pt>
                <c:pt idx="796">
                  <c:v>2016-01-08-10:00</c:v>
                </c:pt>
                <c:pt idx="797">
                  <c:v>2016-01-08-11:00</c:v>
                </c:pt>
                <c:pt idx="798">
                  <c:v>2016-01-08-12:00</c:v>
                </c:pt>
                <c:pt idx="799">
                  <c:v>2016-01-08-13:00</c:v>
                </c:pt>
                <c:pt idx="800">
                  <c:v>2016-01-08-14:00</c:v>
                </c:pt>
                <c:pt idx="801">
                  <c:v>2016-01-08-15:00</c:v>
                </c:pt>
                <c:pt idx="802">
                  <c:v>2016-01-08-16:00</c:v>
                </c:pt>
                <c:pt idx="803">
                  <c:v>2016-01-10-17:00</c:v>
                </c:pt>
                <c:pt idx="804">
                  <c:v>2016-01-10-18:00</c:v>
                </c:pt>
                <c:pt idx="805">
                  <c:v>2016-01-10-19:00</c:v>
                </c:pt>
                <c:pt idx="806">
                  <c:v>2016-01-10-20:00</c:v>
                </c:pt>
                <c:pt idx="807">
                  <c:v>2016-01-10-21:00</c:v>
                </c:pt>
                <c:pt idx="808">
                  <c:v>2016-01-10-22:00</c:v>
                </c:pt>
                <c:pt idx="809">
                  <c:v>2016-01-10-23:00</c:v>
                </c:pt>
                <c:pt idx="810">
                  <c:v>2016-01-11-00:00</c:v>
                </c:pt>
                <c:pt idx="811">
                  <c:v>2016-01-11-01:00</c:v>
                </c:pt>
                <c:pt idx="812">
                  <c:v>2016-01-11-02:00</c:v>
                </c:pt>
                <c:pt idx="813">
                  <c:v>2016-01-11-03:00</c:v>
                </c:pt>
                <c:pt idx="814">
                  <c:v>2016-01-11-04:00</c:v>
                </c:pt>
                <c:pt idx="815">
                  <c:v>2016-01-11-05:00</c:v>
                </c:pt>
                <c:pt idx="816">
                  <c:v>2016-01-11-06:00</c:v>
                </c:pt>
                <c:pt idx="817">
                  <c:v>2016-01-11-07:00</c:v>
                </c:pt>
                <c:pt idx="818">
                  <c:v>2016-01-11-08:00</c:v>
                </c:pt>
                <c:pt idx="819">
                  <c:v>2016-01-11-09:00</c:v>
                </c:pt>
                <c:pt idx="820">
                  <c:v>2016-01-11-10:00</c:v>
                </c:pt>
                <c:pt idx="821">
                  <c:v>2016-01-11-11:00</c:v>
                </c:pt>
                <c:pt idx="822">
                  <c:v>2016-01-11-12:00</c:v>
                </c:pt>
                <c:pt idx="823">
                  <c:v>2016-01-11-13:00</c:v>
                </c:pt>
                <c:pt idx="824">
                  <c:v>2016-01-11-14:00</c:v>
                </c:pt>
                <c:pt idx="825">
                  <c:v>2016-01-11-15:00</c:v>
                </c:pt>
                <c:pt idx="826">
                  <c:v>2016-01-11-16:00</c:v>
                </c:pt>
                <c:pt idx="827">
                  <c:v>2016-01-11-17:00</c:v>
                </c:pt>
                <c:pt idx="828">
                  <c:v>2016-01-11-18:00</c:v>
                </c:pt>
                <c:pt idx="829">
                  <c:v>2016-01-11-19:00</c:v>
                </c:pt>
                <c:pt idx="830">
                  <c:v>2016-01-11-20:00</c:v>
                </c:pt>
                <c:pt idx="831">
                  <c:v>2016-01-11-21:00</c:v>
                </c:pt>
                <c:pt idx="832">
                  <c:v>2016-01-11-22:00</c:v>
                </c:pt>
                <c:pt idx="833">
                  <c:v>2016-01-11-23:00</c:v>
                </c:pt>
                <c:pt idx="834">
                  <c:v>2016-01-12-00:00</c:v>
                </c:pt>
                <c:pt idx="835">
                  <c:v>2016-01-12-01:00</c:v>
                </c:pt>
                <c:pt idx="836">
                  <c:v>2016-01-12-02:00</c:v>
                </c:pt>
                <c:pt idx="837">
                  <c:v>2016-01-12-03:00</c:v>
                </c:pt>
                <c:pt idx="838">
                  <c:v>2016-01-12-04:00</c:v>
                </c:pt>
                <c:pt idx="839">
                  <c:v>2016-01-12-05:00</c:v>
                </c:pt>
                <c:pt idx="840">
                  <c:v>2016-01-12-06:00</c:v>
                </c:pt>
                <c:pt idx="841">
                  <c:v>2016-01-12-07:00</c:v>
                </c:pt>
                <c:pt idx="842">
                  <c:v>2016-01-12-08:00</c:v>
                </c:pt>
                <c:pt idx="843">
                  <c:v>2016-01-12-09:00</c:v>
                </c:pt>
                <c:pt idx="844">
                  <c:v>2016-01-12-10:00</c:v>
                </c:pt>
                <c:pt idx="845">
                  <c:v>2016-01-12-11:00</c:v>
                </c:pt>
                <c:pt idx="846">
                  <c:v>2016-01-12-12:00</c:v>
                </c:pt>
                <c:pt idx="847">
                  <c:v>2016-01-12-13:00</c:v>
                </c:pt>
                <c:pt idx="848">
                  <c:v>2016-01-12-14:00</c:v>
                </c:pt>
                <c:pt idx="849">
                  <c:v>2016-01-12-15:00</c:v>
                </c:pt>
                <c:pt idx="850">
                  <c:v>2016-01-12-16:00</c:v>
                </c:pt>
                <c:pt idx="851">
                  <c:v>2016-01-12-17:00</c:v>
                </c:pt>
                <c:pt idx="852">
                  <c:v>2016-01-12-18:00</c:v>
                </c:pt>
                <c:pt idx="853">
                  <c:v>2016-01-12-19:00</c:v>
                </c:pt>
                <c:pt idx="854">
                  <c:v>2016-01-12-20:00</c:v>
                </c:pt>
                <c:pt idx="855">
                  <c:v>2016-01-12-21:00</c:v>
                </c:pt>
                <c:pt idx="856">
                  <c:v>2016-01-12-22:00</c:v>
                </c:pt>
                <c:pt idx="857">
                  <c:v>2016-01-12-23:00</c:v>
                </c:pt>
                <c:pt idx="858">
                  <c:v>2016-01-13-00:00</c:v>
                </c:pt>
                <c:pt idx="859">
                  <c:v>2016-01-13-01:00</c:v>
                </c:pt>
                <c:pt idx="860">
                  <c:v>2016-01-13-02:00</c:v>
                </c:pt>
                <c:pt idx="861">
                  <c:v>2016-01-13-03:00</c:v>
                </c:pt>
                <c:pt idx="862">
                  <c:v>2016-01-13-04:00</c:v>
                </c:pt>
                <c:pt idx="863">
                  <c:v>2016-01-13-05:00</c:v>
                </c:pt>
                <c:pt idx="864">
                  <c:v>2016-01-13-06:00</c:v>
                </c:pt>
                <c:pt idx="865">
                  <c:v>2016-01-13-07:00</c:v>
                </c:pt>
                <c:pt idx="866">
                  <c:v>2016-01-13-08:00</c:v>
                </c:pt>
                <c:pt idx="867">
                  <c:v>2016-01-13-09:00</c:v>
                </c:pt>
                <c:pt idx="868">
                  <c:v>2016-01-13-10:00</c:v>
                </c:pt>
                <c:pt idx="869">
                  <c:v>2016-01-13-11:00</c:v>
                </c:pt>
                <c:pt idx="870">
                  <c:v>2016-01-13-12:00</c:v>
                </c:pt>
                <c:pt idx="871">
                  <c:v>2016-01-13-13:00</c:v>
                </c:pt>
                <c:pt idx="872">
                  <c:v>2016-01-13-14:00</c:v>
                </c:pt>
                <c:pt idx="873">
                  <c:v>2016-01-13-15:00</c:v>
                </c:pt>
                <c:pt idx="874">
                  <c:v>2016-01-13-16:00</c:v>
                </c:pt>
                <c:pt idx="875">
                  <c:v>2016-01-13-17:00</c:v>
                </c:pt>
                <c:pt idx="876">
                  <c:v>2016-01-13-18:00</c:v>
                </c:pt>
                <c:pt idx="877">
                  <c:v>2016-01-13-19:00</c:v>
                </c:pt>
                <c:pt idx="878">
                  <c:v>2016-01-13-20:00</c:v>
                </c:pt>
                <c:pt idx="879">
                  <c:v>2016-01-13-21:00</c:v>
                </c:pt>
                <c:pt idx="880">
                  <c:v>2016-01-13-22:00</c:v>
                </c:pt>
                <c:pt idx="881">
                  <c:v>2016-01-13-23:00</c:v>
                </c:pt>
                <c:pt idx="882">
                  <c:v>2016-01-14-00:00</c:v>
                </c:pt>
                <c:pt idx="883">
                  <c:v>2016-01-14-01:00</c:v>
                </c:pt>
                <c:pt idx="884">
                  <c:v>2016-01-14-02:00</c:v>
                </c:pt>
                <c:pt idx="885">
                  <c:v>2016-01-14-03:00</c:v>
                </c:pt>
                <c:pt idx="886">
                  <c:v>2016-01-14-04:00</c:v>
                </c:pt>
                <c:pt idx="887">
                  <c:v>2016-01-14-05:00</c:v>
                </c:pt>
                <c:pt idx="888">
                  <c:v>2016-01-14-06:00</c:v>
                </c:pt>
                <c:pt idx="889">
                  <c:v>2016-01-14-07:00</c:v>
                </c:pt>
                <c:pt idx="890">
                  <c:v>2016-01-14-08:00</c:v>
                </c:pt>
                <c:pt idx="891">
                  <c:v>2016-01-14-09:00</c:v>
                </c:pt>
                <c:pt idx="892">
                  <c:v>2016-01-14-10:00</c:v>
                </c:pt>
                <c:pt idx="893">
                  <c:v>2016-01-14-11:00</c:v>
                </c:pt>
                <c:pt idx="894">
                  <c:v>2016-01-14-12:00</c:v>
                </c:pt>
                <c:pt idx="895">
                  <c:v>2016-01-14-13:00</c:v>
                </c:pt>
                <c:pt idx="896">
                  <c:v>2016-01-14-14:00</c:v>
                </c:pt>
                <c:pt idx="897">
                  <c:v>2016-01-14-15:00</c:v>
                </c:pt>
                <c:pt idx="898">
                  <c:v>2016-01-14-16:00</c:v>
                </c:pt>
                <c:pt idx="899">
                  <c:v>2016-01-14-17:00</c:v>
                </c:pt>
                <c:pt idx="900">
                  <c:v>2016-01-14-18:00</c:v>
                </c:pt>
                <c:pt idx="901">
                  <c:v>2016-01-14-19:00</c:v>
                </c:pt>
                <c:pt idx="902">
                  <c:v>2016-01-14-20:00</c:v>
                </c:pt>
                <c:pt idx="903">
                  <c:v>2016-01-14-21:00</c:v>
                </c:pt>
                <c:pt idx="904">
                  <c:v>2016-01-14-22:00</c:v>
                </c:pt>
                <c:pt idx="905">
                  <c:v>2016-01-14-23:00</c:v>
                </c:pt>
                <c:pt idx="906">
                  <c:v>2016-01-15-00:00</c:v>
                </c:pt>
                <c:pt idx="907">
                  <c:v>2016-01-15-01:00</c:v>
                </c:pt>
                <c:pt idx="908">
                  <c:v>2016-01-15-02:00</c:v>
                </c:pt>
                <c:pt idx="909">
                  <c:v>2016-01-15-03:00</c:v>
                </c:pt>
                <c:pt idx="910">
                  <c:v>2016-01-15-04:00</c:v>
                </c:pt>
                <c:pt idx="911">
                  <c:v>2016-01-15-05:00</c:v>
                </c:pt>
                <c:pt idx="912">
                  <c:v>2016-01-15-06:00</c:v>
                </c:pt>
                <c:pt idx="913">
                  <c:v>2016-01-15-07:00</c:v>
                </c:pt>
                <c:pt idx="914">
                  <c:v>2016-01-15-08:00</c:v>
                </c:pt>
                <c:pt idx="915">
                  <c:v>2016-01-15-09:00</c:v>
                </c:pt>
                <c:pt idx="916">
                  <c:v>2016-01-15-10:00</c:v>
                </c:pt>
                <c:pt idx="917">
                  <c:v>2016-01-15-11:00</c:v>
                </c:pt>
                <c:pt idx="918">
                  <c:v>2016-01-15-12:00</c:v>
                </c:pt>
                <c:pt idx="919">
                  <c:v>2016-01-15-13:00</c:v>
                </c:pt>
                <c:pt idx="920">
                  <c:v>2016-01-15-14:00</c:v>
                </c:pt>
                <c:pt idx="921">
                  <c:v>2016-01-15-15:00</c:v>
                </c:pt>
                <c:pt idx="922">
                  <c:v>2016-01-15-16:00</c:v>
                </c:pt>
                <c:pt idx="923">
                  <c:v>2016-01-17-17:00</c:v>
                </c:pt>
                <c:pt idx="924">
                  <c:v>2016-01-17-18:00</c:v>
                </c:pt>
                <c:pt idx="925">
                  <c:v>2016-01-17-19:00</c:v>
                </c:pt>
                <c:pt idx="926">
                  <c:v>2016-01-17-20:00</c:v>
                </c:pt>
                <c:pt idx="927">
                  <c:v>2016-01-17-21:00</c:v>
                </c:pt>
                <c:pt idx="928">
                  <c:v>2016-01-17-22:00</c:v>
                </c:pt>
                <c:pt idx="929">
                  <c:v>2016-01-17-23:00</c:v>
                </c:pt>
                <c:pt idx="930">
                  <c:v>2016-01-18-00:00</c:v>
                </c:pt>
                <c:pt idx="931">
                  <c:v>2016-01-18-01:00</c:v>
                </c:pt>
                <c:pt idx="932">
                  <c:v>2016-01-18-02:00</c:v>
                </c:pt>
                <c:pt idx="933">
                  <c:v>2016-01-18-03:00</c:v>
                </c:pt>
                <c:pt idx="934">
                  <c:v>2016-01-18-04:00</c:v>
                </c:pt>
                <c:pt idx="935">
                  <c:v>2016-01-18-05:00</c:v>
                </c:pt>
                <c:pt idx="936">
                  <c:v>2016-01-18-06:00</c:v>
                </c:pt>
                <c:pt idx="937">
                  <c:v>2016-01-18-07:00</c:v>
                </c:pt>
                <c:pt idx="938">
                  <c:v>2016-01-18-08:00</c:v>
                </c:pt>
                <c:pt idx="939">
                  <c:v>2016-01-18-09:00</c:v>
                </c:pt>
                <c:pt idx="940">
                  <c:v>2016-01-18-10:00</c:v>
                </c:pt>
                <c:pt idx="941">
                  <c:v>2016-01-18-11:00</c:v>
                </c:pt>
                <c:pt idx="942">
                  <c:v>2016-01-18-12:00</c:v>
                </c:pt>
                <c:pt idx="943">
                  <c:v>2016-01-18-13:00</c:v>
                </c:pt>
                <c:pt idx="944">
                  <c:v>2016-01-18-14:00</c:v>
                </c:pt>
                <c:pt idx="945">
                  <c:v>2016-01-18-15:00</c:v>
                </c:pt>
                <c:pt idx="946">
                  <c:v>2016-01-18-16:00</c:v>
                </c:pt>
                <c:pt idx="947">
                  <c:v>2016-01-18-17:00</c:v>
                </c:pt>
                <c:pt idx="948">
                  <c:v>2016-01-18-18:00</c:v>
                </c:pt>
                <c:pt idx="949">
                  <c:v>2016-01-18-19:00</c:v>
                </c:pt>
                <c:pt idx="950">
                  <c:v>2016-01-18-20:00</c:v>
                </c:pt>
                <c:pt idx="951">
                  <c:v>2016-01-18-21:00</c:v>
                </c:pt>
                <c:pt idx="952">
                  <c:v>2016-01-18-22:00</c:v>
                </c:pt>
                <c:pt idx="953">
                  <c:v>2016-01-18-23:00</c:v>
                </c:pt>
                <c:pt idx="954">
                  <c:v>2016-01-19-00:00</c:v>
                </c:pt>
                <c:pt idx="955">
                  <c:v>2016-01-19-01:00</c:v>
                </c:pt>
                <c:pt idx="956">
                  <c:v>2016-01-19-02:00</c:v>
                </c:pt>
                <c:pt idx="957">
                  <c:v>2016-01-19-03:00</c:v>
                </c:pt>
                <c:pt idx="958">
                  <c:v>2016-01-19-04:00</c:v>
                </c:pt>
                <c:pt idx="959">
                  <c:v>2016-01-19-05:00</c:v>
                </c:pt>
                <c:pt idx="960">
                  <c:v>2016-01-19-06:00</c:v>
                </c:pt>
                <c:pt idx="961">
                  <c:v>2016-01-19-07:00</c:v>
                </c:pt>
                <c:pt idx="962">
                  <c:v>2016-01-19-08:00</c:v>
                </c:pt>
                <c:pt idx="963">
                  <c:v>2016-01-19-09:00</c:v>
                </c:pt>
                <c:pt idx="964">
                  <c:v>2016-01-19-10:00</c:v>
                </c:pt>
                <c:pt idx="965">
                  <c:v>2016-01-19-11:00</c:v>
                </c:pt>
                <c:pt idx="966">
                  <c:v>2016-01-19-12:00</c:v>
                </c:pt>
                <c:pt idx="967">
                  <c:v>2016-01-19-13:00</c:v>
                </c:pt>
                <c:pt idx="968">
                  <c:v>2016-01-19-14:00</c:v>
                </c:pt>
                <c:pt idx="969">
                  <c:v>2016-01-19-15:00</c:v>
                </c:pt>
                <c:pt idx="970">
                  <c:v>2016-01-19-16:00</c:v>
                </c:pt>
                <c:pt idx="971">
                  <c:v>2016-01-19-17:00</c:v>
                </c:pt>
                <c:pt idx="972">
                  <c:v>2016-01-19-18:00</c:v>
                </c:pt>
                <c:pt idx="973">
                  <c:v>2016-01-19-19:00</c:v>
                </c:pt>
                <c:pt idx="974">
                  <c:v>2016-01-19-20:00</c:v>
                </c:pt>
                <c:pt idx="975">
                  <c:v>2016-01-19-21:00</c:v>
                </c:pt>
                <c:pt idx="976">
                  <c:v>2016-01-19-22:00</c:v>
                </c:pt>
                <c:pt idx="977">
                  <c:v>2016-01-19-23:00</c:v>
                </c:pt>
                <c:pt idx="978">
                  <c:v>2016-01-20-00:00</c:v>
                </c:pt>
                <c:pt idx="979">
                  <c:v>2016-01-20-01:00</c:v>
                </c:pt>
                <c:pt idx="980">
                  <c:v>2016-01-20-02:00</c:v>
                </c:pt>
                <c:pt idx="981">
                  <c:v>2016-01-20-03:00</c:v>
                </c:pt>
                <c:pt idx="982">
                  <c:v>2016-01-20-04:00</c:v>
                </c:pt>
                <c:pt idx="983">
                  <c:v>2016-01-20-05:00</c:v>
                </c:pt>
                <c:pt idx="984">
                  <c:v>2016-01-20-06:00</c:v>
                </c:pt>
                <c:pt idx="985">
                  <c:v>2016-01-20-07:00</c:v>
                </c:pt>
                <c:pt idx="986">
                  <c:v>2016-01-20-08:00</c:v>
                </c:pt>
                <c:pt idx="987">
                  <c:v>2016-01-20-09:00</c:v>
                </c:pt>
                <c:pt idx="988">
                  <c:v>2016-01-20-10:00</c:v>
                </c:pt>
                <c:pt idx="989">
                  <c:v>2016-01-20-11:00</c:v>
                </c:pt>
                <c:pt idx="990">
                  <c:v>2016-01-20-12:00</c:v>
                </c:pt>
                <c:pt idx="991">
                  <c:v>2016-01-20-13:00</c:v>
                </c:pt>
                <c:pt idx="992">
                  <c:v>2016-01-20-14:00</c:v>
                </c:pt>
                <c:pt idx="993">
                  <c:v>2016-01-20-15:00</c:v>
                </c:pt>
                <c:pt idx="994">
                  <c:v>2016-01-20-16:00</c:v>
                </c:pt>
                <c:pt idx="995">
                  <c:v>2016-01-20-17:00</c:v>
                </c:pt>
                <c:pt idx="996">
                  <c:v>2016-01-20-18:00</c:v>
                </c:pt>
                <c:pt idx="997">
                  <c:v>2016-01-20-19:00</c:v>
                </c:pt>
                <c:pt idx="998">
                  <c:v>2016-01-20-20:00</c:v>
                </c:pt>
                <c:pt idx="999">
                  <c:v>2016-01-20-21:00</c:v>
                </c:pt>
                <c:pt idx="1000">
                  <c:v>2016-01-20-22:00</c:v>
                </c:pt>
                <c:pt idx="1001">
                  <c:v>2016-01-20-23:00</c:v>
                </c:pt>
                <c:pt idx="1002">
                  <c:v>2016-01-21-00:00</c:v>
                </c:pt>
                <c:pt idx="1003">
                  <c:v>2016-01-21-01:00</c:v>
                </c:pt>
                <c:pt idx="1004">
                  <c:v>2016-01-21-02:00</c:v>
                </c:pt>
                <c:pt idx="1005">
                  <c:v>2016-01-21-03:00</c:v>
                </c:pt>
                <c:pt idx="1006">
                  <c:v>2016-01-21-04:00</c:v>
                </c:pt>
                <c:pt idx="1007">
                  <c:v>2016-01-21-05:00</c:v>
                </c:pt>
                <c:pt idx="1008">
                  <c:v>2016-01-21-06:00</c:v>
                </c:pt>
                <c:pt idx="1009">
                  <c:v>2016-01-21-07:00</c:v>
                </c:pt>
                <c:pt idx="1010">
                  <c:v>2016-01-21-08:00</c:v>
                </c:pt>
                <c:pt idx="1011">
                  <c:v>2016-01-21-09:00</c:v>
                </c:pt>
                <c:pt idx="1012">
                  <c:v>2016-01-21-10:00</c:v>
                </c:pt>
                <c:pt idx="1013">
                  <c:v>2016-01-21-11:00</c:v>
                </c:pt>
                <c:pt idx="1014">
                  <c:v>2016-01-21-12:00</c:v>
                </c:pt>
                <c:pt idx="1015">
                  <c:v>2016-01-21-13:00</c:v>
                </c:pt>
                <c:pt idx="1016">
                  <c:v>2016-01-21-14:00</c:v>
                </c:pt>
                <c:pt idx="1017">
                  <c:v>2016-01-21-15:00</c:v>
                </c:pt>
                <c:pt idx="1018">
                  <c:v>2016-01-21-16:00</c:v>
                </c:pt>
                <c:pt idx="1019">
                  <c:v>2016-01-21-17:00</c:v>
                </c:pt>
                <c:pt idx="1020">
                  <c:v>2016-01-21-18:00</c:v>
                </c:pt>
                <c:pt idx="1021">
                  <c:v>2016-01-21-19:00</c:v>
                </c:pt>
                <c:pt idx="1022">
                  <c:v>2016-01-21-20:00</c:v>
                </c:pt>
                <c:pt idx="1023">
                  <c:v>2016-01-21-21:00</c:v>
                </c:pt>
                <c:pt idx="1024">
                  <c:v>2016-01-21-22:00</c:v>
                </c:pt>
                <c:pt idx="1025">
                  <c:v>2016-01-21-23:00</c:v>
                </c:pt>
                <c:pt idx="1026">
                  <c:v>2016-01-22-00:00</c:v>
                </c:pt>
                <c:pt idx="1027">
                  <c:v>2016-01-22-01:00</c:v>
                </c:pt>
                <c:pt idx="1028">
                  <c:v>2016-01-22-02:00</c:v>
                </c:pt>
                <c:pt idx="1029">
                  <c:v>2016-01-22-03:00</c:v>
                </c:pt>
                <c:pt idx="1030">
                  <c:v>2016-01-22-04:00</c:v>
                </c:pt>
                <c:pt idx="1031">
                  <c:v>2016-01-22-05:00</c:v>
                </c:pt>
                <c:pt idx="1032">
                  <c:v>2016-01-22-06:00</c:v>
                </c:pt>
                <c:pt idx="1033">
                  <c:v>2016-01-22-07:00</c:v>
                </c:pt>
                <c:pt idx="1034">
                  <c:v>2016-01-22-08:00</c:v>
                </c:pt>
                <c:pt idx="1035">
                  <c:v>2016-01-22-09:00</c:v>
                </c:pt>
                <c:pt idx="1036">
                  <c:v>2016-01-22-10:00</c:v>
                </c:pt>
                <c:pt idx="1037">
                  <c:v>2016-01-22-11:00</c:v>
                </c:pt>
                <c:pt idx="1038">
                  <c:v>2016-01-22-12:00</c:v>
                </c:pt>
                <c:pt idx="1039">
                  <c:v>2016-01-22-13:00</c:v>
                </c:pt>
                <c:pt idx="1040">
                  <c:v>2016-01-22-14:00</c:v>
                </c:pt>
                <c:pt idx="1041">
                  <c:v>2016-01-22-15:00</c:v>
                </c:pt>
                <c:pt idx="1042">
                  <c:v>2016-01-22-16:00</c:v>
                </c:pt>
                <c:pt idx="1043">
                  <c:v>2016-01-24-17:00</c:v>
                </c:pt>
                <c:pt idx="1044">
                  <c:v>2016-01-24-18:00</c:v>
                </c:pt>
                <c:pt idx="1045">
                  <c:v>2016-01-24-19:00</c:v>
                </c:pt>
                <c:pt idx="1046">
                  <c:v>2016-01-24-20:00</c:v>
                </c:pt>
                <c:pt idx="1047">
                  <c:v>2016-01-24-21:00</c:v>
                </c:pt>
                <c:pt idx="1048">
                  <c:v>2016-01-24-22:00</c:v>
                </c:pt>
                <c:pt idx="1049">
                  <c:v>2016-01-24-23:00</c:v>
                </c:pt>
                <c:pt idx="1050">
                  <c:v>2016-01-25-00:00</c:v>
                </c:pt>
                <c:pt idx="1051">
                  <c:v>2016-01-25-01:00</c:v>
                </c:pt>
                <c:pt idx="1052">
                  <c:v>2016-01-25-02:00</c:v>
                </c:pt>
                <c:pt idx="1053">
                  <c:v>2016-01-25-03:00</c:v>
                </c:pt>
                <c:pt idx="1054">
                  <c:v>2016-01-25-04:00</c:v>
                </c:pt>
                <c:pt idx="1055">
                  <c:v>2016-01-25-05:00</c:v>
                </c:pt>
                <c:pt idx="1056">
                  <c:v>2016-01-25-06:00</c:v>
                </c:pt>
                <c:pt idx="1057">
                  <c:v>2016-01-25-07:00</c:v>
                </c:pt>
                <c:pt idx="1058">
                  <c:v>2016-01-25-08:00</c:v>
                </c:pt>
                <c:pt idx="1059">
                  <c:v>2016-01-25-09:00</c:v>
                </c:pt>
                <c:pt idx="1060">
                  <c:v>2016-01-25-10:00</c:v>
                </c:pt>
                <c:pt idx="1061">
                  <c:v>2016-01-25-11:00</c:v>
                </c:pt>
                <c:pt idx="1062">
                  <c:v>2016-01-25-12:00</c:v>
                </c:pt>
                <c:pt idx="1063">
                  <c:v>2016-01-25-13:00</c:v>
                </c:pt>
                <c:pt idx="1064">
                  <c:v>2016-01-25-14:00</c:v>
                </c:pt>
                <c:pt idx="1065">
                  <c:v>2016-01-25-15:00</c:v>
                </c:pt>
                <c:pt idx="1066">
                  <c:v>2016-01-25-16:00</c:v>
                </c:pt>
                <c:pt idx="1067">
                  <c:v>2016-01-25-17:00</c:v>
                </c:pt>
                <c:pt idx="1068">
                  <c:v>2016-01-25-18:00</c:v>
                </c:pt>
                <c:pt idx="1069">
                  <c:v>2016-01-25-19:00</c:v>
                </c:pt>
                <c:pt idx="1070">
                  <c:v>2016-01-25-20:00</c:v>
                </c:pt>
                <c:pt idx="1071">
                  <c:v>2016-01-25-21:00</c:v>
                </c:pt>
                <c:pt idx="1072">
                  <c:v>2016-01-25-22:00</c:v>
                </c:pt>
                <c:pt idx="1073">
                  <c:v>2016-01-25-23:00</c:v>
                </c:pt>
                <c:pt idx="1074">
                  <c:v>2016-01-26-00:00</c:v>
                </c:pt>
                <c:pt idx="1075">
                  <c:v>2016-01-26-01:00</c:v>
                </c:pt>
                <c:pt idx="1076">
                  <c:v>2016-01-26-02:00</c:v>
                </c:pt>
                <c:pt idx="1077">
                  <c:v>2016-01-26-03:00</c:v>
                </c:pt>
                <c:pt idx="1078">
                  <c:v>2016-01-26-04:00</c:v>
                </c:pt>
                <c:pt idx="1079">
                  <c:v>2016-01-26-05:00</c:v>
                </c:pt>
                <c:pt idx="1080">
                  <c:v>2016-01-26-06:00</c:v>
                </c:pt>
                <c:pt idx="1081">
                  <c:v>2016-01-26-07:00</c:v>
                </c:pt>
                <c:pt idx="1082">
                  <c:v>2016-01-26-08:00</c:v>
                </c:pt>
                <c:pt idx="1083">
                  <c:v>2016-01-26-09:00</c:v>
                </c:pt>
                <c:pt idx="1084">
                  <c:v>2016-01-26-10:00</c:v>
                </c:pt>
                <c:pt idx="1085">
                  <c:v>2016-01-26-11:00</c:v>
                </c:pt>
                <c:pt idx="1086">
                  <c:v>2016-01-26-12:00</c:v>
                </c:pt>
                <c:pt idx="1087">
                  <c:v>2016-01-26-13:00</c:v>
                </c:pt>
                <c:pt idx="1088">
                  <c:v>2016-01-26-14:00</c:v>
                </c:pt>
                <c:pt idx="1089">
                  <c:v>2016-01-26-15:00</c:v>
                </c:pt>
                <c:pt idx="1090">
                  <c:v>2016-01-26-16:00</c:v>
                </c:pt>
                <c:pt idx="1091">
                  <c:v>2016-01-26-17:00</c:v>
                </c:pt>
                <c:pt idx="1092">
                  <c:v>2016-01-26-18:00</c:v>
                </c:pt>
                <c:pt idx="1093">
                  <c:v>2016-01-26-19:00</c:v>
                </c:pt>
                <c:pt idx="1094">
                  <c:v>2016-01-26-20:00</c:v>
                </c:pt>
                <c:pt idx="1095">
                  <c:v>2016-01-26-21:00</c:v>
                </c:pt>
                <c:pt idx="1096">
                  <c:v>2016-01-26-22:00</c:v>
                </c:pt>
                <c:pt idx="1097">
                  <c:v>2016-01-26-23:00</c:v>
                </c:pt>
                <c:pt idx="1098">
                  <c:v>2016-01-27-00:00</c:v>
                </c:pt>
                <c:pt idx="1099">
                  <c:v>2016-01-27-01:00</c:v>
                </c:pt>
                <c:pt idx="1100">
                  <c:v>2016-01-27-02:00</c:v>
                </c:pt>
                <c:pt idx="1101">
                  <c:v>2016-01-27-03:00</c:v>
                </c:pt>
                <c:pt idx="1102">
                  <c:v>2016-01-27-04:00</c:v>
                </c:pt>
                <c:pt idx="1103">
                  <c:v>2016-01-27-05:00</c:v>
                </c:pt>
                <c:pt idx="1104">
                  <c:v>2016-01-27-06:00</c:v>
                </c:pt>
                <c:pt idx="1105">
                  <c:v>2016-01-27-07:00</c:v>
                </c:pt>
                <c:pt idx="1106">
                  <c:v>2016-01-27-08:00</c:v>
                </c:pt>
                <c:pt idx="1107">
                  <c:v>2016-01-27-09:00</c:v>
                </c:pt>
                <c:pt idx="1108">
                  <c:v>2016-01-27-10:00</c:v>
                </c:pt>
                <c:pt idx="1109">
                  <c:v>2016-01-27-11:00</c:v>
                </c:pt>
                <c:pt idx="1110">
                  <c:v>2016-01-27-12:00</c:v>
                </c:pt>
                <c:pt idx="1111">
                  <c:v>2016-01-27-13:00</c:v>
                </c:pt>
                <c:pt idx="1112">
                  <c:v>2016-01-27-14:00</c:v>
                </c:pt>
                <c:pt idx="1113">
                  <c:v>2016-01-27-15:00</c:v>
                </c:pt>
                <c:pt idx="1114">
                  <c:v>2016-01-27-16:00</c:v>
                </c:pt>
                <c:pt idx="1115">
                  <c:v>2016-01-27-17:00</c:v>
                </c:pt>
                <c:pt idx="1116">
                  <c:v>2016-01-27-18:00</c:v>
                </c:pt>
                <c:pt idx="1117">
                  <c:v>2016-01-27-19:00</c:v>
                </c:pt>
                <c:pt idx="1118">
                  <c:v>2016-01-27-20:00</c:v>
                </c:pt>
                <c:pt idx="1119">
                  <c:v>2016-01-27-21:00</c:v>
                </c:pt>
                <c:pt idx="1120">
                  <c:v>2016-01-27-22:00</c:v>
                </c:pt>
                <c:pt idx="1121">
                  <c:v>2016-01-27-23:00</c:v>
                </c:pt>
                <c:pt idx="1122">
                  <c:v>2016-01-28-00:00</c:v>
                </c:pt>
                <c:pt idx="1123">
                  <c:v>2016-01-28-01:00</c:v>
                </c:pt>
                <c:pt idx="1124">
                  <c:v>2016-01-28-02:00</c:v>
                </c:pt>
                <c:pt idx="1125">
                  <c:v>2016-01-28-03:00</c:v>
                </c:pt>
                <c:pt idx="1126">
                  <c:v>2016-01-28-04:00</c:v>
                </c:pt>
                <c:pt idx="1127">
                  <c:v>2016-01-28-05:00</c:v>
                </c:pt>
                <c:pt idx="1128">
                  <c:v>2016-01-28-06:00</c:v>
                </c:pt>
                <c:pt idx="1129">
                  <c:v>2016-01-28-07:00</c:v>
                </c:pt>
                <c:pt idx="1130">
                  <c:v>2016-01-28-08:00</c:v>
                </c:pt>
                <c:pt idx="1131">
                  <c:v>2016-01-28-09:00</c:v>
                </c:pt>
                <c:pt idx="1132">
                  <c:v>2016-01-28-10:00</c:v>
                </c:pt>
                <c:pt idx="1133">
                  <c:v>2016-01-28-11:00</c:v>
                </c:pt>
                <c:pt idx="1134">
                  <c:v>2016-01-28-12:00</c:v>
                </c:pt>
                <c:pt idx="1135">
                  <c:v>2016-01-28-13:00</c:v>
                </c:pt>
                <c:pt idx="1136">
                  <c:v>2016-01-28-14:00</c:v>
                </c:pt>
                <c:pt idx="1137">
                  <c:v>2016-01-28-15:00</c:v>
                </c:pt>
                <c:pt idx="1138">
                  <c:v>2016-01-28-16:00</c:v>
                </c:pt>
                <c:pt idx="1139">
                  <c:v>2016-01-28-17:00</c:v>
                </c:pt>
                <c:pt idx="1140">
                  <c:v>2016-01-28-18:00</c:v>
                </c:pt>
                <c:pt idx="1141">
                  <c:v>2016-01-28-19:00</c:v>
                </c:pt>
                <c:pt idx="1142">
                  <c:v>2016-01-28-20:00</c:v>
                </c:pt>
                <c:pt idx="1143">
                  <c:v>2016-01-28-21:00</c:v>
                </c:pt>
                <c:pt idx="1144">
                  <c:v>2016-01-28-22:00</c:v>
                </c:pt>
                <c:pt idx="1145">
                  <c:v>2016-01-28-23:00</c:v>
                </c:pt>
                <c:pt idx="1146">
                  <c:v>2016-01-29-00:00</c:v>
                </c:pt>
                <c:pt idx="1147">
                  <c:v>2016-01-29-01:00</c:v>
                </c:pt>
                <c:pt idx="1148">
                  <c:v>2016-01-29-02:00</c:v>
                </c:pt>
                <c:pt idx="1149">
                  <c:v>2016-01-29-03:00</c:v>
                </c:pt>
                <c:pt idx="1150">
                  <c:v>2016-01-29-04:00</c:v>
                </c:pt>
                <c:pt idx="1151">
                  <c:v>2016-01-29-05:00</c:v>
                </c:pt>
                <c:pt idx="1152">
                  <c:v>2016-01-29-06:00</c:v>
                </c:pt>
                <c:pt idx="1153">
                  <c:v>2016-01-29-07:00</c:v>
                </c:pt>
                <c:pt idx="1154">
                  <c:v>2016-01-29-08:00</c:v>
                </c:pt>
                <c:pt idx="1155">
                  <c:v>2016-01-29-09:00</c:v>
                </c:pt>
                <c:pt idx="1156">
                  <c:v>2016-01-29-10:00</c:v>
                </c:pt>
                <c:pt idx="1157">
                  <c:v>2016-01-29-11:00</c:v>
                </c:pt>
                <c:pt idx="1158">
                  <c:v>2016-01-29-12:00</c:v>
                </c:pt>
                <c:pt idx="1159">
                  <c:v>2016-01-29-13:00</c:v>
                </c:pt>
                <c:pt idx="1160">
                  <c:v>2016-01-29-14:00</c:v>
                </c:pt>
                <c:pt idx="1161">
                  <c:v>2016-01-29-15:00</c:v>
                </c:pt>
                <c:pt idx="1162">
                  <c:v>2016-01-29-16:00</c:v>
                </c:pt>
                <c:pt idx="1163">
                  <c:v>2016-01-31-17:00</c:v>
                </c:pt>
                <c:pt idx="1164">
                  <c:v>2016-01-31-18:00</c:v>
                </c:pt>
                <c:pt idx="1165">
                  <c:v>2016-01-31-19:00</c:v>
                </c:pt>
                <c:pt idx="1166">
                  <c:v>2016-01-31-20:00</c:v>
                </c:pt>
                <c:pt idx="1167">
                  <c:v>2016-01-31-21:00</c:v>
                </c:pt>
                <c:pt idx="1168">
                  <c:v>2016-01-31-22:00</c:v>
                </c:pt>
                <c:pt idx="1169">
                  <c:v>2016-01-31-23:00</c:v>
                </c:pt>
                <c:pt idx="1170">
                  <c:v>2016-02-01-00:00</c:v>
                </c:pt>
                <c:pt idx="1171">
                  <c:v>2016-02-01-01:00</c:v>
                </c:pt>
                <c:pt idx="1172">
                  <c:v>2016-02-01-02:00</c:v>
                </c:pt>
                <c:pt idx="1173">
                  <c:v>2016-02-01-03:00</c:v>
                </c:pt>
                <c:pt idx="1174">
                  <c:v>2016-02-01-04:00</c:v>
                </c:pt>
                <c:pt idx="1175">
                  <c:v>2016-02-01-05:00</c:v>
                </c:pt>
                <c:pt idx="1176">
                  <c:v>2016-02-01-06:00</c:v>
                </c:pt>
                <c:pt idx="1177">
                  <c:v>2016-02-01-07:00</c:v>
                </c:pt>
                <c:pt idx="1178">
                  <c:v>2016-02-01-08:00</c:v>
                </c:pt>
                <c:pt idx="1179">
                  <c:v>2016-02-01-09:00</c:v>
                </c:pt>
                <c:pt idx="1180">
                  <c:v>2016-02-01-10:00</c:v>
                </c:pt>
                <c:pt idx="1181">
                  <c:v>2016-02-01-11:00</c:v>
                </c:pt>
                <c:pt idx="1182">
                  <c:v>2016-02-01-12:00</c:v>
                </c:pt>
                <c:pt idx="1183">
                  <c:v>2016-02-01-13:00</c:v>
                </c:pt>
                <c:pt idx="1184">
                  <c:v>2016-02-01-14:00</c:v>
                </c:pt>
                <c:pt idx="1185">
                  <c:v>2016-02-01-15:00</c:v>
                </c:pt>
                <c:pt idx="1186">
                  <c:v>2016-02-01-16:00</c:v>
                </c:pt>
                <c:pt idx="1187">
                  <c:v>2016-02-01-17:00</c:v>
                </c:pt>
                <c:pt idx="1188">
                  <c:v>2016-02-01-18:00</c:v>
                </c:pt>
                <c:pt idx="1189">
                  <c:v>2016-02-01-19:00</c:v>
                </c:pt>
                <c:pt idx="1190">
                  <c:v>2016-02-01-20:00</c:v>
                </c:pt>
                <c:pt idx="1191">
                  <c:v>2016-02-01-21:00</c:v>
                </c:pt>
                <c:pt idx="1192">
                  <c:v>2016-02-01-22:00</c:v>
                </c:pt>
                <c:pt idx="1193">
                  <c:v>2016-02-01-23:00</c:v>
                </c:pt>
                <c:pt idx="1194">
                  <c:v>2016-02-02-00:00</c:v>
                </c:pt>
                <c:pt idx="1195">
                  <c:v>2016-02-02-01:00</c:v>
                </c:pt>
                <c:pt idx="1196">
                  <c:v>2016-02-02-02:00</c:v>
                </c:pt>
                <c:pt idx="1197">
                  <c:v>2016-02-02-03:00</c:v>
                </c:pt>
                <c:pt idx="1198">
                  <c:v>2016-02-02-04:00</c:v>
                </c:pt>
                <c:pt idx="1199">
                  <c:v>2016-02-02-05:00</c:v>
                </c:pt>
                <c:pt idx="1200">
                  <c:v>2016-02-02-06:00</c:v>
                </c:pt>
                <c:pt idx="1201">
                  <c:v>2016-02-02-07:00</c:v>
                </c:pt>
                <c:pt idx="1202">
                  <c:v>2016-02-02-08:00</c:v>
                </c:pt>
                <c:pt idx="1203">
                  <c:v>2016-02-02-09:00</c:v>
                </c:pt>
                <c:pt idx="1204">
                  <c:v>2016-02-02-10:00</c:v>
                </c:pt>
                <c:pt idx="1205">
                  <c:v>2016-02-02-11:00</c:v>
                </c:pt>
                <c:pt idx="1206">
                  <c:v>2016-02-02-12:00</c:v>
                </c:pt>
                <c:pt idx="1207">
                  <c:v>2016-02-02-13:00</c:v>
                </c:pt>
                <c:pt idx="1208">
                  <c:v>2016-02-02-14:00</c:v>
                </c:pt>
                <c:pt idx="1209">
                  <c:v>2016-02-02-15:00</c:v>
                </c:pt>
                <c:pt idx="1210">
                  <c:v>2016-02-02-16:00</c:v>
                </c:pt>
                <c:pt idx="1211">
                  <c:v>2016-02-02-17:00</c:v>
                </c:pt>
                <c:pt idx="1212">
                  <c:v>2016-02-02-18:00</c:v>
                </c:pt>
                <c:pt idx="1213">
                  <c:v>2016-02-02-19:00</c:v>
                </c:pt>
                <c:pt idx="1214">
                  <c:v>2016-02-02-20:00</c:v>
                </c:pt>
                <c:pt idx="1215">
                  <c:v>2016-02-02-21:00</c:v>
                </c:pt>
                <c:pt idx="1216">
                  <c:v>2016-02-02-22:00</c:v>
                </c:pt>
                <c:pt idx="1217">
                  <c:v>2016-02-02-23:00</c:v>
                </c:pt>
                <c:pt idx="1218">
                  <c:v>2016-02-03-00:00</c:v>
                </c:pt>
                <c:pt idx="1219">
                  <c:v>2016-02-03-01:00</c:v>
                </c:pt>
                <c:pt idx="1220">
                  <c:v>2016-02-03-02:00</c:v>
                </c:pt>
                <c:pt idx="1221">
                  <c:v>2016-02-03-03:00</c:v>
                </c:pt>
                <c:pt idx="1222">
                  <c:v>2016-02-03-04:00</c:v>
                </c:pt>
                <c:pt idx="1223">
                  <c:v>2016-02-03-05:00</c:v>
                </c:pt>
                <c:pt idx="1224">
                  <c:v>2016-02-03-06:00</c:v>
                </c:pt>
                <c:pt idx="1225">
                  <c:v>2016-02-03-07:00</c:v>
                </c:pt>
                <c:pt idx="1226">
                  <c:v>2016-02-03-08:00</c:v>
                </c:pt>
                <c:pt idx="1227">
                  <c:v>2016-02-03-09:00</c:v>
                </c:pt>
                <c:pt idx="1228">
                  <c:v>2016-02-03-10:00</c:v>
                </c:pt>
                <c:pt idx="1229">
                  <c:v>2016-02-03-11:00</c:v>
                </c:pt>
                <c:pt idx="1230">
                  <c:v>2016-02-03-12:00</c:v>
                </c:pt>
                <c:pt idx="1231">
                  <c:v>2016-02-03-13:00</c:v>
                </c:pt>
                <c:pt idx="1232">
                  <c:v>2016-02-03-14:00</c:v>
                </c:pt>
                <c:pt idx="1233">
                  <c:v>2016-02-03-15:00</c:v>
                </c:pt>
                <c:pt idx="1234">
                  <c:v>2016-02-03-16:00</c:v>
                </c:pt>
                <c:pt idx="1235">
                  <c:v>2016-02-03-17:00</c:v>
                </c:pt>
                <c:pt idx="1236">
                  <c:v>2016-02-03-18:00</c:v>
                </c:pt>
                <c:pt idx="1237">
                  <c:v>2016-02-03-19:00</c:v>
                </c:pt>
                <c:pt idx="1238">
                  <c:v>2016-02-03-20:00</c:v>
                </c:pt>
                <c:pt idx="1239">
                  <c:v>2016-02-03-21:00</c:v>
                </c:pt>
                <c:pt idx="1240">
                  <c:v>2016-02-03-22:00</c:v>
                </c:pt>
                <c:pt idx="1241">
                  <c:v>2016-02-03-23:00</c:v>
                </c:pt>
                <c:pt idx="1242">
                  <c:v>2016-02-04-00:00</c:v>
                </c:pt>
                <c:pt idx="1243">
                  <c:v>2016-02-04-01:00</c:v>
                </c:pt>
                <c:pt idx="1244">
                  <c:v>2016-02-04-02:00</c:v>
                </c:pt>
                <c:pt idx="1245">
                  <c:v>2016-02-04-03:00</c:v>
                </c:pt>
                <c:pt idx="1246">
                  <c:v>2016-02-04-04:00</c:v>
                </c:pt>
                <c:pt idx="1247">
                  <c:v>2016-02-04-05:00</c:v>
                </c:pt>
                <c:pt idx="1248">
                  <c:v>2016-02-04-06:00</c:v>
                </c:pt>
                <c:pt idx="1249">
                  <c:v>2016-02-04-07:00</c:v>
                </c:pt>
                <c:pt idx="1250">
                  <c:v>2016-02-04-08:00</c:v>
                </c:pt>
                <c:pt idx="1251">
                  <c:v>2016-02-04-09:00</c:v>
                </c:pt>
                <c:pt idx="1252">
                  <c:v>2016-02-04-10:00</c:v>
                </c:pt>
                <c:pt idx="1253">
                  <c:v>2016-02-04-11:00</c:v>
                </c:pt>
                <c:pt idx="1254">
                  <c:v>2016-02-04-12:00</c:v>
                </c:pt>
                <c:pt idx="1255">
                  <c:v>2016-02-04-13:00</c:v>
                </c:pt>
                <c:pt idx="1256">
                  <c:v>2016-02-04-14:00</c:v>
                </c:pt>
                <c:pt idx="1257">
                  <c:v>2016-02-04-15:00</c:v>
                </c:pt>
                <c:pt idx="1258">
                  <c:v>2016-02-04-16:00</c:v>
                </c:pt>
                <c:pt idx="1259">
                  <c:v>2016-02-04-17:00</c:v>
                </c:pt>
                <c:pt idx="1260">
                  <c:v>2016-02-04-18:00</c:v>
                </c:pt>
                <c:pt idx="1261">
                  <c:v>2016-02-04-19:00</c:v>
                </c:pt>
                <c:pt idx="1262">
                  <c:v>2016-02-04-20:00</c:v>
                </c:pt>
                <c:pt idx="1263">
                  <c:v>2016-02-04-21:00</c:v>
                </c:pt>
                <c:pt idx="1264">
                  <c:v>2016-02-04-22:00</c:v>
                </c:pt>
                <c:pt idx="1265">
                  <c:v>2016-02-04-23:00</c:v>
                </c:pt>
                <c:pt idx="1266">
                  <c:v>2016-02-05-00:00</c:v>
                </c:pt>
                <c:pt idx="1267">
                  <c:v>2016-02-05-01:00</c:v>
                </c:pt>
                <c:pt idx="1268">
                  <c:v>2016-02-05-02:00</c:v>
                </c:pt>
                <c:pt idx="1269">
                  <c:v>2016-02-05-03:00</c:v>
                </c:pt>
                <c:pt idx="1270">
                  <c:v>2016-02-05-04:00</c:v>
                </c:pt>
                <c:pt idx="1271">
                  <c:v>2016-02-05-05:00</c:v>
                </c:pt>
                <c:pt idx="1272">
                  <c:v>2016-02-05-06:00</c:v>
                </c:pt>
                <c:pt idx="1273">
                  <c:v>2016-02-05-07:00</c:v>
                </c:pt>
                <c:pt idx="1274">
                  <c:v>2016-02-05-08:00</c:v>
                </c:pt>
                <c:pt idx="1275">
                  <c:v>2016-02-05-09:00</c:v>
                </c:pt>
                <c:pt idx="1276">
                  <c:v>2016-02-05-10:00</c:v>
                </c:pt>
                <c:pt idx="1277">
                  <c:v>2016-02-05-11:00</c:v>
                </c:pt>
                <c:pt idx="1278">
                  <c:v>2016-02-05-12:00</c:v>
                </c:pt>
                <c:pt idx="1279">
                  <c:v>2016-02-05-13:00</c:v>
                </c:pt>
                <c:pt idx="1280">
                  <c:v>2016-02-05-14:00</c:v>
                </c:pt>
                <c:pt idx="1281">
                  <c:v>2016-02-05-15:00</c:v>
                </c:pt>
                <c:pt idx="1282">
                  <c:v>2016-02-05-16:00</c:v>
                </c:pt>
                <c:pt idx="1283">
                  <c:v>2016-02-07-17:00</c:v>
                </c:pt>
                <c:pt idx="1284">
                  <c:v>2016-02-07-18:00</c:v>
                </c:pt>
                <c:pt idx="1285">
                  <c:v>2016-02-07-19:00</c:v>
                </c:pt>
                <c:pt idx="1286">
                  <c:v>2016-02-07-20:00</c:v>
                </c:pt>
                <c:pt idx="1287">
                  <c:v>2016-02-07-21:00</c:v>
                </c:pt>
                <c:pt idx="1288">
                  <c:v>2016-02-07-22:00</c:v>
                </c:pt>
                <c:pt idx="1289">
                  <c:v>2016-02-07-23:00</c:v>
                </c:pt>
                <c:pt idx="1290">
                  <c:v>2016-02-08-00:00</c:v>
                </c:pt>
                <c:pt idx="1291">
                  <c:v>2016-02-08-01:00</c:v>
                </c:pt>
                <c:pt idx="1292">
                  <c:v>2016-02-08-02:00</c:v>
                </c:pt>
                <c:pt idx="1293">
                  <c:v>2016-02-08-03:00</c:v>
                </c:pt>
                <c:pt idx="1294">
                  <c:v>2016-02-08-04:00</c:v>
                </c:pt>
                <c:pt idx="1295">
                  <c:v>2016-02-08-05:00</c:v>
                </c:pt>
                <c:pt idx="1296">
                  <c:v>2016-02-08-06:00</c:v>
                </c:pt>
                <c:pt idx="1297">
                  <c:v>2016-02-08-07:00</c:v>
                </c:pt>
                <c:pt idx="1298">
                  <c:v>2016-02-08-08:00</c:v>
                </c:pt>
                <c:pt idx="1299">
                  <c:v>2016-02-08-09:00</c:v>
                </c:pt>
                <c:pt idx="1300">
                  <c:v>2016-02-08-10:00</c:v>
                </c:pt>
                <c:pt idx="1301">
                  <c:v>2016-02-08-11:00</c:v>
                </c:pt>
                <c:pt idx="1302">
                  <c:v>2016-02-08-12:00</c:v>
                </c:pt>
                <c:pt idx="1303">
                  <c:v>2016-02-08-13:00</c:v>
                </c:pt>
                <c:pt idx="1304">
                  <c:v>2016-02-08-14:00</c:v>
                </c:pt>
                <c:pt idx="1305">
                  <c:v>2016-02-08-15:00</c:v>
                </c:pt>
                <c:pt idx="1306">
                  <c:v>2016-02-08-16:00</c:v>
                </c:pt>
                <c:pt idx="1307">
                  <c:v>2016-02-08-17:00</c:v>
                </c:pt>
                <c:pt idx="1308">
                  <c:v>2016-02-08-18:00</c:v>
                </c:pt>
                <c:pt idx="1309">
                  <c:v>2016-02-08-19:00</c:v>
                </c:pt>
                <c:pt idx="1310">
                  <c:v>2016-02-08-20:00</c:v>
                </c:pt>
                <c:pt idx="1311">
                  <c:v>2016-02-08-21:00</c:v>
                </c:pt>
                <c:pt idx="1312">
                  <c:v>2016-02-08-22:00</c:v>
                </c:pt>
                <c:pt idx="1313">
                  <c:v>2016-02-08-23:00</c:v>
                </c:pt>
                <c:pt idx="1314">
                  <c:v>2016-02-09-00:00</c:v>
                </c:pt>
                <c:pt idx="1315">
                  <c:v>2016-02-09-01:00</c:v>
                </c:pt>
                <c:pt idx="1316">
                  <c:v>2016-02-09-02:00</c:v>
                </c:pt>
                <c:pt idx="1317">
                  <c:v>2016-02-09-03:00</c:v>
                </c:pt>
                <c:pt idx="1318">
                  <c:v>2016-02-09-04:00</c:v>
                </c:pt>
                <c:pt idx="1319">
                  <c:v>2016-02-09-05:00</c:v>
                </c:pt>
                <c:pt idx="1320">
                  <c:v>2016-02-09-06:00</c:v>
                </c:pt>
                <c:pt idx="1321">
                  <c:v>2016-02-09-07:00</c:v>
                </c:pt>
                <c:pt idx="1322">
                  <c:v>2016-02-09-08:00</c:v>
                </c:pt>
                <c:pt idx="1323">
                  <c:v>2016-02-09-09:00</c:v>
                </c:pt>
                <c:pt idx="1324">
                  <c:v>2016-02-09-10:00</c:v>
                </c:pt>
                <c:pt idx="1325">
                  <c:v>2016-02-09-11:00</c:v>
                </c:pt>
                <c:pt idx="1326">
                  <c:v>2016-02-09-12:00</c:v>
                </c:pt>
                <c:pt idx="1327">
                  <c:v>2016-02-09-13:00</c:v>
                </c:pt>
                <c:pt idx="1328">
                  <c:v>2016-02-09-14:00</c:v>
                </c:pt>
                <c:pt idx="1329">
                  <c:v>2016-02-09-15:00</c:v>
                </c:pt>
                <c:pt idx="1330">
                  <c:v>2016-02-09-16:00</c:v>
                </c:pt>
                <c:pt idx="1331">
                  <c:v>2016-02-09-17:00</c:v>
                </c:pt>
                <c:pt idx="1332">
                  <c:v>2016-02-09-18:00</c:v>
                </c:pt>
                <c:pt idx="1333">
                  <c:v>2016-02-09-19:00</c:v>
                </c:pt>
                <c:pt idx="1334">
                  <c:v>2016-02-09-20:00</c:v>
                </c:pt>
                <c:pt idx="1335">
                  <c:v>2016-02-09-21:00</c:v>
                </c:pt>
                <c:pt idx="1336">
                  <c:v>2016-02-09-22:00</c:v>
                </c:pt>
                <c:pt idx="1337">
                  <c:v>2016-02-09-23:00</c:v>
                </c:pt>
                <c:pt idx="1338">
                  <c:v>2016-02-10-00:00</c:v>
                </c:pt>
                <c:pt idx="1339">
                  <c:v>2016-02-10-01:00</c:v>
                </c:pt>
                <c:pt idx="1340">
                  <c:v>2016-02-10-02:00</c:v>
                </c:pt>
                <c:pt idx="1341">
                  <c:v>2016-02-10-03:00</c:v>
                </c:pt>
                <c:pt idx="1342">
                  <c:v>2016-02-10-04:00</c:v>
                </c:pt>
                <c:pt idx="1343">
                  <c:v>2016-02-10-05:00</c:v>
                </c:pt>
                <c:pt idx="1344">
                  <c:v>2016-02-10-06:00</c:v>
                </c:pt>
                <c:pt idx="1345">
                  <c:v>2016-02-10-07:00</c:v>
                </c:pt>
                <c:pt idx="1346">
                  <c:v>2016-02-10-08:00</c:v>
                </c:pt>
                <c:pt idx="1347">
                  <c:v>2016-02-10-09:00</c:v>
                </c:pt>
                <c:pt idx="1348">
                  <c:v>2016-02-10-10:00</c:v>
                </c:pt>
                <c:pt idx="1349">
                  <c:v>2016-02-10-11:00</c:v>
                </c:pt>
                <c:pt idx="1350">
                  <c:v>2016-02-10-12:00</c:v>
                </c:pt>
                <c:pt idx="1351">
                  <c:v>2016-02-10-13:00</c:v>
                </c:pt>
                <c:pt idx="1352">
                  <c:v>2016-02-10-14:00</c:v>
                </c:pt>
                <c:pt idx="1353">
                  <c:v>2016-02-10-15:00</c:v>
                </c:pt>
                <c:pt idx="1354">
                  <c:v>2016-02-10-16:00</c:v>
                </c:pt>
                <c:pt idx="1355">
                  <c:v>2016-02-10-17:00</c:v>
                </c:pt>
                <c:pt idx="1356">
                  <c:v>2016-02-10-18:00</c:v>
                </c:pt>
                <c:pt idx="1357">
                  <c:v>2016-02-10-19:00</c:v>
                </c:pt>
                <c:pt idx="1358">
                  <c:v>2016-02-10-20:00</c:v>
                </c:pt>
                <c:pt idx="1359">
                  <c:v>2016-02-10-21:00</c:v>
                </c:pt>
                <c:pt idx="1360">
                  <c:v>2016-02-10-22:00</c:v>
                </c:pt>
                <c:pt idx="1361">
                  <c:v>2016-02-10-23:00</c:v>
                </c:pt>
                <c:pt idx="1362">
                  <c:v>2016-02-11-00:00</c:v>
                </c:pt>
                <c:pt idx="1363">
                  <c:v>2016-02-11-01:00</c:v>
                </c:pt>
                <c:pt idx="1364">
                  <c:v>2016-02-11-02:00</c:v>
                </c:pt>
                <c:pt idx="1365">
                  <c:v>2016-02-11-03:00</c:v>
                </c:pt>
                <c:pt idx="1366">
                  <c:v>2016-02-11-04:00</c:v>
                </c:pt>
                <c:pt idx="1367">
                  <c:v>2016-02-11-05:00</c:v>
                </c:pt>
                <c:pt idx="1368">
                  <c:v>2016-02-11-06:00</c:v>
                </c:pt>
                <c:pt idx="1369">
                  <c:v>2016-02-11-07:00</c:v>
                </c:pt>
                <c:pt idx="1370">
                  <c:v>2016-02-11-08:00</c:v>
                </c:pt>
                <c:pt idx="1371">
                  <c:v>2016-02-11-09:00</c:v>
                </c:pt>
                <c:pt idx="1372">
                  <c:v>2016-02-11-10:00</c:v>
                </c:pt>
                <c:pt idx="1373">
                  <c:v>2016-02-11-11:00</c:v>
                </c:pt>
                <c:pt idx="1374">
                  <c:v>2016-02-11-12:00</c:v>
                </c:pt>
                <c:pt idx="1375">
                  <c:v>2016-02-11-13:00</c:v>
                </c:pt>
                <c:pt idx="1376">
                  <c:v>2016-02-11-14:00</c:v>
                </c:pt>
                <c:pt idx="1377">
                  <c:v>2016-02-11-15:00</c:v>
                </c:pt>
                <c:pt idx="1378">
                  <c:v>2016-02-11-16:00</c:v>
                </c:pt>
                <c:pt idx="1379">
                  <c:v>2016-02-11-17:00</c:v>
                </c:pt>
                <c:pt idx="1380">
                  <c:v>2016-02-11-18:00</c:v>
                </c:pt>
                <c:pt idx="1381">
                  <c:v>2016-02-11-19:00</c:v>
                </c:pt>
                <c:pt idx="1382">
                  <c:v>2016-02-11-20:00</c:v>
                </c:pt>
                <c:pt idx="1383">
                  <c:v>2016-02-11-21:00</c:v>
                </c:pt>
                <c:pt idx="1384">
                  <c:v>2016-02-11-22:00</c:v>
                </c:pt>
                <c:pt idx="1385">
                  <c:v>2016-02-11-23:00</c:v>
                </c:pt>
                <c:pt idx="1386">
                  <c:v>2016-02-12-00:00</c:v>
                </c:pt>
                <c:pt idx="1387">
                  <c:v>2016-02-12-01:00</c:v>
                </c:pt>
                <c:pt idx="1388">
                  <c:v>2016-02-12-02:00</c:v>
                </c:pt>
                <c:pt idx="1389">
                  <c:v>2016-02-12-03:00</c:v>
                </c:pt>
                <c:pt idx="1390">
                  <c:v>2016-02-12-04:00</c:v>
                </c:pt>
                <c:pt idx="1391">
                  <c:v>2016-02-12-05:00</c:v>
                </c:pt>
                <c:pt idx="1392">
                  <c:v>2016-02-12-06:00</c:v>
                </c:pt>
                <c:pt idx="1393">
                  <c:v>2016-02-12-07:00</c:v>
                </c:pt>
                <c:pt idx="1394">
                  <c:v>2016-02-12-08:00</c:v>
                </c:pt>
                <c:pt idx="1395">
                  <c:v>2016-02-12-09:00</c:v>
                </c:pt>
                <c:pt idx="1396">
                  <c:v>2016-02-12-10:00</c:v>
                </c:pt>
                <c:pt idx="1397">
                  <c:v>2016-02-12-11:00</c:v>
                </c:pt>
                <c:pt idx="1398">
                  <c:v>2016-02-12-12:00</c:v>
                </c:pt>
                <c:pt idx="1399">
                  <c:v>2016-02-12-13:00</c:v>
                </c:pt>
                <c:pt idx="1400">
                  <c:v>2016-02-12-14:00</c:v>
                </c:pt>
                <c:pt idx="1401">
                  <c:v>2016-02-12-15:00</c:v>
                </c:pt>
                <c:pt idx="1402">
                  <c:v>2016-02-12-16:00</c:v>
                </c:pt>
                <c:pt idx="1403">
                  <c:v>2016-02-14-17:00</c:v>
                </c:pt>
                <c:pt idx="1404">
                  <c:v>2016-02-14-18:00</c:v>
                </c:pt>
                <c:pt idx="1405">
                  <c:v>2016-02-14-19:00</c:v>
                </c:pt>
                <c:pt idx="1406">
                  <c:v>2016-02-14-20:00</c:v>
                </c:pt>
                <c:pt idx="1407">
                  <c:v>2016-02-14-21:00</c:v>
                </c:pt>
                <c:pt idx="1408">
                  <c:v>2016-02-14-22:00</c:v>
                </c:pt>
                <c:pt idx="1409">
                  <c:v>2016-02-14-23:00</c:v>
                </c:pt>
                <c:pt idx="1410">
                  <c:v>2016-02-15-00:00</c:v>
                </c:pt>
                <c:pt idx="1411">
                  <c:v>2016-02-15-01:00</c:v>
                </c:pt>
                <c:pt idx="1412">
                  <c:v>2016-02-15-02:00</c:v>
                </c:pt>
                <c:pt idx="1413">
                  <c:v>2016-02-15-03:00</c:v>
                </c:pt>
                <c:pt idx="1414">
                  <c:v>2016-02-15-04:00</c:v>
                </c:pt>
                <c:pt idx="1415">
                  <c:v>2016-02-15-05:00</c:v>
                </c:pt>
                <c:pt idx="1416">
                  <c:v>2016-02-15-06:00</c:v>
                </c:pt>
                <c:pt idx="1417">
                  <c:v>2016-02-15-07:00</c:v>
                </c:pt>
                <c:pt idx="1418">
                  <c:v>2016-02-15-08:00</c:v>
                </c:pt>
                <c:pt idx="1419">
                  <c:v>2016-02-15-09:00</c:v>
                </c:pt>
                <c:pt idx="1420">
                  <c:v>2016-02-15-10:00</c:v>
                </c:pt>
                <c:pt idx="1421">
                  <c:v>2016-02-15-11:00</c:v>
                </c:pt>
                <c:pt idx="1422">
                  <c:v>2016-02-15-12:00</c:v>
                </c:pt>
                <c:pt idx="1423">
                  <c:v>2016-02-15-13:00</c:v>
                </c:pt>
                <c:pt idx="1424">
                  <c:v>2016-02-15-14:00</c:v>
                </c:pt>
                <c:pt idx="1425">
                  <c:v>2016-02-15-15:00</c:v>
                </c:pt>
                <c:pt idx="1426">
                  <c:v>2016-02-15-16:00</c:v>
                </c:pt>
                <c:pt idx="1427">
                  <c:v>2016-02-15-17:00</c:v>
                </c:pt>
                <c:pt idx="1428">
                  <c:v>2016-02-15-18:00</c:v>
                </c:pt>
                <c:pt idx="1429">
                  <c:v>2016-02-15-19:00</c:v>
                </c:pt>
                <c:pt idx="1430">
                  <c:v>2016-02-15-20:00</c:v>
                </c:pt>
                <c:pt idx="1431">
                  <c:v>2016-02-15-21:00</c:v>
                </c:pt>
                <c:pt idx="1432">
                  <c:v>2016-02-15-22:00</c:v>
                </c:pt>
                <c:pt idx="1433">
                  <c:v>2016-02-15-23:00</c:v>
                </c:pt>
                <c:pt idx="1434">
                  <c:v>2016-02-16-00:00</c:v>
                </c:pt>
                <c:pt idx="1435">
                  <c:v>2016-02-16-01:00</c:v>
                </c:pt>
                <c:pt idx="1436">
                  <c:v>2016-02-16-02:00</c:v>
                </c:pt>
                <c:pt idx="1437">
                  <c:v>2016-02-16-03:00</c:v>
                </c:pt>
                <c:pt idx="1438">
                  <c:v>2016-02-16-04:00</c:v>
                </c:pt>
                <c:pt idx="1439">
                  <c:v>2016-02-16-05:00</c:v>
                </c:pt>
                <c:pt idx="1440">
                  <c:v>2016-02-16-06:00</c:v>
                </c:pt>
                <c:pt idx="1441">
                  <c:v>2016-02-16-07:00</c:v>
                </c:pt>
                <c:pt idx="1442">
                  <c:v>2016-02-16-08:00</c:v>
                </c:pt>
                <c:pt idx="1443">
                  <c:v>2016-02-16-09:00</c:v>
                </c:pt>
                <c:pt idx="1444">
                  <c:v>2016-02-16-10:00</c:v>
                </c:pt>
                <c:pt idx="1445">
                  <c:v>2016-02-16-11:00</c:v>
                </c:pt>
                <c:pt idx="1446">
                  <c:v>2016-02-16-12:00</c:v>
                </c:pt>
                <c:pt idx="1447">
                  <c:v>2016-02-16-13:00</c:v>
                </c:pt>
                <c:pt idx="1448">
                  <c:v>2016-02-16-14:00</c:v>
                </c:pt>
                <c:pt idx="1449">
                  <c:v>2016-02-16-15:00</c:v>
                </c:pt>
                <c:pt idx="1450">
                  <c:v>2016-02-16-16:00</c:v>
                </c:pt>
                <c:pt idx="1451">
                  <c:v>2016-02-16-17:00</c:v>
                </c:pt>
                <c:pt idx="1452">
                  <c:v>2016-02-16-18:00</c:v>
                </c:pt>
                <c:pt idx="1453">
                  <c:v>2016-02-16-19:00</c:v>
                </c:pt>
                <c:pt idx="1454">
                  <c:v>2016-02-16-20:00</c:v>
                </c:pt>
                <c:pt idx="1455">
                  <c:v>2016-02-16-21:00</c:v>
                </c:pt>
                <c:pt idx="1456">
                  <c:v>2016-02-16-22:00</c:v>
                </c:pt>
                <c:pt idx="1457">
                  <c:v>2016-02-16-23:00</c:v>
                </c:pt>
                <c:pt idx="1458">
                  <c:v>2016-02-17-00:00</c:v>
                </c:pt>
                <c:pt idx="1459">
                  <c:v>2016-02-17-01:00</c:v>
                </c:pt>
                <c:pt idx="1460">
                  <c:v>2016-02-17-02:00</c:v>
                </c:pt>
                <c:pt idx="1461">
                  <c:v>2016-02-17-03:00</c:v>
                </c:pt>
                <c:pt idx="1462">
                  <c:v>2016-02-17-04:00</c:v>
                </c:pt>
                <c:pt idx="1463">
                  <c:v>2016-02-17-05:00</c:v>
                </c:pt>
                <c:pt idx="1464">
                  <c:v>2016-02-17-06:00</c:v>
                </c:pt>
                <c:pt idx="1465">
                  <c:v>2016-02-17-07:00</c:v>
                </c:pt>
                <c:pt idx="1466">
                  <c:v>2016-02-17-08:00</c:v>
                </c:pt>
                <c:pt idx="1467">
                  <c:v>2016-02-17-09:00</c:v>
                </c:pt>
                <c:pt idx="1468">
                  <c:v>2016-02-17-10:00</c:v>
                </c:pt>
                <c:pt idx="1469">
                  <c:v>2016-02-17-11:00</c:v>
                </c:pt>
                <c:pt idx="1470">
                  <c:v>2016-02-17-12:00</c:v>
                </c:pt>
                <c:pt idx="1471">
                  <c:v>2016-02-17-13:00</c:v>
                </c:pt>
                <c:pt idx="1472">
                  <c:v>2016-02-17-14:00</c:v>
                </c:pt>
                <c:pt idx="1473">
                  <c:v>2016-02-17-15:00</c:v>
                </c:pt>
                <c:pt idx="1474">
                  <c:v>2016-02-17-16:00</c:v>
                </c:pt>
                <c:pt idx="1475">
                  <c:v>2016-02-17-17:00</c:v>
                </c:pt>
                <c:pt idx="1476">
                  <c:v>2016-02-17-18:00</c:v>
                </c:pt>
                <c:pt idx="1477">
                  <c:v>2016-02-17-19:00</c:v>
                </c:pt>
                <c:pt idx="1478">
                  <c:v>2016-02-17-20:00</c:v>
                </c:pt>
                <c:pt idx="1479">
                  <c:v>2016-02-17-21:00</c:v>
                </c:pt>
                <c:pt idx="1480">
                  <c:v>2016-02-17-22:00</c:v>
                </c:pt>
                <c:pt idx="1481">
                  <c:v>2016-02-17-23:00</c:v>
                </c:pt>
                <c:pt idx="1482">
                  <c:v>2016-02-18-00:00</c:v>
                </c:pt>
                <c:pt idx="1483">
                  <c:v>2016-02-18-01:00</c:v>
                </c:pt>
                <c:pt idx="1484">
                  <c:v>2016-02-18-02:00</c:v>
                </c:pt>
                <c:pt idx="1485">
                  <c:v>2016-02-18-03:00</c:v>
                </c:pt>
                <c:pt idx="1486">
                  <c:v>2016-02-18-04:00</c:v>
                </c:pt>
                <c:pt idx="1487">
                  <c:v>2016-02-18-05:00</c:v>
                </c:pt>
                <c:pt idx="1488">
                  <c:v>2016-02-18-06:00</c:v>
                </c:pt>
                <c:pt idx="1489">
                  <c:v>2016-02-18-07:00</c:v>
                </c:pt>
                <c:pt idx="1490">
                  <c:v>2016-02-18-08:00</c:v>
                </c:pt>
                <c:pt idx="1491">
                  <c:v>2016-02-18-09:00</c:v>
                </c:pt>
                <c:pt idx="1492">
                  <c:v>2016-02-18-10:00</c:v>
                </c:pt>
                <c:pt idx="1493">
                  <c:v>2016-02-18-11:00</c:v>
                </c:pt>
                <c:pt idx="1494">
                  <c:v>2016-02-18-12:00</c:v>
                </c:pt>
                <c:pt idx="1495">
                  <c:v>2016-02-18-13:00</c:v>
                </c:pt>
                <c:pt idx="1496">
                  <c:v>2016-02-18-14:00</c:v>
                </c:pt>
                <c:pt idx="1497">
                  <c:v>2016-02-18-15:00</c:v>
                </c:pt>
                <c:pt idx="1498">
                  <c:v>2016-02-18-16:00</c:v>
                </c:pt>
                <c:pt idx="1499">
                  <c:v>2016-02-18-17:00</c:v>
                </c:pt>
                <c:pt idx="1500">
                  <c:v>2016-02-18-18:00</c:v>
                </c:pt>
                <c:pt idx="1501">
                  <c:v>2016-02-18-19:00</c:v>
                </c:pt>
                <c:pt idx="1502">
                  <c:v>2016-02-18-20:00</c:v>
                </c:pt>
                <c:pt idx="1503">
                  <c:v>2016-02-18-21:00</c:v>
                </c:pt>
                <c:pt idx="1504">
                  <c:v>2016-02-18-22:00</c:v>
                </c:pt>
                <c:pt idx="1505">
                  <c:v>2016-02-18-23:00</c:v>
                </c:pt>
                <c:pt idx="1506">
                  <c:v>2016-02-19-00:00</c:v>
                </c:pt>
                <c:pt idx="1507">
                  <c:v>2016-02-19-01:00</c:v>
                </c:pt>
                <c:pt idx="1508">
                  <c:v>2016-02-19-02:00</c:v>
                </c:pt>
                <c:pt idx="1509">
                  <c:v>2016-02-19-03:00</c:v>
                </c:pt>
                <c:pt idx="1510">
                  <c:v>2016-02-19-04:00</c:v>
                </c:pt>
                <c:pt idx="1511">
                  <c:v>2016-02-19-05:00</c:v>
                </c:pt>
                <c:pt idx="1512">
                  <c:v>2016-02-19-06:00</c:v>
                </c:pt>
                <c:pt idx="1513">
                  <c:v>2016-02-19-07:00</c:v>
                </c:pt>
                <c:pt idx="1514">
                  <c:v>2016-02-19-08:00</c:v>
                </c:pt>
                <c:pt idx="1515">
                  <c:v>2016-02-19-09:00</c:v>
                </c:pt>
                <c:pt idx="1516">
                  <c:v>2016-02-19-10:00</c:v>
                </c:pt>
                <c:pt idx="1517">
                  <c:v>2016-02-19-11:00</c:v>
                </c:pt>
                <c:pt idx="1518">
                  <c:v>2016-02-19-12:00</c:v>
                </c:pt>
                <c:pt idx="1519">
                  <c:v>2016-02-19-13:00</c:v>
                </c:pt>
                <c:pt idx="1520">
                  <c:v>2016-02-19-14:00</c:v>
                </c:pt>
                <c:pt idx="1521">
                  <c:v>2016-02-19-15:00</c:v>
                </c:pt>
                <c:pt idx="1522">
                  <c:v>2016-02-19-16:00</c:v>
                </c:pt>
                <c:pt idx="1523">
                  <c:v>2016-02-21-17:00</c:v>
                </c:pt>
                <c:pt idx="1524">
                  <c:v>2016-02-21-18:00</c:v>
                </c:pt>
                <c:pt idx="1525">
                  <c:v>2016-02-21-19:00</c:v>
                </c:pt>
                <c:pt idx="1526">
                  <c:v>2016-02-21-20:00</c:v>
                </c:pt>
                <c:pt idx="1527">
                  <c:v>2016-02-21-21:00</c:v>
                </c:pt>
                <c:pt idx="1528">
                  <c:v>2016-02-21-22:00</c:v>
                </c:pt>
                <c:pt idx="1529">
                  <c:v>2016-02-21-23:00</c:v>
                </c:pt>
                <c:pt idx="1530">
                  <c:v>2016-02-22-00:00</c:v>
                </c:pt>
                <c:pt idx="1531">
                  <c:v>2016-02-22-01:00</c:v>
                </c:pt>
                <c:pt idx="1532">
                  <c:v>2016-02-22-02:00</c:v>
                </c:pt>
                <c:pt idx="1533">
                  <c:v>2016-02-22-03:00</c:v>
                </c:pt>
                <c:pt idx="1534">
                  <c:v>2016-02-22-04:00</c:v>
                </c:pt>
                <c:pt idx="1535">
                  <c:v>2016-02-22-05:00</c:v>
                </c:pt>
                <c:pt idx="1536">
                  <c:v>2016-02-22-06:00</c:v>
                </c:pt>
                <c:pt idx="1537">
                  <c:v>2016-02-22-07:00</c:v>
                </c:pt>
                <c:pt idx="1538">
                  <c:v>2016-02-22-08:00</c:v>
                </c:pt>
                <c:pt idx="1539">
                  <c:v>2016-02-22-09:00</c:v>
                </c:pt>
                <c:pt idx="1540">
                  <c:v>2016-02-22-10:00</c:v>
                </c:pt>
                <c:pt idx="1541">
                  <c:v>2016-02-22-11:00</c:v>
                </c:pt>
                <c:pt idx="1542">
                  <c:v>2016-02-22-12:00</c:v>
                </c:pt>
                <c:pt idx="1543">
                  <c:v>2016-02-22-13:00</c:v>
                </c:pt>
                <c:pt idx="1544">
                  <c:v>2016-02-22-14:00</c:v>
                </c:pt>
                <c:pt idx="1545">
                  <c:v>2016-02-22-15:00</c:v>
                </c:pt>
                <c:pt idx="1546">
                  <c:v>2016-02-22-16:00</c:v>
                </c:pt>
                <c:pt idx="1547">
                  <c:v>2016-02-22-17:00</c:v>
                </c:pt>
                <c:pt idx="1548">
                  <c:v>2016-02-22-18:00</c:v>
                </c:pt>
                <c:pt idx="1549">
                  <c:v>2016-02-22-19:00</c:v>
                </c:pt>
                <c:pt idx="1550">
                  <c:v>2016-02-22-20:00</c:v>
                </c:pt>
                <c:pt idx="1551">
                  <c:v>2016-02-22-21:00</c:v>
                </c:pt>
                <c:pt idx="1552">
                  <c:v>2016-02-22-22:00</c:v>
                </c:pt>
                <c:pt idx="1553">
                  <c:v>2016-02-22-23:00</c:v>
                </c:pt>
                <c:pt idx="1554">
                  <c:v>2016-02-23-00:00</c:v>
                </c:pt>
                <c:pt idx="1555">
                  <c:v>2016-02-23-01:00</c:v>
                </c:pt>
                <c:pt idx="1556">
                  <c:v>2016-02-23-02:00</c:v>
                </c:pt>
                <c:pt idx="1557">
                  <c:v>2016-02-23-03:00</c:v>
                </c:pt>
                <c:pt idx="1558">
                  <c:v>2016-02-23-04:00</c:v>
                </c:pt>
                <c:pt idx="1559">
                  <c:v>2016-02-23-05:00</c:v>
                </c:pt>
                <c:pt idx="1560">
                  <c:v>2016-02-23-06:00</c:v>
                </c:pt>
                <c:pt idx="1561">
                  <c:v>2016-02-23-07:00</c:v>
                </c:pt>
                <c:pt idx="1562">
                  <c:v>2016-02-23-08:00</c:v>
                </c:pt>
                <c:pt idx="1563">
                  <c:v>2016-02-23-09:00</c:v>
                </c:pt>
                <c:pt idx="1564">
                  <c:v>2016-02-23-10:00</c:v>
                </c:pt>
                <c:pt idx="1565">
                  <c:v>2016-02-23-11:00</c:v>
                </c:pt>
                <c:pt idx="1566">
                  <c:v>2016-02-23-12:00</c:v>
                </c:pt>
                <c:pt idx="1567">
                  <c:v>2016-02-23-13:00</c:v>
                </c:pt>
                <c:pt idx="1568">
                  <c:v>2016-02-23-14:00</c:v>
                </c:pt>
                <c:pt idx="1569">
                  <c:v>2016-02-23-15:00</c:v>
                </c:pt>
                <c:pt idx="1570">
                  <c:v>2016-02-23-16:00</c:v>
                </c:pt>
                <c:pt idx="1571">
                  <c:v>2016-02-23-17:00</c:v>
                </c:pt>
                <c:pt idx="1572">
                  <c:v>2016-02-23-18:00</c:v>
                </c:pt>
                <c:pt idx="1573">
                  <c:v>2016-02-23-19:00</c:v>
                </c:pt>
                <c:pt idx="1574">
                  <c:v>2016-02-23-20:00</c:v>
                </c:pt>
                <c:pt idx="1575">
                  <c:v>2016-02-23-21:00</c:v>
                </c:pt>
                <c:pt idx="1576">
                  <c:v>2016-02-23-22:00</c:v>
                </c:pt>
                <c:pt idx="1577">
                  <c:v>2016-02-23-23:00</c:v>
                </c:pt>
                <c:pt idx="1578">
                  <c:v>2016-02-24-00:00</c:v>
                </c:pt>
                <c:pt idx="1579">
                  <c:v>2016-02-24-01:00</c:v>
                </c:pt>
                <c:pt idx="1580">
                  <c:v>2016-02-24-02:00</c:v>
                </c:pt>
                <c:pt idx="1581">
                  <c:v>2016-02-24-03:00</c:v>
                </c:pt>
                <c:pt idx="1582">
                  <c:v>2016-02-24-04:00</c:v>
                </c:pt>
                <c:pt idx="1583">
                  <c:v>2016-02-24-05:00</c:v>
                </c:pt>
                <c:pt idx="1584">
                  <c:v>2016-02-24-06:00</c:v>
                </c:pt>
                <c:pt idx="1585">
                  <c:v>2016-02-24-07:00</c:v>
                </c:pt>
                <c:pt idx="1586">
                  <c:v>2016-02-24-08:00</c:v>
                </c:pt>
                <c:pt idx="1587">
                  <c:v>2016-02-24-09:00</c:v>
                </c:pt>
                <c:pt idx="1588">
                  <c:v>2016-02-24-10:00</c:v>
                </c:pt>
                <c:pt idx="1589">
                  <c:v>2016-02-24-11:00</c:v>
                </c:pt>
                <c:pt idx="1590">
                  <c:v>2016-02-24-12:00</c:v>
                </c:pt>
                <c:pt idx="1591">
                  <c:v>2016-02-24-13:00</c:v>
                </c:pt>
                <c:pt idx="1592">
                  <c:v>2016-02-24-14:00</c:v>
                </c:pt>
                <c:pt idx="1593">
                  <c:v>2016-02-24-15:00</c:v>
                </c:pt>
                <c:pt idx="1594">
                  <c:v>2016-02-24-16:00</c:v>
                </c:pt>
                <c:pt idx="1595">
                  <c:v>2016-02-24-17:00</c:v>
                </c:pt>
                <c:pt idx="1596">
                  <c:v>2016-02-24-18:00</c:v>
                </c:pt>
                <c:pt idx="1597">
                  <c:v>2016-02-24-19:00</c:v>
                </c:pt>
                <c:pt idx="1598">
                  <c:v>2016-02-24-20:00</c:v>
                </c:pt>
                <c:pt idx="1599">
                  <c:v>2016-02-24-21:00</c:v>
                </c:pt>
                <c:pt idx="1600">
                  <c:v>2016-02-24-22:00</c:v>
                </c:pt>
                <c:pt idx="1601">
                  <c:v>2016-02-24-23:00</c:v>
                </c:pt>
                <c:pt idx="1602">
                  <c:v>2016-02-25-00:00</c:v>
                </c:pt>
                <c:pt idx="1603">
                  <c:v>2016-02-25-01:00</c:v>
                </c:pt>
                <c:pt idx="1604">
                  <c:v>2016-02-25-02:00</c:v>
                </c:pt>
                <c:pt idx="1605">
                  <c:v>2016-02-25-03:00</c:v>
                </c:pt>
                <c:pt idx="1606">
                  <c:v>2016-02-25-04:00</c:v>
                </c:pt>
                <c:pt idx="1607">
                  <c:v>2016-02-25-05:00</c:v>
                </c:pt>
                <c:pt idx="1608">
                  <c:v>2016-02-25-06:00</c:v>
                </c:pt>
                <c:pt idx="1609">
                  <c:v>2016-02-25-07:00</c:v>
                </c:pt>
                <c:pt idx="1610">
                  <c:v>2016-02-25-08:00</c:v>
                </c:pt>
                <c:pt idx="1611">
                  <c:v>2016-02-25-09:00</c:v>
                </c:pt>
                <c:pt idx="1612">
                  <c:v>2016-02-25-10:00</c:v>
                </c:pt>
                <c:pt idx="1613">
                  <c:v>2016-02-25-11:00</c:v>
                </c:pt>
                <c:pt idx="1614">
                  <c:v>2016-02-25-12:00</c:v>
                </c:pt>
                <c:pt idx="1615">
                  <c:v>2016-02-25-13:00</c:v>
                </c:pt>
                <c:pt idx="1616">
                  <c:v>2016-02-25-14:00</c:v>
                </c:pt>
                <c:pt idx="1617">
                  <c:v>2016-02-25-15:00</c:v>
                </c:pt>
                <c:pt idx="1618">
                  <c:v>2016-02-25-16:00</c:v>
                </c:pt>
                <c:pt idx="1619">
                  <c:v>2016-02-25-17:00</c:v>
                </c:pt>
                <c:pt idx="1620">
                  <c:v>2016-02-25-18:00</c:v>
                </c:pt>
                <c:pt idx="1621">
                  <c:v>2016-02-25-19:00</c:v>
                </c:pt>
                <c:pt idx="1622">
                  <c:v>2016-02-25-20:00</c:v>
                </c:pt>
                <c:pt idx="1623">
                  <c:v>2016-02-25-21:00</c:v>
                </c:pt>
                <c:pt idx="1624">
                  <c:v>2016-02-25-22:00</c:v>
                </c:pt>
                <c:pt idx="1625">
                  <c:v>2016-02-25-23:00</c:v>
                </c:pt>
                <c:pt idx="1626">
                  <c:v>2016-02-26-00:00</c:v>
                </c:pt>
                <c:pt idx="1627">
                  <c:v>2016-02-26-01:00</c:v>
                </c:pt>
                <c:pt idx="1628">
                  <c:v>2016-02-26-02:00</c:v>
                </c:pt>
                <c:pt idx="1629">
                  <c:v>2016-02-26-03:00</c:v>
                </c:pt>
                <c:pt idx="1630">
                  <c:v>2016-02-26-04:00</c:v>
                </c:pt>
                <c:pt idx="1631">
                  <c:v>2016-02-26-05:00</c:v>
                </c:pt>
                <c:pt idx="1632">
                  <c:v>2016-02-26-06:00</c:v>
                </c:pt>
                <c:pt idx="1633">
                  <c:v>2016-02-26-07:00</c:v>
                </c:pt>
                <c:pt idx="1634">
                  <c:v>2016-02-26-08:00</c:v>
                </c:pt>
                <c:pt idx="1635">
                  <c:v>2016-02-26-09:00</c:v>
                </c:pt>
                <c:pt idx="1636">
                  <c:v>2016-02-26-10:00</c:v>
                </c:pt>
                <c:pt idx="1637">
                  <c:v>2016-02-26-11:00</c:v>
                </c:pt>
                <c:pt idx="1638">
                  <c:v>2016-02-26-12:00</c:v>
                </c:pt>
                <c:pt idx="1639">
                  <c:v>2016-02-26-13:00</c:v>
                </c:pt>
                <c:pt idx="1640">
                  <c:v>2016-02-26-14:00</c:v>
                </c:pt>
                <c:pt idx="1641">
                  <c:v>2016-02-26-15:00</c:v>
                </c:pt>
                <c:pt idx="1642">
                  <c:v>2016-02-26-16:00</c:v>
                </c:pt>
                <c:pt idx="1643">
                  <c:v>2016-02-28-17:00</c:v>
                </c:pt>
                <c:pt idx="1644">
                  <c:v>2016-02-28-18:00</c:v>
                </c:pt>
                <c:pt idx="1645">
                  <c:v>2016-02-28-19:00</c:v>
                </c:pt>
                <c:pt idx="1646">
                  <c:v>2016-02-28-20:00</c:v>
                </c:pt>
                <c:pt idx="1647">
                  <c:v>2016-02-28-21:00</c:v>
                </c:pt>
                <c:pt idx="1648">
                  <c:v>2016-02-28-22:00</c:v>
                </c:pt>
                <c:pt idx="1649">
                  <c:v>2016-02-28-23:00</c:v>
                </c:pt>
                <c:pt idx="1650">
                  <c:v>2016-02-29-00:00</c:v>
                </c:pt>
                <c:pt idx="1651">
                  <c:v>2016-02-29-01:00</c:v>
                </c:pt>
                <c:pt idx="1652">
                  <c:v>2016-02-29-02:00</c:v>
                </c:pt>
                <c:pt idx="1653">
                  <c:v>2016-02-29-03:00</c:v>
                </c:pt>
                <c:pt idx="1654">
                  <c:v>2016-02-29-04:00</c:v>
                </c:pt>
                <c:pt idx="1655">
                  <c:v>2016-02-29-05:00</c:v>
                </c:pt>
                <c:pt idx="1656">
                  <c:v>2016-02-29-06:00</c:v>
                </c:pt>
                <c:pt idx="1657">
                  <c:v>2016-02-29-07:00</c:v>
                </c:pt>
                <c:pt idx="1658">
                  <c:v>2016-02-29-08:00</c:v>
                </c:pt>
                <c:pt idx="1659">
                  <c:v>2016-02-29-09:00</c:v>
                </c:pt>
                <c:pt idx="1660">
                  <c:v>2016-02-29-10:00</c:v>
                </c:pt>
                <c:pt idx="1661">
                  <c:v>2016-02-29-11:00</c:v>
                </c:pt>
                <c:pt idx="1662">
                  <c:v>2016-02-29-12:00</c:v>
                </c:pt>
                <c:pt idx="1663">
                  <c:v>2016-02-29-13:00</c:v>
                </c:pt>
                <c:pt idx="1664">
                  <c:v>2016-02-29-14:00</c:v>
                </c:pt>
                <c:pt idx="1665">
                  <c:v>2016-02-29-15:00</c:v>
                </c:pt>
                <c:pt idx="1666">
                  <c:v>2016-02-29-16:00</c:v>
                </c:pt>
                <c:pt idx="1667">
                  <c:v>2016-02-29-17:00</c:v>
                </c:pt>
                <c:pt idx="1668">
                  <c:v>2016-02-29-18:00</c:v>
                </c:pt>
                <c:pt idx="1669">
                  <c:v>2016-02-29-19:00</c:v>
                </c:pt>
                <c:pt idx="1670">
                  <c:v>2016-02-29-20:00</c:v>
                </c:pt>
                <c:pt idx="1671">
                  <c:v>2016-02-29-21:00</c:v>
                </c:pt>
                <c:pt idx="1672">
                  <c:v>2016-02-29-22:00</c:v>
                </c:pt>
                <c:pt idx="1673">
                  <c:v>2016-02-29-23:00</c:v>
                </c:pt>
                <c:pt idx="1674">
                  <c:v>2016-03-01-00:00</c:v>
                </c:pt>
                <c:pt idx="1675">
                  <c:v>2016-03-01-01:00</c:v>
                </c:pt>
                <c:pt idx="1676">
                  <c:v>2016-03-01-02:00</c:v>
                </c:pt>
                <c:pt idx="1677">
                  <c:v>2016-03-01-03:00</c:v>
                </c:pt>
                <c:pt idx="1678">
                  <c:v>2016-03-01-04:00</c:v>
                </c:pt>
                <c:pt idx="1679">
                  <c:v>2016-03-01-05:00</c:v>
                </c:pt>
                <c:pt idx="1680">
                  <c:v>2016-03-01-06:00</c:v>
                </c:pt>
                <c:pt idx="1681">
                  <c:v>2016-03-01-07:00</c:v>
                </c:pt>
                <c:pt idx="1682">
                  <c:v>2016-03-01-08:00</c:v>
                </c:pt>
                <c:pt idx="1683">
                  <c:v>2016-03-01-09:00</c:v>
                </c:pt>
                <c:pt idx="1684">
                  <c:v>2016-03-01-10:00</c:v>
                </c:pt>
                <c:pt idx="1685">
                  <c:v>2016-03-01-11:00</c:v>
                </c:pt>
                <c:pt idx="1686">
                  <c:v>2016-03-01-12:00</c:v>
                </c:pt>
                <c:pt idx="1687">
                  <c:v>2016-03-01-13:00</c:v>
                </c:pt>
                <c:pt idx="1688">
                  <c:v>2016-03-01-14:00</c:v>
                </c:pt>
                <c:pt idx="1689">
                  <c:v>2016-03-01-15:00</c:v>
                </c:pt>
                <c:pt idx="1690">
                  <c:v>2016-03-01-16:00</c:v>
                </c:pt>
                <c:pt idx="1691">
                  <c:v>2016-03-01-17:00</c:v>
                </c:pt>
                <c:pt idx="1692">
                  <c:v>2016-03-01-18:00</c:v>
                </c:pt>
                <c:pt idx="1693">
                  <c:v>2016-03-01-19:00</c:v>
                </c:pt>
                <c:pt idx="1694">
                  <c:v>2016-03-01-20:00</c:v>
                </c:pt>
                <c:pt idx="1695">
                  <c:v>2016-03-01-21:00</c:v>
                </c:pt>
                <c:pt idx="1696">
                  <c:v>2016-03-01-22:00</c:v>
                </c:pt>
                <c:pt idx="1697">
                  <c:v>2016-03-01-23:00</c:v>
                </c:pt>
                <c:pt idx="1698">
                  <c:v>2016-03-02-00:00</c:v>
                </c:pt>
                <c:pt idx="1699">
                  <c:v>2016-03-02-01:00</c:v>
                </c:pt>
                <c:pt idx="1700">
                  <c:v>2016-03-02-02:00</c:v>
                </c:pt>
                <c:pt idx="1701">
                  <c:v>2016-03-02-03:00</c:v>
                </c:pt>
                <c:pt idx="1702">
                  <c:v>2016-03-02-04:00</c:v>
                </c:pt>
                <c:pt idx="1703">
                  <c:v>2016-03-02-05:00</c:v>
                </c:pt>
                <c:pt idx="1704">
                  <c:v>2016-03-02-06:00</c:v>
                </c:pt>
                <c:pt idx="1705">
                  <c:v>2016-03-02-07:00</c:v>
                </c:pt>
                <c:pt idx="1706">
                  <c:v>2016-03-02-08:00</c:v>
                </c:pt>
                <c:pt idx="1707">
                  <c:v>2016-03-02-09:00</c:v>
                </c:pt>
                <c:pt idx="1708">
                  <c:v>2016-03-02-10:00</c:v>
                </c:pt>
                <c:pt idx="1709">
                  <c:v>2016-03-02-11:00</c:v>
                </c:pt>
                <c:pt idx="1710">
                  <c:v>2016-03-02-12:00</c:v>
                </c:pt>
                <c:pt idx="1711">
                  <c:v>2016-03-02-13:00</c:v>
                </c:pt>
                <c:pt idx="1712">
                  <c:v>2016-03-02-14:00</c:v>
                </c:pt>
                <c:pt idx="1713">
                  <c:v>2016-03-02-15:00</c:v>
                </c:pt>
                <c:pt idx="1714">
                  <c:v>2016-03-02-16:00</c:v>
                </c:pt>
                <c:pt idx="1715">
                  <c:v>2016-03-02-17:00</c:v>
                </c:pt>
                <c:pt idx="1716">
                  <c:v>2016-03-02-18:00</c:v>
                </c:pt>
                <c:pt idx="1717">
                  <c:v>2016-03-02-19:00</c:v>
                </c:pt>
                <c:pt idx="1718">
                  <c:v>2016-03-02-20:00</c:v>
                </c:pt>
                <c:pt idx="1719">
                  <c:v>2016-03-02-21:00</c:v>
                </c:pt>
                <c:pt idx="1720">
                  <c:v>2016-03-02-22:00</c:v>
                </c:pt>
                <c:pt idx="1721">
                  <c:v>2016-03-02-23:00</c:v>
                </c:pt>
                <c:pt idx="1722">
                  <c:v>2016-03-03-00:00</c:v>
                </c:pt>
                <c:pt idx="1723">
                  <c:v>2016-03-03-01:00</c:v>
                </c:pt>
                <c:pt idx="1724">
                  <c:v>2016-03-03-02:00</c:v>
                </c:pt>
                <c:pt idx="1725">
                  <c:v>2016-03-03-03:00</c:v>
                </c:pt>
                <c:pt idx="1726">
                  <c:v>2016-03-03-04:00</c:v>
                </c:pt>
                <c:pt idx="1727">
                  <c:v>2016-03-03-05:00</c:v>
                </c:pt>
                <c:pt idx="1728">
                  <c:v>2016-03-03-06:00</c:v>
                </c:pt>
                <c:pt idx="1729">
                  <c:v>2016-03-03-07:00</c:v>
                </c:pt>
                <c:pt idx="1730">
                  <c:v>2016-03-03-08:00</c:v>
                </c:pt>
                <c:pt idx="1731">
                  <c:v>2016-03-03-09:00</c:v>
                </c:pt>
                <c:pt idx="1732">
                  <c:v>2016-03-03-10:00</c:v>
                </c:pt>
                <c:pt idx="1733">
                  <c:v>2016-03-03-11:00</c:v>
                </c:pt>
                <c:pt idx="1734">
                  <c:v>2016-03-03-12:00</c:v>
                </c:pt>
                <c:pt idx="1735">
                  <c:v>2016-03-03-13:00</c:v>
                </c:pt>
                <c:pt idx="1736">
                  <c:v>2016-03-03-14:00</c:v>
                </c:pt>
                <c:pt idx="1737">
                  <c:v>2016-03-03-15:00</c:v>
                </c:pt>
                <c:pt idx="1738">
                  <c:v>2016-03-03-16:00</c:v>
                </c:pt>
                <c:pt idx="1739">
                  <c:v>2016-03-03-17:00</c:v>
                </c:pt>
                <c:pt idx="1740">
                  <c:v>2016-03-03-18:00</c:v>
                </c:pt>
                <c:pt idx="1741">
                  <c:v>2016-03-03-19:00</c:v>
                </c:pt>
                <c:pt idx="1742">
                  <c:v>2016-03-03-20:00</c:v>
                </c:pt>
                <c:pt idx="1743">
                  <c:v>2016-03-03-21:00</c:v>
                </c:pt>
                <c:pt idx="1744">
                  <c:v>2016-03-03-22:00</c:v>
                </c:pt>
                <c:pt idx="1745">
                  <c:v>2016-03-03-23:00</c:v>
                </c:pt>
                <c:pt idx="1746">
                  <c:v>2016-03-04-00:00</c:v>
                </c:pt>
                <c:pt idx="1747">
                  <c:v>2016-03-04-01:00</c:v>
                </c:pt>
                <c:pt idx="1748">
                  <c:v>2016-03-04-02:00</c:v>
                </c:pt>
                <c:pt idx="1749">
                  <c:v>2016-03-04-03:00</c:v>
                </c:pt>
                <c:pt idx="1750">
                  <c:v>2016-03-04-04:00</c:v>
                </c:pt>
                <c:pt idx="1751">
                  <c:v>2016-03-04-05:00</c:v>
                </c:pt>
                <c:pt idx="1752">
                  <c:v>2016-03-04-06:00</c:v>
                </c:pt>
                <c:pt idx="1753">
                  <c:v>2016-03-04-07:00</c:v>
                </c:pt>
                <c:pt idx="1754">
                  <c:v>2016-03-04-08:00</c:v>
                </c:pt>
                <c:pt idx="1755">
                  <c:v>2016-03-04-09:00</c:v>
                </c:pt>
                <c:pt idx="1756">
                  <c:v>2016-03-04-10:00</c:v>
                </c:pt>
                <c:pt idx="1757">
                  <c:v>2016-03-04-11:00</c:v>
                </c:pt>
                <c:pt idx="1758">
                  <c:v>2016-03-04-12:00</c:v>
                </c:pt>
                <c:pt idx="1759">
                  <c:v>2016-03-04-13:00</c:v>
                </c:pt>
                <c:pt idx="1760">
                  <c:v>2016-03-04-14:00</c:v>
                </c:pt>
                <c:pt idx="1761">
                  <c:v>2016-03-04-15:00</c:v>
                </c:pt>
                <c:pt idx="1762">
                  <c:v>2016-03-04-16:00</c:v>
                </c:pt>
                <c:pt idx="1763">
                  <c:v>2016-03-06-17:00</c:v>
                </c:pt>
                <c:pt idx="1764">
                  <c:v>2016-03-06-18:00</c:v>
                </c:pt>
                <c:pt idx="1765">
                  <c:v>2016-03-06-19:00</c:v>
                </c:pt>
                <c:pt idx="1766">
                  <c:v>2016-03-06-20:00</c:v>
                </c:pt>
                <c:pt idx="1767">
                  <c:v>2016-03-06-21:00</c:v>
                </c:pt>
                <c:pt idx="1768">
                  <c:v>2016-03-06-22:00</c:v>
                </c:pt>
                <c:pt idx="1769">
                  <c:v>2016-03-06-23:00</c:v>
                </c:pt>
                <c:pt idx="1770">
                  <c:v>2016-03-07-00:00</c:v>
                </c:pt>
                <c:pt idx="1771">
                  <c:v>2016-03-07-01:00</c:v>
                </c:pt>
                <c:pt idx="1772">
                  <c:v>2016-03-07-02:00</c:v>
                </c:pt>
                <c:pt idx="1773">
                  <c:v>2016-03-07-03:00</c:v>
                </c:pt>
                <c:pt idx="1774">
                  <c:v>2016-03-07-04:00</c:v>
                </c:pt>
                <c:pt idx="1775">
                  <c:v>2016-03-07-05:00</c:v>
                </c:pt>
                <c:pt idx="1776">
                  <c:v>2016-03-07-06:00</c:v>
                </c:pt>
                <c:pt idx="1777">
                  <c:v>2016-03-07-07:00</c:v>
                </c:pt>
                <c:pt idx="1778">
                  <c:v>2016-03-07-08:00</c:v>
                </c:pt>
                <c:pt idx="1779">
                  <c:v>2016-03-07-09:00</c:v>
                </c:pt>
                <c:pt idx="1780">
                  <c:v>2016-03-07-10:00</c:v>
                </c:pt>
                <c:pt idx="1781">
                  <c:v>2016-03-07-11:00</c:v>
                </c:pt>
                <c:pt idx="1782">
                  <c:v>2016-03-07-12:00</c:v>
                </c:pt>
                <c:pt idx="1783">
                  <c:v>2016-03-07-13:00</c:v>
                </c:pt>
                <c:pt idx="1784">
                  <c:v>2016-03-07-14:00</c:v>
                </c:pt>
                <c:pt idx="1785">
                  <c:v>2016-03-07-15:00</c:v>
                </c:pt>
                <c:pt idx="1786">
                  <c:v>2016-03-07-16:00</c:v>
                </c:pt>
                <c:pt idx="1787">
                  <c:v>2016-03-07-17:00</c:v>
                </c:pt>
                <c:pt idx="1788">
                  <c:v>2016-03-07-18:00</c:v>
                </c:pt>
                <c:pt idx="1789">
                  <c:v>2016-03-07-19:00</c:v>
                </c:pt>
                <c:pt idx="1790">
                  <c:v>2016-03-07-20:00</c:v>
                </c:pt>
                <c:pt idx="1791">
                  <c:v>2016-03-07-21:00</c:v>
                </c:pt>
                <c:pt idx="1792">
                  <c:v>2016-03-07-22:00</c:v>
                </c:pt>
                <c:pt idx="1793">
                  <c:v>2016-03-07-23:00</c:v>
                </c:pt>
                <c:pt idx="1794">
                  <c:v>2016-03-08-00:00</c:v>
                </c:pt>
                <c:pt idx="1795">
                  <c:v>2016-03-08-01:00</c:v>
                </c:pt>
                <c:pt idx="1796">
                  <c:v>2016-03-08-02:00</c:v>
                </c:pt>
                <c:pt idx="1797">
                  <c:v>2016-03-08-03:00</c:v>
                </c:pt>
                <c:pt idx="1798">
                  <c:v>2016-03-08-04:00</c:v>
                </c:pt>
                <c:pt idx="1799">
                  <c:v>2016-03-08-05:00</c:v>
                </c:pt>
                <c:pt idx="1800">
                  <c:v>2016-03-08-06:00</c:v>
                </c:pt>
                <c:pt idx="1801">
                  <c:v>2016-03-08-07:00</c:v>
                </c:pt>
                <c:pt idx="1802">
                  <c:v>2016-03-08-08:00</c:v>
                </c:pt>
                <c:pt idx="1803">
                  <c:v>2016-03-08-09:00</c:v>
                </c:pt>
                <c:pt idx="1804">
                  <c:v>2016-03-08-10:00</c:v>
                </c:pt>
                <c:pt idx="1805">
                  <c:v>2016-03-08-11:00</c:v>
                </c:pt>
                <c:pt idx="1806">
                  <c:v>2016-03-08-12:00</c:v>
                </c:pt>
                <c:pt idx="1807">
                  <c:v>2016-03-08-13:00</c:v>
                </c:pt>
                <c:pt idx="1808">
                  <c:v>2016-03-08-14:00</c:v>
                </c:pt>
                <c:pt idx="1809">
                  <c:v>2016-03-08-15:00</c:v>
                </c:pt>
                <c:pt idx="1810">
                  <c:v>2016-03-08-16:00</c:v>
                </c:pt>
                <c:pt idx="1811">
                  <c:v>2016-03-08-17:00</c:v>
                </c:pt>
                <c:pt idx="1812">
                  <c:v>2016-03-08-18:00</c:v>
                </c:pt>
                <c:pt idx="1813">
                  <c:v>2016-03-08-19:00</c:v>
                </c:pt>
                <c:pt idx="1814">
                  <c:v>2016-03-08-20:00</c:v>
                </c:pt>
                <c:pt idx="1815">
                  <c:v>2016-03-08-21:00</c:v>
                </c:pt>
                <c:pt idx="1816">
                  <c:v>2016-03-08-22:00</c:v>
                </c:pt>
                <c:pt idx="1817">
                  <c:v>2016-03-08-23:00</c:v>
                </c:pt>
                <c:pt idx="1818">
                  <c:v>2016-03-09-00:00</c:v>
                </c:pt>
                <c:pt idx="1819">
                  <c:v>2016-03-09-01:00</c:v>
                </c:pt>
                <c:pt idx="1820">
                  <c:v>2016-03-09-02:00</c:v>
                </c:pt>
                <c:pt idx="1821">
                  <c:v>2016-03-09-03:00</c:v>
                </c:pt>
                <c:pt idx="1822">
                  <c:v>2016-03-09-04:00</c:v>
                </c:pt>
                <c:pt idx="1823">
                  <c:v>2016-03-09-05:00</c:v>
                </c:pt>
                <c:pt idx="1824">
                  <c:v>2016-03-09-06:00</c:v>
                </c:pt>
                <c:pt idx="1825">
                  <c:v>2016-03-09-07:00</c:v>
                </c:pt>
                <c:pt idx="1826">
                  <c:v>2016-03-09-08:00</c:v>
                </c:pt>
                <c:pt idx="1827">
                  <c:v>2016-03-09-09:00</c:v>
                </c:pt>
                <c:pt idx="1828">
                  <c:v>2016-03-09-10:00</c:v>
                </c:pt>
                <c:pt idx="1829">
                  <c:v>2016-03-09-11:00</c:v>
                </c:pt>
                <c:pt idx="1830">
                  <c:v>2016-03-09-12:00</c:v>
                </c:pt>
                <c:pt idx="1831">
                  <c:v>2016-03-09-13:00</c:v>
                </c:pt>
                <c:pt idx="1832">
                  <c:v>2016-03-09-14:00</c:v>
                </c:pt>
                <c:pt idx="1833">
                  <c:v>2016-03-09-15:00</c:v>
                </c:pt>
                <c:pt idx="1834">
                  <c:v>2016-03-09-16:00</c:v>
                </c:pt>
                <c:pt idx="1835">
                  <c:v>2016-03-09-17:00</c:v>
                </c:pt>
                <c:pt idx="1836">
                  <c:v>2016-03-09-18:00</c:v>
                </c:pt>
                <c:pt idx="1837">
                  <c:v>2016-03-09-19:00</c:v>
                </c:pt>
                <c:pt idx="1838">
                  <c:v>2016-03-09-20:00</c:v>
                </c:pt>
                <c:pt idx="1839">
                  <c:v>2016-03-09-21:00</c:v>
                </c:pt>
                <c:pt idx="1840">
                  <c:v>2016-03-09-22:00</c:v>
                </c:pt>
                <c:pt idx="1841">
                  <c:v>2016-03-09-23:00</c:v>
                </c:pt>
                <c:pt idx="1842">
                  <c:v>2016-03-10-00:00</c:v>
                </c:pt>
                <c:pt idx="1843">
                  <c:v>2016-03-10-01:00</c:v>
                </c:pt>
                <c:pt idx="1844">
                  <c:v>2016-03-10-02:00</c:v>
                </c:pt>
                <c:pt idx="1845">
                  <c:v>2016-03-10-03:00</c:v>
                </c:pt>
                <c:pt idx="1846">
                  <c:v>2016-03-10-04:00</c:v>
                </c:pt>
                <c:pt idx="1847">
                  <c:v>2016-03-10-05:00</c:v>
                </c:pt>
                <c:pt idx="1848">
                  <c:v>2016-03-10-06:00</c:v>
                </c:pt>
                <c:pt idx="1849">
                  <c:v>2016-03-10-07:00</c:v>
                </c:pt>
                <c:pt idx="1850">
                  <c:v>2016-03-10-08:00</c:v>
                </c:pt>
                <c:pt idx="1851">
                  <c:v>2016-03-10-09:00</c:v>
                </c:pt>
                <c:pt idx="1852">
                  <c:v>2016-03-10-10:00</c:v>
                </c:pt>
                <c:pt idx="1853">
                  <c:v>2016-03-10-11:00</c:v>
                </c:pt>
                <c:pt idx="1854">
                  <c:v>2016-03-10-12:00</c:v>
                </c:pt>
                <c:pt idx="1855">
                  <c:v>2016-03-10-13:00</c:v>
                </c:pt>
                <c:pt idx="1856">
                  <c:v>2016-03-10-14:00</c:v>
                </c:pt>
                <c:pt idx="1857">
                  <c:v>2016-03-10-15:00</c:v>
                </c:pt>
                <c:pt idx="1858">
                  <c:v>2016-03-10-16:00</c:v>
                </c:pt>
                <c:pt idx="1859">
                  <c:v>2016-03-10-17:00</c:v>
                </c:pt>
                <c:pt idx="1860">
                  <c:v>2016-03-10-18:00</c:v>
                </c:pt>
                <c:pt idx="1861">
                  <c:v>2016-03-10-19:00</c:v>
                </c:pt>
                <c:pt idx="1862">
                  <c:v>2016-03-10-20:00</c:v>
                </c:pt>
                <c:pt idx="1863">
                  <c:v>2016-03-10-21:00</c:v>
                </c:pt>
                <c:pt idx="1864">
                  <c:v>2016-03-10-22:00</c:v>
                </c:pt>
                <c:pt idx="1865">
                  <c:v>2016-03-10-23:00</c:v>
                </c:pt>
                <c:pt idx="1866">
                  <c:v>2016-03-11-00:00</c:v>
                </c:pt>
                <c:pt idx="1867">
                  <c:v>2016-03-11-01:00</c:v>
                </c:pt>
                <c:pt idx="1868">
                  <c:v>2016-03-11-02:00</c:v>
                </c:pt>
                <c:pt idx="1869">
                  <c:v>2016-03-11-03:00</c:v>
                </c:pt>
                <c:pt idx="1870">
                  <c:v>2016-03-11-04:00</c:v>
                </c:pt>
                <c:pt idx="1871">
                  <c:v>2016-03-11-05:00</c:v>
                </c:pt>
                <c:pt idx="1872">
                  <c:v>2016-03-11-06:00</c:v>
                </c:pt>
                <c:pt idx="1873">
                  <c:v>2016-03-11-07:00</c:v>
                </c:pt>
                <c:pt idx="1874">
                  <c:v>2016-03-11-08:00</c:v>
                </c:pt>
                <c:pt idx="1875">
                  <c:v>2016-03-11-09:00</c:v>
                </c:pt>
                <c:pt idx="1876">
                  <c:v>2016-03-11-10:00</c:v>
                </c:pt>
                <c:pt idx="1877">
                  <c:v>2016-03-11-11:00</c:v>
                </c:pt>
                <c:pt idx="1878">
                  <c:v>2016-03-11-12:00</c:v>
                </c:pt>
                <c:pt idx="1879">
                  <c:v>2016-03-11-13:00</c:v>
                </c:pt>
                <c:pt idx="1880">
                  <c:v>2016-03-11-14:00</c:v>
                </c:pt>
                <c:pt idx="1881">
                  <c:v>2016-03-11-15:00</c:v>
                </c:pt>
                <c:pt idx="1882">
                  <c:v>2016-03-11-16:00</c:v>
                </c:pt>
                <c:pt idx="1883">
                  <c:v>2016-03-13-17:00</c:v>
                </c:pt>
                <c:pt idx="1884">
                  <c:v>2016-03-13-18:00</c:v>
                </c:pt>
                <c:pt idx="1885">
                  <c:v>2016-03-13-19:00</c:v>
                </c:pt>
                <c:pt idx="1886">
                  <c:v>2016-03-13-20:00</c:v>
                </c:pt>
                <c:pt idx="1887">
                  <c:v>2016-03-13-21:00</c:v>
                </c:pt>
                <c:pt idx="1888">
                  <c:v>2016-03-13-22:00</c:v>
                </c:pt>
                <c:pt idx="1889">
                  <c:v>2016-03-13-23:00</c:v>
                </c:pt>
                <c:pt idx="1890">
                  <c:v>2016-03-14-00:00</c:v>
                </c:pt>
                <c:pt idx="1891">
                  <c:v>2016-03-14-01:00</c:v>
                </c:pt>
                <c:pt idx="1892">
                  <c:v>2016-03-14-02:00</c:v>
                </c:pt>
                <c:pt idx="1893">
                  <c:v>2016-03-14-03:00</c:v>
                </c:pt>
                <c:pt idx="1894">
                  <c:v>2016-03-14-04:00</c:v>
                </c:pt>
                <c:pt idx="1895">
                  <c:v>2016-03-14-05:00</c:v>
                </c:pt>
                <c:pt idx="1896">
                  <c:v>2016-03-14-06:00</c:v>
                </c:pt>
                <c:pt idx="1897">
                  <c:v>2016-03-14-07:00</c:v>
                </c:pt>
                <c:pt idx="1898">
                  <c:v>2016-03-14-08:00</c:v>
                </c:pt>
                <c:pt idx="1899">
                  <c:v>2016-03-14-09:00</c:v>
                </c:pt>
                <c:pt idx="1900">
                  <c:v>2016-03-14-10:00</c:v>
                </c:pt>
                <c:pt idx="1901">
                  <c:v>2016-03-14-11:00</c:v>
                </c:pt>
                <c:pt idx="1902">
                  <c:v>2016-03-14-12:00</c:v>
                </c:pt>
                <c:pt idx="1903">
                  <c:v>2016-03-14-13:00</c:v>
                </c:pt>
                <c:pt idx="1904">
                  <c:v>2016-03-14-14:00</c:v>
                </c:pt>
                <c:pt idx="1905">
                  <c:v>2016-03-14-15:00</c:v>
                </c:pt>
                <c:pt idx="1906">
                  <c:v>2016-03-14-16:00</c:v>
                </c:pt>
                <c:pt idx="1907">
                  <c:v>2016-03-14-17:00</c:v>
                </c:pt>
                <c:pt idx="1908">
                  <c:v>2016-03-14-18:00</c:v>
                </c:pt>
                <c:pt idx="1909">
                  <c:v>2016-03-14-19:00</c:v>
                </c:pt>
                <c:pt idx="1910">
                  <c:v>2016-03-14-20:00</c:v>
                </c:pt>
                <c:pt idx="1911">
                  <c:v>2016-03-14-21:00</c:v>
                </c:pt>
                <c:pt idx="1912">
                  <c:v>2016-03-14-22:00</c:v>
                </c:pt>
                <c:pt idx="1913">
                  <c:v>2016-03-14-23:00</c:v>
                </c:pt>
                <c:pt idx="1914">
                  <c:v>2016-03-15-00:00</c:v>
                </c:pt>
                <c:pt idx="1915">
                  <c:v>2016-03-15-01:00</c:v>
                </c:pt>
                <c:pt idx="1916">
                  <c:v>2016-03-15-02:00</c:v>
                </c:pt>
                <c:pt idx="1917">
                  <c:v>2016-03-15-03:00</c:v>
                </c:pt>
                <c:pt idx="1918">
                  <c:v>2016-03-15-04:00</c:v>
                </c:pt>
                <c:pt idx="1919">
                  <c:v>2016-03-15-05:00</c:v>
                </c:pt>
                <c:pt idx="1920">
                  <c:v>2016-03-15-06:00</c:v>
                </c:pt>
                <c:pt idx="1921">
                  <c:v>2016-03-15-07:00</c:v>
                </c:pt>
                <c:pt idx="1922">
                  <c:v>2016-03-15-08:00</c:v>
                </c:pt>
                <c:pt idx="1923">
                  <c:v>2016-03-15-09:00</c:v>
                </c:pt>
                <c:pt idx="1924">
                  <c:v>2016-03-15-10:00</c:v>
                </c:pt>
                <c:pt idx="1925">
                  <c:v>2016-03-15-11:00</c:v>
                </c:pt>
                <c:pt idx="1926">
                  <c:v>2016-03-15-12:00</c:v>
                </c:pt>
                <c:pt idx="1927">
                  <c:v>2016-03-15-13:00</c:v>
                </c:pt>
                <c:pt idx="1928">
                  <c:v>2016-03-15-14:00</c:v>
                </c:pt>
                <c:pt idx="1929">
                  <c:v>2016-03-15-15:00</c:v>
                </c:pt>
                <c:pt idx="1930">
                  <c:v>2016-03-15-16:00</c:v>
                </c:pt>
                <c:pt idx="1931">
                  <c:v>2016-03-15-17:00</c:v>
                </c:pt>
                <c:pt idx="1932">
                  <c:v>2016-03-15-18:00</c:v>
                </c:pt>
                <c:pt idx="1933">
                  <c:v>2016-03-15-19:00</c:v>
                </c:pt>
                <c:pt idx="1934">
                  <c:v>2016-03-15-20:00</c:v>
                </c:pt>
                <c:pt idx="1935">
                  <c:v>2016-03-15-21:00</c:v>
                </c:pt>
                <c:pt idx="1936">
                  <c:v>2016-03-15-22:00</c:v>
                </c:pt>
                <c:pt idx="1937">
                  <c:v>2016-03-15-23:00</c:v>
                </c:pt>
                <c:pt idx="1938">
                  <c:v>2016-03-16-00:00</c:v>
                </c:pt>
                <c:pt idx="1939">
                  <c:v>2016-03-16-01:00</c:v>
                </c:pt>
                <c:pt idx="1940">
                  <c:v>2016-03-16-02:00</c:v>
                </c:pt>
                <c:pt idx="1941">
                  <c:v>2016-03-16-03:00</c:v>
                </c:pt>
                <c:pt idx="1942">
                  <c:v>2016-03-16-04:00</c:v>
                </c:pt>
                <c:pt idx="1943">
                  <c:v>2016-03-16-05:00</c:v>
                </c:pt>
                <c:pt idx="1944">
                  <c:v>2016-03-16-06:00</c:v>
                </c:pt>
                <c:pt idx="1945">
                  <c:v>2016-03-16-07:00</c:v>
                </c:pt>
                <c:pt idx="1946">
                  <c:v>2016-03-16-08:00</c:v>
                </c:pt>
                <c:pt idx="1947">
                  <c:v>2016-03-16-09:00</c:v>
                </c:pt>
                <c:pt idx="1948">
                  <c:v>2016-03-16-10:00</c:v>
                </c:pt>
                <c:pt idx="1949">
                  <c:v>2016-03-16-11:00</c:v>
                </c:pt>
                <c:pt idx="1950">
                  <c:v>2016-03-16-12:00</c:v>
                </c:pt>
                <c:pt idx="1951">
                  <c:v>2016-03-16-13:00</c:v>
                </c:pt>
                <c:pt idx="1952">
                  <c:v>2016-03-16-14:00</c:v>
                </c:pt>
                <c:pt idx="1953">
                  <c:v>2016-03-16-15:00</c:v>
                </c:pt>
                <c:pt idx="1954">
                  <c:v>2016-03-16-16:00</c:v>
                </c:pt>
                <c:pt idx="1955">
                  <c:v>2016-03-16-17:00</c:v>
                </c:pt>
                <c:pt idx="1956">
                  <c:v>2016-03-16-18:00</c:v>
                </c:pt>
                <c:pt idx="1957">
                  <c:v>2016-03-16-19:00</c:v>
                </c:pt>
                <c:pt idx="1958">
                  <c:v>2016-03-16-20:00</c:v>
                </c:pt>
                <c:pt idx="1959">
                  <c:v>2016-03-16-21:00</c:v>
                </c:pt>
                <c:pt idx="1960">
                  <c:v>2016-03-16-22:00</c:v>
                </c:pt>
                <c:pt idx="1961">
                  <c:v>2016-03-16-23:00</c:v>
                </c:pt>
                <c:pt idx="1962">
                  <c:v>2016-03-17-00:00</c:v>
                </c:pt>
                <c:pt idx="1963">
                  <c:v>2016-03-17-01:00</c:v>
                </c:pt>
                <c:pt idx="1964">
                  <c:v>2016-03-17-02:00</c:v>
                </c:pt>
                <c:pt idx="1965">
                  <c:v>2016-03-17-03:00</c:v>
                </c:pt>
                <c:pt idx="1966">
                  <c:v>2016-03-17-04:00</c:v>
                </c:pt>
                <c:pt idx="1967">
                  <c:v>2016-03-17-05:00</c:v>
                </c:pt>
                <c:pt idx="1968">
                  <c:v>2016-03-17-06:00</c:v>
                </c:pt>
                <c:pt idx="1969">
                  <c:v>2016-03-17-07:00</c:v>
                </c:pt>
                <c:pt idx="1970">
                  <c:v>2016-03-17-08:00</c:v>
                </c:pt>
                <c:pt idx="1971">
                  <c:v>2016-03-17-09:00</c:v>
                </c:pt>
                <c:pt idx="1972">
                  <c:v>2016-03-17-10:00</c:v>
                </c:pt>
                <c:pt idx="1973">
                  <c:v>2016-03-17-11:00</c:v>
                </c:pt>
                <c:pt idx="1974">
                  <c:v>2016-03-17-12:00</c:v>
                </c:pt>
                <c:pt idx="1975">
                  <c:v>2016-03-17-13:00</c:v>
                </c:pt>
                <c:pt idx="1976">
                  <c:v>2016-03-17-14:00</c:v>
                </c:pt>
                <c:pt idx="1977">
                  <c:v>2016-03-17-15:00</c:v>
                </c:pt>
                <c:pt idx="1978">
                  <c:v>2016-03-17-16:00</c:v>
                </c:pt>
                <c:pt idx="1979">
                  <c:v>2016-03-17-17:00</c:v>
                </c:pt>
                <c:pt idx="1980">
                  <c:v>2016-03-17-18:00</c:v>
                </c:pt>
                <c:pt idx="1981">
                  <c:v>2016-03-17-19:00</c:v>
                </c:pt>
                <c:pt idx="1982">
                  <c:v>2016-03-17-20:00</c:v>
                </c:pt>
                <c:pt idx="1983">
                  <c:v>2016-03-17-21:00</c:v>
                </c:pt>
                <c:pt idx="1984">
                  <c:v>2016-03-17-22:00</c:v>
                </c:pt>
                <c:pt idx="1985">
                  <c:v>2016-03-17-23:00</c:v>
                </c:pt>
                <c:pt idx="1986">
                  <c:v>2016-03-18-00:00</c:v>
                </c:pt>
                <c:pt idx="1987">
                  <c:v>2016-03-18-01:00</c:v>
                </c:pt>
                <c:pt idx="1988">
                  <c:v>2016-03-18-02:00</c:v>
                </c:pt>
                <c:pt idx="1989">
                  <c:v>2016-03-18-03:00</c:v>
                </c:pt>
                <c:pt idx="1990">
                  <c:v>2016-03-18-04:00</c:v>
                </c:pt>
                <c:pt idx="1991">
                  <c:v>2016-03-18-05:00</c:v>
                </c:pt>
                <c:pt idx="1992">
                  <c:v>2016-03-18-06:00</c:v>
                </c:pt>
                <c:pt idx="1993">
                  <c:v>2016-03-18-07:00</c:v>
                </c:pt>
                <c:pt idx="1994">
                  <c:v>2016-03-18-08:00</c:v>
                </c:pt>
                <c:pt idx="1995">
                  <c:v>2016-03-18-09:00</c:v>
                </c:pt>
                <c:pt idx="1996">
                  <c:v>2016-03-18-10:00</c:v>
                </c:pt>
                <c:pt idx="1997">
                  <c:v>2016-03-18-11:00</c:v>
                </c:pt>
                <c:pt idx="1998">
                  <c:v>2016-03-18-12:00</c:v>
                </c:pt>
                <c:pt idx="1999">
                  <c:v>2016-03-18-13:00</c:v>
                </c:pt>
                <c:pt idx="2000">
                  <c:v>2016-03-18-14:00</c:v>
                </c:pt>
                <c:pt idx="2001">
                  <c:v>2016-03-18-15:00</c:v>
                </c:pt>
                <c:pt idx="2002">
                  <c:v>2016-03-18-16:00</c:v>
                </c:pt>
                <c:pt idx="2003">
                  <c:v>2016-03-20-17:00</c:v>
                </c:pt>
                <c:pt idx="2004">
                  <c:v>2016-03-20-18:00</c:v>
                </c:pt>
                <c:pt idx="2005">
                  <c:v>2016-03-20-19:00</c:v>
                </c:pt>
                <c:pt idx="2006">
                  <c:v>2016-03-20-20:00</c:v>
                </c:pt>
                <c:pt idx="2007">
                  <c:v>2016-03-20-21:00</c:v>
                </c:pt>
                <c:pt idx="2008">
                  <c:v>2016-03-20-22:00</c:v>
                </c:pt>
                <c:pt idx="2009">
                  <c:v>2016-03-20-23:00</c:v>
                </c:pt>
                <c:pt idx="2010">
                  <c:v>2016-03-21-00:00</c:v>
                </c:pt>
                <c:pt idx="2011">
                  <c:v>2016-03-21-01:00</c:v>
                </c:pt>
                <c:pt idx="2012">
                  <c:v>2016-03-21-02:00</c:v>
                </c:pt>
                <c:pt idx="2013">
                  <c:v>2016-03-21-03:00</c:v>
                </c:pt>
                <c:pt idx="2014">
                  <c:v>2016-03-21-04:00</c:v>
                </c:pt>
                <c:pt idx="2015">
                  <c:v>2016-03-21-05:00</c:v>
                </c:pt>
                <c:pt idx="2016">
                  <c:v>2016-03-21-06:00</c:v>
                </c:pt>
                <c:pt idx="2017">
                  <c:v>2016-03-21-07:00</c:v>
                </c:pt>
                <c:pt idx="2018">
                  <c:v>2016-03-21-08:00</c:v>
                </c:pt>
                <c:pt idx="2019">
                  <c:v>2016-03-21-09:00</c:v>
                </c:pt>
                <c:pt idx="2020">
                  <c:v>2016-03-21-10:00</c:v>
                </c:pt>
                <c:pt idx="2021">
                  <c:v>2016-03-21-11:00</c:v>
                </c:pt>
                <c:pt idx="2022">
                  <c:v>2016-03-21-12:00</c:v>
                </c:pt>
                <c:pt idx="2023">
                  <c:v>2016-03-21-13:00</c:v>
                </c:pt>
                <c:pt idx="2024">
                  <c:v>2016-03-21-14:00</c:v>
                </c:pt>
                <c:pt idx="2025">
                  <c:v>2016-03-21-15:00</c:v>
                </c:pt>
                <c:pt idx="2026">
                  <c:v>2016-03-21-16:00</c:v>
                </c:pt>
                <c:pt idx="2027">
                  <c:v>2016-03-21-17:00</c:v>
                </c:pt>
                <c:pt idx="2028">
                  <c:v>2016-03-21-18:00</c:v>
                </c:pt>
                <c:pt idx="2029">
                  <c:v>2016-03-21-19:00</c:v>
                </c:pt>
                <c:pt idx="2030">
                  <c:v>2016-03-21-20:00</c:v>
                </c:pt>
                <c:pt idx="2031">
                  <c:v>2016-03-21-21:00</c:v>
                </c:pt>
                <c:pt idx="2032">
                  <c:v>2016-03-21-22:00</c:v>
                </c:pt>
                <c:pt idx="2033">
                  <c:v>2016-03-21-23:00</c:v>
                </c:pt>
                <c:pt idx="2034">
                  <c:v>2016-03-22-00:00</c:v>
                </c:pt>
                <c:pt idx="2035">
                  <c:v>2016-03-22-01:00</c:v>
                </c:pt>
                <c:pt idx="2036">
                  <c:v>2016-03-22-02:00</c:v>
                </c:pt>
                <c:pt idx="2037">
                  <c:v>2016-03-22-03:00</c:v>
                </c:pt>
                <c:pt idx="2038">
                  <c:v>2016-03-22-04:00</c:v>
                </c:pt>
                <c:pt idx="2039">
                  <c:v>2016-03-22-05:00</c:v>
                </c:pt>
                <c:pt idx="2040">
                  <c:v>2016-03-22-06:00</c:v>
                </c:pt>
                <c:pt idx="2041">
                  <c:v>2016-03-22-07:00</c:v>
                </c:pt>
                <c:pt idx="2042">
                  <c:v>2016-03-22-08:00</c:v>
                </c:pt>
                <c:pt idx="2043">
                  <c:v>2016-03-22-09:00</c:v>
                </c:pt>
                <c:pt idx="2044">
                  <c:v>2016-03-22-10:00</c:v>
                </c:pt>
                <c:pt idx="2045">
                  <c:v>2016-03-22-11:00</c:v>
                </c:pt>
                <c:pt idx="2046">
                  <c:v>2016-03-22-12:00</c:v>
                </c:pt>
                <c:pt idx="2047">
                  <c:v>2016-03-22-13:00</c:v>
                </c:pt>
                <c:pt idx="2048">
                  <c:v>2016-03-22-14:00</c:v>
                </c:pt>
                <c:pt idx="2049">
                  <c:v>2016-03-22-15:00</c:v>
                </c:pt>
                <c:pt idx="2050">
                  <c:v>2016-03-22-16:00</c:v>
                </c:pt>
                <c:pt idx="2051">
                  <c:v>2016-03-22-17:00</c:v>
                </c:pt>
                <c:pt idx="2052">
                  <c:v>2016-03-22-18:00</c:v>
                </c:pt>
                <c:pt idx="2053">
                  <c:v>2016-03-22-19:00</c:v>
                </c:pt>
                <c:pt idx="2054">
                  <c:v>2016-03-22-20:00</c:v>
                </c:pt>
                <c:pt idx="2055">
                  <c:v>2016-03-22-21:00</c:v>
                </c:pt>
                <c:pt idx="2056">
                  <c:v>2016-03-22-22:00</c:v>
                </c:pt>
                <c:pt idx="2057">
                  <c:v>2016-03-22-23:00</c:v>
                </c:pt>
                <c:pt idx="2058">
                  <c:v>2016-03-23-00:00</c:v>
                </c:pt>
                <c:pt idx="2059">
                  <c:v>2016-03-23-01:00</c:v>
                </c:pt>
                <c:pt idx="2060">
                  <c:v>2016-03-23-02:00</c:v>
                </c:pt>
                <c:pt idx="2061">
                  <c:v>2016-03-23-03:00</c:v>
                </c:pt>
                <c:pt idx="2062">
                  <c:v>2016-03-23-04:00</c:v>
                </c:pt>
                <c:pt idx="2063">
                  <c:v>2016-03-23-05:00</c:v>
                </c:pt>
                <c:pt idx="2064">
                  <c:v>2016-03-23-06:00</c:v>
                </c:pt>
                <c:pt idx="2065">
                  <c:v>2016-03-23-07:00</c:v>
                </c:pt>
                <c:pt idx="2066">
                  <c:v>2016-03-23-08:00</c:v>
                </c:pt>
                <c:pt idx="2067">
                  <c:v>2016-03-23-09:00</c:v>
                </c:pt>
                <c:pt idx="2068">
                  <c:v>2016-03-23-10:00</c:v>
                </c:pt>
                <c:pt idx="2069">
                  <c:v>2016-03-23-11:00</c:v>
                </c:pt>
                <c:pt idx="2070">
                  <c:v>2016-03-23-12:00</c:v>
                </c:pt>
                <c:pt idx="2071">
                  <c:v>2016-03-23-13:00</c:v>
                </c:pt>
                <c:pt idx="2072">
                  <c:v>2016-03-23-14:00</c:v>
                </c:pt>
                <c:pt idx="2073">
                  <c:v>2016-03-23-15:00</c:v>
                </c:pt>
                <c:pt idx="2074">
                  <c:v>2016-03-23-16:00</c:v>
                </c:pt>
                <c:pt idx="2075">
                  <c:v>2016-03-23-17:00</c:v>
                </c:pt>
                <c:pt idx="2076">
                  <c:v>2016-03-23-18:00</c:v>
                </c:pt>
                <c:pt idx="2077">
                  <c:v>2016-03-23-19:00</c:v>
                </c:pt>
                <c:pt idx="2078">
                  <c:v>2016-03-23-20:00</c:v>
                </c:pt>
                <c:pt idx="2079">
                  <c:v>2016-03-23-21:00</c:v>
                </c:pt>
                <c:pt idx="2080">
                  <c:v>2016-03-23-22:00</c:v>
                </c:pt>
                <c:pt idx="2081">
                  <c:v>2016-03-23-23:00</c:v>
                </c:pt>
                <c:pt idx="2082">
                  <c:v>2016-03-24-00:00</c:v>
                </c:pt>
                <c:pt idx="2083">
                  <c:v>2016-03-24-01:00</c:v>
                </c:pt>
                <c:pt idx="2084">
                  <c:v>2016-03-24-02:00</c:v>
                </c:pt>
                <c:pt idx="2085">
                  <c:v>2016-03-24-03:00</c:v>
                </c:pt>
                <c:pt idx="2086">
                  <c:v>2016-03-24-04:00</c:v>
                </c:pt>
                <c:pt idx="2087">
                  <c:v>2016-03-24-05:00</c:v>
                </c:pt>
                <c:pt idx="2088">
                  <c:v>2016-03-24-06:00</c:v>
                </c:pt>
                <c:pt idx="2089">
                  <c:v>2016-03-24-07:00</c:v>
                </c:pt>
                <c:pt idx="2090">
                  <c:v>2016-03-24-08:00</c:v>
                </c:pt>
                <c:pt idx="2091">
                  <c:v>2016-03-24-09:00</c:v>
                </c:pt>
                <c:pt idx="2092">
                  <c:v>2016-03-24-10:00</c:v>
                </c:pt>
                <c:pt idx="2093">
                  <c:v>2016-03-24-11:00</c:v>
                </c:pt>
                <c:pt idx="2094">
                  <c:v>2016-03-24-12:00</c:v>
                </c:pt>
                <c:pt idx="2095">
                  <c:v>2016-03-24-13:00</c:v>
                </c:pt>
                <c:pt idx="2096">
                  <c:v>2016-03-24-14:00</c:v>
                </c:pt>
                <c:pt idx="2097">
                  <c:v>2016-03-24-15:00</c:v>
                </c:pt>
                <c:pt idx="2098">
                  <c:v>2016-03-24-16:00</c:v>
                </c:pt>
                <c:pt idx="2099">
                  <c:v>2016-03-24-17:00</c:v>
                </c:pt>
                <c:pt idx="2100">
                  <c:v>2016-03-24-18:00</c:v>
                </c:pt>
                <c:pt idx="2101">
                  <c:v>2016-03-24-19:00</c:v>
                </c:pt>
                <c:pt idx="2102">
                  <c:v>2016-03-24-20:00</c:v>
                </c:pt>
                <c:pt idx="2103">
                  <c:v>2016-03-24-21:00</c:v>
                </c:pt>
                <c:pt idx="2104">
                  <c:v>2016-03-24-22:00</c:v>
                </c:pt>
                <c:pt idx="2105">
                  <c:v>2016-03-24-23:00</c:v>
                </c:pt>
                <c:pt idx="2106">
                  <c:v>2016-03-25-00:00</c:v>
                </c:pt>
                <c:pt idx="2107">
                  <c:v>2016-03-25-01:00</c:v>
                </c:pt>
                <c:pt idx="2108">
                  <c:v>2016-03-25-02:00</c:v>
                </c:pt>
                <c:pt idx="2109">
                  <c:v>2016-03-25-03:00</c:v>
                </c:pt>
                <c:pt idx="2110">
                  <c:v>2016-03-25-04:00</c:v>
                </c:pt>
                <c:pt idx="2111">
                  <c:v>2016-03-25-05:00</c:v>
                </c:pt>
                <c:pt idx="2112">
                  <c:v>2016-03-25-06:00</c:v>
                </c:pt>
                <c:pt idx="2113">
                  <c:v>2016-03-25-07:00</c:v>
                </c:pt>
                <c:pt idx="2114">
                  <c:v>2016-03-25-08:00</c:v>
                </c:pt>
                <c:pt idx="2115">
                  <c:v>2016-03-25-09:00</c:v>
                </c:pt>
                <c:pt idx="2116">
                  <c:v>2016-03-25-10:00</c:v>
                </c:pt>
                <c:pt idx="2117">
                  <c:v>2016-03-25-11:00</c:v>
                </c:pt>
                <c:pt idx="2118">
                  <c:v>2016-03-25-12:00</c:v>
                </c:pt>
                <c:pt idx="2119">
                  <c:v>2016-03-25-13:00</c:v>
                </c:pt>
                <c:pt idx="2120">
                  <c:v>2016-03-25-14:00</c:v>
                </c:pt>
                <c:pt idx="2121">
                  <c:v>2016-03-25-15:00</c:v>
                </c:pt>
                <c:pt idx="2122">
                  <c:v>2016-03-25-16:00</c:v>
                </c:pt>
                <c:pt idx="2123">
                  <c:v>2016-03-27-17:00</c:v>
                </c:pt>
                <c:pt idx="2124">
                  <c:v>2016-03-27-18:00</c:v>
                </c:pt>
                <c:pt idx="2125">
                  <c:v>2016-03-27-19:00</c:v>
                </c:pt>
                <c:pt idx="2126">
                  <c:v>2016-03-27-20:00</c:v>
                </c:pt>
                <c:pt idx="2127">
                  <c:v>2016-03-27-21:00</c:v>
                </c:pt>
                <c:pt idx="2128">
                  <c:v>2016-03-27-22:00</c:v>
                </c:pt>
                <c:pt idx="2129">
                  <c:v>2016-03-27-23:00</c:v>
                </c:pt>
                <c:pt idx="2130">
                  <c:v>2016-03-28-00:00</c:v>
                </c:pt>
                <c:pt idx="2131">
                  <c:v>2016-03-28-01:00</c:v>
                </c:pt>
                <c:pt idx="2132">
                  <c:v>2016-03-28-02:00</c:v>
                </c:pt>
                <c:pt idx="2133">
                  <c:v>2016-03-28-03:00</c:v>
                </c:pt>
                <c:pt idx="2134">
                  <c:v>2016-03-28-04:00</c:v>
                </c:pt>
                <c:pt idx="2135">
                  <c:v>2016-03-28-05:00</c:v>
                </c:pt>
                <c:pt idx="2136">
                  <c:v>2016-03-28-06:00</c:v>
                </c:pt>
                <c:pt idx="2137">
                  <c:v>2016-03-28-07:00</c:v>
                </c:pt>
                <c:pt idx="2138">
                  <c:v>2016-03-28-08:00</c:v>
                </c:pt>
                <c:pt idx="2139">
                  <c:v>2016-03-28-09:00</c:v>
                </c:pt>
                <c:pt idx="2140">
                  <c:v>2016-03-28-10:00</c:v>
                </c:pt>
                <c:pt idx="2141">
                  <c:v>2016-03-28-11:00</c:v>
                </c:pt>
                <c:pt idx="2142">
                  <c:v>2016-03-28-12:00</c:v>
                </c:pt>
                <c:pt idx="2143">
                  <c:v>2016-03-28-13:00</c:v>
                </c:pt>
                <c:pt idx="2144">
                  <c:v>2016-03-28-14:00</c:v>
                </c:pt>
                <c:pt idx="2145">
                  <c:v>2016-03-28-15:00</c:v>
                </c:pt>
                <c:pt idx="2146">
                  <c:v>2016-03-28-16:00</c:v>
                </c:pt>
                <c:pt idx="2147">
                  <c:v>2016-03-28-17:00</c:v>
                </c:pt>
                <c:pt idx="2148">
                  <c:v>2016-03-28-18:00</c:v>
                </c:pt>
                <c:pt idx="2149">
                  <c:v>2016-03-28-19:00</c:v>
                </c:pt>
                <c:pt idx="2150">
                  <c:v>2016-03-28-20:00</c:v>
                </c:pt>
                <c:pt idx="2151">
                  <c:v>2016-03-28-21:00</c:v>
                </c:pt>
                <c:pt idx="2152">
                  <c:v>2016-03-28-22:00</c:v>
                </c:pt>
                <c:pt idx="2153">
                  <c:v>2016-03-28-23:00</c:v>
                </c:pt>
                <c:pt idx="2154">
                  <c:v>2016-03-29-00:00</c:v>
                </c:pt>
                <c:pt idx="2155">
                  <c:v>2016-03-29-01:00</c:v>
                </c:pt>
                <c:pt idx="2156">
                  <c:v>2016-03-29-02:00</c:v>
                </c:pt>
                <c:pt idx="2157">
                  <c:v>2016-03-29-03:00</c:v>
                </c:pt>
                <c:pt idx="2158">
                  <c:v>2016-03-29-04:00</c:v>
                </c:pt>
                <c:pt idx="2159">
                  <c:v>2016-03-29-05:00</c:v>
                </c:pt>
                <c:pt idx="2160">
                  <c:v>2016-03-29-06:00</c:v>
                </c:pt>
                <c:pt idx="2161">
                  <c:v>2016-03-29-07:00</c:v>
                </c:pt>
                <c:pt idx="2162">
                  <c:v>2016-03-29-08:00</c:v>
                </c:pt>
                <c:pt idx="2163">
                  <c:v>2016-03-29-09:00</c:v>
                </c:pt>
                <c:pt idx="2164">
                  <c:v>2016-03-29-10:00</c:v>
                </c:pt>
                <c:pt idx="2165">
                  <c:v>2016-03-29-11:00</c:v>
                </c:pt>
                <c:pt idx="2166">
                  <c:v>2016-03-29-12:00</c:v>
                </c:pt>
                <c:pt idx="2167">
                  <c:v>2016-03-29-13:00</c:v>
                </c:pt>
                <c:pt idx="2168">
                  <c:v>2016-03-29-14:00</c:v>
                </c:pt>
                <c:pt idx="2169">
                  <c:v>2016-03-29-15:00</c:v>
                </c:pt>
                <c:pt idx="2170">
                  <c:v>2016-03-29-16:00</c:v>
                </c:pt>
                <c:pt idx="2171">
                  <c:v>2016-03-29-17:00</c:v>
                </c:pt>
                <c:pt idx="2172">
                  <c:v>2016-03-29-18:00</c:v>
                </c:pt>
                <c:pt idx="2173">
                  <c:v>2016-03-29-19:00</c:v>
                </c:pt>
                <c:pt idx="2174">
                  <c:v>2016-03-29-20:00</c:v>
                </c:pt>
                <c:pt idx="2175">
                  <c:v>2016-03-29-21:00</c:v>
                </c:pt>
                <c:pt idx="2176">
                  <c:v>2016-03-29-22:00</c:v>
                </c:pt>
                <c:pt idx="2177">
                  <c:v>2016-03-29-23:00</c:v>
                </c:pt>
                <c:pt idx="2178">
                  <c:v>2016-03-30-00:00</c:v>
                </c:pt>
                <c:pt idx="2179">
                  <c:v>2016-03-30-01:00</c:v>
                </c:pt>
                <c:pt idx="2180">
                  <c:v>2016-03-30-02:00</c:v>
                </c:pt>
                <c:pt idx="2181">
                  <c:v>2016-03-30-03:00</c:v>
                </c:pt>
                <c:pt idx="2182">
                  <c:v>2016-03-30-04:00</c:v>
                </c:pt>
                <c:pt idx="2183">
                  <c:v>2016-03-30-05:00</c:v>
                </c:pt>
                <c:pt idx="2184">
                  <c:v>2016-03-30-06:00</c:v>
                </c:pt>
                <c:pt idx="2185">
                  <c:v>2016-03-30-07:00</c:v>
                </c:pt>
                <c:pt idx="2186">
                  <c:v>2016-03-30-08:00</c:v>
                </c:pt>
                <c:pt idx="2187">
                  <c:v>2016-03-30-09:00</c:v>
                </c:pt>
                <c:pt idx="2188">
                  <c:v>2016-03-30-10:00</c:v>
                </c:pt>
                <c:pt idx="2189">
                  <c:v>2016-03-30-11:00</c:v>
                </c:pt>
                <c:pt idx="2190">
                  <c:v>2016-03-30-12:00</c:v>
                </c:pt>
                <c:pt idx="2191">
                  <c:v>2016-03-30-13:00</c:v>
                </c:pt>
                <c:pt idx="2192">
                  <c:v>2016-03-30-14:00</c:v>
                </c:pt>
                <c:pt idx="2193">
                  <c:v>2016-03-30-15:00</c:v>
                </c:pt>
                <c:pt idx="2194">
                  <c:v>2016-03-30-16:00</c:v>
                </c:pt>
                <c:pt idx="2195">
                  <c:v>2016-03-30-17:00</c:v>
                </c:pt>
                <c:pt idx="2196">
                  <c:v>2016-03-30-18:00</c:v>
                </c:pt>
                <c:pt idx="2197">
                  <c:v>2016-03-30-19:00</c:v>
                </c:pt>
                <c:pt idx="2198">
                  <c:v>2016-03-30-20:00</c:v>
                </c:pt>
                <c:pt idx="2199">
                  <c:v>2016-03-30-21:00</c:v>
                </c:pt>
                <c:pt idx="2200">
                  <c:v>2016-03-30-22:00</c:v>
                </c:pt>
                <c:pt idx="2201">
                  <c:v>2016-03-30-23:00</c:v>
                </c:pt>
                <c:pt idx="2202">
                  <c:v>2016-03-31-00:00</c:v>
                </c:pt>
                <c:pt idx="2203">
                  <c:v>2016-03-31-01:00</c:v>
                </c:pt>
                <c:pt idx="2204">
                  <c:v>2016-03-31-02:00</c:v>
                </c:pt>
                <c:pt idx="2205">
                  <c:v>2016-03-31-03:00</c:v>
                </c:pt>
                <c:pt idx="2206">
                  <c:v>2016-03-31-04:00</c:v>
                </c:pt>
                <c:pt idx="2207">
                  <c:v>2016-03-31-05:00</c:v>
                </c:pt>
                <c:pt idx="2208">
                  <c:v>2016-03-31-06:00</c:v>
                </c:pt>
                <c:pt idx="2209">
                  <c:v>2016-03-31-07:00</c:v>
                </c:pt>
                <c:pt idx="2210">
                  <c:v>2016-03-31-08:00</c:v>
                </c:pt>
                <c:pt idx="2211">
                  <c:v>2016-03-31-09:00</c:v>
                </c:pt>
                <c:pt idx="2212">
                  <c:v>2016-03-31-10:00</c:v>
                </c:pt>
                <c:pt idx="2213">
                  <c:v>2016-03-31-11:00</c:v>
                </c:pt>
                <c:pt idx="2214">
                  <c:v>2016-03-31-12:00</c:v>
                </c:pt>
                <c:pt idx="2215">
                  <c:v>2016-03-31-13:00</c:v>
                </c:pt>
                <c:pt idx="2216">
                  <c:v>2016-03-31-14:00</c:v>
                </c:pt>
                <c:pt idx="2217">
                  <c:v>2016-03-31-15:00</c:v>
                </c:pt>
                <c:pt idx="2218">
                  <c:v>2016-03-31-16:00</c:v>
                </c:pt>
                <c:pt idx="2219">
                  <c:v>2016-03-31-17:00</c:v>
                </c:pt>
                <c:pt idx="2220">
                  <c:v>2016-03-31-18:00</c:v>
                </c:pt>
                <c:pt idx="2221">
                  <c:v>2016-03-31-19:00</c:v>
                </c:pt>
                <c:pt idx="2222">
                  <c:v>2016-03-31-20:00</c:v>
                </c:pt>
                <c:pt idx="2223">
                  <c:v>2016-03-31-21:00</c:v>
                </c:pt>
                <c:pt idx="2224">
                  <c:v>2016-03-31-22:00</c:v>
                </c:pt>
                <c:pt idx="2225">
                  <c:v>2016-03-31-23:00</c:v>
                </c:pt>
                <c:pt idx="2226">
                  <c:v>2016-04-01-00:00</c:v>
                </c:pt>
                <c:pt idx="2227">
                  <c:v>2016-04-01-01:00</c:v>
                </c:pt>
                <c:pt idx="2228">
                  <c:v>2016-04-01-02:00</c:v>
                </c:pt>
                <c:pt idx="2229">
                  <c:v>2016-04-01-03:00</c:v>
                </c:pt>
                <c:pt idx="2230">
                  <c:v>2016-04-01-04:00</c:v>
                </c:pt>
                <c:pt idx="2231">
                  <c:v>2016-04-01-05:00</c:v>
                </c:pt>
                <c:pt idx="2232">
                  <c:v>2016-04-01-06:00</c:v>
                </c:pt>
                <c:pt idx="2233">
                  <c:v>2016-04-01-07:00</c:v>
                </c:pt>
                <c:pt idx="2234">
                  <c:v>2016-04-01-08:00</c:v>
                </c:pt>
                <c:pt idx="2235">
                  <c:v>2016-04-01-09:00</c:v>
                </c:pt>
                <c:pt idx="2236">
                  <c:v>2016-04-01-10:00</c:v>
                </c:pt>
                <c:pt idx="2237">
                  <c:v>2016-04-01-11:00</c:v>
                </c:pt>
                <c:pt idx="2238">
                  <c:v>2016-04-01-12:00</c:v>
                </c:pt>
                <c:pt idx="2239">
                  <c:v>2016-04-01-13:00</c:v>
                </c:pt>
                <c:pt idx="2240">
                  <c:v>2016-04-01-14:00</c:v>
                </c:pt>
                <c:pt idx="2241">
                  <c:v>2016-04-01-15:00</c:v>
                </c:pt>
                <c:pt idx="2242">
                  <c:v>2016-04-01-16:00</c:v>
                </c:pt>
                <c:pt idx="2243">
                  <c:v>2016-04-03-17:00</c:v>
                </c:pt>
                <c:pt idx="2244">
                  <c:v>2016-04-03-18:00</c:v>
                </c:pt>
                <c:pt idx="2245">
                  <c:v>2016-04-03-19:00</c:v>
                </c:pt>
                <c:pt idx="2246">
                  <c:v>2016-04-03-20:00</c:v>
                </c:pt>
                <c:pt idx="2247">
                  <c:v>2016-04-03-21:00</c:v>
                </c:pt>
                <c:pt idx="2248">
                  <c:v>2016-04-03-22:00</c:v>
                </c:pt>
                <c:pt idx="2249">
                  <c:v>2016-04-03-23:00</c:v>
                </c:pt>
                <c:pt idx="2250">
                  <c:v>2016-04-04-00:00</c:v>
                </c:pt>
                <c:pt idx="2251">
                  <c:v>2016-04-04-01:00</c:v>
                </c:pt>
                <c:pt idx="2252">
                  <c:v>2016-04-04-02:00</c:v>
                </c:pt>
                <c:pt idx="2253">
                  <c:v>2016-04-04-03:00</c:v>
                </c:pt>
                <c:pt idx="2254">
                  <c:v>2016-04-04-04:00</c:v>
                </c:pt>
                <c:pt idx="2255">
                  <c:v>2016-04-04-05:00</c:v>
                </c:pt>
                <c:pt idx="2256">
                  <c:v>2016-04-04-06:00</c:v>
                </c:pt>
                <c:pt idx="2257">
                  <c:v>2016-04-04-07:00</c:v>
                </c:pt>
                <c:pt idx="2258">
                  <c:v>2016-04-04-08:00</c:v>
                </c:pt>
                <c:pt idx="2259">
                  <c:v>2016-04-04-09:00</c:v>
                </c:pt>
                <c:pt idx="2260">
                  <c:v>2016-04-04-10:00</c:v>
                </c:pt>
                <c:pt idx="2261">
                  <c:v>2016-04-04-11:00</c:v>
                </c:pt>
                <c:pt idx="2262">
                  <c:v>2016-04-04-12:00</c:v>
                </c:pt>
                <c:pt idx="2263">
                  <c:v>2016-04-04-13:00</c:v>
                </c:pt>
                <c:pt idx="2264">
                  <c:v>2016-04-04-14:00</c:v>
                </c:pt>
                <c:pt idx="2265">
                  <c:v>2016-04-04-15:00</c:v>
                </c:pt>
                <c:pt idx="2266">
                  <c:v>2016-04-04-16:00</c:v>
                </c:pt>
                <c:pt idx="2267">
                  <c:v>2016-04-04-17:00</c:v>
                </c:pt>
                <c:pt idx="2268">
                  <c:v>2016-04-04-18:00</c:v>
                </c:pt>
                <c:pt idx="2269">
                  <c:v>2016-04-04-19:00</c:v>
                </c:pt>
                <c:pt idx="2270">
                  <c:v>2016-04-04-20:00</c:v>
                </c:pt>
                <c:pt idx="2271">
                  <c:v>2016-04-04-21:00</c:v>
                </c:pt>
                <c:pt idx="2272">
                  <c:v>2016-04-04-22:00</c:v>
                </c:pt>
                <c:pt idx="2273">
                  <c:v>2016-04-04-23:00</c:v>
                </c:pt>
                <c:pt idx="2274">
                  <c:v>2016-04-05-00:00</c:v>
                </c:pt>
                <c:pt idx="2275">
                  <c:v>2016-04-05-01:00</c:v>
                </c:pt>
                <c:pt idx="2276">
                  <c:v>2016-04-05-02:00</c:v>
                </c:pt>
                <c:pt idx="2277">
                  <c:v>2016-04-05-03:00</c:v>
                </c:pt>
                <c:pt idx="2278">
                  <c:v>2016-04-05-04:00</c:v>
                </c:pt>
                <c:pt idx="2279">
                  <c:v>2016-04-05-05:00</c:v>
                </c:pt>
                <c:pt idx="2280">
                  <c:v>2016-04-05-06:00</c:v>
                </c:pt>
                <c:pt idx="2281">
                  <c:v>2016-04-05-07:00</c:v>
                </c:pt>
                <c:pt idx="2282">
                  <c:v>2016-04-05-08:00</c:v>
                </c:pt>
                <c:pt idx="2283">
                  <c:v>2016-04-05-09:00</c:v>
                </c:pt>
                <c:pt idx="2284">
                  <c:v>2016-04-05-10:00</c:v>
                </c:pt>
                <c:pt idx="2285">
                  <c:v>2016-04-05-11:00</c:v>
                </c:pt>
                <c:pt idx="2286">
                  <c:v>2016-04-05-12:00</c:v>
                </c:pt>
                <c:pt idx="2287">
                  <c:v>2016-04-05-13:00</c:v>
                </c:pt>
                <c:pt idx="2288">
                  <c:v>2016-04-05-14:00</c:v>
                </c:pt>
                <c:pt idx="2289">
                  <c:v>2016-04-05-15:00</c:v>
                </c:pt>
                <c:pt idx="2290">
                  <c:v>2016-04-05-16:00</c:v>
                </c:pt>
                <c:pt idx="2291">
                  <c:v>2016-04-05-17:00</c:v>
                </c:pt>
                <c:pt idx="2292">
                  <c:v>2016-04-05-18:00</c:v>
                </c:pt>
                <c:pt idx="2293">
                  <c:v>2016-04-05-19:00</c:v>
                </c:pt>
                <c:pt idx="2294">
                  <c:v>2016-04-05-20:00</c:v>
                </c:pt>
                <c:pt idx="2295">
                  <c:v>2016-04-05-21:00</c:v>
                </c:pt>
                <c:pt idx="2296">
                  <c:v>2016-04-05-22:00</c:v>
                </c:pt>
                <c:pt idx="2297">
                  <c:v>2016-04-05-23:00</c:v>
                </c:pt>
                <c:pt idx="2298">
                  <c:v>2016-04-06-00:00</c:v>
                </c:pt>
                <c:pt idx="2299">
                  <c:v>2016-04-06-01:00</c:v>
                </c:pt>
                <c:pt idx="2300">
                  <c:v>2016-04-06-02:00</c:v>
                </c:pt>
                <c:pt idx="2301">
                  <c:v>2016-04-06-03:00</c:v>
                </c:pt>
                <c:pt idx="2302">
                  <c:v>2016-04-06-04:00</c:v>
                </c:pt>
                <c:pt idx="2303">
                  <c:v>2016-04-06-05:00</c:v>
                </c:pt>
                <c:pt idx="2304">
                  <c:v>2016-04-06-06:00</c:v>
                </c:pt>
                <c:pt idx="2305">
                  <c:v>2016-04-06-07:00</c:v>
                </c:pt>
                <c:pt idx="2306">
                  <c:v>2016-04-06-08:00</c:v>
                </c:pt>
                <c:pt idx="2307">
                  <c:v>2016-04-06-09:00</c:v>
                </c:pt>
                <c:pt idx="2308">
                  <c:v>2016-04-06-10:00</c:v>
                </c:pt>
                <c:pt idx="2309">
                  <c:v>2016-04-06-11:00</c:v>
                </c:pt>
                <c:pt idx="2310">
                  <c:v>2016-04-06-12:00</c:v>
                </c:pt>
                <c:pt idx="2311">
                  <c:v>2016-04-06-13:00</c:v>
                </c:pt>
                <c:pt idx="2312">
                  <c:v>2016-04-06-14:00</c:v>
                </c:pt>
                <c:pt idx="2313">
                  <c:v>2016-04-06-15:00</c:v>
                </c:pt>
                <c:pt idx="2314">
                  <c:v>2016-04-06-16:00</c:v>
                </c:pt>
                <c:pt idx="2315">
                  <c:v>2016-04-06-17:00</c:v>
                </c:pt>
                <c:pt idx="2316">
                  <c:v>2016-04-06-18:00</c:v>
                </c:pt>
                <c:pt idx="2317">
                  <c:v>2016-04-06-19:00</c:v>
                </c:pt>
                <c:pt idx="2318">
                  <c:v>2016-04-06-20:00</c:v>
                </c:pt>
                <c:pt idx="2319">
                  <c:v>2016-04-06-21:00</c:v>
                </c:pt>
                <c:pt idx="2320">
                  <c:v>2016-04-06-22:00</c:v>
                </c:pt>
                <c:pt idx="2321">
                  <c:v>2016-04-06-23:00</c:v>
                </c:pt>
                <c:pt idx="2322">
                  <c:v>2016-04-07-00:00</c:v>
                </c:pt>
                <c:pt idx="2323">
                  <c:v>2016-04-07-01:00</c:v>
                </c:pt>
                <c:pt idx="2324">
                  <c:v>2016-04-07-02:00</c:v>
                </c:pt>
                <c:pt idx="2325">
                  <c:v>2016-04-07-03:00</c:v>
                </c:pt>
                <c:pt idx="2326">
                  <c:v>2016-04-07-04:00</c:v>
                </c:pt>
                <c:pt idx="2327">
                  <c:v>2016-04-07-05:00</c:v>
                </c:pt>
                <c:pt idx="2328">
                  <c:v>2016-04-07-06:00</c:v>
                </c:pt>
                <c:pt idx="2329">
                  <c:v>2016-04-07-07:00</c:v>
                </c:pt>
                <c:pt idx="2330">
                  <c:v>2016-04-07-08:00</c:v>
                </c:pt>
                <c:pt idx="2331">
                  <c:v>2016-04-07-09:00</c:v>
                </c:pt>
                <c:pt idx="2332">
                  <c:v>2016-04-07-10:00</c:v>
                </c:pt>
                <c:pt idx="2333">
                  <c:v>2016-04-07-11:00</c:v>
                </c:pt>
                <c:pt idx="2334">
                  <c:v>2016-04-07-12:00</c:v>
                </c:pt>
                <c:pt idx="2335">
                  <c:v>2016-04-07-13:00</c:v>
                </c:pt>
                <c:pt idx="2336">
                  <c:v>2016-04-07-14:00</c:v>
                </c:pt>
                <c:pt idx="2337">
                  <c:v>2016-04-07-15:00</c:v>
                </c:pt>
                <c:pt idx="2338">
                  <c:v>2016-04-07-16:00</c:v>
                </c:pt>
                <c:pt idx="2339">
                  <c:v>2016-04-07-17:00</c:v>
                </c:pt>
                <c:pt idx="2340">
                  <c:v>2016-04-07-18:00</c:v>
                </c:pt>
                <c:pt idx="2341">
                  <c:v>2016-04-07-19:00</c:v>
                </c:pt>
                <c:pt idx="2342">
                  <c:v>2016-04-07-20:00</c:v>
                </c:pt>
                <c:pt idx="2343">
                  <c:v>2016-04-07-21:00</c:v>
                </c:pt>
                <c:pt idx="2344">
                  <c:v>2016-04-07-22:00</c:v>
                </c:pt>
                <c:pt idx="2345">
                  <c:v>2016-04-07-23:00</c:v>
                </c:pt>
                <c:pt idx="2346">
                  <c:v>2016-04-08-00:00</c:v>
                </c:pt>
                <c:pt idx="2347">
                  <c:v>2016-04-08-01:00</c:v>
                </c:pt>
                <c:pt idx="2348">
                  <c:v>2016-04-08-02:00</c:v>
                </c:pt>
                <c:pt idx="2349">
                  <c:v>2016-04-08-03:00</c:v>
                </c:pt>
                <c:pt idx="2350">
                  <c:v>2016-04-08-04:00</c:v>
                </c:pt>
                <c:pt idx="2351">
                  <c:v>2016-04-08-05:00</c:v>
                </c:pt>
                <c:pt idx="2352">
                  <c:v>2016-04-08-06:00</c:v>
                </c:pt>
                <c:pt idx="2353">
                  <c:v>2016-04-08-07:00</c:v>
                </c:pt>
                <c:pt idx="2354">
                  <c:v>2016-04-08-08:00</c:v>
                </c:pt>
                <c:pt idx="2355">
                  <c:v>2016-04-08-09:00</c:v>
                </c:pt>
                <c:pt idx="2356">
                  <c:v>2016-04-08-10:00</c:v>
                </c:pt>
                <c:pt idx="2357">
                  <c:v>2016-04-08-11:00</c:v>
                </c:pt>
                <c:pt idx="2358">
                  <c:v>2016-04-08-12:00</c:v>
                </c:pt>
                <c:pt idx="2359">
                  <c:v>2016-04-08-13:00</c:v>
                </c:pt>
                <c:pt idx="2360">
                  <c:v>2016-04-08-14:00</c:v>
                </c:pt>
                <c:pt idx="2361">
                  <c:v>2016-04-08-15:00</c:v>
                </c:pt>
                <c:pt idx="2362">
                  <c:v>2016-04-08-16:00</c:v>
                </c:pt>
                <c:pt idx="2363">
                  <c:v>2016-04-10-17:00</c:v>
                </c:pt>
                <c:pt idx="2364">
                  <c:v>2016-04-10-18:00</c:v>
                </c:pt>
                <c:pt idx="2365">
                  <c:v>2016-04-10-19:00</c:v>
                </c:pt>
                <c:pt idx="2366">
                  <c:v>2016-04-10-20:00</c:v>
                </c:pt>
                <c:pt idx="2367">
                  <c:v>2016-04-10-21:00</c:v>
                </c:pt>
                <c:pt idx="2368">
                  <c:v>2016-04-10-22:00</c:v>
                </c:pt>
                <c:pt idx="2369">
                  <c:v>2016-04-10-23:00</c:v>
                </c:pt>
                <c:pt idx="2370">
                  <c:v>2016-04-11-00:00</c:v>
                </c:pt>
                <c:pt idx="2371">
                  <c:v>2016-04-11-01:00</c:v>
                </c:pt>
                <c:pt idx="2372">
                  <c:v>2016-04-11-02:00</c:v>
                </c:pt>
                <c:pt idx="2373">
                  <c:v>2016-04-11-03:00</c:v>
                </c:pt>
                <c:pt idx="2374">
                  <c:v>2016-04-11-04:00</c:v>
                </c:pt>
                <c:pt idx="2375">
                  <c:v>2016-04-11-05:00</c:v>
                </c:pt>
                <c:pt idx="2376">
                  <c:v>2016-04-11-06:00</c:v>
                </c:pt>
                <c:pt idx="2377">
                  <c:v>2016-04-11-07:00</c:v>
                </c:pt>
                <c:pt idx="2378">
                  <c:v>2016-04-11-08:00</c:v>
                </c:pt>
                <c:pt idx="2379">
                  <c:v>2016-04-11-09:00</c:v>
                </c:pt>
                <c:pt idx="2380">
                  <c:v>2016-04-11-10:00</c:v>
                </c:pt>
                <c:pt idx="2381">
                  <c:v>2016-04-11-11:00</c:v>
                </c:pt>
                <c:pt idx="2382">
                  <c:v>2016-04-11-12:00</c:v>
                </c:pt>
                <c:pt idx="2383">
                  <c:v>2016-04-11-13:00</c:v>
                </c:pt>
                <c:pt idx="2384">
                  <c:v>2016-04-11-14:00</c:v>
                </c:pt>
                <c:pt idx="2385">
                  <c:v>2016-04-11-15:00</c:v>
                </c:pt>
                <c:pt idx="2386">
                  <c:v>2016-04-11-16:00</c:v>
                </c:pt>
                <c:pt idx="2387">
                  <c:v>2016-04-11-17:00</c:v>
                </c:pt>
                <c:pt idx="2388">
                  <c:v>2016-04-11-18:00</c:v>
                </c:pt>
                <c:pt idx="2389">
                  <c:v>2016-04-11-19:00</c:v>
                </c:pt>
                <c:pt idx="2390">
                  <c:v>2016-04-11-20:00</c:v>
                </c:pt>
                <c:pt idx="2391">
                  <c:v>2016-04-11-21:00</c:v>
                </c:pt>
                <c:pt idx="2392">
                  <c:v>2016-04-11-22:00</c:v>
                </c:pt>
                <c:pt idx="2393">
                  <c:v>2016-04-11-23:00</c:v>
                </c:pt>
                <c:pt idx="2394">
                  <c:v>2016-04-12-00:00</c:v>
                </c:pt>
                <c:pt idx="2395">
                  <c:v>2016-04-12-01:00</c:v>
                </c:pt>
                <c:pt idx="2396">
                  <c:v>2016-04-12-02:00</c:v>
                </c:pt>
                <c:pt idx="2397">
                  <c:v>2016-04-12-03:00</c:v>
                </c:pt>
                <c:pt idx="2398">
                  <c:v>2016-04-12-04:00</c:v>
                </c:pt>
                <c:pt idx="2399">
                  <c:v>2016-04-12-05:00</c:v>
                </c:pt>
                <c:pt idx="2400">
                  <c:v>2016-04-12-06:00</c:v>
                </c:pt>
                <c:pt idx="2401">
                  <c:v>2016-04-12-07:00</c:v>
                </c:pt>
                <c:pt idx="2402">
                  <c:v>2016-04-12-08:00</c:v>
                </c:pt>
                <c:pt idx="2403">
                  <c:v>2016-04-12-09:00</c:v>
                </c:pt>
                <c:pt idx="2404">
                  <c:v>2016-04-12-10:00</c:v>
                </c:pt>
                <c:pt idx="2405">
                  <c:v>2016-04-12-11:00</c:v>
                </c:pt>
                <c:pt idx="2406">
                  <c:v>2016-04-12-12:00</c:v>
                </c:pt>
                <c:pt idx="2407">
                  <c:v>2016-04-12-13:00</c:v>
                </c:pt>
                <c:pt idx="2408">
                  <c:v>2016-04-12-14:00</c:v>
                </c:pt>
                <c:pt idx="2409">
                  <c:v>2016-04-12-15:00</c:v>
                </c:pt>
                <c:pt idx="2410">
                  <c:v>2016-04-12-16:00</c:v>
                </c:pt>
                <c:pt idx="2411">
                  <c:v>2016-04-12-17:00</c:v>
                </c:pt>
                <c:pt idx="2412">
                  <c:v>2016-04-12-18:00</c:v>
                </c:pt>
                <c:pt idx="2413">
                  <c:v>2016-04-12-19:00</c:v>
                </c:pt>
                <c:pt idx="2414">
                  <c:v>2016-04-12-20:00</c:v>
                </c:pt>
                <c:pt idx="2415">
                  <c:v>2016-04-12-21:00</c:v>
                </c:pt>
                <c:pt idx="2416">
                  <c:v>2016-04-12-22:00</c:v>
                </c:pt>
                <c:pt idx="2417">
                  <c:v>2016-04-12-23:00</c:v>
                </c:pt>
                <c:pt idx="2418">
                  <c:v>2016-04-13-00:00</c:v>
                </c:pt>
                <c:pt idx="2419">
                  <c:v>2016-04-13-01:00</c:v>
                </c:pt>
                <c:pt idx="2420">
                  <c:v>2016-04-13-02:00</c:v>
                </c:pt>
                <c:pt idx="2421">
                  <c:v>2016-04-13-03:00</c:v>
                </c:pt>
                <c:pt idx="2422">
                  <c:v>2016-04-13-04:00</c:v>
                </c:pt>
                <c:pt idx="2423">
                  <c:v>2016-04-13-05:00</c:v>
                </c:pt>
                <c:pt idx="2424">
                  <c:v>2016-04-13-06:00</c:v>
                </c:pt>
                <c:pt idx="2425">
                  <c:v>2016-04-13-07:00</c:v>
                </c:pt>
                <c:pt idx="2426">
                  <c:v>2016-04-13-08:00</c:v>
                </c:pt>
                <c:pt idx="2427">
                  <c:v>2016-04-13-09:00</c:v>
                </c:pt>
                <c:pt idx="2428">
                  <c:v>2016-04-13-10:00</c:v>
                </c:pt>
                <c:pt idx="2429">
                  <c:v>2016-04-13-11:00</c:v>
                </c:pt>
                <c:pt idx="2430">
                  <c:v>2016-04-13-12:00</c:v>
                </c:pt>
                <c:pt idx="2431">
                  <c:v>2016-04-13-13:00</c:v>
                </c:pt>
                <c:pt idx="2432">
                  <c:v>2016-04-13-14:00</c:v>
                </c:pt>
                <c:pt idx="2433">
                  <c:v>2016-04-13-15:00</c:v>
                </c:pt>
                <c:pt idx="2434">
                  <c:v>2016-04-13-16:00</c:v>
                </c:pt>
                <c:pt idx="2435">
                  <c:v>2016-04-13-17:00</c:v>
                </c:pt>
                <c:pt idx="2436">
                  <c:v>2016-04-13-18:00</c:v>
                </c:pt>
                <c:pt idx="2437">
                  <c:v>2016-04-13-19:00</c:v>
                </c:pt>
                <c:pt idx="2438">
                  <c:v>2016-04-13-20:00</c:v>
                </c:pt>
                <c:pt idx="2439">
                  <c:v>2016-04-13-21:00</c:v>
                </c:pt>
                <c:pt idx="2440">
                  <c:v>2016-04-13-22:00</c:v>
                </c:pt>
                <c:pt idx="2441">
                  <c:v>2016-04-13-23:00</c:v>
                </c:pt>
                <c:pt idx="2442">
                  <c:v>2016-04-14-00:00</c:v>
                </c:pt>
                <c:pt idx="2443">
                  <c:v>2016-04-14-01:00</c:v>
                </c:pt>
                <c:pt idx="2444">
                  <c:v>2016-04-14-02:00</c:v>
                </c:pt>
                <c:pt idx="2445">
                  <c:v>2016-04-14-03:00</c:v>
                </c:pt>
                <c:pt idx="2446">
                  <c:v>2016-04-14-04:00</c:v>
                </c:pt>
                <c:pt idx="2447">
                  <c:v>2016-04-14-05:00</c:v>
                </c:pt>
                <c:pt idx="2448">
                  <c:v>2016-04-14-06:00</c:v>
                </c:pt>
                <c:pt idx="2449">
                  <c:v>2016-04-14-07:00</c:v>
                </c:pt>
                <c:pt idx="2450">
                  <c:v>2016-04-14-08:00</c:v>
                </c:pt>
                <c:pt idx="2451">
                  <c:v>2016-04-14-09:00</c:v>
                </c:pt>
                <c:pt idx="2452">
                  <c:v>2016-04-14-10:00</c:v>
                </c:pt>
                <c:pt idx="2453">
                  <c:v>2016-04-14-11:00</c:v>
                </c:pt>
                <c:pt idx="2454">
                  <c:v>2016-04-14-12:00</c:v>
                </c:pt>
                <c:pt idx="2455">
                  <c:v>2016-04-14-13:00</c:v>
                </c:pt>
                <c:pt idx="2456">
                  <c:v>2016-04-14-14:00</c:v>
                </c:pt>
                <c:pt idx="2457">
                  <c:v>2016-04-14-15:00</c:v>
                </c:pt>
                <c:pt idx="2458">
                  <c:v>2016-04-14-16:00</c:v>
                </c:pt>
                <c:pt idx="2459">
                  <c:v>2016-04-14-17:00</c:v>
                </c:pt>
                <c:pt idx="2460">
                  <c:v>2016-04-14-18:00</c:v>
                </c:pt>
                <c:pt idx="2461">
                  <c:v>2016-04-14-19:00</c:v>
                </c:pt>
                <c:pt idx="2462">
                  <c:v>2016-04-14-20:00</c:v>
                </c:pt>
                <c:pt idx="2463">
                  <c:v>2016-04-14-21:00</c:v>
                </c:pt>
                <c:pt idx="2464">
                  <c:v>2016-04-14-22:00</c:v>
                </c:pt>
                <c:pt idx="2465">
                  <c:v>2016-04-14-23:00</c:v>
                </c:pt>
                <c:pt idx="2466">
                  <c:v>2016-04-15-00:00</c:v>
                </c:pt>
                <c:pt idx="2467">
                  <c:v>2016-04-15-01:00</c:v>
                </c:pt>
                <c:pt idx="2468">
                  <c:v>2016-04-15-02:00</c:v>
                </c:pt>
                <c:pt idx="2469">
                  <c:v>2016-04-15-03:00</c:v>
                </c:pt>
                <c:pt idx="2470">
                  <c:v>2016-04-15-04:00</c:v>
                </c:pt>
                <c:pt idx="2471">
                  <c:v>2016-04-15-05:00</c:v>
                </c:pt>
                <c:pt idx="2472">
                  <c:v>2016-04-15-06:00</c:v>
                </c:pt>
                <c:pt idx="2473">
                  <c:v>2016-04-15-07:00</c:v>
                </c:pt>
                <c:pt idx="2474">
                  <c:v>2016-04-15-08:00</c:v>
                </c:pt>
                <c:pt idx="2475">
                  <c:v>2016-04-15-09:00</c:v>
                </c:pt>
                <c:pt idx="2476">
                  <c:v>2016-04-15-10:00</c:v>
                </c:pt>
                <c:pt idx="2477">
                  <c:v>2016-04-15-11:00</c:v>
                </c:pt>
                <c:pt idx="2478">
                  <c:v>2016-04-15-12:00</c:v>
                </c:pt>
                <c:pt idx="2479">
                  <c:v>2016-04-15-13:00</c:v>
                </c:pt>
                <c:pt idx="2480">
                  <c:v>2016-04-15-14:00</c:v>
                </c:pt>
                <c:pt idx="2481">
                  <c:v>2016-04-15-15:00</c:v>
                </c:pt>
                <c:pt idx="2482">
                  <c:v>2016-04-15-16:00</c:v>
                </c:pt>
                <c:pt idx="2483">
                  <c:v>2016-04-17-17:00</c:v>
                </c:pt>
                <c:pt idx="2484">
                  <c:v>2016-04-17-18:00</c:v>
                </c:pt>
                <c:pt idx="2485">
                  <c:v>2016-04-17-19:00</c:v>
                </c:pt>
                <c:pt idx="2486">
                  <c:v>2016-04-17-20:00</c:v>
                </c:pt>
                <c:pt idx="2487">
                  <c:v>2016-04-17-21:00</c:v>
                </c:pt>
                <c:pt idx="2488">
                  <c:v>2016-04-17-22:00</c:v>
                </c:pt>
                <c:pt idx="2489">
                  <c:v>2016-04-17-23:00</c:v>
                </c:pt>
                <c:pt idx="2490">
                  <c:v>2016-04-18-00:00</c:v>
                </c:pt>
                <c:pt idx="2491">
                  <c:v>2016-04-18-01:00</c:v>
                </c:pt>
                <c:pt idx="2492">
                  <c:v>2016-04-18-02:00</c:v>
                </c:pt>
                <c:pt idx="2493">
                  <c:v>2016-04-18-03:00</c:v>
                </c:pt>
                <c:pt idx="2494">
                  <c:v>2016-04-18-04:00</c:v>
                </c:pt>
                <c:pt idx="2495">
                  <c:v>2016-04-18-05:00</c:v>
                </c:pt>
                <c:pt idx="2496">
                  <c:v>2016-04-18-06:00</c:v>
                </c:pt>
                <c:pt idx="2497">
                  <c:v>2016-04-18-07:00</c:v>
                </c:pt>
                <c:pt idx="2498">
                  <c:v>2016-04-18-08:00</c:v>
                </c:pt>
                <c:pt idx="2499">
                  <c:v>2016-04-18-09:00</c:v>
                </c:pt>
                <c:pt idx="2500">
                  <c:v>2016-04-18-10:00</c:v>
                </c:pt>
                <c:pt idx="2501">
                  <c:v>2016-04-18-11:00</c:v>
                </c:pt>
                <c:pt idx="2502">
                  <c:v>2016-04-18-12:00</c:v>
                </c:pt>
                <c:pt idx="2503">
                  <c:v>2016-04-18-13:00</c:v>
                </c:pt>
                <c:pt idx="2504">
                  <c:v>2016-04-18-14:00</c:v>
                </c:pt>
                <c:pt idx="2505">
                  <c:v>2016-04-18-15:00</c:v>
                </c:pt>
                <c:pt idx="2506">
                  <c:v>2016-04-18-16:00</c:v>
                </c:pt>
                <c:pt idx="2507">
                  <c:v>2016-04-18-17:00</c:v>
                </c:pt>
                <c:pt idx="2508">
                  <c:v>2016-04-18-18:00</c:v>
                </c:pt>
                <c:pt idx="2509">
                  <c:v>2016-04-18-19:00</c:v>
                </c:pt>
                <c:pt idx="2510">
                  <c:v>2016-04-18-20:00</c:v>
                </c:pt>
                <c:pt idx="2511">
                  <c:v>2016-04-18-21:00</c:v>
                </c:pt>
                <c:pt idx="2512">
                  <c:v>2016-04-18-22:00</c:v>
                </c:pt>
                <c:pt idx="2513">
                  <c:v>2016-04-18-23:00</c:v>
                </c:pt>
                <c:pt idx="2514">
                  <c:v>2016-04-19-00:00</c:v>
                </c:pt>
                <c:pt idx="2515">
                  <c:v>2016-04-19-01:00</c:v>
                </c:pt>
                <c:pt idx="2516">
                  <c:v>2016-04-19-02:00</c:v>
                </c:pt>
                <c:pt idx="2517">
                  <c:v>2016-04-19-03:00</c:v>
                </c:pt>
                <c:pt idx="2518">
                  <c:v>2016-04-19-04:00</c:v>
                </c:pt>
                <c:pt idx="2519">
                  <c:v>2016-04-19-05:00</c:v>
                </c:pt>
                <c:pt idx="2520">
                  <c:v>2016-04-19-06:00</c:v>
                </c:pt>
                <c:pt idx="2521">
                  <c:v>2016-04-19-07:00</c:v>
                </c:pt>
                <c:pt idx="2522">
                  <c:v>2016-04-19-08:00</c:v>
                </c:pt>
                <c:pt idx="2523">
                  <c:v>2016-04-19-09:00</c:v>
                </c:pt>
                <c:pt idx="2524">
                  <c:v>2016-04-19-10:00</c:v>
                </c:pt>
                <c:pt idx="2525">
                  <c:v>2016-04-19-11:00</c:v>
                </c:pt>
                <c:pt idx="2526">
                  <c:v>2016-04-19-12:00</c:v>
                </c:pt>
                <c:pt idx="2527">
                  <c:v>2016-04-19-13:00</c:v>
                </c:pt>
                <c:pt idx="2528">
                  <c:v>2016-04-19-14:00</c:v>
                </c:pt>
                <c:pt idx="2529">
                  <c:v>2016-04-19-15:00</c:v>
                </c:pt>
                <c:pt idx="2530">
                  <c:v>2016-04-19-16:00</c:v>
                </c:pt>
                <c:pt idx="2531">
                  <c:v>2016-04-19-17:00</c:v>
                </c:pt>
                <c:pt idx="2532">
                  <c:v>2016-04-19-18:00</c:v>
                </c:pt>
                <c:pt idx="2533">
                  <c:v>2016-04-19-19:00</c:v>
                </c:pt>
                <c:pt idx="2534">
                  <c:v>2016-04-19-20:00</c:v>
                </c:pt>
                <c:pt idx="2535">
                  <c:v>2016-04-19-21:00</c:v>
                </c:pt>
                <c:pt idx="2536">
                  <c:v>2016-04-19-22:00</c:v>
                </c:pt>
                <c:pt idx="2537">
                  <c:v>2016-04-19-23:00</c:v>
                </c:pt>
                <c:pt idx="2538">
                  <c:v>2016-04-20-00:00</c:v>
                </c:pt>
                <c:pt idx="2539">
                  <c:v>2016-04-20-01:00</c:v>
                </c:pt>
                <c:pt idx="2540">
                  <c:v>2016-04-20-02:00</c:v>
                </c:pt>
                <c:pt idx="2541">
                  <c:v>2016-04-20-03:00</c:v>
                </c:pt>
                <c:pt idx="2542">
                  <c:v>2016-04-20-04:00</c:v>
                </c:pt>
                <c:pt idx="2543">
                  <c:v>2016-04-20-05:00</c:v>
                </c:pt>
                <c:pt idx="2544">
                  <c:v>2016-04-20-06:00</c:v>
                </c:pt>
                <c:pt idx="2545">
                  <c:v>2016-04-20-07:00</c:v>
                </c:pt>
                <c:pt idx="2546">
                  <c:v>2016-04-20-08:00</c:v>
                </c:pt>
                <c:pt idx="2547">
                  <c:v>2016-04-20-09:00</c:v>
                </c:pt>
                <c:pt idx="2548">
                  <c:v>2016-04-20-10:00</c:v>
                </c:pt>
                <c:pt idx="2549">
                  <c:v>2016-04-20-11:00</c:v>
                </c:pt>
                <c:pt idx="2550">
                  <c:v>2016-04-20-12:00</c:v>
                </c:pt>
                <c:pt idx="2551">
                  <c:v>2016-04-20-13:00</c:v>
                </c:pt>
                <c:pt idx="2552">
                  <c:v>2016-04-20-14:00</c:v>
                </c:pt>
                <c:pt idx="2553">
                  <c:v>2016-04-20-15:00</c:v>
                </c:pt>
                <c:pt idx="2554">
                  <c:v>2016-04-20-16:00</c:v>
                </c:pt>
                <c:pt idx="2555">
                  <c:v>2016-04-20-17:00</c:v>
                </c:pt>
                <c:pt idx="2556">
                  <c:v>2016-04-20-18:00</c:v>
                </c:pt>
                <c:pt idx="2557">
                  <c:v>2016-04-20-19:00</c:v>
                </c:pt>
                <c:pt idx="2558">
                  <c:v>2016-04-20-20:00</c:v>
                </c:pt>
                <c:pt idx="2559">
                  <c:v>2016-04-20-21:00</c:v>
                </c:pt>
                <c:pt idx="2560">
                  <c:v>2016-04-20-22:00</c:v>
                </c:pt>
                <c:pt idx="2561">
                  <c:v>2016-04-20-23:00</c:v>
                </c:pt>
                <c:pt idx="2562">
                  <c:v>2016-04-21-00:00</c:v>
                </c:pt>
                <c:pt idx="2563">
                  <c:v>2016-04-21-01:00</c:v>
                </c:pt>
                <c:pt idx="2564">
                  <c:v>2016-04-21-02:00</c:v>
                </c:pt>
                <c:pt idx="2565">
                  <c:v>2016-04-21-03:00</c:v>
                </c:pt>
                <c:pt idx="2566">
                  <c:v>2016-04-21-04:00</c:v>
                </c:pt>
                <c:pt idx="2567">
                  <c:v>2016-04-21-05:00</c:v>
                </c:pt>
                <c:pt idx="2568">
                  <c:v>2016-04-21-06:00</c:v>
                </c:pt>
                <c:pt idx="2569">
                  <c:v>2016-04-21-07:00</c:v>
                </c:pt>
                <c:pt idx="2570">
                  <c:v>2016-04-21-08:00</c:v>
                </c:pt>
                <c:pt idx="2571">
                  <c:v>2016-04-21-09:00</c:v>
                </c:pt>
                <c:pt idx="2572">
                  <c:v>2016-04-21-10:00</c:v>
                </c:pt>
                <c:pt idx="2573">
                  <c:v>2016-04-21-11:00</c:v>
                </c:pt>
                <c:pt idx="2574">
                  <c:v>2016-04-21-12:00</c:v>
                </c:pt>
                <c:pt idx="2575">
                  <c:v>2016-04-21-13:00</c:v>
                </c:pt>
                <c:pt idx="2576">
                  <c:v>2016-04-21-14:00</c:v>
                </c:pt>
                <c:pt idx="2577">
                  <c:v>2016-04-21-15:00</c:v>
                </c:pt>
                <c:pt idx="2578">
                  <c:v>2016-04-21-16:00</c:v>
                </c:pt>
                <c:pt idx="2579">
                  <c:v>2016-04-21-17:00</c:v>
                </c:pt>
                <c:pt idx="2580">
                  <c:v>2016-04-21-18:00</c:v>
                </c:pt>
                <c:pt idx="2581">
                  <c:v>2016-04-21-19:00</c:v>
                </c:pt>
                <c:pt idx="2582">
                  <c:v>2016-04-21-20:00</c:v>
                </c:pt>
                <c:pt idx="2583">
                  <c:v>2016-04-21-21:00</c:v>
                </c:pt>
                <c:pt idx="2584">
                  <c:v>2016-04-21-22:00</c:v>
                </c:pt>
                <c:pt idx="2585">
                  <c:v>2016-04-21-23:00</c:v>
                </c:pt>
                <c:pt idx="2586">
                  <c:v>2016-04-22-00:00</c:v>
                </c:pt>
                <c:pt idx="2587">
                  <c:v>2016-04-22-01:00</c:v>
                </c:pt>
                <c:pt idx="2588">
                  <c:v>2016-04-22-02:00</c:v>
                </c:pt>
                <c:pt idx="2589">
                  <c:v>2016-04-22-03:00</c:v>
                </c:pt>
                <c:pt idx="2590">
                  <c:v>2016-04-22-04:00</c:v>
                </c:pt>
                <c:pt idx="2591">
                  <c:v>2016-04-22-05:00</c:v>
                </c:pt>
                <c:pt idx="2592">
                  <c:v>2016-04-22-06:00</c:v>
                </c:pt>
                <c:pt idx="2593">
                  <c:v>2016-04-22-07:00</c:v>
                </c:pt>
                <c:pt idx="2594">
                  <c:v>2016-04-22-08:00</c:v>
                </c:pt>
                <c:pt idx="2595">
                  <c:v>2016-04-22-09:00</c:v>
                </c:pt>
                <c:pt idx="2596">
                  <c:v>2016-04-22-10:00</c:v>
                </c:pt>
                <c:pt idx="2597">
                  <c:v>2016-04-22-11:00</c:v>
                </c:pt>
                <c:pt idx="2598">
                  <c:v>2016-04-22-12:00</c:v>
                </c:pt>
                <c:pt idx="2599">
                  <c:v>2016-04-22-13:00</c:v>
                </c:pt>
                <c:pt idx="2600">
                  <c:v>2016-04-22-14:00</c:v>
                </c:pt>
                <c:pt idx="2601">
                  <c:v>2016-04-22-15:00</c:v>
                </c:pt>
                <c:pt idx="2602">
                  <c:v>2016-04-22-16:00</c:v>
                </c:pt>
                <c:pt idx="2603">
                  <c:v>2016-04-24-17:00</c:v>
                </c:pt>
                <c:pt idx="2604">
                  <c:v>2016-04-24-18:00</c:v>
                </c:pt>
                <c:pt idx="2605">
                  <c:v>2016-04-24-19:00</c:v>
                </c:pt>
                <c:pt idx="2606">
                  <c:v>2016-04-24-20:00</c:v>
                </c:pt>
                <c:pt idx="2607">
                  <c:v>2016-04-24-21:00</c:v>
                </c:pt>
                <c:pt idx="2608">
                  <c:v>2016-04-24-22:00</c:v>
                </c:pt>
                <c:pt idx="2609">
                  <c:v>2016-04-24-23:00</c:v>
                </c:pt>
                <c:pt idx="2610">
                  <c:v>2016-04-25-00:00</c:v>
                </c:pt>
                <c:pt idx="2611">
                  <c:v>2016-04-25-01:00</c:v>
                </c:pt>
                <c:pt idx="2612">
                  <c:v>2016-04-25-02:00</c:v>
                </c:pt>
                <c:pt idx="2613">
                  <c:v>2016-04-25-03:00</c:v>
                </c:pt>
                <c:pt idx="2614">
                  <c:v>2016-04-25-04:00</c:v>
                </c:pt>
                <c:pt idx="2615">
                  <c:v>2016-04-25-05:00</c:v>
                </c:pt>
                <c:pt idx="2616">
                  <c:v>2016-04-25-06:00</c:v>
                </c:pt>
                <c:pt idx="2617">
                  <c:v>2016-04-25-07:00</c:v>
                </c:pt>
                <c:pt idx="2618">
                  <c:v>2016-04-25-08:00</c:v>
                </c:pt>
                <c:pt idx="2619">
                  <c:v>2016-04-25-09:00</c:v>
                </c:pt>
                <c:pt idx="2620">
                  <c:v>2016-04-25-10:00</c:v>
                </c:pt>
                <c:pt idx="2621">
                  <c:v>2016-04-25-11:00</c:v>
                </c:pt>
                <c:pt idx="2622">
                  <c:v>2016-04-25-12:00</c:v>
                </c:pt>
                <c:pt idx="2623">
                  <c:v>2016-04-25-13:00</c:v>
                </c:pt>
                <c:pt idx="2624">
                  <c:v>2016-04-25-14:00</c:v>
                </c:pt>
                <c:pt idx="2625">
                  <c:v>2016-04-25-15:00</c:v>
                </c:pt>
                <c:pt idx="2626">
                  <c:v>2016-04-25-16:00</c:v>
                </c:pt>
                <c:pt idx="2627">
                  <c:v>2016-04-25-17:00</c:v>
                </c:pt>
                <c:pt idx="2628">
                  <c:v>2016-04-25-18:00</c:v>
                </c:pt>
                <c:pt idx="2629">
                  <c:v>2016-04-25-19:00</c:v>
                </c:pt>
                <c:pt idx="2630">
                  <c:v>2016-04-25-20:00</c:v>
                </c:pt>
                <c:pt idx="2631">
                  <c:v>2016-04-25-21:00</c:v>
                </c:pt>
                <c:pt idx="2632">
                  <c:v>2016-04-25-22:00</c:v>
                </c:pt>
                <c:pt idx="2633">
                  <c:v>2016-04-25-23:00</c:v>
                </c:pt>
                <c:pt idx="2634">
                  <c:v>2016-04-26-00:00</c:v>
                </c:pt>
                <c:pt idx="2635">
                  <c:v>2016-04-26-01:00</c:v>
                </c:pt>
                <c:pt idx="2636">
                  <c:v>2016-04-26-02:00</c:v>
                </c:pt>
                <c:pt idx="2637">
                  <c:v>2016-04-26-03:00</c:v>
                </c:pt>
                <c:pt idx="2638">
                  <c:v>2016-04-26-04:00</c:v>
                </c:pt>
                <c:pt idx="2639">
                  <c:v>2016-04-26-05:00</c:v>
                </c:pt>
                <c:pt idx="2640">
                  <c:v>2016-04-26-06:00</c:v>
                </c:pt>
                <c:pt idx="2641">
                  <c:v>2016-04-26-07:00</c:v>
                </c:pt>
                <c:pt idx="2642">
                  <c:v>2016-04-26-08:00</c:v>
                </c:pt>
                <c:pt idx="2643">
                  <c:v>2016-04-26-09:00</c:v>
                </c:pt>
                <c:pt idx="2644">
                  <c:v>2016-04-26-10:00</c:v>
                </c:pt>
                <c:pt idx="2645">
                  <c:v>2016-04-26-11:00</c:v>
                </c:pt>
                <c:pt idx="2646">
                  <c:v>2016-04-26-12:00</c:v>
                </c:pt>
                <c:pt idx="2647">
                  <c:v>2016-04-26-13:00</c:v>
                </c:pt>
                <c:pt idx="2648">
                  <c:v>2016-04-26-14:00</c:v>
                </c:pt>
                <c:pt idx="2649">
                  <c:v>2016-04-26-15:00</c:v>
                </c:pt>
                <c:pt idx="2650">
                  <c:v>2016-04-26-16:00</c:v>
                </c:pt>
                <c:pt idx="2651">
                  <c:v>2016-04-26-17:00</c:v>
                </c:pt>
                <c:pt idx="2652">
                  <c:v>2016-04-26-18:00</c:v>
                </c:pt>
                <c:pt idx="2653">
                  <c:v>2016-04-26-19:00</c:v>
                </c:pt>
                <c:pt idx="2654">
                  <c:v>2016-04-26-20:00</c:v>
                </c:pt>
                <c:pt idx="2655">
                  <c:v>2016-04-26-21:00</c:v>
                </c:pt>
                <c:pt idx="2656">
                  <c:v>2016-04-26-22:00</c:v>
                </c:pt>
                <c:pt idx="2657">
                  <c:v>2016-04-26-23:00</c:v>
                </c:pt>
                <c:pt idx="2658">
                  <c:v>2016-04-27-00:00</c:v>
                </c:pt>
                <c:pt idx="2659">
                  <c:v>2016-04-27-01:00</c:v>
                </c:pt>
                <c:pt idx="2660">
                  <c:v>2016-04-27-02:00</c:v>
                </c:pt>
                <c:pt idx="2661">
                  <c:v>2016-04-27-03:00</c:v>
                </c:pt>
                <c:pt idx="2662">
                  <c:v>2016-04-27-04:00</c:v>
                </c:pt>
                <c:pt idx="2663">
                  <c:v>2016-04-27-05:00</c:v>
                </c:pt>
                <c:pt idx="2664">
                  <c:v>2016-04-27-06:00</c:v>
                </c:pt>
                <c:pt idx="2665">
                  <c:v>2016-04-27-07:00</c:v>
                </c:pt>
                <c:pt idx="2666">
                  <c:v>2016-04-27-08:00</c:v>
                </c:pt>
                <c:pt idx="2667">
                  <c:v>2016-04-27-09:00</c:v>
                </c:pt>
                <c:pt idx="2668">
                  <c:v>2016-04-27-10:00</c:v>
                </c:pt>
                <c:pt idx="2669">
                  <c:v>2016-04-27-11:00</c:v>
                </c:pt>
                <c:pt idx="2670">
                  <c:v>2016-04-27-12:00</c:v>
                </c:pt>
                <c:pt idx="2671">
                  <c:v>2016-04-27-13:00</c:v>
                </c:pt>
                <c:pt idx="2672">
                  <c:v>2016-04-27-14:00</c:v>
                </c:pt>
                <c:pt idx="2673">
                  <c:v>2016-04-27-15:00</c:v>
                </c:pt>
                <c:pt idx="2674">
                  <c:v>2016-04-27-16:00</c:v>
                </c:pt>
                <c:pt idx="2675">
                  <c:v>2016-04-27-17:00</c:v>
                </c:pt>
                <c:pt idx="2676">
                  <c:v>2016-04-27-18:00</c:v>
                </c:pt>
                <c:pt idx="2677">
                  <c:v>2016-04-27-19:00</c:v>
                </c:pt>
                <c:pt idx="2678">
                  <c:v>2016-04-27-20:00</c:v>
                </c:pt>
                <c:pt idx="2679">
                  <c:v>2016-04-27-21:00</c:v>
                </c:pt>
                <c:pt idx="2680">
                  <c:v>2016-04-27-22:00</c:v>
                </c:pt>
                <c:pt idx="2681">
                  <c:v>2016-04-27-23:00</c:v>
                </c:pt>
                <c:pt idx="2682">
                  <c:v>2016-04-28-00:00</c:v>
                </c:pt>
                <c:pt idx="2683">
                  <c:v>2016-04-28-01:00</c:v>
                </c:pt>
                <c:pt idx="2684">
                  <c:v>2016-04-28-02:00</c:v>
                </c:pt>
                <c:pt idx="2685">
                  <c:v>2016-04-28-03:00</c:v>
                </c:pt>
                <c:pt idx="2686">
                  <c:v>2016-04-28-04:00</c:v>
                </c:pt>
                <c:pt idx="2687">
                  <c:v>2016-04-28-05:00</c:v>
                </c:pt>
                <c:pt idx="2688">
                  <c:v>2016-04-28-06:00</c:v>
                </c:pt>
                <c:pt idx="2689">
                  <c:v>2016-04-28-07:00</c:v>
                </c:pt>
                <c:pt idx="2690">
                  <c:v>2016-04-28-08:00</c:v>
                </c:pt>
                <c:pt idx="2691">
                  <c:v>2016-04-28-09:00</c:v>
                </c:pt>
                <c:pt idx="2692">
                  <c:v>2016-04-28-10:00</c:v>
                </c:pt>
                <c:pt idx="2693">
                  <c:v>2016-04-28-11:00</c:v>
                </c:pt>
                <c:pt idx="2694">
                  <c:v>2016-04-28-12:00</c:v>
                </c:pt>
                <c:pt idx="2695">
                  <c:v>2016-04-28-13:00</c:v>
                </c:pt>
                <c:pt idx="2696">
                  <c:v>2016-04-28-14:00</c:v>
                </c:pt>
                <c:pt idx="2697">
                  <c:v>2016-04-28-15:00</c:v>
                </c:pt>
                <c:pt idx="2698">
                  <c:v>2016-04-28-16:00</c:v>
                </c:pt>
                <c:pt idx="2699">
                  <c:v>2016-04-28-17:00</c:v>
                </c:pt>
                <c:pt idx="2700">
                  <c:v>2016-04-28-18:00</c:v>
                </c:pt>
                <c:pt idx="2701">
                  <c:v>2016-04-28-19:00</c:v>
                </c:pt>
                <c:pt idx="2702">
                  <c:v>2016-04-28-20:00</c:v>
                </c:pt>
                <c:pt idx="2703">
                  <c:v>2016-04-28-21:00</c:v>
                </c:pt>
                <c:pt idx="2704">
                  <c:v>2016-04-28-22:00</c:v>
                </c:pt>
                <c:pt idx="2705">
                  <c:v>2016-04-28-23:00</c:v>
                </c:pt>
                <c:pt idx="2706">
                  <c:v>2016-04-29-00:00</c:v>
                </c:pt>
                <c:pt idx="2707">
                  <c:v>2016-04-29-01:00</c:v>
                </c:pt>
                <c:pt idx="2708">
                  <c:v>2016-04-29-02:00</c:v>
                </c:pt>
                <c:pt idx="2709">
                  <c:v>2016-04-29-03:00</c:v>
                </c:pt>
                <c:pt idx="2710">
                  <c:v>2016-04-29-04:00</c:v>
                </c:pt>
                <c:pt idx="2711">
                  <c:v>2016-04-29-05:00</c:v>
                </c:pt>
                <c:pt idx="2712">
                  <c:v>2016-04-29-06:00</c:v>
                </c:pt>
                <c:pt idx="2713">
                  <c:v>2016-04-29-07:00</c:v>
                </c:pt>
                <c:pt idx="2714">
                  <c:v>2016-04-29-08:00</c:v>
                </c:pt>
                <c:pt idx="2715">
                  <c:v>2016-04-29-09:00</c:v>
                </c:pt>
                <c:pt idx="2716">
                  <c:v>2016-04-29-10:00</c:v>
                </c:pt>
                <c:pt idx="2717">
                  <c:v>2016-04-29-11:00</c:v>
                </c:pt>
                <c:pt idx="2718">
                  <c:v>2016-04-29-12:00</c:v>
                </c:pt>
                <c:pt idx="2719">
                  <c:v>2016-04-29-13:00</c:v>
                </c:pt>
                <c:pt idx="2720">
                  <c:v>2016-04-29-14:00</c:v>
                </c:pt>
                <c:pt idx="2721">
                  <c:v>2016-04-29-15:00</c:v>
                </c:pt>
                <c:pt idx="2722">
                  <c:v>2016-04-29-16:00</c:v>
                </c:pt>
                <c:pt idx="2723">
                  <c:v>2016-05-01-17:00</c:v>
                </c:pt>
                <c:pt idx="2724">
                  <c:v>2016-05-01-18:00</c:v>
                </c:pt>
                <c:pt idx="2725">
                  <c:v>2016-05-01-19:00</c:v>
                </c:pt>
                <c:pt idx="2726">
                  <c:v>2016-05-01-20:00</c:v>
                </c:pt>
                <c:pt idx="2727">
                  <c:v>2016-05-01-21:00</c:v>
                </c:pt>
                <c:pt idx="2728">
                  <c:v>2016-05-01-22:00</c:v>
                </c:pt>
                <c:pt idx="2729">
                  <c:v>2016-05-01-23:00</c:v>
                </c:pt>
                <c:pt idx="2730">
                  <c:v>2016-05-02-00:00</c:v>
                </c:pt>
                <c:pt idx="2731">
                  <c:v>2016-05-02-01:00</c:v>
                </c:pt>
                <c:pt idx="2732">
                  <c:v>2016-05-02-02:00</c:v>
                </c:pt>
                <c:pt idx="2733">
                  <c:v>2016-05-02-03:00</c:v>
                </c:pt>
                <c:pt idx="2734">
                  <c:v>2016-05-02-04:00</c:v>
                </c:pt>
                <c:pt idx="2735">
                  <c:v>2016-05-02-05:00</c:v>
                </c:pt>
                <c:pt idx="2736">
                  <c:v>2016-05-02-06:00</c:v>
                </c:pt>
                <c:pt idx="2737">
                  <c:v>2016-05-02-07:00</c:v>
                </c:pt>
                <c:pt idx="2738">
                  <c:v>2016-05-02-08:00</c:v>
                </c:pt>
                <c:pt idx="2739">
                  <c:v>2016-05-02-09:00</c:v>
                </c:pt>
                <c:pt idx="2740">
                  <c:v>2016-05-02-10:00</c:v>
                </c:pt>
                <c:pt idx="2741">
                  <c:v>2016-05-02-11:00</c:v>
                </c:pt>
                <c:pt idx="2742">
                  <c:v>2016-05-02-12:00</c:v>
                </c:pt>
                <c:pt idx="2743">
                  <c:v>2016-05-02-13:00</c:v>
                </c:pt>
                <c:pt idx="2744">
                  <c:v>2016-05-02-14:00</c:v>
                </c:pt>
                <c:pt idx="2745">
                  <c:v>2016-05-02-15:00</c:v>
                </c:pt>
                <c:pt idx="2746">
                  <c:v>2016-05-02-16:00</c:v>
                </c:pt>
                <c:pt idx="2747">
                  <c:v>2016-05-02-17:00</c:v>
                </c:pt>
                <c:pt idx="2748">
                  <c:v>2016-05-02-18:00</c:v>
                </c:pt>
                <c:pt idx="2749">
                  <c:v>2016-05-02-19:00</c:v>
                </c:pt>
                <c:pt idx="2750">
                  <c:v>2016-05-02-20:00</c:v>
                </c:pt>
                <c:pt idx="2751">
                  <c:v>2016-05-02-21:00</c:v>
                </c:pt>
                <c:pt idx="2752">
                  <c:v>2016-05-02-22:00</c:v>
                </c:pt>
                <c:pt idx="2753">
                  <c:v>2016-05-02-23:00</c:v>
                </c:pt>
                <c:pt idx="2754">
                  <c:v>2016-05-03-00:00</c:v>
                </c:pt>
                <c:pt idx="2755">
                  <c:v>2016-05-03-01:00</c:v>
                </c:pt>
                <c:pt idx="2756">
                  <c:v>2016-05-03-02:00</c:v>
                </c:pt>
                <c:pt idx="2757">
                  <c:v>2016-05-03-03:00</c:v>
                </c:pt>
                <c:pt idx="2758">
                  <c:v>2016-05-03-04:00</c:v>
                </c:pt>
                <c:pt idx="2759">
                  <c:v>2016-05-03-05:00</c:v>
                </c:pt>
                <c:pt idx="2760">
                  <c:v>2016-05-03-06:00</c:v>
                </c:pt>
                <c:pt idx="2761">
                  <c:v>2016-05-03-07:00</c:v>
                </c:pt>
                <c:pt idx="2762">
                  <c:v>2016-05-03-08:00</c:v>
                </c:pt>
                <c:pt idx="2763">
                  <c:v>2016-05-03-09:00</c:v>
                </c:pt>
                <c:pt idx="2764">
                  <c:v>2016-05-03-10:00</c:v>
                </c:pt>
                <c:pt idx="2765">
                  <c:v>2016-05-03-11:00</c:v>
                </c:pt>
                <c:pt idx="2766">
                  <c:v>2016-05-03-12:00</c:v>
                </c:pt>
                <c:pt idx="2767">
                  <c:v>2016-05-03-13:00</c:v>
                </c:pt>
                <c:pt idx="2768">
                  <c:v>2016-05-03-14:00</c:v>
                </c:pt>
                <c:pt idx="2769">
                  <c:v>2016-05-03-15:00</c:v>
                </c:pt>
                <c:pt idx="2770">
                  <c:v>2016-05-03-16:00</c:v>
                </c:pt>
                <c:pt idx="2771">
                  <c:v>2016-05-03-17:00</c:v>
                </c:pt>
                <c:pt idx="2772">
                  <c:v>2016-05-03-18:00</c:v>
                </c:pt>
                <c:pt idx="2773">
                  <c:v>2016-05-03-19:00</c:v>
                </c:pt>
                <c:pt idx="2774">
                  <c:v>2016-05-03-20:00</c:v>
                </c:pt>
                <c:pt idx="2775">
                  <c:v>2016-05-03-21:00</c:v>
                </c:pt>
                <c:pt idx="2776">
                  <c:v>2016-05-03-22:00</c:v>
                </c:pt>
                <c:pt idx="2777">
                  <c:v>2016-05-03-23:00</c:v>
                </c:pt>
                <c:pt idx="2778">
                  <c:v>2016-05-04-00:00</c:v>
                </c:pt>
                <c:pt idx="2779">
                  <c:v>2016-05-04-01:00</c:v>
                </c:pt>
                <c:pt idx="2780">
                  <c:v>2016-05-04-02:00</c:v>
                </c:pt>
                <c:pt idx="2781">
                  <c:v>2016-05-04-03:00</c:v>
                </c:pt>
                <c:pt idx="2782">
                  <c:v>2016-05-04-04:00</c:v>
                </c:pt>
                <c:pt idx="2783">
                  <c:v>2016-05-04-05:00</c:v>
                </c:pt>
                <c:pt idx="2784">
                  <c:v>2016-05-04-06:00</c:v>
                </c:pt>
                <c:pt idx="2785">
                  <c:v>2016-05-04-07:00</c:v>
                </c:pt>
                <c:pt idx="2786">
                  <c:v>2016-05-04-08:00</c:v>
                </c:pt>
                <c:pt idx="2787">
                  <c:v>2016-05-04-09:00</c:v>
                </c:pt>
                <c:pt idx="2788">
                  <c:v>2016-05-04-10:00</c:v>
                </c:pt>
                <c:pt idx="2789">
                  <c:v>2016-05-04-11:00</c:v>
                </c:pt>
                <c:pt idx="2790">
                  <c:v>2016-05-04-12:00</c:v>
                </c:pt>
                <c:pt idx="2791">
                  <c:v>2016-05-04-13:00</c:v>
                </c:pt>
                <c:pt idx="2792">
                  <c:v>2016-05-04-14:00</c:v>
                </c:pt>
                <c:pt idx="2793">
                  <c:v>2016-05-04-15:00</c:v>
                </c:pt>
                <c:pt idx="2794">
                  <c:v>2016-05-04-16:00</c:v>
                </c:pt>
                <c:pt idx="2795">
                  <c:v>2016-05-04-17:00</c:v>
                </c:pt>
                <c:pt idx="2796">
                  <c:v>2016-05-04-18:00</c:v>
                </c:pt>
                <c:pt idx="2797">
                  <c:v>2016-05-04-19:00</c:v>
                </c:pt>
                <c:pt idx="2798">
                  <c:v>2016-05-04-20:00</c:v>
                </c:pt>
                <c:pt idx="2799">
                  <c:v>2016-05-04-21:00</c:v>
                </c:pt>
                <c:pt idx="2800">
                  <c:v>2016-05-04-22:00</c:v>
                </c:pt>
                <c:pt idx="2801">
                  <c:v>2016-05-04-23:00</c:v>
                </c:pt>
                <c:pt idx="2802">
                  <c:v>2016-05-05-00:00</c:v>
                </c:pt>
                <c:pt idx="2803">
                  <c:v>2016-05-05-01:00</c:v>
                </c:pt>
                <c:pt idx="2804">
                  <c:v>2016-05-05-02:00</c:v>
                </c:pt>
                <c:pt idx="2805">
                  <c:v>2016-05-05-03:00</c:v>
                </c:pt>
                <c:pt idx="2806">
                  <c:v>2016-05-05-04:00</c:v>
                </c:pt>
                <c:pt idx="2807">
                  <c:v>2016-05-05-05:00</c:v>
                </c:pt>
                <c:pt idx="2808">
                  <c:v>2016-05-05-06:00</c:v>
                </c:pt>
                <c:pt idx="2809">
                  <c:v>2016-05-05-07:00</c:v>
                </c:pt>
                <c:pt idx="2810">
                  <c:v>2016-05-05-08:00</c:v>
                </c:pt>
                <c:pt idx="2811">
                  <c:v>2016-05-05-09:00</c:v>
                </c:pt>
                <c:pt idx="2812">
                  <c:v>2016-05-05-10:00</c:v>
                </c:pt>
                <c:pt idx="2813">
                  <c:v>2016-05-05-11:00</c:v>
                </c:pt>
                <c:pt idx="2814">
                  <c:v>2016-05-05-12:00</c:v>
                </c:pt>
                <c:pt idx="2815">
                  <c:v>2016-05-05-13:00</c:v>
                </c:pt>
                <c:pt idx="2816">
                  <c:v>2016-05-05-14:00</c:v>
                </c:pt>
                <c:pt idx="2817">
                  <c:v>2016-05-05-15:00</c:v>
                </c:pt>
                <c:pt idx="2818">
                  <c:v>2016-05-05-16:00</c:v>
                </c:pt>
                <c:pt idx="2819">
                  <c:v>2016-05-05-17:00</c:v>
                </c:pt>
                <c:pt idx="2820">
                  <c:v>2016-05-05-18:00</c:v>
                </c:pt>
                <c:pt idx="2821">
                  <c:v>2016-05-05-19:00</c:v>
                </c:pt>
                <c:pt idx="2822">
                  <c:v>2016-05-05-20:00</c:v>
                </c:pt>
                <c:pt idx="2823">
                  <c:v>2016-05-05-21:00</c:v>
                </c:pt>
                <c:pt idx="2824">
                  <c:v>2016-05-05-22:00</c:v>
                </c:pt>
                <c:pt idx="2825">
                  <c:v>2016-05-05-23:00</c:v>
                </c:pt>
                <c:pt idx="2826">
                  <c:v>2016-05-06-00:00</c:v>
                </c:pt>
                <c:pt idx="2827">
                  <c:v>2016-05-06-01:00</c:v>
                </c:pt>
                <c:pt idx="2828">
                  <c:v>2016-05-06-02:00</c:v>
                </c:pt>
                <c:pt idx="2829">
                  <c:v>2016-05-06-03:00</c:v>
                </c:pt>
                <c:pt idx="2830">
                  <c:v>2016-05-06-04:00</c:v>
                </c:pt>
                <c:pt idx="2831">
                  <c:v>2016-05-06-05:00</c:v>
                </c:pt>
                <c:pt idx="2832">
                  <c:v>2016-05-06-06:00</c:v>
                </c:pt>
                <c:pt idx="2833">
                  <c:v>2016-05-06-07:00</c:v>
                </c:pt>
                <c:pt idx="2834">
                  <c:v>2016-05-06-08:00</c:v>
                </c:pt>
                <c:pt idx="2835">
                  <c:v>2016-05-06-09:00</c:v>
                </c:pt>
                <c:pt idx="2836">
                  <c:v>2016-05-06-10:00</c:v>
                </c:pt>
                <c:pt idx="2837">
                  <c:v>2016-05-06-11:00</c:v>
                </c:pt>
                <c:pt idx="2838">
                  <c:v>2016-05-06-12:00</c:v>
                </c:pt>
                <c:pt idx="2839">
                  <c:v>2016-05-06-13:00</c:v>
                </c:pt>
                <c:pt idx="2840">
                  <c:v>2016-05-06-14:00</c:v>
                </c:pt>
                <c:pt idx="2841">
                  <c:v>2016-05-06-15:00</c:v>
                </c:pt>
                <c:pt idx="2842">
                  <c:v>2016-05-06-16:00</c:v>
                </c:pt>
                <c:pt idx="2843">
                  <c:v>2016-05-08-17:00</c:v>
                </c:pt>
                <c:pt idx="2844">
                  <c:v>2016-05-08-18:00</c:v>
                </c:pt>
                <c:pt idx="2845">
                  <c:v>2016-05-08-19:00</c:v>
                </c:pt>
                <c:pt idx="2846">
                  <c:v>2016-05-08-20:00</c:v>
                </c:pt>
                <c:pt idx="2847">
                  <c:v>2016-05-08-21:00</c:v>
                </c:pt>
                <c:pt idx="2848">
                  <c:v>2016-05-08-22:00</c:v>
                </c:pt>
                <c:pt idx="2849">
                  <c:v>2016-05-08-23:00</c:v>
                </c:pt>
                <c:pt idx="2850">
                  <c:v>2016-05-09-00:00</c:v>
                </c:pt>
                <c:pt idx="2851">
                  <c:v>2016-05-09-01:00</c:v>
                </c:pt>
                <c:pt idx="2852">
                  <c:v>2016-05-09-02:00</c:v>
                </c:pt>
                <c:pt idx="2853">
                  <c:v>2016-05-09-03:00</c:v>
                </c:pt>
                <c:pt idx="2854">
                  <c:v>2016-05-09-04:00</c:v>
                </c:pt>
                <c:pt idx="2855">
                  <c:v>2016-05-09-05:00</c:v>
                </c:pt>
                <c:pt idx="2856">
                  <c:v>2016-05-09-06:00</c:v>
                </c:pt>
                <c:pt idx="2857">
                  <c:v>2016-05-09-07:00</c:v>
                </c:pt>
                <c:pt idx="2858">
                  <c:v>2016-05-09-08:00</c:v>
                </c:pt>
                <c:pt idx="2859">
                  <c:v>2016-05-09-09:00</c:v>
                </c:pt>
                <c:pt idx="2860">
                  <c:v>2016-05-09-10:00</c:v>
                </c:pt>
                <c:pt idx="2861">
                  <c:v>2016-05-09-11:00</c:v>
                </c:pt>
                <c:pt idx="2862">
                  <c:v>2016-05-09-12:00</c:v>
                </c:pt>
                <c:pt idx="2863">
                  <c:v>2016-05-09-13:00</c:v>
                </c:pt>
                <c:pt idx="2864">
                  <c:v>2016-05-09-14:00</c:v>
                </c:pt>
                <c:pt idx="2865">
                  <c:v>2016-05-09-15:00</c:v>
                </c:pt>
                <c:pt idx="2866">
                  <c:v>2016-05-09-16:00</c:v>
                </c:pt>
                <c:pt idx="2867">
                  <c:v>2016-05-09-17:00</c:v>
                </c:pt>
                <c:pt idx="2868">
                  <c:v>2016-05-09-18:00</c:v>
                </c:pt>
                <c:pt idx="2869">
                  <c:v>2016-05-09-19:00</c:v>
                </c:pt>
                <c:pt idx="2870">
                  <c:v>2016-05-09-20:00</c:v>
                </c:pt>
                <c:pt idx="2871">
                  <c:v>2016-05-09-21:00</c:v>
                </c:pt>
                <c:pt idx="2872">
                  <c:v>2016-05-09-22:00</c:v>
                </c:pt>
                <c:pt idx="2873">
                  <c:v>2016-05-09-23:00</c:v>
                </c:pt>
                <c:pt idx="2874">
                  <c:v>2016-05-10-00:00</c:v>
                </c:pt>
                <c:pt idx="2875">
                  <c:v>2016-05-10-01:00</c:v>
                </c:pt>
                <c:pt idx="2876">
                  <c:v>2016-05-10-02:00</c:v>
                </c:pt>
                <c:pt idx="2877">
                  <c:v>2016-05-10-03:00</c:v>
                </c:pt>
                <c:pt idx="2878">
                  <c:v>2016-05-10-04:00</c:v>
                </c:pt>
                <c:pt idx="2879">
                  <c:v>2016-05-10-05:00</c:v>
                </c:pt>
                <c:pt idx="2880">
                  <c:v>2016-05-10-06:00</c:v>
                </c:pt>
                <c:pt idx="2881">
                  <c:v>2016-05-10-07:00</c:v>
                </c:pt>
                <c:pt idx="2882">
                  <c:v>2016-05-10-08:00</c:v>
                </c:pt>
                <c:pt idx="2883">
                  <c:v>2016-05-10-09:00</c:v>
                </c:pt>
                <c:pt idx="2884">
                  <c:v>2016-05-10-10:00</c:v>
                </c:pt>
                <c:pt idx="2885">
                  <c:v>2016-05-10-11:00</c:v>
                </c:pt>
                <c:pt idx="2886">
                  <c:v>2016-05-10-12:00</c:v>
                </c:pt>
                <c:pt idx="2887">
                  <c:v>2016-05-10-13:00</c:v>
                </c:pt>
                <c:pt idx="2888">
                  <c:v>2016-05-10-14:00</c:v>
                </c:pt>
                <c:pt idx="2889">
                  <c:v>2016-05-10-15:00</c:v>
                </c:pt>
                <c:pt idx="2890">
                  <c:v>2016-05-10-16:00</c:v>
                </c:pt>
                <c:pt idx="2891">
                  <c:v>2016-05-10-17:00</c:v>
                </c:pt>
                <c:pt idx="2892">
                  <c:v>2016-05-10-18:00</c:v>
                </c:pt>
                <c:pt idx="2893">
                  <c:v>2016-05-10-19:00</c:v>
                </c:pt>
                <c:pt idx="2894">
                  <c:v>2016-05-10-20:00</c:v>
                </c:pt>
                <c:pt idx="2895">
                  <c:v>2016-05-10-21:00</c:v>
                </c:pt>
                <c:pt idx="2896">
                  <c:v>2016-05-10-22:00</c:v>
                </c:pt>
                <c:pt idx="2897">
                  <c:v>2016-05-10-23:00</c:v>
                </c:pt>
                <c:pt idx="2898">
                  <c:v>2016-05-11-00:00</c:v>
                </c:pt>
                <c:pt idx="2899">
                  <c:v>2016-05-11-01:00</c:v>
                </c:pt>
                <c:pt idx="2900">
                  <c:v>2016-05-11-02:00</c:v>
                </c:pt>
                <c:pt idx="2901">
                  <c:v>2016-05-11-03:00</c:v>
                </c:pt>
                <c:pt idx="2902">
                  <c:v>2016-05-11-04:00</c:v>
                </c:pt>
                <c:pt idx="2903">
                  <c:v>2016-05-11-05:00</c:v>
                </c:pt>
                <c:pt idx="2904">
                  <c:v>2016-05-11-06:00</c:v>
                </c:pt>
                <c:pt idx="2905">
                  <c:v>2016-05-11-07:00</c:v>
                </c:pt>
                <c:pt idx="2906">
                  <c:v>2016-05-11-08:00</c:v>
                </c:pt>
                <c:pt idx="2907">
                  <c:v>2016-05-11-09:00</c:v>
                </c:pt>
                <c:pt idx="2908">
                  <c:v>2016-05-11-10:00</c:v>
                </c:pt>
                <c:pt idx="2909">
                  <c:v>2016-05-11-11:00</c:v>
                </c:pt>
                <c:pt idx="2910">
                  <c:v>2016-05-11-12:00</c:v>
                </c:pt>
                <c:pt idx="2911">
                  <c:v>2016-05-11-13:00</c:v>
                </c:pt>
                <c:pt idx="2912">
                  <c:v>2016-05-11-14:00</c:v>
                </c:pt>
                <c:pt idx="2913">
                  <c:v>2016-05-11-15:00</c:v>
                </c:pt>
                <c:pt idx="2914">
                  <c:v>2016-05-11-16:00</c:v>
                </c:pt>
                <c:pt idx="2915">
                  <c:v>2016-05-11-17:00</c:v>
                </c:pt>
                <c:pt idx="2916">
                  <c:v>2016-05-11-18:00</c:v>
                </c:pt>
                <c:pt idx="2917">
                  <c:v>2016-05-11-19:00</c:v>
                </c:pt>
                <c:pt idx="2918">
                  <c:v>2016-05-11-20:00</c:v>
                </c:pt>
                <c:pt idx="2919">
                  <c:v>2016-05-11-21:00</c:v>
                </c:pt>
                <c:pt idx="2920">
                  <c:v>2016-05-11-22:00</c:v>
                </c:pt>
                <c:pt idx="2921">
                  <c:v>2016-05-11-23:00</c:v>
                </c:pt>
                <c:pt idx="2922">
                  <c:v>2016-05-12-00:00</c:v>
                </c:pt>
                <c:pt idx="2923">
                  <c:v>2016-05-12-01:00</c:v>
                </c:pt>
                <c:pt idx="2924">
                  <c:v>2016-05-12-02:00</c:v>
                </c:pt>
                <c:pt idx="2925">
                  <c:v>2016-05-12-03:00</c:v>
                </c:pt>
                <c:pt idx="2926">
                  <c:v>2016-05-12-04:00</c:v>
                </c:pt>
                <c:pt idx="2927">
                  <c:v>2016-05-12-05:00</c:v>
                </c:pt>
                <c:pt idx="2928">
                  <c:v>2016-05-12-06:00</c:v>
                </c:pt>
                <c:pt idx="2929">
                  <c:v>2016-05-12-07:00</c:v>
                </c:pt>
                <c:pt idx="2930">
                  <c:v>2016-05-12-08:00</c:v>
                </c:pt>
                <c:pt idx="2931">
                  <c:v>2016-05-12-09:00</c:v>
                </c:pt>
                <c:pt idx="2932">
                  <c:v>2016-05-12-10:00</c:v>
                </c:pt>
                <c:pt idx="2933">
                  <c:v>2016-05-12-11:00</c:v>
                </c:pt>
                <c:pt idx="2934">
                  <c:v>2016-05-12-12:00</c:v>
                </c:pt>
                <c:pt idx="2935">
                  <c:v>2016-05-12-13:00</c:v>
                </c:pt>
                <c:pt idx="2936">
                  <c:v>2016-05-12-14:00</c:v>
                </c:pt>
                <c:pt idx="2937">
                  <c:v>2016-05-12-15:00</c:v>
                </c:pt>
                <c:pt idx="2938">
                  <c:v>2016-05-12-16:00</c:v>
                </c:pt>
                <c:pt idx="2939">
                  <c:v>2016-05-12-17:00</c:v>
                </c:pt>
                <c:pt idx="2940">
                  <c:v>2016-05-12-18:00</c:v>
                </c:pt>
                <c:pt idx="2941">
                  <c:v>2016-05-12-19:00</c:v>
                </c:pt>
                <c:pt idx="2942">
                  <c:v>2016-05-12-20:00</c:v>
                </c:pt>
                <c:pt idx="2943">
                  <c:v>2016-05-12-21:00</c:v>
                </c:pt>
                <c:pt idx="2944">
                  <c:v>2016-05-12-22:00</c:v>
                </c:pt>
                <c:pt idx="2945">
                  <c:v>2016-05-12-23:00</c:v>
                </c:pt>
                <c:pt idx="2946">
                  <c:v>2016-05-13-00:00</c:v>
                </c:pt>
                <c:pt idx="2947">
                  <c:v>2016-05-13-01:00</c:v>
                </c:pt>
                <c:pt idx="2948">
                  <c:v>2016-05-13-02:00</c:v>
                </c:pt>
                <c:pt idx="2949">
                  <c:v>2016-05-13-03:00</c:v>
                </c:pt>
                <c:pt idx="2950">
                  <c:v>2016-05-13-04:00</c:v>
                </c:pt>
                <c:pt idx="2951">
                  <c:v>2016-05-13-05:00</c:v>
                </c:pt>
                <c:pt idx="2952">
                  <c:v>2016-05-13-06:00</c:v>
                </c:pt>
                <c:pt idx="2953">
                  <c:v>2016-05-13-07:00</c:v>
                </c:pt>
                <c:pt idx="2954">
                  <c:v>2016-05-13-08:00</c:v>
                </c:pt>
                <c:pt idx="2955">
                  <c:v>2016-05-13-09:00</c:v>
                </c:pt>
                <c:pt idx="2956">
                  <c:v>2016-05-13-10:00</c:v>
                </c:pt>
                <c:pt idx="2957">
                  <c:v>2016-05-13-11:00</c:v>
                </c:pt>
                <c:pt idx="2958">
                  <c:v>2016-05-13-12:00</c:v>
                </c:pt>
                <c:pt idx="2959">
                  <c:v>2016-05-13-13:00</c:v>
                </c:pt>
                <c:pt idx="2960">
                  <c:v>2016-05-13-14:00</c:v>
                </c:pt>
                <c:pt idx="2961">
                  <c:v>2016-05-13-15:00</c:v>
                </c:pt>
                <c:pt idx="2962">
                  <c:v>2016-05-13-16:00</c:v>
                </c:pt>
                <c:pt idx="2963">
                  <c:v>2016-05-15-17:00</c:v>
                </c:pt>
                <c:pt idx="2964">
                  <c:v>2016-05-15-18:00</c:v>
                </c:pt>
                <c:pt idx="2965">
                  <c:v>2016-05-15-19:00</c:v>
                </c:pt>
                <c:pt idx="2966">
                  <c:v>2016-05-15-20:00</c:v>
                </c:pt>
                <c:pt idx="2967">
                  <c:v>2016-05-15-21:00</c:v>
                </c:pt>
                <c:pt idx="2968">
                  <c:v>2016-05-15-22:00</c:v>
                </c:pt>
                <c:pt idx="2969">
                  <c:v>2016-05-15-23:00</c:v>
                </c:pt>
                <c:pt idx="2970">
                  <c:v>2016-05-16-00:00</c:v>
                </c:pt>
                <c:pt idx="2971">
                  <c:v>2016-05-16-01:00</c:v>
                </c:pt>
                <c:pt idx="2972">
                  <c:v>2016-05-16-02:00</c:v>
                </c:pt>
                <c:pt idx="2973">
                  <c:v>2016-05-16-03:00</c:v>
                </c:pt>
                <c:pt idx="2974">
                  <c:v>2016-05-16-04:00</c:v>
                </c:pt>
                <c:pt idx="2975">
                  <c:v>2016-05-16-05:00</c:v>
                </c:pt>
                <c:pt idx="2976">
                  <c:v>2016-05-16-06:00</c:v>
                </c:pt>
                <c:pt idx="2977">
                  <c:v>2016-05-16-07:00</c:v>
                </c:pt>
                <c:pt idx="2978">
                  <c:v>2016-05-16-08:00</c:v>
                </c:pt>
                <c:pt idx="2979">
                  <c:v>2016-05-16-09:00</c:v>
                </c:pt>
                <c:pt idx="2980">
                  <c:v>2016-05-16-10:00</c:v>
                </c:pt>
                <c:pt idx="2981">
                  <c:v>2016-05-16-11:00</c:v>
                </c:pt>
                <c:pt idx="2982">
                  <c:v>2016-05-16-12:00</c:v>
                </c:pt>
                <c:pt idx="2983">
                  <c:v>2016-05-16-13:00</c:v>
                </c:pt>
                <c:pt idx="2984">
                  <c:v>2016-05-16-14:00</c:v>
                </c:pt>
                <c:pt idx="2985">
                  <c:v>2016-05-16-15:00</c:v>
                </c:pt>
                <c:pt idx="2986">
                  <c:v>2016-05-16-16:00</c:v>
                </c:pt>
                <c:pt idx="2987">
                  <c:v>2016-05-16-17:00</c:v>
                </c:pt>
                <c:pt idx="2988">
                  <c:v>2016-05-16-18:00</c:v>
                </c:pt>
                <c:pt idx="2989">
                  <c:v>2016-05-16-19:00</c:v>
                </c:pt>
                <c:pt idx="2990">
                  <c:v>2016-05-16-20:00</c:v>
                </c:pt>
                <c:pt idx="2991">
                  <c:v>2016-05-16-21:00</c:v>
                </c:pt>
                <c:pt idx="2992">
                  <c:v>2016-05-16-22:00</c:v>
                </c:pt>
                <c:pt idx="2993">
                  <c:v>2016-05-16-23:00</c:v>
                </c:pt>
                <c:pt idx="2994">
                  <c:v>2016-05-17-00:00</c:v>
                </c:pt>
                <c:pt idx="2995">
                  <c:v>2016-05-17-01:00</c:v>
                </c:pt>
                <c:pt idx="2996">
                  <c:v>2016-05-17-02:00</c:v>
                </c:pt>
                <c:pt idx="2997">
                  <c:v>2016-05-17-03:00</c:v>
                </c:pt>
                <c:pt idx="2998">
                  <c:v>2016-05-17-04:00</c:v>
                </c:pt>
                <c:pt idx="2999">
                  <c:v>2016-05-17-05:00</c:v>
                </c:pt>
                <c:pt idx="3000">
                  <c:v>2016-05-17-06:00</c:v>
                </c:pt>
                <c:pt idx="3001">
                  <c:v>2016-05-17-07:00</c:v>
                </c:pt>
                <c:pt idx="3002">
                  <c:v>2016-05-17-08:00</c:v>
                </c:pt>
                <c:pt idx="3003">
                  <c:v>2016-05-17-09:00</c:v>
                </c:pt>
                <c:pt idx="3004">
                  <c:v>2016-05-17-10:00</c:v>
                </c:pt>
                <c:pt idx="3005">
                  <c:v>2016-05-17-11:00</c:v>
                </c:pt>
                <c:pt idx="3006">
                  <c:v>2016-05-17-12:00</c:v>
                </c:pt>
                <c:pt idx="3007">
                  <c:v>2016-05-17-13:00</c:v>
                </c:pt>
                <c:pt idx="3008">
                  <c:v>2016-05-17-14:00</c:v>
                </c:pt>
                <c:pt idx="3009">
                  <c:v>2016-05-17-15:00</c:v>
                </c:pt>
                <c:pt idx="3010">
                  <c:v>2016-05-17-16:00</c:v>
                </c:pt>
                <c:pt idx="3011">
                  <c:v>2016-05-17-17:00</c:v>
                </c:pt>
                <c:pt idx="3012">
                  <c:v>2016-05-17-18:00</c:v>
                </c:pt>
                <c:pt idx="3013">
                  <c:v>2016-05-17-19:00</c:v>
                </c:pt>
                <c:pt idx="3014">
                  <c:v>2016-05-17-20:00</c:v>
                </c:pt>
                <c:pt idx="3015">
                  <c:v>2016-05-17-21:00</c:v>
                </c:pt>
                <c:pt idx="3016">
                  <c:v>2016-05-17-22:00</c:v>
                </c:pt>
                <c:pt idx="3017">
                  <c:v>2016-05-17-23:00</c:v>
                </c:pt>
                <c:pt idx="3018">
                  <c:v>2016-05-18-00:00</c:v>
                </c:pt>
                <c:pt idx="3019">
                  <c:v>2016-05-18-01:00</c:v>
                </c:pt>
                <c:pt idx="3020">
                  <c:v>2016-05-18-02:00</c:v>
                </c:pt>
                <c:pt idx="3021">
                  <c:v>2016-05-18-03:00</c:v>
                </c:pt>
                <c:pt idx="3022">
                  <c:v>2016-05-18-04:00</c:v>
                </c:pt>
                <c:pt idx="3023">
                  <c:v>2016-05-18-05:00</c:v>
                </c:pt>
                <c:pt idx="3024">
                  <c:v>2016-05-18-06:00</c:v>
                </c:pt>
                <c:pt idx="3025">
                  <c:v>2016-05-18-07:00</c:v>
                </c:pt>
                <c:pt idx="3026">
                  <c:v>2016-05-18-08:00</c:v>
                </c:pt>
                <c:pt idx="3027">
                  <c:v>2016-05-18-09:00</c:v>
                </c:pt>
                <c:pt idx="3028">
                  <c:v>2016-05-18-10:00</c:v>
                </c:pt>
                <c:pt idx="3029">
                  <c:v>2016-05-18-11:00</c:v>
                </c:pt>
                <c:pt idx="3030">
                  <c:v>2016-05-18-12:00</c:v>
                </c:pt>
                <c:pt idx="3031">
                  <c:v>2016-05-18-13:00</c:v>
                </c:pt>
                <c:pt idx="3032">
                  <c:v>2016-05-18-14:00</c:v>
                </c:pt>
                <c:pt idx="3033">
                  <c:v>2016-05-18-15:00</c:v>
                </c:pt>
                <c:pt idx="3034">
                  <c:v>2016-05-18-16:00</c:v>
                </c:pt>
                <c:pt idx="3035">
                  <c:v>2016-05-18-17:00</c:v>
                </c:pt>
                <c:pt idx="3036">
                  <c:v>2016-05-18-18:00</c:v>
                </c:pt>
                <c:pt idx="3037">
                  <c:v>2016-05-18-19:00</c:v>
                </c:pt>
                <c:pt idx="3038">
                  <c:v>2016-05-18-20:00</c:v>
                </c:pt>
                <c:pt idx="3039">
                  <c:v>2016-05-18-21:00</c:v>
                </c:pt>
                <c:pt idx="3040">
                  <c:v>2016-05-18-22:00</c:v>
                </c:pt>
                <c:pt idx="3041">
                  <c:v>2016-05-18-23:00</c:v>
                </c:pt>
                <c:pt idx="3042">
                  <c:v>2016-05-19-00:00</c:v>
                </c:pt>
                <c:pt idx="3043">
                  <c:v>2016-05-19-01:00</c:v>
                </c:pt>
                <c:pt idx="3044">
                  <c:v>2016-05-19-02:00</c:v>
                </c:pt>
                <c:pt idx="3045">
                  <c:v>2016-05-19-03:00</c:v>
                </c:pt>
                <c:pt idx="3046">
                  <c:v>2016-05-19-04:00</c:v>
                </c:pt>
                <c:pt idx="3047">
                  <c:v>2016-05-19-05:00</c:v>
                </c:pt>
                <c:pt idx="3048">
                  <c:v>2016-05-19-06:00</c:v>
                </c:pt>
                <c:pt idx="3049">
                  <c:v>2016-05-19-07:00</c:v>
                </c:pt>
                <c:pt idx="3050">
                  <c:v>2016-05-19-08:00</c:v>
                </c:pt>
                <c:pt idx="3051">
                  <c:v>2016-05-19-09:00</c:v>
                </c:pt>
                <c:pt idx="3052">
                  <c:v>2016-05-19-10:00</c:v>
                </c:pt>
                <c:pt idx="3053">
                  <c:v>2016-05-19-11:00</c:v>
                </c:pt>
                <c:pt idx="3054">
                  <c:v>2016-05-19-12:00</c:v>
                </c:pt>
                <c:pt idx="3055">
                  <c:v>2016-05-19-13:00</c:v>
                </c:pt>
                <c:pt idx="3056">
                  <c:v>2016-05-19-14:00</c:v>
                </c:pt>
                <c:pt idx="3057">
                  <c:v>2016-05-19-15:00</c:v>
                </c:pt>
                <c:pt idx="3058">
                  <c:v>2016-05-19-16:00</c:v>
                </c:pt>
                <c:pt idx="3059">
                  <c:v>2016-05-19-17:00</c:v>
                </c:pt>
                <c:pt idx="3060">
                  <c:v>2016-05-19-18:00</c:v>
                </c:pt>
                <c:pt idx="3061">
                  <c:v>2016-05-19-19:00</c:v>
                </c:pt>
                <c:pt idx="3062">
                  <c:v>2016-05-19-20:00</c:v>
                </c:pt>
                <c:pt idx="3063">
                  <c:v>2016-05-19-21:00</c:v>
                </c:pt>
                <c:pt idx="3064">
                  <c:v>2016-05-19-22:00</c:v>
                </c:pt>
                <c:pt idx="3065">
                  <c:v>2016-05-19-23:00</c:v>
                </c:pt>
                <c:pt idx="3066">
                  <c:v>2016-05-20-00:00</c:v>
                </c:pt>
                <c:pt idx="3067">
                  <c:v>2016-05-20-01:00</c:v>
                </c:pt>
                <c:pt idx="3068">
                  <c:v>2016-05-20-02:00</c:v>
                </c:pt>
                <c:pt idx="3069">
                  <c:v>2016-05-20-03:00</c:v>
                </c:pt>
                <c:pt idx="3070">
                  <c:v>2016-05-20-04:00</c:v>
                </c:pt>
                <c:pt idx="3071">
                  <c:v>2016-05-20-05:00</c:v>
                </c:pt>
                <c:pt idx="3072">
                  <c:v>2016-05-20-06:00</c:v>
                </c:pt>
                <c:pt idx="3073">
                  <c:v>2016-05-20-07:00</c:v>
                </c:pt>
                <c:pt idx="3074">
                  <c:v>2016-05-20-08:00</c:v>
                </c:pt>
                <c:pt idx="3075">
                  <c:v>2016-05-20-09:00</c:v>
                </c:pt>
                <c:pt idx="3076">
                  <c:v>2016-05-20-10:00</c:v>
                </c:pt>
                <c:pt idx="3077">
                  <c:v>2016-05-20-11:00</c:v>
                </c:pt>
                <c:pt idx="3078">
                  <c:v>2016-05-20-12:00</c:v>
                </c:pt>
                <c:pt idx="3079">
                  <c:v>2016-05-20-13:00</c:v>
                </c:pt>
                <c:pt idx="3080">
                  <c:v>2016-05-20-14:00</c:v>
                </c:pt>
                <c:pt idx="3081">
                  <c:v>2016-05-20-15:00</c:v>
                </c:pt>
                <c:pt idx="3082">
                  <c:v>2016-05-20-16:00</c:v>
                </c:pt>
                <c:pt idx="3083">
                  <c:v>2016-05-22-17:00</c:v>
                </c:pt>
                <c:pt idx="3084">
                  <c:v>2016-05-22-18:00</c:v>
                </c:pt>
                <c:pt idx="3085">
                  <c:v>2016-05-22-19:00</c:v>
                </c:pt>
                <c:pt idx="3086">
                  <c:v>2016-05-22-20:00</c:v>
                </c:pt>
                <c:pt idx="3087">
                  <c:v>2016-05-22-21:00</c:v>
                </c:pt>
                <c:pt idx="3088">
                  <c:v>2016-05-22-22:00</c:v>
                </c:pt>
                <c:pt idx="3089">
                  <c:v>2016-05-22-23:00</c:v>
                </c:pt>
                <c:pt idx="3090">
                  <c:v>2016-05-23-00:00</c:v>
                </c:pt>
                <c:pt idx="3091">
                  <c:v>2016-05-23-01:00</c:v>
                </c:pt>
                <c:pt idx="3092">
                  <c:v>2016-05-23-02:00</c:v>
                </c:pt>
                <c:pt idx="3093">
                  <c:v>2016-05-23-03:00</c:v>
                </c:pt>
                <c:pt idx="3094">
                  <c:v>2016-05-23-04:00</c:v>
                </c:pt>
                <c:pt idx="3095">
                  <c:v>2016-05-23-05:00</c:v>
                </c:pt>
                <c:pt idx="3096">
                  <c:v>2016-05-23-06:00</c:v>
                </c:pt>
                <c:pt idx="3097">
                  <c:v>2016-05-23-07:00</c:v>
                </c:pt>
                <c:pt idx="3098">
                  <c:v>2016-05-23-08:00</c:v>
                </c:pt>
                <c:pt idx="3099">
                  <c:v>2016-05-23-09:00</c:v>
                </c:pt>
                <c:pt idx="3100">
                  <c:v>2016-05-23-10:00</c:v>
                </c:pt>
                <c:pt idx="3101">
                  <c:v>2016-05-23-11:00</c:v>
                </c:pt>
                <c:pt idx="3102">
                  <c:v>2016-05-23-12:00</c:v>
                </c:pt>
                <c:pt idx="3103">
                  <c:v>2016-05-23-13:00</c:v>
                </c:pt>
                <c:pt idx="3104">
                  <c:v>2016-05-23-14:00</c:v>
                </c:pt>
                <c:pt idx="3105">
                  <c:v>2016-05-23-15:00</c:v>
                </c:pt>
                <c:pt idx="3106">
                  <c:v>2016-05-23-16:00</c:v>
                </c:pt>
                <c:pt idx="3107">
                  <c:v>2016-05-23-17:00</c:v>
                </c:pt>
                <c:pt idx="3108">
                  <c:v>2016-05-23-18:00</c:v>
                </c:pt>
                <c:pt idx="3109">
                  <c:v>2016-05-23-19:00</c:v>
                </c:pt>
                <c:pt idx="3110">
                  <c:v>2016-05-23-20:00</c:v>
                </c:pt>
                <c:pt idx="3111">
                  <c:v>2016-05-23-21:00</c:v>
                </c:pt>
                <c:pt idx="3112">
                  <c:v>2016-05-23-22:00</c:v>
                </c:pt>
                <c:pt idx="3113">
                  <c:v>2016-05-23-23:00</c:v>
                </c:pt>
                <c:pt idx="3114">
                  <c:v>2016-05-24-00:00</c:v>
                </c:pt>
                <c:pt idx="3115">
                  <c:v>2016-05-24-01:00</c:v>
                </c:pt>
                <c:pt idx="3116">
                  <c:v>2016-05-24-02:00</c:v>
                </c:pt>
                <c:pt idx="3117">
                  <c:v>2016-05-24-03:00</c:v>
                </c:pt>
                <c:pt idx="3118">
                  <c:v>2016-05-24-04:00</c:v>
                </c:pt>
                <c:pt idx="3119">
                  <c:v>2016-05-24-05:00</c:v>
                </c:pt>
                <c:pt idx="3120">
                  <c:v>2016-05-24-06:00</c:v>
                </c:pt>
                <c:pt idx="3121">
                  <c:v>2016-05-24-07:00</c:v>
                </c:pt>
                <c:pt idx="3122">
                  <c:v>2016-05-24-08:00</c:v>
                </c:pt>
                <c:pt idx="3123">
                  <c:v>2016-05-24-09:00</c:v>
                </c:pt>
                <c:pt idx="3124">
                  <c:v>2016-05-24-10:00</c:v>
                </c:pt>
                <c:pt idx="3125">
                  <c:v>2016-05-24-11:00</c:v>
                </c:pt>
                <c:pt idx="3126">
                  <c:v>2016-05-24-12:00</c:v>
                </c:pt>
                <c:pt idx="3127">
                  <c:v>2016-05-24-13:00</c:v>
                </c:pt>
                <c:pt idx="3128">
                  <c:v>2016-05-24-14:00</c:v>
                </c:pt>
                <c:pt idx="3129">
                  <c:v>2016-05-24-15:00</c:v>
                </c:pt>
                <c:pt idx="3130">
                  <c:v>2016-05-24-16:00</c:v>
                </c:pt>
                <c:pt idx="3131">
                  <c:v>2016-05-24-17:00</c:v>
                </c:pt>
                <c:pt idx="3132">
                  <c:v>2016-05-24-18:00</c:v>
                </c:pt>
                <c:pt idx="3133">
                  <c:v>2016-05-24-19:00</c:v>
                </c:pt>
                <c:pt idx="3134">
                  <c:v>2016-05-24-20:00</c:v>
                </c:pt>
                <c:pt idx="3135">
                  <c:v>2016-05-24-21:00</c:v>
                </c:pt>
                <c:pt idx="3136">
                  <c:v>2016-05-24-22:00</c:v>
                </c:pt>
                <c:pt idx="3137">
                  <c:v>2016-05-24-23:00</c:v>
                </c:pt>
                <c:pt idx="3138">
                  <c:v>2016-05-25-00:00</c:v>
                </c:pt>
                <c:pt idx="3139">
                  <c:v>2016-05-25-01:00</c:v>
                </c:pt>
                <c:pt idx="3140">
                  <c:v>2016-05-25-02:00</c:v>
                </c:pt>
                <c:pt idx="3141">
                  <c:v>2016-05-25-03:00</c:v>
                </c:pt>
                <c:pt idx="3142">
                  <c:v>2016-05-25-04:00</c:v>
                </c:pt>
                <c:pt idx="3143">
                  <c:v>2016-05-25-05:00</c:v>
                </c:pt>
                <c:pt idx="3144">
                  <c:v>2016-05-25-06:00</c:v>
                </c:pt>
                <c:pt idx="3145">
                  <c:v>2016-05-25-07:00</c:v>
                </c:pt>
                <c:pt idx="3146">
                  <c:v>2016-05-25-08:00</c:v>
                </c:pt>
                <c:pt idx="3147">
                  <c:v>2016-05-25-09:00</c:v>
                </c:pt>
                <c:pt idx="3148">
                  <c:v>2016-05-25-10:00</c:v>
                </c:pt>
                <c:pt idx="3149">
                  <c:v>2016-05-25-11:00</c:v>
                </c:pt>
                <c:pt idx="3150">
                  <c:v>2016-05-25-12:00</c:v>
                </c:pt>
                <c:pt idx="3151">
                  <c:v>2016-05-25-13:00</c:v>
                </c:pt>
                <c:pt idx="3152">
                  <c:v>2016-05-25-14:00</c:v>
                </c:pt>
                <c:pt idx="3153">
                  <c:v>2016-05-25-15:00</c:v>
                </c:pt>
                <c:pt idx="3154">
                  <c:v>2016-05-25-16:00</c:v>
                </c:pt>
                <c:pt idx="3155">
                  <c:v>2016-05-25-17:00</c:v>
                </c:pt>
                <c:pt idx="3156">
                  <c:v>2016-05-25-18:00</c:v>
                </c:pt>
                <c:pt idx="3157">
                  <c:v>2016-05-25-19:00</c:v>
                </c:pt>
                <c:pt idx="3158">
                  <c:v>2016-05-25-20:00</c:v>
                </c:pt>
                <c:pt idx="3159">
                  <c:v>2016-05-25-21:00</c:v>
                </c:pt>
                <c:pt idx="3160">
                  <c:v>2016-05-25-22:00</c:v>
                </c:pt>
                <c:pt idx="3161">
                  <c:v>2016-05-25-23:00</c:v>
                </c:pt>
                <c:pt idx="3162">
                  <c:v>2016-05-26-00:00</c:v>
                </c:pt>
                <c:pt idx="3163">
                  <c:v>2016-05-26-01:00</c:v>
                </c:pt>
                <c:pt idx="3164">
                  <c:v>2016-05-26-02:00</c:v>
                </c:pt>
                <c:pt idx="3165">
                  <c:v>2016-05-26-03:00</c:v>
                </c:pt>
                <c:pt idx="3166">
                  <c:v>2016-05-26-04:00</c:v>
                </c:pt>
                <c:pt idx="3167">
                  <c:v>2016-05-26-05:00</c:v>
                </c:pt>
                <c:pt idx="3168">
                  <c:v>2016-05-26-06:00</c:v>
                </c:pt>
                <c:pt idx="3169">
                  <c:v>2016-05-26-07:00</c:v>
                </c:pt>
                <c:pt idx="3170">
                  <c:v>2016-05-26-08:00</c:v>
                </c:pt>
                <c:pt idx="3171">
                  <c:v>2016-05-26-09:00</c:v>
                </c:pt>
                <c:pt idx="3172">
                  <c:v>2016-05-26-10:00</c:v>
                </c:pt>
                <c:pt idx="3173">
                  <c:v>2016-05-26-11:00</c:v>
                </c:pt>
                <c:pt idx="3174">
                  <c:v>2016-05-26-12:00</c:v>
                </c:pt>
                <c:pt idx="3175">
                  <c:v>2016-05-26-13:00</c:v>
                </c:pt>
                <c:pt idx="3176">
                  <c:v>2016-05-26-14:00</c:v>
                </c:pt>
                <c:pt idx="3177">
                  <c:v>2016-05-26-15:00</c:v>
                </c:pt>
                <c:pt idx="3178">
                  <c:v>2016-05-26-16:00</c:v>
                </c:pt>
                <c:pt idx="3179">
                  <c:v>2016-05-26-17:00</c:v>
                </c:pt>
                <c:pt idx="3180">
                  <c:v>2016-05-26-18:00</c:v>
                </c:pt>
                <c:pt idx="3181">
                  <c:v>2016-05-26-19:00</c:v>
                </c:pt>
                <c:pt idx="3182">
                  <c:v>2016-05-26-20:00</c:v>
                </c:pt>
                <c:pt idx="3183">
                  <c:v>2016-05-26-21:00</c:v>
                </c:pt>
                <c:pt idx="3184">
                  <c:v>2016-05-26-22:00</c:v>
                </c:pt>
                <c:pt idx="3185">
                  <c:v>2016-05-26-23:00</c:v>
                </c:pt>
                <c:pt idx="3186">
                  <c:v>2016-05-27-00:00</c:v>
                </c:pt>
                <c:pt idx="3187">
                  <c:v>2016-05-27-01:00</c:v>
                </c:pt>
                <c:pt idx="3188">
                  <c:v>2016-05-27-02:00</c:v>
                </c:pt>
                <c:pt idx="3189">
                  <c:v>2016-05-27-03:00</c:v>
                </c:pt>
                <c:pt idx="3190">
                  <c:v>2016-05-27-04:00</c:v>
                </c:pt>
                <c:pt idx="3191">
                  <c:v>2016-05-27-05:00</c:v>
                </c:pt>
                <c:pt idx="3192">
                  <c:v>2016-05-27-06:00</c:v>
                </c:pt>
                <c:pt idx="3193">
                  <c:v>2016-05-27-07:00</c:v>
                </c:pt>
                <c:pt idx="3194">
                  <c:v>2016-05-27-08:00</c:v>
                </c:pt>
                <c:pt idx="3195">
                  <c:v>2016-05-27-09:00</c:v>
                </c:pt>
                <c:pt idx="3196">
                  <c:v>2016-05-27-10:00</c:v>
                </c:pt>
                <c:pt idx="3197">
                  <c:v>2016-05-27-11:00</c:v>
                </c:pt>
                <c:pt idx="3198">
                  <c:v>2016-05-27-12:00</c:v>
                </c:pt>
                <c:pt idx="3199">
                  <c:v>2016-05-27-13:00</c:v>
                </c:pt>
                <c:pt idx="3200">
                  <c:v>2016-05-27-14:00</c:v>
                </c:pt>
                <c:pt idx="3201">
                  <c:v>2016-05-27-15:00</c:v>
                </c:pt>
                <c:pt idx="3202">
                  <c:v>2016-05-27-16:00</c:v>
                </c:pt>
                <c:pt idx="3203">
                  <c:v>2016-05-29-17:00</c:v>
                </c:pt>
                <c:pt idx="3204">
                  <c:v>2016-05-29-18:00</c:v>
                </c:pt>
                <c:pt idx="3205">
                  <c:v>2016-05-29-19:00</c:v>
                </c:pt>
                <c:pt idx="3206">
                  <c:v>2016-05-29-20:00</c:v>
                </c:pt>
                <c:pt idx="3207">
                  <c:v>2016-05-29-21:00</c:v>
                </c:pt>
                <c:pt idx="3208">
                  <c:v>2016-05-29-22:00</c:v>
                </c:pt>
                <c:pt idx="3209">
                  <c:v>2016-05-29-23:00</c:v>
                </c:pt>
                <c:pt idx="3210">
                  <c:v>2016-05-30-00:00</c:v>
                </c:pt>
                <c:pt idx="3211">
                  <c:v>2016-05-30-01:00</c:v>
                </c:pt>
                <c:pt idx="3212">
                  <c:v>2016-05-30-02:00</c:v>
                </c:pt>
                <c:pt idx="3213">
                  <c:v>2016-05-30-03:00</c:v>
                </c:pt>
                <c:pt idx="3214">
                  <c:v>2016-05-30-04:00</c:v>
                </c:pt>
                <c:pt idx="3215">
                  <c:v>2016-05-30-05:00</c:v>
                </c:pt>
                <c:pt idx="3216">
                  <c:v>2016-05-30-06:00</c:v>
                </c:pt>
                <c:pt idx="3217">
                  <c:v>2016-05-30-07:00</c:v>
                </c:pt>
                <c:pt idx="3218">
                  <c:v>2016-05-30-08:00</c:v>
                </c:pt>
                <c:pt idx="3219">
                  <c:v>2016-05-30-09:00</c:v>
                </c:pt>
                <c:pt idx="3220">
                  <c:v>2016-05-30-10:00</c:v>
                </c:pt>
                <c:pt idx="3221">
                  <c:v>2016-05-30-11:00</c:v>
                </c:pt>
                <c:pt idx="3222">
                  <c:v>2016-05-30-12:00</c:v>
                </c:pt>
                <c:pt idx="3223">
                  <c:v>2016-05-30-13:00</c:v>
                </c:pt>
                <c:pt idx="3224">
                  <c:v>2016-05-30-14:00</c:v>
                </c:pt>
                <c:pt idx="3225">
                  <c:v>2016-05-30-15:00</c:v>
                </c:pt>
                <c:pt idx="3226">
                  <c:v>2016-05-30-16:00</c:v>
                </c:pt>
                <c:pt idx="3227">
                  <c:v>2016-05-30-17:00</c:v>
                </c:pt>
                <c:pt idx="3228">
                  <c:v>2016-05-30-18:00</c:v>
                </c:pt>
                <c:pt idx="3229">
                  <c:v>2016-05-30-19:00</c:v>
                </c:pt>
                <c:pt idx="3230">
                  <c:v>2016-05-30-20:00</c:v>
                </c:pt>
                <c:pt idx="3231">
                  <c:v>2016-05-30-21:00</c:v>
                </c:pt>
                <c:pt idx="3232">
                  <c:v>2016-05-30-22:00</c:v>
                </c:pt>
                <c:pt idx="3233">
                  <c:v>2016-05-30-23:00</c:v>
                </c:pt>
                <c:pt idx="3234">
                  <c:v>2016-05-31-00:00</c:v>
                </c:pt>
                <c:pt idx="3235">
                  <c:v>2016-05-31-01:00</c:v>
                </c:pt>
                <c:pt idx="3236">
                  <c:v>2016-05-31-02:00</c:v>
                </c:pt>
                <c:pt idx="3237">
                  <c:v>2016-05-31-03:00</c:v>
                </c:pt>
                <c:pt idx="3238">
                  <c:v>2016-05-31-04:00</c:v>
                </c:pt>
                <c:pt idx="3239">
                  <c:v>2016-05-31-05:00</c:v>
                </c:pt>
                <c:pt idx="3240">
                  <c:v>2016-05-31-06:00</c:v>
                </c:pt>
                <c:pt idx="3241">
                  <c:v>2016-05-31-07:00</c:v>
                </c:pt>
                <c:pt idx="3242">
                  <c:v>2016-05-31-08:00</c:v>
                </c:pt>
                <c:pt idx="3243">
                  <c:v>2016-05-31-09:00</c:v>
                </c:pt>
                <c:pt idx="3244">
                  <c:v>2016-05-31-10:00</c:v>
                </c:pt>
                <c:pt idx="3245">
                  <c:v>2016-05-31-11:00</c:v>
                </c:pt>
                <c:pt idx="3246">
                  <c:v>2016-05-31-12:00</c:v>
                </c:pt>
                <c:pt idx="3247">
                  <c:v>2016-05-31-13:00</c:v>
                </c:pt>
                <c:pt idx="3248">
                  <c:v>2016-05-31-14:00</c:v>
                </c:pt>
                <c:pt idx="3249">
                  <c:v>2016-05-31-15:00</c:v>
                </c:pt>
                <c:pt idx="3250">
                  <c:v>2016-05-31-16:00</c:v>
                </c:pt>
                <c:pt idx="3251">
                  <c:v>2016-05-31-17:00</c:v>
                </c:pt>
                <c:pt idx="3252">
                  <c:v>2016-05-31-18:00</c:v>
                </c:pt>
                <c:pt idx="3253">
                  <c:v>2016-05-31-19:00</c:v>
                </c:pt>
                <c:pt idx="3254">
                  <c:v>2016-05-31-20:00</c:v>
                </c:pt>
                <c:pt idx="3255">
                  <c:v>2016-05-31-21:00</c:v>
                </c:pt>
                <c:pt idx="3256">
                  <c:v>2016-05-31-22:00</c:v>
                </c:pt>
                <c:pt idx="3257">
                  <c:v>2016-05-31-23:00</c:v>
                </c:pt>
                <c:pt idx="3258">
                  <c:v>2016-06-01-00:00</c:v>
                </c:pt>
                <c:pt idx="3259">
                  <c:v>2016-06-01-01:00</c:v>
                </c:pt>
                <c:pt idx="3260">
                  <c:v>2016-06-01-02:00</c:v>
                </c:pt>
                <c:pt idx="3261">
                  <c:v>2016-06-01-03:00</c:v>
                </c:pt>
                <c:pt idx="3262">
                  <c:v>2016-06-01-04:00</c:v>
                </c:pt>
                <c:pt idx="3263">
                  <c:v>2016-06-01-05:00</c:v>
                </c:pt>
                <c:pt idx="3264">
                  <c:v>2016-06-01-06:00</c:v>
                </c:pt>
                <c:pt idx="3265">
                  <c:v>2016-06-01-07:00</c:v>
                </c:pt>
                <c:pt idx="3266">
                  <c:v>2016-06-01-08:00</c:v>
                </c:pt>
                <c:pt idx="3267">
                  <c:v>2016-06-01-09:00</c:v>
                </c:pt>
                <c:pt idx="3268">
                  <c:v>2016-06-01-10:00</c:v>
                </c:pt>
                <c:pt idx="3269">
                  <c:v>2016-06-01-11:00</c:v>
                </c:pt>
                <c:pt idx="3270">
                  <c:v>2016-06-01-12:00</c:v>
                </c:pt>
                <c:pt idx="3271">
                  <c:v>2016-06-01-13:00</c:v>
                </c:pt>
                <c:pt idx="3272">
                  <c:v>2016-06-01-14:00</c:v>
                </c:pt>
                <c:pt idx="3273">
                  <c:v>2016-06-01-15:00</c:v>
                </c:pt>
                <c:pt idx="3274">
                  <c:v>2016-06-01-16:00</c:v>
                </c:pt>
                <c:pt idx="3275">
                  <c:v>2016-06-01-17:00</c:v>
                </c:pt>
                <c:pt idx="3276">
                  <c:v>2016-06-01-18:00</c:v>
                </c:pt>
                <c:pt idx="3277">
                  <c:v>2016-06-01-19:00</c:v>
                </c:pt>
                <c:pt idx="3278">
                  <c:v>2016-06-01-20:00</c:v>
                </c:pt>
                <c:pt idx="3279">
                  <c:v>2016-06-01-21:00</c:v>
                </c:pt>
                <c:pt idx="3280">
                  <c:v>2016-06-01-22:00</c:v>
                </c:pt>
                <c:pt idx="3281">
                  <c:v>2016-06-01-23:00</c:v>
                </c:pt>
                <c:pt idx="3282">
                  <c:v>2016-06-02-00:00</c:v>
                </c:pt>
                <c:pt idx="3283">
                  <c:v>2016-06-02-01:00</c:v>
                </c:pt>
                <c:pt idx="3284">
                  <c:v>2016-06-02-02:00</c:v>
                </c:pt>
                <c:pt idx="3285">
                  <c:v>2016-06-02-03:00</c:v>
                </c:pt>
                <c:pt idx="3286">
                  <c:v>2016-06-02-04:00</c:v>
                </c:pt>
                <c:pt idx="3287">
                  <c:v>2016-06-02-05:00</c:v>
                </c:pt>
                <c:pt idx="3288">
                  <c:v>2016-06-02-06:00</c:v>
                </c:pt>
                <c:pt idx="3289">
                  <c:v>2016-06-02-07:00</c:v>
                </c:pt>
                <c:pt idx="3290">
                  <c:v>2016-06-02-08:00</c:v>
                </c:pt>
                <c:pt idx="3291">
                  <c:v>2016-06-02-09:00</c:v>
                </c:pt>
                <c:pt idx="3292">
                  <c:v>2016-06-02-10:00</c:v>
                </c:pt>
                <c:pt idx="3293">
                  <c:v>2016-06-02-11:00</c:v>
                </c:pt>
                <c:pt idx="3294">
                  <c:v>2016-06-02-12:00</c:v>
                </c:pt>
                <c:pt idx="3295">
                  <c:v>2016-06-02-13:00</c:v>
                </c:pt>
                <c:pt idx="3296">
                  <c:v>2016-06-02-14:00</c:v>
                </c:pt>
                <c:pt idx="3297">
                  <c:v>2016-06-02-15:00</c:v>
                </c:pt>
                <c:pt idx="3298">
                  <c:v>2016-06-02-16:00</c:v>
                </c:pt>
                <c:pt idx="3299">
                  <c:v>2016-06-02-17:00</c:v>
                </c:pt>
                <c:pt idx="3300">
                  <c:v>2016-06-02-18:00</c:v>
                </c:pt>
                <c:pt idx="3301">
                  <c:v>2016-06-02-19:00</c:v>
                </c:pt>
                <c:pt idx="3302">
                  <c:v>2016-06-02-20:00</c:v>
                </c:pt>
                <c:pt idx="3303">
                  <c:v>2016-06-02-21:00</c:v>
                </c:pt>
                <c:pt idx="3304">
                  <c:v>2016-06-02-22:00</c:v>
                </c:pt>
                <c:pt idx="3305">
                  <c:v>2016-06-02-23:00</c:v>
                </c:pt>
                <c:pt idx="3306">
                  <c:v>2016-06-03-00:00</c:v>
                </c:pt>
                <c:pt idx="3307">
                  <c:v>2016-06-03-01:00</c:v>
                </c:pt>
                <c:pt idx="3308">
                  <c:v>2016-06-03-02:00</c:v>
                </c:pt>
                <c:pt idx="3309">
                  <c:v>2016-06-03-03:00</c:v>
                </c:pt>
                <c:pt idx="3310">
                  <c:v>2016-06-03-04:00</c:v>
                </c:pt>
                <c:pt idx="3311">
                  <c:v>2016-06-03-05:00</c:v>
                </c:pt>
                <c:pt idx="3312">
                  <c:v>2016-06-03-06:00</c:v>
                </c:pt>
                <c:pt idx="3313">
                  <c:v>2016-06-03-07:00</c:v>
                </c:pt>
                <c:pt idx="3314">
                  <c:v>2016-06-03-08:00</c:v>
                </c:pt>
                <c:pt idx="3315">
                  <c:v>2016-06-03-09:00</c:v>
                </c:pt>
                <c:pt idx="3316">
                  <c:v>2016-06-03-10:00</c:v>
                </c:pt>
                <c:pt idx="3317">
                  <c:v>2016-06-03-11:00</c:v>
                </c:pt>
                <c:pt idx="3318">
                  <c:v>2016-06-03-12:00</c:v>
                </c:pt>
                <c:pt idx="3319">
                  <c:v>2016-06-03-13:00</c:v>
                </c:pt>
                <c:pt idx="3320">
                  <c:v>2016-06-03-14:00</c:v>
                </c:pt>
                <c:pt idx="3321">
                  <c:v>2016-06-03-15:00</c:v>
                </c:pt>
                <c:pt idx="3322">
                  <c:v>2016-06-03-16:00</c:v>
                </c:pt>
                <c:pt idx="3323">
                  <c:v>2016-06-05-17:00</c:v>
                </c:pt>
                <c:pt idx="3324">
                  <c:v>2016-06-05-18:00</c:v>
                </c:pt>
                <c:pt idx="3325">
                  <c:v>2016-06-05-19:00</c:v>
                </c:pt>
                <c:pt idx="3326">
                  <c:v>2016-06-05-20:00</c:v>
                </c:pt>
                <c:pt idx="3327">
                  <c:v>2016-06-05-21:00</c:v>
                </c:pt>
                <c:pt idx="3328">
                  <c:v>2016-06-05-22:00</c:v>
                </c:pt>
                <c:pt idx="3329">
                  <c:v>2016-06-05-23:00</c:v>
                </c:pt>
                <c:pt idx="3330">
                  <c:v>2016-06-06-00:00</c:v>
                </c:pt>
                <c:pt idx="3331">
                  <c:v>2016-06-06-01:00</c:v>
                </c:pt>
                <c:pt idx="3332">
                  <c:v>2016-06-06-02:00</c:v>
                </c:pt>
                <c:pt idx="3333">
                  <c:v>2016-06-06-03:00</c:v>
                </c:pt>
                <c:pt idx="3334">
                  <c:v>2016-06-06-04:00</c:v>
                </c:pt>
                <c:pt idx="3335">
                  <c:v>2016-06-06-05:00</c:v>
                </c:pt>
                <c:pt idx="3336">
                  <c:v>2016-06-06-06:00</c:v>
                </c:pt>
                <c:pt idx="3337">
                  <c:v>2016-06-06-07:00</c:v>
                </c:pt>
                <c:pt idx="3338">
                  <c:v>2016-06-06-08:00</c:v>
                </c:pt>
                <c:pt idx="3339">
                  <c:v>2016-06-06-09:00</c:v>
                </c:pt>
                <c:pt idx="3340">
                  <c:v>2016-06-06-10:00</c:v>
                </c:pt>
                <c:pt idx="3341">
                  <c:v>2016-06-06-11:00</c:v>
                </c:pt>
                <c:pt idx="3342">
                  <c:v>2016-06-06-12:00</c:v>
                </c:pt>
                <c:pt idx="3343">
                  <c:v>2016-06-06-13:00</c:v>
                </c:pt>
                <c:pt idx="3344">
                  <c:v>2016-06-06-14:00</c:v>
                </c:pt>
                <c:pt idx="3345">
                  <c:v>2016-06-06-15:00</c:v>
                </c:pt>
                <c:pt idx="3346">
                  <c:v>2016-06-06-16:00</c:v>
                </c:pt>
                <c:pt idx="3347">
                  <c:v>2016-06-06-17:00</c:v>
                </c:pt>
                <c:pt idx="3348">
                  <c:v>2016-06-06-18:00</c:v>
                </c:pt>
                <c:pt idx="3349">
                  <c:v>2016-06-06-19:00</c:v>
                </c:pt>
                <c:pt idx="3350">
                  <c:v>2016-06-06-20:00</c:v>
                </c:pt>
                <c:pt idx="3351">
                  <c:v>2016-06-06-21:00</c:v>
                </c:pt>
                <c:pt idx="3352">
                  <c:v>2016-06-06-22:00</c:v>
                </c:pt>
                <c:pt idx="3353">
                  <c:v>2016-06-06-23:00</c:v>
                </c:pt>
                <c:pt idx="3354">
                  <c:v>2016-06-07-00:00</c:v>
                </c:pt>
                <c:pt idx="3355">
                  <c:v>2016-06-07-01:00</c:v>
                </c:pt>
                <c:pt idx="3356">
                  <c:v>2016-06-07-02:00</c:v>
                </c:pt>
                <c:pt idx="3357">
                  <c:v>2016-06-07-03:00</c:v>
                </c:pt>
                <c:pt idx="3358">
                  <c:v>2016-06-07-04:00</c:v>
                </c:pt>
                <c:pt idx="3359">
                  <c:v>2016-06-07-05:00</c:v>
                </c:pt>
                <c:pt idx="3360">
                  <c:v>2016-06-07-06:00</c:v>
                </c:pt>
                <c:pt idx="3361">
                  <c:v>2016-06-07-07:00</c:v>
                </c:pt>
                <c:pt idx="3362">
                  <c:v>2016-06-07-08:00</c:v>
                </c:pt>
                <c:pt idx="3363">
                  <c:v>2016-06-07-09:00</c:v>
                </c:pt>
                <c:pt idx="3364">
                  <c:v>2016-06-07-10:00</c:v>
                </c:pt>
                <c:pt idx="3365">
                  <c:v>2016-06-07-11:00</c:v>
                </c:pt>
                <c:pt idx="3366">
                  <c:v>2016-06-07-12:00</c:v>
                </c:pt>
                <c:pt idx="3367">
                  <c:v>2016-06-07-13:00</c:v>
                </c:pt>
                <c:pt idx="3368">
                  <c:v>2016-06-07-14:00</c:v>
                </c:pt>
                <c:pt idx="3369">
                  <c:v>2016-06-07-15:00</c:v>
                </c:pt>
                <c:pt idx="3370">
                  <c:v>2016-06-07-16:00</c:v>
                </c:pt>
                <c:pt idx="3371">
                  <c:v>2016-06-07-17:00</c:v>
                </c:pt>
                <c:pt idx="3372">
                  <c:v>2016-06-07-18:00</c:v>
                </c:pt>
                <c:pt idx="3373">
                  <c:v>2016-06-07-19:00</c:v>
                </c:pt>
                <c:pt idx="3374">
                  <c:v>2016-06-07-20:00</c:v>
                </c:pt>
                <c:pt idx="3375">
                  <c:v>2016-06-07-21:00</c:v>
                </c:pt>
                <c:pt idx="3376">
                  <c:v>2016-06-07-22:00</c:v>
                </c:pt>
                <c:pt idx="3377">
                  <c:v>2016-06-07-23:00</c:v>
                </c:pt>
                <c:pt idx="3378">
                  <c:v>2016-06-08-00:00</c:v>
                </c:pt>
                <c:pt idx="3379">
                  <c:v>2016-06-08-01:00</c:v>
                </c:pt>
                <c:pt idx="3380">
                  <c:v>2016-06-08-02:00</c:v>
                </c:pt>
                <c:pt idx="3381">
                  <c:v>2016-06-08-03:00</c:v>
                </c:pt>
                <c:pt idx="3382">
                  <c:v>2016-06-08-04:00</c:v>
                </c:pt>
                <c:pt idx="3383">
                  <c:v>2016-06-08-05:00</c:v>
                </c:pt>
                <c:pt idx="3384">
                  <c:v>2016-06-08-06:00</c:v>
                </c:pt>
                <c:pt idx="3385">
                  <c:v>2016-06-08-07:00</c:v>
                </c:pt>
                <c:pt idx="3386">
                  <c:v>2016-06-08-08:00</c:v>
                </c:pt>
                <c:pt idx="3387">
                  <c:v>2016-06-08-09:00</c:v>
                </c:pt>
                <c:pt idx="3388">
                  <c:v>2016-06-08-10:00</c:v>
                </c:pt>
                <c:pt idx="3389">
                  <c:v>2016-06-08-11:00</c:v>
                </c:pt>
                <c:pt idx="3390">
                  <c:v>2016-06-08-12:00</c:v>
                </c:pt>
                <c:pt idx="3391">
                  <c:v>2016-06-08-13:00</c:v>
                </c:pt>
                <c:pt idx="3392">
                  <c:v>2016-06-08-14:00</c:v>
                </c:pt>
                <c:pt idx="3393">
                  <c:v>2016-06-08-15:00</c:v>
                </c:pt>
                <c:pt idx="3394">
                  <c:v>2016-06-08-16:00</c:v>
                </c:pt>
                <c:pt idx="3395">
                  <c:v>2016-06-08-17:00</c:v>
                </c:pt>
                <c:pt idx="3396">
                  <c:v>2016-06-08-18:00</c:v>
                </c:pt>
                <c:pt idx="3397">
                  <c:v>2016-06-08-19:00</c:v>
                </c:pt>
                <c:pt idx="3398">
                  <c:v>2016-06-08-20:00</c:v>
                </c:pt>
                <c:pt idx="3399">
                  <c:v>2016-06-08-21:00</c:v>
                </c:pt>
                <c:pt idx="3400">
                  <c:v>2016-06-08-22:00</c:v>
                </c:pt>
                <c:pt idx="3401">
                  <c:v>2016-06-08-23:00</c:v>
                </c:pt>
                <c:pt idx="3402">
                  <c:v>2016-06-09-00:00</c:v>
                </c:pt>
                <c:pt idx="3403">
                  <c:v>2016-06-09-01:00</c:v>
                </c:pt>
                <c:pt idx="3404">
                  <c:v>2016-06-09-02:00</c:v>
                </c:pt>
                <c:pt idx="3405">
                  <c:v>2016-06-09-03:00</c:v>
                </c:pt>
                <c:pt idx="3406">
                  <c:v>2016-06-09-04:00</c:v>
                </c:pt>
                <c:pt idx="3407">
                  <c:v>2016-06-09-05:00</c:v>
                </c:pt>
                <c:pt idx="3408">
                  <c:v>2016-06-09-06:00</c:v>
                </c:pt>
                <c:pt idx="3409">
                  <c:v>2016-06-09-07:00</c:v>
                </c:pt>
                <c:pt idx="3410">
                  <c:v>2016-06-09-08:00</c:v>
                </c:pt>
                <c:pt idx="3411">
                  <c:v>2016-06-09-09:00</c:v>
                </c:pt>
                <c:pt idx="3412">
                  <c:v>2016-06-09-10:00</c:v>
                </c:pt>
                <c:pt idx="3413">
                  <c:v>2016-06-09-11:00</c:v>
                </c:pt>
                <c:pt idx="3414">
                  <c:v>2016-06-09-12:00</c:v>
                </c:pt>
                <c:pt idx="3415">
                  <c:v>2016-06-09-13:00</c:v>
                </c:pt>
                <c:pt idx="3416">
                  <c:v>2016-06-09-14:00</c:v>
                </c:pt>
                <c:pt idx="3417">
                  <c:v>2016-06-09-15:00</c:v>
                </c:pt>
                <c:pt idx="3418">
                  <c:v>2016-06-09-16:00</c:v>
                </c:pt>
                <c:pt idx="3419">
                  <c:v>2016-06-09-17:00</c:v>
                </c:pt>
                <c:pt idx="3420">
                  <c:v>2016-06-09-18:00</c:v>
                </c:pt>
                <c:pt idx="3421">
                  <c:v>2016-06-09-19:00</c:v>
                </c:pt>
                <c:pt idx="3422">
                  <c:v>2016-06-09-20:00</c:v>
                </c:pt>
                <c:pt idx="3423">
                  <c:v>2016-06-09-21:00</c:v>
                </c:pt>
                <c:pt idx="3424">
                  <c:v>2016-06-09-22:00</c:v>
                </c:pt>
                <c:pt idx="3425">
                  <c:v>2016-06-09-23:00</c:v>
                </c:pt>
                <c:pt idx="3426">
                  <c:v>2016-06-10-00:00</c:v>
                </c:pt>
                <c:pt idx="3427">
                  <c:v>2016-06-10-01:00</c:v>
                </c:pt>
                <c:pt idx="3428">
                  <c:v>2016-06-10-02:00</c:v>
                </c:pt>
                <c:pt idx="3429">
                  <c:v>2016-06-10-03:00</c:v>
                </c:pt>
                <c:pt idx="3430">
                  <c:v>2016-06-10-04:00</c:v>
                </c:pt>
                <c:pt idx="3431">
                  <c:v>2016-06-10-05:00</c:v>
                </c:pt>
                <c:pt idx="3432">
                  <c:v>2016-06-10-06:00</c:v>
                </c:pt>
                <c:pt idx="3433">
                  <c:v>2016-06-10-07:00</c:v>
                </c:pt>
                <c:pt idx="3434">
                  <c:v>2016-06-10-08:00</c:v>
                </c:pt>
                <c:pt idx="3435">
                  <c:v>2016-06-10-09:00</c:v>
                </c:pt>
                <c:pt idx="3436">
                  <c:v>2016-06-10-10:00</c:v>
                </c:pt>
                <c:pt idx="3437">
                  <c:v>2016-06-10-11:00</c:v>
                </c:pt>
                <c:pt idx="3438">
                  <c:v>2016-06-10-12:00</c:v>
                </c:pt>
                <c:pt idx="3439">
                  <c:v>2016-06-10-13:00</c:v>
                </c:pt>
                <c:pt idx="3440">
                  <c:v>2016-06-10-14:00</c:v>
                </c:pt>
                <c:pt idx="3441">
                  <c:v>2016-06-10-15:00</c:v>
                </c:pt>
                <c:pt idx="3442">
                  <c:v>2016-06-10-16:00</c:v>
                </c:pt>
                <c:pt idx="3443">
                  <c:v>2016-06-12-17:00</c:v>
                </c:pt>
                <c:pt idx="3444">
                  <c:v>2016-06-12-18:00</c:v>
                </c:pt>
                <c:pt idx="3445">
                  <c:v>2016-06-12-19:00</c:v>
                </c:pt>
                <c:pt idx="3446">
                  <c:v>2016-06-12-20:00</c:v>
                </c:pt>
                <c:pt idx="3447">
                  <c:v>2016-06-12-21:00</c:v>
                </c:pt>
                <c:pt idx="3448">
                  <c:v>2016-06-12-22:00</c:v>
                </c:pt>
                <c:pt idx="3449">
                  <c:v>2016-06-12-23:00</c:v>
                </c:pt>
                <c:pt idx="3450">
                  <c:v>2016-06-13-00:00</c:v>
                </c:pt>
                <c:pt idx="3451">
                  <c:v>2016-06-13-01:00</c:v>
                </c:pt>
                <c:pt idx="3452">
                  <c:v>2016-06-13-02:00</c:v>
                </c:pt>
                <c:pt idx="3453">
                  <c:v>2016-06-13-03:00</c:v>
                </c:pt>
                <c:pt idx="3454">
                  <c:v>2016-06-13-04:00</c:v>
                </c:pt>
                <c:pt idx="3455">
                  <c:v>2016-06-13-05:00</c:v>
                </c:pt>
                <c:pt idx="3456">
                  <c:v>2016-06-13-06:00</c:v>
                </c:pt>
                <c:pt idx="3457">
                  <c:v>2016-06-13-07:00</c:v>
                </c:pt>
                <c:pt idx="3458">
                  <c:v>2016-06-13-08:00</c:v>
                </c:pt>
                <c:pt idx="3459">
                  <c:v>2016-06-13-09:00</c:v>
                </c:pt>
                <c:pt idx="3460">
                  <c:v>2016-06-13-10:00</c:v>
                </c:pt>
                <c:pt idx="3461">
                  <c:v>2016-06-13-11:00</c:v>
                </c:pt>
                <c:pt idx="3462">
                  <c:v>2016-06-13-12:00</c:v>
                </c:pt>
                <c:pt idx="3463">
                  <c:v>2016-06-13-13:00</c:v>
                </c:pt>
                <c:pt idx="3464">
                  <c:v>2016-06-13-14:00</c:v>
                </c:pt>
                <c:pt idx="3465">
                  <c:v>2016-06-13-15:00</c:v>
                </c:pt>
                <c:pt idx="3466">
                  <c:v>2016-06-13-16:00</c:v>
                </c:pt>
                <c:pt idx="3467">
                  <c:v>2016-06-13-17:00</c:v>
                </c:pt>
                <c:pt idx="3468">
                  <c:v>2016-06-13-18:00</c:v>
                </c:pt>
                <c:pt idx="3469">
                  <c:v>2016-06-13-19:00</c:v>
                </c:pt>
                <c:pt idx="3470">
                  <c:v>2016-06-13-20:00</c:v>
                </c:pt>
                <c:pt idx="3471">
                  <c:v>2016-06-13-21:00</c:v>
                </c:pt>
                <c:pt idx="3472">
                  <c:v>2016-06-13-22:00</c:v>
                </c:pt>
                <c:pt idx="3473">
                  <c:v>2016-06-13-23:00</c:v>
                </c:pt>
                <c:pt idx="3474">
                  <c:v>2016-06-14-00:00</c:v>
                </c:pt>
                <c:pt idx="3475">
                  <c:v>2016-06-14-01:00</c:v>
                </c:pt>
                <c:pt idx="3476">
                  <c:v>2016-06-14-02:00</c:v>
                </c:pt>
                <c:pt idx="3477">
                  <c:v>2016-06-14-03:00</c:v>
                </c:pt>
                <c:pt idx="3478">
                  <c:v>2016-06-14-04:00</c:v>
                </c:pt>
                <c:pt idx="3479">
                  <c:v>2016-06-14-05:00</c:v>
                </c:pt>
                <c:pt idx="3480">
                  <c:v>2016-06-14-06:00</c:v>
                </c:pt>
                <c:pt idx="3481">
                  <c:v>2016-06-14-07:00</c:v>
                </c:pt>
                <c:pt idx="3482">
                  <c:v>2016-06-14-08:00</c:v>
                </c:pt>
                <c:pt idx="3483">
                  <c:v>2016-06-14-09:00</c:v>
                </c:pt>
                <c:pt idx="3484">
                  <c:v>2016-06-14-10:00</c:v>
                </c:pt>
                <c:pt idx="3485">
                  <c:v>2016-06-14-11:00</c:v>
                </c:pt>
                <c:pt idx="3486">
                  <c:v>2016-06-14-12:00</c:v>
                </c:pt>
                <c:pt idx="3487">
                  <c:v>2016-06-14-13:00</c:v>
                </c:pt>
                <c:pt idx="3488">
                  <c:v>2016-06-14-14:00</c:v>
                </c:pt>
                <c:pt idx="3489">
                  <c:v>2016-06-14-15:00</c:v>
                </c:pt>
                <c:pt idx="3490">
                  <c:v>2016-06-14-16:00</c:v>
                </c:pt>
                <c:pt idx="3491">
                  <c:v>2016-06-14-17:00</c:v>
                </c:pt>
                <c:pt idx="3492">
                  <c:v>2016-06-14-18:00</c:v>
                </c:pt>
                <c:pt idx="3493">
                  <c:v>2016-06-14-19:00</c:v>
                </c:pt>
                <c:pt idx="3494">
                  <c:v>2016-06-14-20:00</c:v>
                </c:pt>
                <c:pt idx="3495">
                  <c:v>2016-06-14-21:00</c:v>
                </c:pt>
                <c:pt idx="3496">
                  <c:v>2016-06-14-22:00</c:v>
                </c:pt>
                <c:pt idx="3497">
                  <c:v>2016-06-14-23:00</c:v>
                </c:pt>
                <c:pt idx="3498">
                  <c:v>2016-06-15-00:00</c:v>
                </c:pt>
                <c:pt idx="3499">
                  <c:v>2016-06-15-01:00</c:v>
                </c:pt>
                <c:pt idx="3500">
                  <c:v>2016-06-15-02:00</c:v>
                </c:pt>
                <c:pt idx="3501">
                  <c:v>2016-06-15-03:00</c:v>
                </c:pt>
                <c:pt idx="3502">
                  <c:v>2016-06-15-04:00</c:v>
                </c:pt>
                <c:pt idx="3503">
                  <c:v>2016-06-15-05:00</c:v>
                </c:pt>
                <c:pt idx="3504">
                  <c:v>2016-06-15-06:00</c:v>
                </c:pt>
                <c:pt idx="3505">
                  <c:v>2016-06-15-07:00</c:v>
                </c:pt>
                <c:pt idx="3506">
                  <c:v>2016-06-15-08:00</c:v>
                </c:pt>
                <c:pt idx="3507">
                  <c:v>2016-06-15-09:00</c:v>
                </c:pt>
                <c:pt idx="3508">
                  <c:v>2016-06-15-10:00</c:v>
                </c:pt>
                <c:pt idx="3509">
                  <c:v>2016-06-15-11:00</c:v>
                </c:pt>
                <c:pt idx="3510">
                  <c:v>2016-06-15-12:00</c:v>
                </c:pt>
                <c:pt idx="3511">
                  <c:v>2016-06-15-13:00</c:v>
                </c:pt>
                <c:pt idx="3512">
                  <c:v>2016-06-15-14:00</c:v>
                </c:pt>
                <c:pt idx="3513">
                  <c:v>2016-06-15-15:00</c:v>
                </c:pt>
                <c:pt idx="3514">
                  <c:v>2016-06-15-16:00</c:v>
                </c:pt>
                <c:pt idx="3515">
                  <c:v>2016-06-15-17:00</c:v>
                </c:pt>
                <c:pt idx="3516">
                  <c:v>2016-06-15-18:00</c:v>
                </c:pt>
                <c:pt idx="3517">
                  <c:v>2016-06-15-19:00</c:v>
                </c:pt>
                <c:pt idx="3518">
                  <c:v>2016-06-15-20:00</c:v>
                </c:pt>
                <c:pt idx="3519">
                  <c:v>2016-06-15-21:00</c:v>
                </c:pt>
                <c:pt idx="3520">
                  <c:v>2016-06-15-22:00</c:v>
                </c:pt>
                <c:pt idx="3521">
                  <c:v>2016-06-15-23:00</c:v>
                </c:pt>
                <c:pt idx="3522">
                  <c:v>2016-06-16-00:00</c:v>
                </c:pt>
                <c:pt idx="3523">
                  <c:v>2016-06-16-01:00</c:v>
                </c:pt>
                <c:pt idx="3524">
                  <c:v>2016-06-16-02:00</c:v>
                </c:pt>
                <c:pt idx="3525">
                  <c:v>2016-06-16-03:00</c:v>
                </c:pt>
                <c:pt idx="3526">
                  <c:v>2016-06-16-04:00</c:v>
                </c:pt>
                <c:pt idx="3527">
                  <c:v>2016-06-16-05:00</c:v>
                </c:pt>
                <c:pt idx="3528">
                  <c:v>2016-06-16-06:00</c:v>
                </c:pt>
                <c:pt idx="3529">
                  <c:v>2016-06-16-07:00</c:v>
                </c:pt>
                <c:pt idx="3530">
                  <c:v>2016-06-16-08:00</c:v>
                </c:pt>
                <c:pt idx="3531">
                  <c:v>2016-06-16-09:00</c:v>
                </c:pt>
                <c:pt idx="3532">
                  <c:v>2016-06-16-10:00</c:v>
                </c:pt>
                <c:pt idx="3533">
                  <c:v>2016-06-16-11:00</c:v>
                </c:pt>
                <c:pt idx="3534">
                  <c:v>2016-06-16-12:00</c:v>
                </c:pt>
                <c:pt idx="3535">
                  <c:v>2016-06-16-13:00</c:v>
                </c:pt>
                <c:pt idx="3536">
                  <c:v>2016-06-16-14:00</c:v>
                </c:pt>
                <c:pt idx="3537">
                  <c:v>2016-06-16-15:00</c:v>
                </c:pt>
                <c:pt idx="3538">
                  <c:v>2016-06-16-16:00</c:v>
                </c:pt>
                <c:pt idx="3539">
                  <c:v>2016-06-16-17:00</c:v>
                </c:pt>
                <c:pt idx="3540">
                  <c:v>2016-06-16-18:00</c:v>
                </c:pt>
                <c:pt idx="3541">
                  <c:v>2016-06-16-19:00</c:v>
                </c:pt>
                <c:pt idx="3542">
                  <c:v>2016-06-16-20:00</c:v>
                </c:pt>
                <c:pt idx="3543">
                  <c:v>2016-06-16-21:00</c:v>
                </c:pt>
                <c:pt idx="3544">
                  <c:v>2016-06-16-22:00</c:v>
                </c:pt>
                <c:pt idx="3545">
                  <c:v>2016-06-16-23:00</c:v>
                </c:pt>
                <c:pt idx="3546">
                  <c:v>2016-06-17-00:00</c:v>
                </c:pt>
                <c:pt idx="3547">
                  <c:v>2016-06-17-01:00</c:v>
                </c:pt>
                <c:pt idx="3548">
                  <c:v>2016-06-17-02:00</c:v>
                </c:pt>
                <c:pt idx="3549">
                  <c:v>2016-06-17-03:00</c:v>
                </c:pt>
                <c:pt idx="3550">
                  <c:v>2016-06-17-04:00</c:v>
                </c:pt>
                <c:pt idx="3551">
                  <c:v>2016-06-17-05:00</c:v>
                </c:pt>
                <c:pt idx="3552">
                  <c:v>2016-06-17-06:00</c:v>
                </c:pt>
                <c:pt idx="3553">
                  <c:v>2016-06-17-07:00</c:v>
                </c:pt>
                <c:pt idx="3554">
                  <c:v>2016-06-17-08:00</c:v>
                </c:pt>
                <c:pt idx="3555">
                  <c:v>2016-06-17-09:00</c:v>
                </c:pt>
                <c:pt idx="3556">
                  <c:v>2016-06-17-10:00</c:v>
                </c:pt>
                <c:pt idx="3557">
                  <c:v>2016-06-17-11:00</c:v>
                </c:pt>
                <c:pt idx="3558">
                  <c:v>2016-06-17-12:00</c:v>
                </c:pt>
                <c:pt idx="3559">
                  <c:v>2016-06-17-13:00</c:v>
                </c:pt>
                <c:pt idx="3560">
                  <c:v>2016-06-17-14:00</c:v>
                </c:pt>
                <c:pt idx="3561">
                  <c:v>2016-06-17-15:00</c:v>
                </c:pt>
                <c:pt idx="3562">
                  <c:v>2016-06-17-16:00</c:v>
                </c:pt>
                <c:pt idx="3563">
                  <c:v>2016-06-19-17:00</c:v>
                </c:pt>
                <c:pt idx="3564">
                  <c:v>2016-06-19-18:00</c:v>
                </c:pt>
                <c:pt idx="3565">
                  <c:v>2016-06-19-19:00</c:v>
                </c:pt>
                <c:pt idx="3566">
                  <c:v>2016-06-19-20:00</c:v>
                </c:pt>
                <c:pt idx="3567">
                  <c:v>2016-06-19-21:00</c:v>
                </c:pt>
                <c:pt idx="3568">
                  <c:v>2016-06-19-22:00</c:v>
                </c:pt>
                <c:pt idx="3569">
                  <c:v>2016-06-19-23:00</c:v>
                </c:pt>
                <c:pt idx="3570">
                  <c:v>2016-06-20-00:00</c:v>
                </c:pt>
                <c:pt idx="3571">
                  <c:v>2016-06-20-01:00</c:v>
                </c:pt>
                <c:pt idx="3572">
                  <c:v>2016-06-20-02:00</c:v>
                </c:pt>
                <c:pt idx="3573">
                  <c:v>2016-06-20-03:00</c:v>
                </c:pt>
                <c:pt idx="3574">
                  <c:v>2016-06-20-04:00</c:v>
                </c:pt>
                <c:pt idx="3575">
                  <c:v>2016-06-20-05:00</c:v>
                </c:pt>
                <c:pt idx="3576">
                  <c:v>2016-06-20-06:00</c:v>
                </c:pt>
                <c:pt idx="3577">
                  <c:v>2016-06-20-07:00</c:v>
                </c:pt>
                <c:pt idx="3578">
                  <c:v>2016-06-20-08:00</c:v>
                </c:pt>
                <c:pt idx="3579">
                  <c:v>2016-06-20-09:00</c:v>
                </c:pt>
                <c:pt idx="3580">
                  <c:v>2016-06-20-10:00</c:v>
                </c:pt>
                <c:pt idx="3581">
                  <c:v>2016-06-20-11:00</c:v>
                </c:pt>
                <c:pt idx="3582">
                  <c:v>2016-06-20-12:00</c:v>
                </c:pt>
                <c:pt idx="3583">
                  <c:v>2016-06-20-13:00</c:v>
                </c:pt>
                <c:pt idx="3584">
                  <c:v>2016-06-20-14:00</c:v>
                </c:pt>
                <c:pt idx="3585">
                  <c:v>2016-06-20-15:00</c:v>
                </c:pt>
                <c:pt idx="3586">
                  <c:v>2016-06-20-16:00</c:v>
                </c:pt>
                <c:pt idx="3587">
                  <c:v>2016-06-20-17:00</c:v>
                </c:pt>
                <c:pt idx="3588">
                  <c:v>2016-06-20-18:00</c:v>
                </c:pt>
                <c:pt idx="3589">
                  <c:v>2016-06-20-19:00</c:v>
                </c:pt>
                <c:pt idx="3590">
                  <c:v>2016-06-20-20:00</c:v>
                </c:pt>
                <c:pt idx="3591">
                  <c:v>2016-06-20-21:00</c:v>
                </c:pt>
                <c:pt idx="3592">
                  <c:v>2016-06-20-22:00</c:v>
                </c:pt>
                <c:pt idx="3593">
                  <c:v>2016-06-20-23:00</c:v>
                </c:pt>
                <c:pt idx="3594">
                  <c:v>2016-06-21-00:00</c:v>
                </c:pt>
                <c:pt idx="3595">
                  <c:v>2016-06-21-01:00</c:v>
                </c:pt>
                <c:pt idx="3596">
                  <c:v>2016-06-21-02:00</c:v>
                </c:pt>
                <c:pt idx="3597">
                  <c:v>2016-06-21-03:00</c:v>
                </c:pt>
                <c:pt idx="3598">
                  <c:v>2016-06-21-04:00</c:v>
                </c:pt>
                <c:pt idx="3599">
                  <c:v>2016-06-21-05:00</c:v>
                </c:pt>
                <c:pt idx="3600">
                  <c:v>2016-06-21-06:00</c:v>
                </c:pt>
                <c:pt idx="3601">
                  <c:v>2016-06-21-07:00</c:v>
                </c:pt>
                <c:pt idx="3602">
                  <c:v>2016-06-21-08:00</c:v>
                </c:pt>
                <c:pt idx="3603">
                  <c:v>2016-06-21-09:00</c:v>
                </c:pt>
                <c:pt idx="3604">
                  <c:v>2016-06-21-10:00</c:v>
                </c:pt>
                <c:pt idx="3605">
                  <c:v>2016-06-21-11:00</c:v>
                </c:pt>
                <c:pt idx="3606">
                  <c:v>2016-06-21-12:00</c:v>
                </c:pt>
                <c:pt idx="3607">
                  <c:v>2016-06-21-13:00</c:v>
                </c:pt>
                <c:pt idx="3608">
                  <c:v>2016-06-21-14:00</c:v>
                </c:pt>
                <c:pt idx="3609">
                  <c:v>2016-06-21-15:00</c:v>
                </c:pt>
                <c:pt idx="3610">
                  <c:v>2016-06-21-16:00</c:v>
                </c:pt>
                <c:pt idx="3611">
                  <c:v>2016-06-21-17:00</c:v>
                </c:pt>
                <c:pt idx="3612">
                  <c:v>2016-06-21-18:00</c:v>
                </c:pt>
                <c:pt idx="3613">
                  <c:v>2016-06-21-19:00</c:v>
                </c:pt>
                <c:pt idx="3614">
                  <c:v>2016-06-21-20:00</c:v>
                </c:pt>
                <c:pt idx="3615">
                  <c:v>2016-06-21-21:00</c:v>
                </c:pt>
                <c:pt idx="3616">
                  <c:v>2016-06-21-22:00</c:v>
                </c:pt>
                <c:pt idx="3617">
                  <c:v>2016-06-21-23:00</c:v>
                </c:pt>
                <c:pt idx="3618">
                  <c:v>2016-06-22-00:00</c:v>
                </c:pt>
                <c:pt idx="3619">
                  <c:v>2016-06-22-01:00</c:v>
                </c:pt>
                <c:pt idx="3620">
                  <c:v>2016-06-22-02:00</c:v>
                </c:pt>
                <c:pt idx="3621">
                  <c:v>2016-06-22-03:00</c:v>
                </c:pt>
                <c:pt idx="3622">
                  <c:v>2016-06-22-04:00</c:v>
                </c:pt>
                <c:pt idx="3623">
                  <c:v>2016-06-22-05:00</c:v>
                </c:pt>
                <c:pt idx="3624">
                  <c:v>2016-06-22-06:00</c:v>
                </c:pt>
                <c:pt idx="3625">
                  <c:v>2016-06-22-07:00</c:v>
                </c:pt>
                <c:pt idx="3626">
                  <c:v>2016-06-22-08:00</c:v>
                </c:pt>
                <c:pt idx="3627">
                  <c:v>2016-06-22-09:00</c:v>
                </c:pt>
                <c:pt idx="3628">
                  <c:v>2016-06-22-10:00</c:v>
                </c:pt>
                <c:pt idx="3629">
                  <c:v>2016-06-22-11:00</c:v>
                </c:pt>
                <c:pt idx="3630">
                  <c:v>2016-06-22-12:00</c:v>
                </c:pt>
                <c:pt idx="3631">
                  <c:v>2016-06-22-13:00</c:v>
                </c:pt>
                <c:pt idx="3632">
                  <c:v>2016-06-22-14:00</c:v>
                </c:pt>
                <c:pt idx="3633">
                  <c:v>2016-06-22-15:00</c:v>
                </c:pt>
                <c:pt idx="3634">
                  <c:v>2016-06-22-16:00</c:v>
                </c:pt>
                <c:pt idx="3635">
                  <c:v>2016-06-22-17:00</c:v>
                </c:pt>
                <c:pt idx="3636">
                  <c:v>2016-06-22-18:00</c:v>
                </c:pt>
                <c:pt idx="3637">
                  <c:v>2016-06-22-19:00</c:v>
                </c:pt>
                <c:pt idx="3638">
                  <c:v>2016-06-22-20:00</c:v>
                </c:pt>
                <c:pt idx="3639">
                  <c:v>2016-06-22-21:00</c:v>
                </c:pt>
                <c:pt idx="3640">
                  <c:v>2016-06-22-22:00</c:v>
                </c:pt>
                <c:pt idx="3641">
                  <c:v>2016-06-22-23:00</c:v>
                </c:pt>
                <c:pt idx="3642">
                  <c:v>2016-06-23-00:00</c:v>
                </c:pt>
                <c:pt idx="3643">
                  <c:v>2016-06-23-01:00</c:v>
                </c:pt>
                <c:pt idx="3644">
                  <c:v>2016-06-23-02:00</c:v>
                </c:pt>
                <c:pt idx="3645">
                  <c:v>2016-06-23-03:00</c:v>
                </c:pt>
                <c:pt idx="3646">
                  <c:v>2016-06-23-04:00</c:v>
                </c:pt>
                <c:pt idx="3647">
                  <c:v>2016-06-23-05:00</c:v>
                </c:pt>
                <c:pt idx="3648">
                  <c:v>2016-06-23-06:00</c:v>
                </c:pt>
                <c:pt idx="3649">
                  <c:v>2016-06-23-07:00</c:v>
                </c:pt>
                <c:pt idx="3650">
                  <c:v>2016-06-23-08:00</c:v>
                </c:pt>
                <c:pt idx="3651">
                  <c:v>2016-06-23-09:00</c:v>
                </c:pt>
                <c:pt idx="3652">
                  <c:v>2016-06-23-10:00</c:v>
                </c:pt>
                <c:pt idx="3653">
                  <c:v>2016-06-23-11:00</c:v>
                </c:pt>
                <c:pt idx="3654">
                  <c:v>2016-06-23-12:00</c:v>
                </c:pt>
                <c:pt idx="3655">
                  <c:v>2016-06-23-13:00</c:v>
                </c:pt>
                <c:pt idx="3656">
                  <c:v>2016-06-23-14:00</c:v>
                </c:pt>
                <c:pt idx="3657">
                  <c:v>2016-06-23-15:00</c:v>
                </c:pt>
                <c:pt idx="3658">
                  <c:v>2016-06-23-16:00</c:v>
                </c:pt>
                <c:pt idx="3659">
                  <c:v>2016-06-23-17:00</c:v>
                </c:pt>
                <c:pt idx="3660">
                  <c:v>2016-06-23-18:00</c:v>
                </c:pt>
                <c:pt idx="3661">
                  <c:v>2016-06-23-19:00</c:v>
                </c:pt>
                <c:pt idx="3662">
                  <c:v>2016-06-23-20:00</c:v>
                </c:pt>
                <c:pt idx="3663">
                  <c:v>2016-06-23-21:00</c:v>
                </c:pt>
                <c:pt idx="3664">
                  <c:v>2016-06-23-22:00</c:v>
                </c:pt>
                <c:pt idx="3665">
                  <c:v>2016-06-23-23:00</c:v>
                </c:pt>
                <c:pt idx="3666">
                  <c:v>2016-06-24-00:00</c:v>
                </c:pt>
                <c:pt idx="3667">
                  <c:v>2016-06-24-01:00</c:v>
                </c:pt>
                <c:pt idx="3668">
                  <c:v>2016-06-24-02:00</c:v>
                </c:pt>
                <c:pt idx="3669">
                  <c:v>2016-06-24-03:00</c:v>
                </c:pt>
                <c:pt idx="3670">
                  <c:v>2016-06-24-04:00</c:v>
                </c:pt>
                <c:pt idx="3671">
                  <c:v>2016-06-24-05:00</c:v>
                </c:pt>
                <c:pt idx="3672">
                  <c:v>2016-06-24-06:00</c:v>
                </c:pt>
                <c:pt idx="3673">
                  <c:v>2016-06-24-07:00</c:v>
                </c:pt>
                <c:pt idx="3674">
                  <c:v>2016-06-24-08:00</c:v>
                </c:pt>
                <c:pt idx="3675">
                  <c:v>2016-06-24-09:00</c:v>
                </c:pt>
                <c:pt idx="3676">
                  <c:v>2016-06-24-10:00</c:v>
                </c:pt>
                <c:pt idx="3677">
                  <c:v>2016-06-24-11:00</c:v>
                </c:pt>
                <c:pt idx="3678">
                  <c:v>2016-06-24-12:00</c:v>
                </c:pt>
                <c:pt idx="3679">
                  <c:v>2016-06-24-13:00</c:v>
                </c:pt>
                <c:pt idx="3680">
                  <c:v>2016-06-24-14:00</c:v>
                </c:pt>
                <c:pt idx="3681">
                  <c:v>2016-06-24-15:00</c:v>
                </c:pt>
                <c:pt idx="3682">
                  <c:v>2016-06-24-16:00</c:v>
                </c:pt>
                <c:pt idx="3683">
                  <c:v>2016-06-26-17:00</c:v>
                </c:pt>
                <c:pt idx="3684">
                  <c:v>2016-06-26-18:00</c:v>
                </c:pt>
                <c:pt idx="3685">
                  <c:v>2016-06-26-19:00</c:v>
                </c:pt>
                <c:pt idx="3686">
                  <c:v>2016-06-26-20:00</c:v>
                </c:pt>
                <c:pt idx="3687">
                  <c:v>2016-06-26-21:00</c:v>
                </c:pt>
                <c:pt idx="3688">
                  <c:v>2016-06-26-22:00</c:v>
                </c:pt>
                <c:pt idx="3689">
                  <c:v>2016-06-26-23:00</c:v>
                </c:pt>
                <c:pt idx="3690">
                  <c:v>2016-06-27-00:00</c:v>
                </c:pt>
                <c:pt idx="3691">
                  <c:v>2016-06-27-01:00</c:v>
                </c:pt>
                <c:pt idx="3692">
                  <c:v>2016-06-27-02:00</c:v>
                </c:pt>
                <c:pt idx="3693">
                  <c:v>2016-06-27-03:00</c:v>
                </c:pt>
                <c:pt idx="3694">
                  <c:v>2016-06-27-04:00</c:v>
                </c:pt>
                <c:pt idx="3695">
                  <c:v>2016-06-27-05:00</c:v>
                </c:pt>
                <c:pt idx="3696">
                  <c:v>2016-06-27-06:00</c:v>
                </c:pt>
                <c:pt idx="3697">
                  <c:v>2016-06-27-07:00</c:v>
                </c:pt>
                <c:pt idx="3698">
                  <c:v>2016-06-27-08:00</c:v>
                </c:pt>
                <c:pt idx="3699">
                  <c:v>2016-06-27-09:00</c:v>
                </c:pt>
                <c:pt idx="3700">
                  <c:v>2016-06-27-10:00</c:v>
                </c:pt>
                <c:pt idx="3701">
                  <c:v>2016-06-27-11:00</c:v>
                </c:pt>
                <c:pt idx="3702">
                  <c:v>2016-06-27-12:00</c:v>
                </c:pt>
                <c:pt idx="3703">
                  <c:v>2016-06-27-13:00</c:v>
                </c:pt>
                <c:pt idx="3704">
                  <c:v>2016-06-27-14:00</c:v>
                </c:pt>
                <c:pt idx="3705">
                  <c:v>2016-06-27-15:00</c:v>
                </c:pt>
                <c:pt idx="3706">
                  <c:v>2016-06-27-16:00</c:v>
                </c:pt>
                <c:pt idx="3707">
                  <c:v>2016-06-27-17:00</c:v>
                </c:pt>
                <c:pt idx="3708">
                  <c:v>2016-06-27-18:00</c:v>
                </c:pt>
                <c:pt idx="3709">
                  <c:v>2016-06-27-19:00</c:v>
                </c:pt>
                <c:pt idx="3710">
                  <c:v>2016-06-27-20:00</c:v>
                </c:pt>
                <c:pt idx="3711">
                  <c:v>2016-06-27-21:00</c:v>
                </c:pt>
                <c:pt idx="3712">
                  <c:v>2016-06-27-22:00</c:v>
                </c:pt>
                <c:pt idx="3713">
                  <c:v>2016-06-27-23:00</c:v>
                </c:pt>
                <c:pt idx="3714">
                  <c:v>2016-06-28-00:00</c:v>
                </c:pt>
                <c:pt idx="3715">
                  <c:v>2016-06-28-01:00</c:v>
                </c:pt>
                <c:pt idx="3716">
                  <c:v>2016-06-28-02:00</c:v>
                </c:pt>
                <c:pt idx="3717">
                  <c:v>2016-06-28-03:00</c:v>
                </c:pt>
                <c:pt idx="3718">
                  <c:v>2016-06-28-04:00</c:v>
                </c:pt>
                <c:pt idx="3719">
                  <c:v>2016-06-28-05:00</c:v>
                </c:pt>
                <c:pt idx="3720">
                  <c:v>2016-06-28-06:00</c:v>
                </c:pt>
                <c:pt idx="3721">
                  <c:v>2016-06-28-07:00</c:v>
                </c:pt>
                <c:pt idx="3722">
                  <c:v>2016-06-28-08:00</c:v>
                </c:pt>
                <c:pt idx="3723">
                  <c:v>2016-06-28-09:00</c:v>
                </c:pt>
                <c:pt idx="3724">
                  <c:v>2016-06-28-10:00</c:v>
                </c:pt>
                <c:pt idx="3725">
                  <c:v>2016-06-28-11:00</c:v>
                </c:pt>
                <c:pt idx="3726">
                  <c:v>2016-06-28-12:00</c:v>
                </c:pt>
                <c:pt idx="3727">
                  <c:v>2016-06-28-13:00</c:v>
                </c:pt>
                <c:pt idx="3728">
                  <c:v>2016-06-28-14:00</c:v>
                </c:pt>
                <c:pt idx="3729">
                  <c:v>2016-06-28-15:00</c:v>
                </c:pt>
                <c:pt idx="3730">
                  <c:v>2016-06-28-16:00</c:v>
                </c:pt>
                <c:pt idx="3731">
                  <c:v>2016-06-28-17:00</c:v>
                </c:pt>
                <c:pt idx="3732">
                  <c:v>2016-06-28-18:00</c:v>
                </c:pt>
                <c:pt idx="3733">
                  <c:v>2016-06-28-19:00</c:v>
                </c:pt>
                <c:pt idx="3734">
                  <c:v>2016-06-28-20:00</c:v>
                </c:pt>
                <c:pt idx="3735">
                  <c:v>2016-06-28-21:00</c:v>
                </c:pt>
                <c:pt idx="3736">
                  <c:v>2016-06-28-22:00</c:v>
                </c:pt>
                <c:pt idx="3737">
                  <c:v>2016-06-28-23:00</c:v>
                </c:pt>
                <c:pt idx="3738">
                  <c:v>2016-06-29-00:00</c:v>
                </c:pt>
                <c:pt idx="3739">
                  <c:v>2016-06-29-01:00</c:v>
                </c:pt>
                <c:pt idx="3740">
                  <c:v>2016-06-29-02:00</c:v>
                </c:pt>
                <c:pt idx="3741">
                  <c:v>2016-06-29-03:00</c:v>
                </c:pt>
                <c:pt idx="3742">
                  <c:v>2016-06-29-04:00</c:v>
                </c:pt>
                <c:pt idx="3743">
                  <c:v>2016-06-29-05:00</c:v>
                </c:pt>
                <c:pt idx="3744">
                  <c:v>2016-06-29-06:00</c:v>
                </c:pt>
                <c:pt idx="3745">
                  <c:v>2016-06-29-07:00</c:v>
                </c:pt>
                <c:pt idx="3746">
                  <c:v>2016-06-29-08:00</c:v>
                </c:pt>
                <c:pt idx="3747">
                  <c:v>2016-06-29-09:00</c:v>
                </c:pt>
                <c:pt idx="3748">
                  <c:v>2016-06-29-10:00</c:v>
                </c:pt>
                <c:pt idx="3749">
                  <c:v>2016-06-29-11:00</c:v>
                </c:pt>
                <c:pt idx="3750">
                  <c:v>2016-06-29-12:00</c:v>
                </c:pt>
                <c:pt idx="3751">
                  <c:v>2016-06-29-13:00</c:v>
                </c:pt>
                <c:pt idx="3752">
                  <c:v>2016-06-29-14:00</c:v>
                </c:pt>
                <c:pt idx="3753">
                  <c:v>2016-06-29-15:00</c:v>
                </c:pt>
                <c:pt idx="3754">
                  <c:v>2016-06-29-16:00</c:v>
                </c:pt>
                <c:pt idx="3755">
                  <c:v>2016-06-29-17:00</c:v>
                </c:pt>
                <c:pt idx="3756">
                  <c:v>2016-06-29-18:00</c:v>
                </c:pt>
                <c:pt idx="3757">
                  <c:v>2016-06-29-19:00</c:v>
                </c:pt>
                <c:pt idx="3758">
                  <c:v>2016-06-29-20:00</c:v>
                </c:pt>
                <c:pt idx="3759">
                  <c:v>2016-06-29-21:00</c:v>
                </c:pt>
                <c:pt idx="3760">
                  <c:v>2016-06-29-22:00</c:v>
                </c:pt>
                <c:pt idx="3761">
                  <c:v>2016-06-29-23:00</c:v>
                </c:pt>
                <c:pt idx="3762">
                  <c:v>2016-06-30-00:00</c:v>
                </c:pt>
                <c:pt idx="3763">
                  <c:v>2016-06-30-01:00</c:v>
                </c:pt>
                <c:pt idx="3764">
                  <c:v>2016-06-30-02:00</c:v>
                </c:pt>
                <c:pt idx="3765">
                  <c:v>2016-06-30-03:00</c:v>
                </c:pt>
                <c:pt idx="3766">
                  <c:v>2016-06-30-04:00</c:v>
                </c:pt>
                <c:pt idx="3767">
                  <c:v>2016-06-30-05:00</c:v>
                </c:pt>
                <c:pt idx="3768">
                  <c:v>2016-06-30-06:00</c:v>
                </c:pt>
                <c:pt idx="3769">
                  <c:v>2016-06-30-07:00</c:v>
                </c:pt>
                <c:pt idx="3770">
                  <c:v>2016-06-30-08:00</c:v>
                </c:pt>
                <c:pt idx="3771">
                  <c:v>2016-06-30-09:00</c:v>
                </c:pt>
                <c:pt idx="3772">
                  <c:v>2016-06-30-10:00</c:v>
                </c:pt>
                <c:pt idx="3773">
                  <c:v>2016-06-30-11:00</c:v>
                </c:pt>
                <c:pt idx="3774">
                  <c:v>2016-06-30-12:00</c:v>
                </c:pt>
                <c:pt idx="3775">
                  <c:v>2016-06-30-13:00</c:v>
                </c:pt>
                <c:pt idx="3776">
                  <c:v>2016-06-30-14:00</c:v>
                </c:pt>
                <c:pt idx="3777">
                  <c:v>2016-06-30-15:00</c:v>
                </c:pt>
                <c:pt idx="3778">
                  <c:v>2016-06-30-16:00</c:v>
                </c:pt>
                <c:pt idx="3779">
                  <c:v>2016-06-30-17:00</c:v>
                </c:pt>
                <c:pt idx="3780">
                  <c:v>2016-06-30-18:00</c:v>
                </c:pt>
                <c:pt idx="3781">
                  <c:v>2016-06-30-19:00</c:v>
                </c:pt>
                <c:pt idx="3782">
                  <c:v>2016-06-30-20:00</c:v>
                </c:pt>
                <c:pt idx="3783">
                  <c:v>2016-06-30-21:00</c:v>
                </c:pt>
                <c:pt idx="3784">
                  <c:v>2016-06-30-22:00</c:v>
                </c:pt>
                <c:pt idx="3785">
                  <c:v>2016-06-30-23:00</c:v>
                </c:pt>
                <c:pt idx="3786">
                  <c:v>2016-07-01-00:00</c:v>
                </c:pt>
                <c:pt idx="3787">
                  <c:v>2016-07-01-01:00</c:v>
                </c:pt>
                <c:pt idx="3788">
                  <c:v>2016-07-01-02:00</c:v>
                </c:pt>
                <c:pt idx="3789">
                  <c:v>2016-07-01-03:00</c:v>
                </c:pt>
                <c:pt idx="3790">
                  <c:v>2016-07-01-04:00</c:v>
                </c:pt>
                <c:pt idx="3791">
                  <c:v>2016-07-01-05:00</c:v>
                </c:pt>
                <c:pt idx="3792">
                  <c:v>2016-07-01-06:00</c:v>
                </c:pt>
                <c:pt idx="3793">
                  <c:v>2016-07-01-07:00</c:v>
                </c:pt>
                <c:pt idx="3794">
                  <c:v>2016-07-01-08:00</c:v>
                </c:pt>
                <c:pt idx="3795">
                  <c:v>2016-07-01-09:00</c:v>
                </c:pt>
                <c:pt idx="3796">
                  <c:v>2016-07-01-10:00</c:v>
                </c:pt>
                <c:pt idx="3797">
                  <c:v>2016-07-01-11:00</c:v>
                </c:pt>
                <c:pt idx="3798">
                  <c:v>2016-07-01-12:00</c:v>
                </c:pt>
                <c:pt idx="3799">
                  <c:v>2016-07-01-13:00</c:v>
                </c:pt>
                <c:pt idx="3800">
                  <c:v>2016-07-01-14:00</c:v>
                </c:pt>
                <c:pt idx="3801">
                  <c:v>2016-07-01-15:00</c:v>
                </c:pt>
                <c:pt idx="3802">
                  <c:v>2016-07-01-16:00</c:v>
                </c:pt>
                <c:pt idx="3803">
                  <c:v>2016-07-03-17:00</c:v>
                </c:pt>
                <c:pt idx="3804">
                  <c:v>2016-07-03-18:00</c:v>
                </c:pt>
                <c:pt idx="3805">
                  <c:v>2016-07-03-19:00</c:v>
                </c:pt>
                <c:pt idx="3806">
                  <c:v>2016-07-03-20:00</c:v>
                </c:pt>
                <c:pt idx="3807">
                  <c:v>2016-07-03-21:00</c:v>
                </c:pt>
                <c:pt idx="3808">
                  <c:v>2016-07-03-22:00</c:v>
                </c:pt>
                <c:pt idx="3809">
                  <c:v>2016-07-03-23:00</c:v>
                </c:pt>
                <c:pt idx="3810">
                  <c:v>2016-07-04-00:00</c:v>
                </c:pt>
                <c:pt idx="3811">
                  <c:v>2016-07-04-01:00</c:v>
                </c:pt>
                <c:pt idx="3812">
                  <c:v>2016-07-04-02:00</c:v>
                </c:pt>
                <c:pt idx="3813">
                  <c:v>2016-07-04-03:00</c:v>
                </c:pt>
                <c:pt idx="3814">
                  <c:v>2016-07-04-04:00</c:v>
                </c:pt>
                <c:pt idx="3815">
                  <c:v>2016-07-04-05:00</c:v>
                </c:pt>
                <c:pt idx="3816">
                  <c:v>2016-07-04-06:00</c:v>
                </c:pt>
                <c:pt idx="3817">
                  <c:v>2016-07-04-07:00</c:v>
                </c:pt>
                <c:pt idx="3818">
                  <c:v>2016-07-04-08:00</c:v>
                </c:pt>
                <c:pt idx="3819">
                  <c:v>2016-07-04-09:00</c:v>
                </c:pt>
                <c:pt idx="3820">
                  <c:v>2016-07-04-10:00</c:v>
                </c:pt>
                <c:pt idx="3821">
                  <c:v>2016-07-04-11:00</c:v>
                </c:pt>
                <c:pt idx="3822">
                  <c:v>2016-07-04-12:00</c:v>
                </c:pt>
                <c:pt idx="3823">
                  <c:v>2016-07-04-13:00</c:v>
                </c:pt>
                <c:pt idx="3824">
                  <c:v>2016-07-04-14:00</c:v>
                </c:pt>
                <c:pt idx="3825">
                  <c:v>2016-07-04-15:00</c:v>
                </c:pt>
                <c:pt idx="3826">
                  <c:v>2016-07-04-16:00</c:v>
                </c:pt>
                <c:pt idx="3827">
                  <c:v>2016-07-04-17:00</c:v>
                </c:pt>
                <c:pt idx="3828">
                  <c:v>2016-07-04-18:00</c:v>
                </c:pt>
                <c:pt idx="3829">
                  <c:v>2016-07-04-19:00</c:v>
                </c:pt>
                <c:pt idx="3830">
                  <c:v>2016-07-04-20:00</c:v>
                </c:pt>
                <c:pt idx="3831">
                  <c:v>2016-07-04-21:00</c:v>
                </c:pt>
                <c:pt idx="3832">
                  <c:v>2016-07-04-22:00</c:v>
                </c:pt>
                <c:pt idx="3833">
                  <c:v>2016-07-04-23:00</c:v>
                </c:pt>
                <c:pt idx="3834">
                  <c:v>2016-07-05-00:00</c:v>
                </c:pt>
                <c:pt idx="3835">
                  <c:v>2016-07-05-01:00</c:v>
                </c:pt>
                <c:pt idx="3836">
                  <c:v>2016-07-05-02:00</c:v>
                </c:pt>
                <c:pt idx="3837">
                  <c:v>2016-07-05-03:00</c:v>
                </c:pt>
                <c:pt idx="3838">
                  <c:v>2016-07-05-04:00</c:v>
                </c:pt>
                <c:pt idx="3839">
                  <c:v>2016-07-05-05:00</c:v>
                </c:pt>
                <c:pt idx="3840">
                  <c:v>2016-07-05-06:00</c:v>
                </c:pt>
                <c:pt idx="3841">
                  <c:v>2016-07-05-07:00</c:v>
                </c:pt>
                <c:pt idx="3842">
                  <c:v>2016-07-05-08:00</c:v>
                </c:pt>
                <c:pt idx="3843">
                  <c:v>2016-07-05-09:00</c:v>
                </c:pt>
                <c:pt idx="3844">
                  <c:v>2016-07-05-10:00</c:v>
                </c:pt>
                <c:pt idx="3845">
                  <c:v>2016-07-05-11:00</c:v>
                </c:pt>
                <c:pt idx="3846">
                  <c:v>2016-07-05-12:00</c:v>
                </c:pt>
                <c:pt idx="3847">
                  <c:v>2016-07-05-13:00</c:v>
                </c:pt>
                <c:pt idx="3848">
                  <c:v>2016-07-05-14:00</c:v>
                </c:pt>
                <c:pt idx="3849">
                  <c:v>2016-07-05-15:00</c:v>
                </c:pt>
                <c:pt idx="3850">
                  <c:v>2016-07-05-16:00</c:v>
                </c:pt>
                <c:pt idx="3851">
                  <c:v>2016-07-05-17:00</c:v>
                </c:pt>
                <c:pt idx="3852">
                  <c:v>2016-07-05-18:00</c:v>
                </c:pt>
                <c:pt idx="3853">
                  <c:v>2016-07-05-19:00</c:v>
                </c:pt>
                <c:pt idx="3854">
                  <c:v>2016-07-05-20:00</c:v>
                </c:pt>
                <c:pt idx="3855">
                  <c:v>2016-07-05-21:00</c:v>
                </c:pt>
                <c:pt idx="3856">
                  <c:v>2016-07-05-22:00</c:v>
                </c:pt>
                <c:pt idx="3857">
                  <c:v>2016-07-05-23:00</c:v>
                </c:pt>
                <c:pt idx="3858">
                  <c:v>2016-07-06-00:00</c:v>
                </c:pt>
                <c:pt idx="3859">
                  <c:v>2016-07-06-01:00</c:v>
                </c:pt>
                <c:pt idx="3860">
                  <c:v>2016-07-06-02:00</c:v>
                </c:pt>
                <c:pt idx="3861">
                  <c:v>2016-07-06-03:00</c:v>
                </c:pt>
                <c:pt idx="3862">
                  <c:v>2016-07-06-04:00</c:v>
                </c:pt>
                <c:pt idx="3863">
                  <c:v>2016-07-06-05:00</c:v>
                </c:pt>
                <c:pt idx="3864">
                  <c:v>2016-07-06-06:00</c:v>
                </c:pt>
                <c:pt idx="3865">
                  <c:v>2016-07-06-07:00</c:v>
                </c:pt>
                <c:pt idx="3866">
                  <c:v>2016-07-06-08:00</c:v>
                </c:pt>
                <c:pt idx="3867">
                  <c:v>2016-07-06-09:00</c:v>
                </c:pt>
                <c:pt idx="3868">
                  <c:v>2016-07-06-10:00</c:v>
                </c:pt>
                <c:pt idx="3869">
                  <c:v>2016-07-06-11:00</c:v>
                </c:pt>
                <c:pt idx="3870">
                  <c:v>2016-07-06-12:00</c:v>
                </c:pt>
                <c:pt idx="3871">
                  <c:v>2016-07-06-13:00</c:v>
                </c:pt>
                <c:pt idx="3872">
                  <c:v>2016-07-06-14:00</c:v>
                </c:pt>
                <c:pt idx="3873">
                  <c:v>2016-07-06-15:00</c:v>
                </c:pt>
                <c:pt idx="3874">
                  <c:v>2016-07-06-16:00</c:v>
                </c:pt>
                <c:pt idx="3875">
                  <c:v>2016-07-06-17:00</c:v>
                </c:pt>
                <c:pt idx="3876">
                  <c:v>2016-07-06-18:00</c:v>
                </c:pt>
                <c:pt idx="3877">
                  <c:v>2016-07-06-19:00</c:v>
                </c:pt>
                <c:pt idx="3878">
                  <c:v>2016-07-06-20:00</c:v>
                </c:pt>
                <c:pt idx="3879">
                  <c:v>2016-07-06-21:00</c:v>
                </c:pt>
                <c:pt idx="3880">
                  <c:v>2016-07-06-22:00</c:v>
                </c:pt>
                <c:pt idx="3881">
                  <c:v>2016-07-06-23:00</c:v>
                </c:pt>
                <c:pt idx="3882">
                  <c:v>2016-07-07-00:00</c:v>
                </c:pt>
                <c:pt idx="3883">
                  <c:v>2016-07-07-01:00</c:v>
                </c:pt>
                <c:pt idx="3884">
                  <c:v>2016-07-07-02:00</c:v>
                </c:pt>
                <c:pt idx="3885">
                  <c:v>2016-07-07-03:00</c:v>
                </c:pt>
                <c:pt idx="3886">
                  <c:v>2016-07-07-04:00</c:v>
                </c:pt>
                <c:pt idx="3887">
                  <c:v>2016-07-07-05:00</c:v>
                </c:pt>
                <c:pt idx="3888">
                  <c:v>2016-07-07-06:00</c:v>
                </c:pt>
                <c:pt idx="3889">
                  <c:v>2016-07-07-07:00</c:v>
                </c:pt>
                <c:pt idx="3890">
                  <c:v>2016-07-07-08:00</c:v>
                </c:pt>
                <c:pt idx="3891">
                  <c:v>2016-07-07-09:00</c:v>
                </c:pt>
                <c:pt idx="3892">
                  <c:v>2016-07-07-10:00</c:v>
                </c:pt>
                <c:pt idx="3893">
                  <c:v>2016-07-07-11:00</c:v>
                </c:pt>
                <c:pt idx="3894">
                  <c:v>2016-07-07-12:00</c:v>
                </c:pt>
                <c:pt idx="3895">
                  <c:v>2016-07-07-13:00</c:v>
                </c:pt>
                <c:pt idx="3896">
                  <c:v>2016-07-07-14:00</c:v>
                </c:pt>
                <c:pt idx="3897">
                  <c:v>2016-07-07-15:00</c:v>
                </c:pt>
                <c:pt idx="3898">
                  <c:v>2016-07-07-16:00</c:v>
                </c:pt>
                <c:pt idx="3899">
                  <c:v>2016-07-07-17:00</c:v>
                </c:pt>
                <c:pt idx="3900">
                  <c:v>2016-07-07-18:00</c:v>
                </c:pt>
                <c:pt idx="3901">
                  <c:v>2016-07-07-19:00</c:v>
                </c:pt>
                <c:pt idx="3902">
                  <c:v>2016-07-07-20:00</c:v>
                </c:pt>
                <c:pt idx="3903">
                  <c:v>2016-07-07-21:00</c:v>
                </c:pt>
                <c:pt idx="3904">
                  <c:v>2016-07-07-22:00</c:v>
                </c:pt>
                <c:pt idx="3905">
                  <c:v>2016-07-07-23:00</c:v>
                </c:pt>
                <c:pt idx="3906">
                  <c:v>2016-07-08-00:00</c:v>
                </c:pt>
                <c:pt idx="3907">
                  <c:v>2016-07-08-01:00</c:v>
                </c:pt>
                <c:pt idx="3908">
                  <c:v>2016-07-08-02:00</c:v>
                </c:pt>
                <c:pt idx="3909">
                  <c:v>2016-07-08-03:00</c:v>
                </c:pt>
                <c:pt idx="3910">
                  <c:v>2016-07-08-04:00</c:v>
                </c:pt>
                <c:pt idx="3911">
                  <c:v>2016-07-08-05:00</c:v>
                </c:pt>
                <c:pt idx="3912">
                  <c:v>2016-07-08-06:00</c:v>
                </c:pt>
                <c:pt idx="3913">
                  <c:v>2016-07-08-07:00</c:v>
                </c:pt>
                <c:pt idx="3914">
                  <c:v>2016-07-08-08:00</c:v>
                </c:pt>
                <c:pt idx="3915">
                  <c:v>2016-07-08-09:00</c:v>
                </c:pt>
                <c:pt idx="3916">
                  <c:v>2016-07-08-10:00</c:v>
                </c:pt>
                <c:pt idx="3917">
                  <c:v>2016-07-08-11:00</c:v>
                </c:pt>
                <c:pt idx="3918">
                  <c:v>2016-07-08-12:00</c:v>
                </c:pt>
                <c:pt idx="3919">
                  <c:v>2016-07-08-13:00</c:v>
                </c:pt>
                <c:pt idx="3920">
                  <c:v>2016-07-08-14:00</c:v>
                </c:pt>
                <c:pt idx="3921">
                  <c:v>2016-07-08-15:00</c:v>
                </c:pt>
                <c:pt idx="3922">
                  <c:v>2016-07-08-16:00</c:v>
                </c:pt>
                <c:pt idx="3923">
                  <c:v>2016-07-10-17:00</c:v>
                </c:pt>
                <c:pt idx="3924">
                  <c:v>2016-07-10-18:00</c:v>
                </c:pt>
                <c:pt idx="3925">
                  <c:v>2016-07-10-19:00</c:v>
                </c:pt>
                <c:pt idx="3926">
                  <c:v>2016-07-10-20:00</c:v>
                </c:pt>
                <c:pt idx="3927">
                  <c:v>2016-07-10-21:00</c:v>
                </c:pt>
                <c:pt idx="3928">
                  <c:v>2016-07-10-22:00</c:v>
                </c:pt>
                <c:pt idx="3929">
                  <c:v>2016-07-10-23:00</c:v>
                </c:pt>
                <c:pt idx="3930">
                  <c:v>2016-07-11-00:00</c:v>
                </c:pt>
                <c:pt idx="3931">
                  <c:v>2016-07-11-01:00</c:v>
                </c:pt>
                <c:pt idx="3932">
                  <c:v>2016-07-11-02:00</c:v>
                </c:pt>
                <c:pt idx="3933">
                  <c:v>2016-07-11-03:00</c:v>
                </c:pt>
                <c:pt idx="3934">
                  <c:v>2016-07-11-04:00</c:v>
                </c:pt>
                <c:pt idx="3935">
                  <c:v>2016-07-11-05:00</c:v>
                </c:pt>
                <c:pt idx="3936">
                  <c:v>2016-07-11-06:00</c:v>
                </c:pt>
                <c:pt idx="3937">
                  <c:v>2016-07-11-07:00</c:v>
                </c:pt>
                <c:pt idx="3938">
                  <c:v>2016-07-11-08:00</c:v>
                </c:pt>
                <c:pt idx="3939">
                  <c:v>2016-07-11-09:00</c:v>
                </c:pt>
                <c:pt idx="3940">
                  <c:v>2016-07-11-10:00</c:v>
                </c:pt>
                <c:pt idx="3941">
                  <c:v>2016-07-11-11:00</c:v>
                </c:pt>
                <c:pt idx="3942">
                  <c:v>2016-07-11-12:00</c:v>
                </c:pt>
                <c:pt idx="3943">
                  <c:v>2016-07-11-13:00</c:v>
                </c:pt>
                <c:pt idx="3944">
                  <c:v>2016-07-11-14:00</c:v>
                </c:pt>
                <c:pt idx="3945">
                  <c:v>2016-07-11-15:00</c:v>
                </c:pt>
                <c:pt idx="3946">
                  <c:v>2016-07-11-16:00</c:v>
                </c:pt>
                <c:pt idx="3947">
                  <c:v>2016-07-11-17:00</c:v>
                </c:pt>
                <c:pt idx="3948">
                  <c:v>2016-07-11-18:00</c:v>
                </c:pt>
                <c:pt idx="3949">
                  <c:v>2016-07-11-19:00</c:v>
                </c:pt>
                <c:pt idx="3950">
                  <c:v>2016-07-11-20:00</c:v>
                </c:pt>
                <c:pt idx="3951">
                  <c:v>2016-07-11-21:00</c:v>
                </c:pt>
                <c:pt idx="3952">
                  <c:v>2016-07-11-22:00</c:v>
                </c:pt>
                <c:pt idx="3953">
                  <c:v>2016-07-11-23:00</c:v>
                </c:pt>
                <c:pt idx="3954">
                  <c:v>2016-07-12-00:00</c:v>
                </c:pt>
                <c:pt idx="3955">
                  <c:v>2016-07-12-01:00</c:v>
                </c:pt>
                <c:pt idx="3956">
                  <c:v>2016-07-12-02:00</c:v>
                </c:pt>
                <c:pt idx="3957">
                  <c:v>2016-07-12-03:00</c:v>
                </c:pt>
                <c:pt idx="3958">
                  <c:v>2016-07-12-04:00</c:v>
                </c:pt>
                <c:pt idx="3959">
                  <c:v>2016-07-12-05:00</c:v>
                </c:pt>
                <c:pt idx="3960">
                  <c:v>2016-07-12-06:00</c:v>
                </c:pt>
                <c:pt idx="3961">
                  <c:v>2016-07-12-07:00</c:v>
                </c:pt>
                <c:pt idx="3962">
                  <c:v>2016-07-12-08:00</c:v>
                </c:pt>
                <c:pt idx="3963">
                  <c:v>2016-07-12-09:00</c:v>
                </c:pt>
                <c:pt idx="3964">
                  <c:v>2016-07-12-10:00</c:v>
                </c:pt>
                <c:pt idx="3965">
                  <c:v>2016-07-12-11:00</c:v>
                </c:pt>
                <c:pt idx="3966">
                  <c:v>2016-07-12-12:00</c:v>
                </c:pt>
                <c:pt idx="3967">
                  <c:v>2016-07-12-13:00</c:v>
                </c:pt>
                <c:pt idx="3968">
                  <c:v>2016-07-12-14:00</c:v>
                </c:pt>
                <c:pt idx="3969">
                  <c:v>2016-07-12-15:00</c:v>
                </c:pt>
                <c:pt idx="3970">
                  <c:v>2016-07-12-16:00</c:v>
                </c:pt>
                <c:pt idx="3971">
                  <c:v>2016-07-12-17:00</c:v>
                </c:pt>
                <c:pt idx="3972">
                  <c:v>2016-07-12-18:00</c:v>
                </c:pt>
                <c:pt idx="3973">
                  <c:v>2016-07-12-19:00</c:v>
                </c:pt>
                <c:pt idx="3974">
                  <c:v>2016-07-12-20:00</c:v>
                </c:pt>
                <c:pt idx="3975">
                  <c:v>2016-07-12-21:00</c:v>
                </c:pt>
                <c:pt idx="3976">
                  <c:v>2016-07-12-22:00</c:v>
                </c:pt>
                <c:pt idx="3977">
                  <c:v>2016-07-12-23:00</c:v>
                </c:pt>
                <c:pt idx="3978">
                  <c:v>2016-07-13-00:00</c:v>
                </c:pt>
                <c:pt idx="3979">
                  <c:v>2016-07-13-01:00</c:v>
                </c:pt>
                <c:pt idx="3980">
                  <c:v>2016-07-13-02:00</c:v>
                </c:pt>
                <c:pt idx="3981">
                  <c:v>2016-07-13-03:00</c:v>
                </c:pt>
                <c:pt idx="3982">
                  <c:v>2016-07-13-04:00</c:v>
                </c:pt>
                <c:pt idx="3983">
                  <c:v>2016-07-13-05:00</c:v>
                </c:pt>
                <c:pt idx="3984">
                  <c:v>2016-07-13-06:00</c:v>
                </c:pt>
                <c:pt idx="3985">
                  <c:v>2016-07-13-07:00</c:v>
                </c:pt>
                <c:pt idx="3986">
                  <c:v>2016-07-13-08:00</c:v>
                </c:pt>
                <c:pt idx="3987">
                  <c:v>2016-07-13-09:00</c:v>
                </c:pt>
                <c:pt idx="3988">
                  <c:v>2016-07-13-10:00</c:v>
                </c:pt>
                <c:pt idx="3989">
                  <c:v>2016-07-13-11:00</c:v>
                </c:pt>
                <c:pt idx="3990">
                  <c:v>2016-07-13-12:00</c:v>
                </c:pt>
                <c:pt idx="3991">
                  <c:v>2016-07-13-13:00</c:v>
                </c:pt>
                <c:pt idx="3992">
                  <c:v>2016-07-13-14:00</c:v>
                </c:pt>
                <c:pt idx="3993">
                  <c:v>2016-07-13-15:00</c:v>
                </c:pt>
                <c:pt idx="3994">
                  <c:v>2016-07-13-16:00</c:v>
                </c:pt>
                <c:pt idx="3995">
                  <c:v>2016-07-13-17:00</c:v>
                </c:pt>
                <c:pt idx="3996">
                  <c:v>2016-07-13-18:00</c:v>
                </c:pt>
                <c:pt idx="3997">
                  <c:v>2016-07-13-19:00</c:v>
                </c:pt>
                <c:pt idx="3998">
                  <c:v>2016-07-13-20:00</c:v>
                </c:pt>
                <c:pt idx="3999">
                  <c:v>2016-07-13-21:00</c:v>
                </c:pt>
                <c:pt idx="4000">
                  <c:v>2016-07-13-22:00</c:v>
                </c:pt>
                <c:pt idx="4001">
                  <c:v>2016-07-13-23:00</c:v>
                </c:pt>
                <c:pt idx="4002">
                  <c:v>2016-07-14-00:00</c:v>
                </c:pt>
                <c:pt idx="4003">
                  <c:v>2016-07-14-01:00</c:v>
                </c:pt>
                <c:pt idx="4004">
                  <c:v>2016-07-14-02:00</c:v>
                </c:pt>
                <c:pt idx="4005">
                  <c:v>2016-07-14-03:00</c:v>
                </c:pt>
                <c:pt idx="4006">
                  <c:v>2016-07-14-04:00</c:v>
                </c:pt>
                <c:pt idx="4007">
                  <c:v>2016-07-14-05:00</c:v>
                </c:pt>
                <c:pt idx="4008">
                  <c:v>2016-07-14-06:00</c:v>
                </c:pt>
                <c:pt idx="4009">
                  <c:v>2016-07-14-07:00</c:v>
                </c:pt>
                <c:pt idx="4010">
                  <c:v>2016-07-14-08:00</c:v>
                </c:pt>
                <c:pt idx="4011">
                  <c:v>2016-07-14-09:00</c:v>
                </c:pt>
                <c:pt idx="4012">
                  <c:v>2016-07-14-10:00</c:v>
                </c:pt>
                <c:pt idx="4013">
                  <c:v>2016-07-14-11:00</c:v>
                </c:pt>
                <c:pt idx="4014">
                  <c:v>2016-07-14-12:00</c:v>
                </c:pt>
                <c:pt idx="4015">
                  <c:v>2016-07-14-13:00</c:v>
                </c:pt>
                <c:pt idx="4016">
                  <c:v>2016-07-14-14:00</c:v>
                </c:pt>
                <c:pt idx="4017">
                  <c:v>2016-07-14-15:00</c:v>
                </c:pt>
                <c:pt idx="4018">
                  <c:v>2016-07-14-16:00</c:v>
                </c:pt>
                <c:pt idx="4019">
                  <c:v>2016-07-14-17:00</c:v>
                </c:pt>
                <c:pt idx="4020">
                  <c:v>2016-07-14-18:00</c:v>
                </c:pt>
                <c:pt idx="4021">
                  <c:v>2016-07-14-19:00</c:v>
                </c:pt>
                <c:pt idx="4022">
                  <c:v>2016-07-14-20:00</c:v>
                </c:pt>
                <c:pt idx="4023">
                  <c:v>2016-07-14-21:00</c:v>
                </c:pt>
                <c:pt idx="4024">
                  <c:v>2016-07-14-22:00</c:v>
                </c:pt>
                <c:pt idx="4025">
                  <c:v>2016-07-14-23:00</c:v>
                </c:pt>
                <c:pt idx="4026">
                  <c:v>2016-07-15-00:00</c:v>
                </c:pt>
                <c:pt idx="4027">
                  <c:v>2016-07-15-01:00</c:v>
                </c:pt>
                <c:pt idx="4028">
                  <c:v>2016-07-15-02:00</c:v>
                </c:pt>
                <c:pt idx="4029">
                  <c:v>2016-07-15-03:00</c:v>
                </c:pt>
                <c:pt idx="4030">
                  <c:v>2016-07-15-04:00</c:v>
                </c:pt>
                <c:pt idx="4031">
                  <c:v>2016-07-15-05:00</c:v>
                </c:pt>
                <c:pt idx="4032">
                  <c:v>2016-07-15-06:00</c:v>
                </c:pt>
                <c:pt idx="4033">
                  <c:v>2016-07-15-07:00</c:v>
                </c:pt>
                <c:pt idx="4034">
                  <c:v>2016-07-15-08:00</c:v>
                </c:pt>
                <c:pt idx="4035">
                  <c:v>2016-07-15-09:00</c:v>
                </c:pt>
                <c:pt idx="4036">
                  <c:v>2016-07-15-10:00</c:v>
                </c:pt>
                <c:pt idx="4037">
                  <c:v>2016-07-15-11:00</c:v>
                </c:pt>
                <c:pt idx="4038">
                  <c:v>2016-07-15-12:00</c:v>
                </c:pt>
                <c:pt idx="4039">
                  <c:v>2016-07-15-13:00</c:v>
                </c:pt>
                <c:pt idx="4040">
                  <c:v>2016-07-15-14:00</c:v>
                </c:pt>
                <c:pt idx="4041">
                  <c:v>2016-07-15-15:00</c:v>
                </c:pt>
                <c:pt idx="4042">
                  <c:v>2016-07-15-16:00</c:v>
                </c:pt>
                <c:pt idx="4043">
                  <c:v>2016-07-17-17:00</c:v>
                </c:pt>
                <c:pt idx="4044">
                  <c:v>2016-07-17-18:00</c:v>
                </c:pt>
                <c:pt idx="4045">
                  <c:v>2016-07-17-19:00</c:v>
                </c:pt>
                <c:pt idx="4046">
                  <c:v>2016-07-17-20:00</c:v>
                </c:pt>
                <c:pt idx="4047">
                  <c:v>2016-07-17-21:00</c:v>
                </c:pt>
                <c:pt idx="4048">
                  <c:v>2016-07-17-22:00</c:v>
                </c:pt>
                <c:pt idx="4049">
                  <c:v>2016-07-17-23:00</c:v>
                </c:pt>
                <c:pt idx="4050">
                  <c:v>2016-07-18-00:00</c:v>
                </c:pt>
                <c:pt idx="4051">
                  <c:v>2016-07-18-01:00</c:v>
                </c:pt>
                <c:pt idx="4052">
                  <c:v>2016-07-18-02:00</c:v>
                </c:pt>
                <c:pt idx="4053">
                  <c:v>2016-07-18-03:00</c:v>
                </c:pt>
                <c:pt idx="4054">
                  <c:v>2016-07-18-04:00</c:v>
                </c:pt>
                <c:pt idx="4055">
                  <c:v>2016-07-18-05:00</c:v>
                </c:pt>
                <c:pt idx="4056">
                  <c:v>2016-07-18-06:00</c:v>
                </c:pt>
                <c:pt idx="4057">
                  <c:v>2016-07-18-07:00</c:v>
                </c:pt>
                <c:pt idx="4058">
                  <c:v>2016-07-18-08:00</c:v>
                </c:pt>
                <c:pt idx="4059">
                  <c:v>2016-07-18-09:00</c:v>
                </c:pt>
                <c:pt idx="4060">
                  <c:v>2016-07-18-10:00</c:v>
                </c:pt>
                <c:pt idx="4061">
                  <c:v>2016-07-18-11:00</c:v>
                </c:pt>
                <c:pt idx="4062">
                  <c:v>2016-07-18-12:00</c:v>
                </c:pt>
                <c:pt idx="4063">
                  <c:v>2016-07-18-13:00</c:v>
                </c:pt>
                <c:pt idx="4064">
                  <c:v>2016-07-18-14:00</c:v>
                </c:pt>
                <c:pt idx="4065">
                  <c:v>2016-07-18-15:00</c:v>
                </c:pt>
                <c:pt idx="4066">
                  <c:v>2016-07-18-16:00</c:v>
                </c:pt>
                <c:pt idx="4067">
                  <c:v>2016-07-18-17:00</c:v>
                </c:pt>
                <c:pt idx="4068">
                  <c:v>2016-07-18-18:00</c:v>
                </c:pt>
                <c:pt idx="4069">
                  <c:v>2016-07-18-19:00</c:v>
                </c:pt>
                <c:pt idx="4070">
                  <c:v>2016-07-18-20:00</c:v>
                </c:pt>
                <c:pt idx="4071">
                  <c:v>2016-07-18-21:00</c:v>
                </c:pt>
                <c:pt idx="4072">
                  <c:v>2016-07-18-22:00</c:v>
                </c:pt>
                <c:pt idx="4073">
                  <c:v>2016-07-18-23:00</c:v>
                </c:pt>
                <c:pt idx="4074">
                  <c:v>2016-07-19-00:00</c:v>
                </c:pt>
                <c:pt idx="4075">
                  <c:v>2016-07-19-01:00</c:v>
                </c:pt>
                <c:pt idx="4076">
                  <c:v>2016-07-19-02:00</c:v>
                </c:pt>
                <c:pt idx="4077">
                  <c:v>2016-07-19-03:00</c:v>
                </c:pt>
                <c:pt idx="4078">
                  <c:v>2016-07-19-04:00</c:v>
                </c:pt>
                <c:pt idx="4079">
                  <c:v>2016-07-19-05:00</c:v>
                </c:pt>
                <c:pt idx="4080">
                  <c:v>2016-07-19-06:00</c:v>
                </c:pt>
                <c:pt idx="4081">
                  <c:v>2016-07-19-07:00</c:v>
                </c:pt>
                <c:pt idx="4082">
                  <c:v>2016-07-19-08:00</c:v>
                </c:pt>
                <c:pt idx="4083">
                  <c:v>2016-07-19-09:00</c:v>
                </c:pt>
                <c:pt idx="4084">
                  <c:v>2016-07-19-10:00</c:v>
                </c:pt>
                <c:pt idx="4085">
                  <c:v>2016-07-19-11:00</c:v>
                </c:pt>
                <c:pt idx="4086">
                  <c:v>2016-07-19-12:00</c:v>
                </c:pt>
                <c:pt idx="4087">
                  <c:v>2016-07-19-13:00</c:v>
                </c:pt>
                <c:pt idx="4088">
                  <c:v>2016-07-19-14:00</c:v>
                </c:pt>
                <c:pt idx="4089">
                  <c:v>2016-07-19-15:00</c:v>
                </c:pt>
                <c:pt idx="4090">
                  <c:v>2016-07-19-16:00</c:v>
                </c:pt>
                <c:pt idx="4091">
                  <c:v>2016-07-19-17:00</c:v>
                </c:pt>
                <c:pt idx="4092">
                  <c:v>2016-07-19-18:00</c:v>
                </c:pt>
                <c:pt idx="4093">
                  <c:v>2016-07-19-19:00</c:v>
                </c:pt>
                <c:pt idx="4094">
                  <c:v>2016-07-19-20:00</c:v>
                </c:pt>
                <c:pt idx="4095">
                  <c:v>2016-07-19-21:00</c:v>
                </c:pt>
                <c:pt idx="4096">
                  <c:v>2016-07-19-22:00</c:v>
                </c:pt>
                <c:pt idx="4097">
                  <c:v>2016-07-19-23:00</c:v>
                </c:pt>
                <c:pt idx="4098">
                  <c:v>2016-07-20-00:00</c:v>
                </c:pt>
                <c:pt idx="4099">
                  <c:v>2016-07-20-01:00</c:v>
                </c:pt>
                <c:pt idx="4100">
                  <c:v>2016-07-20-02:00</c:v>
                </c:pt>
                <c:pt idx="4101">
                  <c:v>2016-07-20-03:00</c:v>
                </c:pt>
                <c:pt idx="4102">
                  <c:v>2016-07-20-04:00</c:v>
                </c:pt>
                <c:pt idx="4103">
                  <c:v>2016-07-20-05:00</c:v>
                </c:pt>
                <c:pt idx="4104">
                  <c:v>2016-07-20-06:00</c:v>
                </c:pt>
                <c:pt idx="4105">
                  <c:v>2016-07-20-07:00</c:v>
                </c:pt>
                <c:pt idx="4106">
                  <c:v>2016-07-20-08:00</c:v>
                </c:pt>
                <c:pt idx="4107">
                  <c:v>2016-07-20-09:00</c:v>
                </c:pt>
                <c:pt idx="4108">
                  <c:v>2016-07-20-10:00</c:v>
                </c:pt>
                <c:pt idx="4109">
                  <c:v>2016-07-20-11:00</c:v>
                </c:pt>
                <c:pt idx="4110">
                  <c:v>2016-07-20-12:00</c:v>
                </c:pt>
                <c:pt idx="4111">
                  <c:v>2016-07-20-13:00</c:v>
                </c:pt>
                <c:pt idx="4112">
                  <c:v>2016-07-20-14:00</c:v>
                </c:pt>
                <c:pt idx="4113">
                  <c:v>2016-07-20-15:00</c:v>
                </c:pt>
                <c:pt idx="4114">
                  <c:v>2016-07-20-16:00</c:v>
                </c:pt>
                <c:pt idx="4115">
                  <c:v>2016-07-20-17:00</c:v>
                </c:pt>
                <c:pt idx="4116">
                  <c:v>2016-07-20-18:00</c:v>
                </c:pt>
                <c:pt idx="4117">
                  <c:v>2016-07-20-19:00</c:v>
                </c:pt>
                <c:pt idx="4118">
                  <c:v>2016-07-20-20:00</c:v>
                </c:pt>
                <c:pt idx="4119">
                  <c:v>2016-07-20-21:00</c:v>
                </c:pt>
                <c:pt idx="4120">
                  <c:v>2016-07-20-22:00</c:v>
                </c:pt>
                <c:pt idx="4121">
                  <c:v>2016-07-20-23:00</c:v>
                </c:pt>
                <c:pt idx="4122">
                  <c:v>2016-07-21-00:00</c:v>
                </c:pt>
                <c:pt idx="4123">
                  <c:v>2016-07-21-01:00</c:v>
                </c:pt>
                <c:pt idx="4124">
                  <c:v>2016-07-21-02:00</c:v>
                </c:pt>
                <c:pt idx="4125">
                  <c:v>2016-07-21-03:00</c:v>
                </c:pt>
                <c:pt idx="4126">
                  <c:v>2016-07-21-04:00</c:v>
                </c:pt>
                <c:pt idx="4127">
                  <c:v>2016-07-21-05:00</c:v>
                </c:pt>
                <c:pt idx="4128">
                  <c:v>2016-07-21-06:00</c:v>
                </c:pt>
                <c:pt idx="4129">
                  <c:v>2016-07-21-07:00</c:v>
                </c:pt>
                <c:pt idx="4130">
                  <c:v>2016-07-21-08:00</c:v>
                </c:pt>
                <c:pt idx="4131">
                  <c:v>2016-07-21-09:00</c:v>
                </c:pt>
                <c:pt idx="4132">
                  <c:v>2016-07-21-10:00</c:v>
                </c:pt>
                <c:pt idx="4133">
                  <c:v>2016-07-21-11:00</c:v>
                </c:pt>
                <c:pt idx="4134">
                  <c:v>2016-07-21-12:00</c:v>
                </c:pt>
                <c:pt idx="4135">
                  <c:v>2016-07-21-13:00</c:v>
                </c:pt>
                <c:pt idx="4136">
                  <c:v>2016-07-21-14:00</c:v>
                </c:pt>
                <c:pt idx="4137">
                  <c:v>2016-07-21-15:00</c:v>
                </c:pt>
                <c:pt idx="4138">
                  <c:v>2016-07-21-16:00</c:v>
                </c:pt>
                <c:pt idx="4139">
                  <c:v>2016-07-21-17:00</c:v>
                </c:pt>
                <c:pt idx="4140">
                  <c:v>2016-07-21-18:00</c:v>
                </c:pt>
                <c:pt idx="4141">
                  <c:v>2016-07-21-19:00</c:v>
                </c:pt>
                <c:pt idx="4142">
                  <c:v>2016-07-21-20:00</c:v>
                </c:pt>
                <c:pt idx="4143">
                  <c:v>2016-07-21-21:00</c:v>
                </c:pt>
                <c:pt idx="4144">
                  <c:v>2016-07-21-22:00</c:v>
                </c:pt>
                <c:pt idx="4145">
                  <c:v>2016-07-21-23:00</c:v>
                </c:pt>
                <c:pt idx="4146">
                  <c:v>2016-07-22-00:00</c:v>
                </c:pt>
                <c:pt idx="4147">
                  <c:v>2016-07-22-01:00</c:v>
                </c:pt>
                <c:pt idx="4148">
                  <c:v>2016-07-22-02:00</c:v>
                </c:pt>
                <c:pt idx="4149">
                  <c:v>2016-07-22-03:00</c:v>
                </c:pt>
                <c:pt idx="4150">
                  <c:v>2016-07-22-04:00</c:v>
                </c:pt>
                <c:pt idx="4151">
                  <c:v>2016-07-22-05:00</c:v>
                </c:pt>
                <c:pt idx="4152">
                  <c:v>2016-07-22-06:00</c:v>
                </c:pt>
                <c:pt idx="4153">
                  <c:v>2016-07-22-07:00</c:v>
                </c:pt>
                <c:pt idx="4154">
                  <c:v>2016-07-22-08:00</c:v>
                </c:pt>
                <c:pt idx="4155">
                  <c:v>2016-07-22-09:00</c:v>
                </c:pt>
                <c:pt idx="4156">
                  <c:v>2016-07-22-10:00</c:v>
                </c:pt>
                <c:pt idx="4157">
                  <c:v>2016-07-22-11:00</c:v>
                </c:pt>
                <c:pt idx="4158">
                  <c:v>2016-07-22-12:00</c:v>
                </c:pt>
                <c:pt idx="4159">
                  <c:v>2016-07-22-13:00</c:v>
                </c:pt>
                <c:pt idx="4160">
                  <c:v>2016-07-22-14:00</c:v>
                </c:pt>
                <c:pt idx="4161">
                  <c:v>2016-07-22-15:00</c:v>
                </c:pt>
                <c:pt idx="4162">
                  <c:v>2016-07-22-16:00</c:v>
                </c:pt>
                <c:pt idx="4163">
                  <c:v>2016-07-24-17:00</c:v>
                </c:pt>
                <c:pt idx="4164">
                  <c:v>2016-07-24-18:00</c:v>
                </c:pt>
                <c:pt idx="4165">
                  <c:v>2016-07-24-19:00</c:v>
                </c:pt>
                <c:pt idx="4166">
                  <c:v>2016-07-24-20:00</c:v>
                </c:pt>
                <c:pt idx="4167">
                  <c:v>2016-07-24-21:00</c:v>
                </c:pt>
                <c:pt idx="4168">
                  <c:v>2016-07-24-22:00</c:v>
                </c:pt>
                <c:pt idx="4169">
                  <c:v>2016-07-24-23:00</c:v>
                </c:pt>
                <c:pt idx="4170">
                  <c:v>2016-07-25-00:00</c:v>
                </c:pt>
                <c:pt idx="4171">
                  <c:v>2016-07-25-01:00</c:v>
                </c:pt>
                <c:pt idx="4172">
                  <c:v>2016-07-25-02:00</c:v>
                </c:pt>
                <c:pt idx="4173">
                  <c:v>2016-07-25-03:00</c:v>
                </c:pt>
                <c:pt idx="4174">
                  <c:v>2016-07-25-04:00</c:v>
                </c:pt>
                <c:pt idx="4175">
                  <c:v>2016-07-25-05:00</c:v>
                </c:pt>
                <c:pt idx="4176">
                  <c:v>2016-07-25-06:00</c:v>
                </c:pt>
                <c:pt idx="4177">
                  <c:v>2016-07-25-07:00</c:v>
                </c:pt>
                <c:pt idx="4178">
                  <c:v>2016-07-25-08:00</c:v>
                </c:pt>
                <c:pt idx="4179">
                  <c:v>2016-07-25-09:00</c:v>
                </c:pt>
                <c:pt idx="4180">
                  <c:v>2016-07-25-10:00</c:v>
                </c:pt>
                <c:pt idx="4181">
                  <c:v>2016-07-25-11:00</c:v>
                </c:pt>
                <c:pt idx="4182">
                  <c:v>2016-07-25-12:00</c:v>
                </c:pt>
                <c:pt idx="4183">
                  <c:v>2016-07-25-13:00</c:v>
                </c:pt>
                <c:pt idx="4184">
                  <c:v>2016-07-25-14:00</c:v>
                </c:pt>
                <c:pt idx="4185">
                  <c:v>2016-07-25-15:00</c:v>
                </c:pt>
                <c:pt idx="4186">
                  <c:v>2016-07-25-16:00</c:v>
                </c:pt>
                <c:pt idx="4187">
                  <c:v>2016-07-25-17:00</c:v>
                </c:pt>
                <c:pt idx="4188">
                  <c:v>2016-07-25-18:00</c:v>
                </c:pt>
                <c:pt idx="4189">
                  <c:v>2016-07-25-19:00</c:v>
                </c:pt>
                <c:pt idx="4190">
                  <c:v>2016-07-25-20:00</c:v>
                </c:pt>
                <c:pt idx="4191">
                  <c:v>2016-07-25-21:00</c:v>
                </c:pt>
                <c:pt idx="4192">
                  <c:v>2016-07-25-22:00</c:v>
                </c:pt>
                <c:pt idx="4193">
                  <c:v>2016-07-25-23:00</c:v>
                </c:pt>
                <c:pt idx="4194">
                  <c:v>2016-07-26-00:00</c:v>
                </c:pt>
                <c:pt idx="4195">
                  <c:v>2016-07-26-01:00</c:v>
                </c:pt>
                <c:pt idx="4196">
                  <c:v>2016-07-26-02:00</c:v>
                </c:pt>
                <c:pt idx="4197">
                  <c:v>2016-07-26-03:00</c:v>
                </c:pt>
                <c:pt idx="4198">
                  <c:v>2016-07-26-04:00</c:v>
                </c:pt>
                <c:pt idx="4199">
                  <c:v>2016-07-26-05:00</c:v>
                </c:pt>
                <c:pt idx="4200">
                  <c:v>2016-07-26-06:00</c:v>
                </c:pt>
                <c:pt idx="4201">
                  <c:v>2016-07-26-07:00</c:v>
                </c:pt>
                <c:pt idx="4202">
                  <c:v>2016-07-26-08:00</c:v>
                </c:pt>
                <c:pt idx="4203">
                  <c:v>2016-07-26-09:00</c:v>
                </c:pt>
                <c:pt idx="4204">
                  <c:v>2016-07-26-10:00</c:v>
                </c:pt>
                <c:pt idx="4205">
                  <c:v>2016-07-26-11:00</c:v>
                </c:pt>
                <c:pt idx="4206">
                  <c:v>2016-07-26-12:00</c:v>
                </c:pt>
                <c:pt idx="4207">
                  <c:v>2016-07-26-13:00</c:v>
                </c:pt>
                <c:pt idx="4208">
                  <c:v>2016-07-26-14:00</c:v>
                </c:pt>
                <c:pt idx="4209">
                  <c:v>2016-07-26-15:00</c:v>
                </c:pt>
                <c:pt idx="4210">
                  <c:v>2016-07-26-16:00</c:v>
                </c:pt>
                <c:pt idx="4211">
                  <c:v>2016-07-26-17:00</c:v>
                </c:pt>
                <c:pt idx="4212">
                  <c:v>2016-07-26-18:00</c:v>
                </c:pt>
                <c:pt idx="4213">
                  <c:v>2016-07-26-19:00</c:v>
                </c:pt>
                <c:pt idx="4214">
                  <c:v>2016-07-26-20:00</c:v>
                </c:pt>
                <c:pt idx="4215">
                  <c:v>2016-07-26-21:00</c:v>
                </c:pt>
                <c:pt idx="4216">
                  <c:v>2016-07-26-22:00</c:v>
                </c:pt>
                <c:pt idx="4217">
                  <c:v>2016-07-26-23:00</c:v>
                </c:pt>
                <c:pt idx="4218">
                  <c:v>2016-07-27-00:00</c:v>
                </c:pt>
                <c:pt idx="4219">
                  <c:v>2016-07-27-01:00</c:v>
                </c:pt>
                <c:pt idx="4220">
                  <c:v>2016-07-27-02:00</c:v>
                </c:pt>
                <c:pt idx="4221">
                  <c:v>2016-07-27-03:00</c:v>
                </c:pt>
                <c:pt idx="4222">
                  <c:v>2016-07-27-04:00</c:v>
                </c:pt>
                <c:pt idx="4223">
                  <c:v>2016-07-27-05:00</c:v>
                </c:pt>
                <c:pt idx="4224">
                  <c:v>2016-07-27-06:00</c:v>
                </c:pt>
                <c:pt idx="4225">
                  <c:v>2016-07-27-07:00</c:v>
                </c:pt>
                <c:pt idx="4226">
                  <c:v>2016-07-27-08:00</c:v>
                </c:pt>
                <c:pt idx="4227">
                  <c:v>2016-07-27-09:00</c:v>
                </c:pt>
                <c:pt idx="4228">
                  <c:v>2016-07-27-10:00</c:v>
                </c:pt>
                <c:pt idx="4229">
                  <c:v>2016-07-27-11:00</c:v>
                </c:pt>
                <c:pt idx="4230">
                  <c:v>2016-07-27-12:00</c:v>
                </c:pt>
                <c:pt idx="4231">
                  <c:v>2016-07-27-13:00</c:v>
                </c:pt>
                <c:pt idx="4232">
                  <c:v>2016-07-27-14:00</c:v>
                </c:pt>
                <c:pt idx="4233">
                  <c:v>2016-07-27-15:00</c:v>
                </c:pt>
                <c:pt idx="4234">
                  <c:v>2016-07-27-16:00</c:v>
                </c:pt>
                <c:pt idx="4235">
                  <c:v>2016-07-27-17:00</c:v>
                </c:pt>
                <c:pt idx="4236">
                  <c:v>2016-07-27-18:00</c:v>
                </c:pt>
                <c:pt idx="4237">
                  <c:v>2016-07-27-19:00</c:v>
                </c:pt>
                <c:pt idx="4238">
                  <c:v>2016-07-27-20:00</c:v>
                </c:pt>
                <c:pt idx="4239">
                  <c:v>2016-07-27-21:00</c:v>
                </c:pt>
                <c:pt idx="4240">
                  <c:v>2016-07-27-22:00</c:v>
                </c:pt>
                <c:pt idx="4241">
                  <c:v>2016-07-27-23:00</c:v>
                </c:pt>
                <c:pt idx="4242">
                  <c:v>2016-07-28-00:00</c:v>
                </c:pt>
                <c:pt idx="4243">
                  <c:v>2016-07-28-01:00</c:v>
                </c:pt>
                <c:pt idx="4244">
                  <c:v>2016-07-28-02:00</c:v>
                </c:pt>
                <c:pt idx="4245">
                  <c:v>2016-07-28-03:00</c:v>
                </c:pt>
                <c:pt idx="4246">
                  <c:v>2016-07-28-04:00</c:v>
                </c:pt>
                <c:pt idx="4247">
                  <c:v>2016-07-28-05:00</c:v>
                </c:pt>
                <c:pt idx="4248">
                  <c:v>2016-07-28-06:00</c:v>
                </c:pt>
                <c:pt idx="4249">
                  <c:v>2016-07-28-07:00</c:v>
                </c:pt>
                <c:pt idx="4250">
                  <c:v>2016-07-28-08:00</c:v>
                </c:pt>
                <c:pt idx="4251">
                  <c:v>2016-07-28-09:00</c:v>
                </c:pt>
                <c:pt idx="4252">
                  <c:v>2016-07-28-10:00</c:v>
                </c:pt>
                <c:pt idx="4253">
                  <c:v>2016-07-28-11:00</c:v>
                </c:pt>
                <c:pt idx="4254">
                  <c:v>2016-07-28-12:00</c:v>
                </c:pt>
                <c:pt idx="4255">
                  <c:v>2016-07-28-13:00</c:v>
                </c:pt>
                <c:pt idx="4256">
                  <c:v>2016-07-28-14:00</c:v>
                </c:pt>
                <c:pt idx="4257">
                  <c:v>2016-07-28-15:00</c:v>
                </c:pt>
                <c:pt idx="4258">
                  <c:v>2016-07-28-16:00</c:v>
                </c:pt>
                <c:pt idx="4259">
                  <c:v>2016-07-28-17:00</c:v>
                </c:pt>
                <c:pt idx="4260">
                  <c:v>2016-07-28-18:00</c:v>
                </c:pt>
                <c:pt idx="4261">
                  <c:v>2016-07-28-19:00</c:v>
                </c:pt>
                <c:pt idx="4262">
                  <c:v>2016-07-28-20:00</c:v>
                </c:pt>
                <c:pt idx="4263">
                  <c:v>2016-07-28-21:00</c:v>
                </c:pt>
                <c:pt idx="4264">
                  <c:v>2016-07-28-22:00</c:v>
                </c:pt>
                <c:pt idx="4265">
                  <c:v>2016-07-28-23:00</c:v>
                </c:pt>
                <c:pt idx="4266">
                  <c:v>2016-07-29-00:00</c:v>
                </c:pt>
                <c:pt idx="4267">
                  <c:v>2016-07-29-01:00</c:v>
                </c:pt>
                <c:pt idx="4268">
                  <c:v>2016-07-29-02:00</c:v>
                </c:pt>
                <c:pt idx="4269">
                  <c:v>2016-07-29-03:00</c:v>
                </c:pt>
                <c:pt idx="4270">
                  <c:v>2016-07-29-04:00</c:v>
                </c:pt>
                <c:pt idx="4271">
                  <c:v>2016-07-29-05:00</c:v>
                </c:pt>
                <c:pt idx="4272">
                  <c:v>2016-07-29-06:00</c:v>
                </c:pt>
                <c:pt idx="4273">
                  <c:v>2016-07-29-07:00</c:v>
                </c:pt>
                <c:pt idx="4274">
                  <c:v>2016-07-29-08:00</c:v>
                </c:pt>
                <c:pt idx="4275">
                  <c:v>2016-07-29-09:00</c:v>
                </c:pt>
                <c:pt idx="4276">
                  <c:v>2016-07-29-10:00</c:v>
                </c:pt>
                <c:pt idx="4277">
                  <c:v>2016-07-29-11:00</c:v>
                </c:pt>
                <c:pt idx="4278">
                  <c:v>2016-07-29-12:00</c:v>
                </c:pt>
                <c:pt idx="4279">
                  <c:v>2016-07-29-13:00</c:v>
                </c:pt>
                <c:pt idx="4280">
                  <c:v>2016-07-29-14:00</c:v>
                </c:pt>
                <c:pt idx="4281">
                  <c:v>2016-07-29-15:00</c:v>
                </c:pt>
                <c:pt idx="4282">
                  <c:v>2016-07-29-16:00</c:v>
                </c:pt>
                <c:pt idx="4283">
                  <c:v>2016-07-31-17:00</c:v>
                </c:pt>
                <c:pt idx="4284">
                  <c:v>2016-07-31-18:00</c:v>
                </c:pt>
                <c:pt idx="4285">
                  <c:v>2016-07-31-19:00</c:v>
                </c:pt>
                <c:pt idx="4286">
                  <c:v>2016-07-31-20:00</c:v>
                </c:pt>
                <c:pt idx="4287">
                  <c:v>2016-07-31-21:00</c:v>
                </c:pt>
                <c:pt idx="4288">
                  <c:v>2016-07-31-22:00</c:v>
                </c:pt>
                <c:pt idx="4289">
                  <c:v>2016-07-31-23:00</c:v>
                </c:pt>
                <c:pt idx="4290">
                  <c:v>2016-08-01-00:00</c:v>
                </c:pt>
                <c:pt idx="4291">
                  <c:v>2016-08-01-01:00</c:v>
                </c:pt>
                <c:pt idx="4292">
                  <c:v>2016-08-01-02:00</c:v>
                </c:pt>
                <c:pt idx="4293">
                  <c:v>2016-08-01-03:00</c:v>
                </c:pt>
                <c:pt idx="4294">
                  <c:v>2016-08-01-04:00</c:v>
                </c:pt>
                <c:pt idx="4295">
                  <c:v>2016-08-01-05:00</c:v>
                </c:pt>
                <c:pt idx="4296">
                  <c:v>2016-08-01-06:00</c:v>
                </c:pt>
                <c:pt idx="4297">
                  <c:v>2016-08-01-07:00</c:v>
                </c:pt>
                <c:pt idx="4298">
                  <c:v>2016-08-01-08:00</c:v>
                </c:pt>
                <c:pt idx="4299">
                  <c:v>2016-08-01-09:00</c:v>
                </c:pt>
                <c:pt idx="4300">
                  <c:v>2016-08-01-10:00</c:v>
                </c:pt>
                <c:pt idx="4301">
                  <c:v>2016-08-01-11:00</c:v>
                </c:pt>
                <c:pt idx="4302">
                  <c:v>2016-08-01-12:00</c:v>
                </c:pt>
                <c:pt idx="4303">
                  <c:v>2016-08-01-13:00</c:v>
                </c:pt>
                <c:pt idx="4304">
                  <c:v>2016-08-01-14:00</c:v>
                </c:pt>
                <c:pt idx="4305">
                  <c:v>2016-08-01-15:00</c:v>
                </c:pt>
                <c:pt idx="4306">
                  <c:v>2016-08-01-16:00</c:v>
                </c:pt>
                <c:pt idx="4307">
                  <c:v>2016-08-01-17:00</c:v>
                </c:pt>
                <c:pt idx="4308">
                  <c:v>2016-08-01-18:00</c:v>
                </c:pt>
                <c:pt idx="4309">
                  <c:v>2016-08-01-19:00</c:v>
                </c:pt>
                <c:pt idx="4310">
                  <c:v>2016-08-01-20:00</c:v>
                </c:pt>
                <c:pt idx="4311">
                  <c:v>2016-08-01-21:00</c:v>
                </c:pt>
                <c:pt idx="4312">
                  <c:v>2016-08-01-22:00</c:v>
                </c:pt>
                <c:pt idx="4313">
                  <c:v>2016-08-01-23:00</c:v>
                </c:pt>
                <c:pt idx="4314">
                  <c:v>2016-08-02-00:00</c:v>
                </c:pt>
                <c:pt idx="4315">
                  <c:v>2016-08-02-01:00</c:v>
                </c:pt>
                <c:pt idx="4316">
                  <c:v>2016-08-02-02:00</c:v>
                </c:pt>
                <c:pt idx="4317">
                  <c:v>2016-08-02-03:00</c:v>
                </c:pt>
                <c:pt idx="4318">
                  <c:v>2016-08-02-04:00</c:v>
                </c:pt>
                <c:pt idx="4319">
                  <c:v>2016-08-02-05:00</c:v>
                </c:pt>
                <c:pt idx="4320">
                  <c:v>2016-08-02-06:00</c:v>
                </c:pt>
                <c:pt idx="4321">
                  <c:v>2016-08-02-07:00</c:v>
                </c:pt>
                <c:pt idx="4322">
                  <c:v>2016-08-02-08:00</c:v>
                </c:pt>
                <c:pt idx="4323">
                  <c:v>2016-08-02-09:00</c:v>
                </c:pt>
                <c:pt idx="4324">
                  <c:v>2016-08-02-10:00</c:v>
                </c:pt>
                <c:pt idx="4325">
                  <c:v>2016-08-02-11:00</c:v>
                </c:pt>
                <c:pt idx="4326">
                  <c:v>2016-08-02-12:00</c:v>
                </c:pt>
                <c:pt idx="4327">
                  <c:v>2016-08-02-13:00</c:v>
                </c:pt>
                <c:pt idx="4328">
                  <c:v>2016-08-02-14:00</c:v>
                </c:pt>
                <c:pt idx="4329">
                  <c:v>2016-08-02-15:00</c:v>
                </c:pt>
                <c:pt idx="4330">
                  <c:v>2016-08-02-16:00</c:v>
                </c:pt>
                <c:pt idx="4331">
                  <c:v>2016-08-02-17:00</c:v>
                </c:pt>
                <c:pt idx="4332">
                  <c:v>2016-08-02-18:00</c:v>
                </c:pt>
                <c:pt idx="4333">
                  <c:v>2016-08-02-19:00</c:v>
                </c:pt>
                <c:pt idx="4334">
                  <c:v>2016-08-02-20:00</c:v>
                </c:pt>
                <c:pt idx="4335">
                  <c:v>2016-08-02-21:00</c:v>
                </c:pt>
                <c:pt idx="4336">
                  <c:v>2016-08-02-22:00</c:v>
                </c:pt>
                <c:pt idx="4337">
                  <c:v>2016-08-02-23:00</c:v>
                </c:pt>
                <c:pt idx="4338">
                  <c:v>2016-08-03-00:00</c:v>
                </c:pt>
                <c:pt idx="4339">
                  <c:v>2016-08-03-01:00</c:v>
                </c:pt>
                <c:pt idx="4340">
                  <c:v>2016-08-03-02:00</c:v>
                </c:pt>
                <c:pt idx="4341">
                  <c:v>2016-08-03-03:00</c:v>
                </c:pt>
                <c:pt idx="4342">
                  <c:v>2016-08-03-04:00</c:v>
                </c:pt>
                <c:pt idx="4343">
                  <c:v>2016-08-03-05:00</c:v>
                </c:pt>
                <c:pt idx="4344">
                  <c:v>2016-08-03-06:00</c:v>
                </c:pt>
                <c:pt idx="4345">
                  <c:v>2016-08-03-07:00</c:v>
                </c:pt>
                <c:pt idx="4346">
                  <c:v>2016-08-03-08:00</c:v>
                </c:pt>
                <c:pt idx="4347">
                  <c:v>2016-08-03-09:00</c:v>
                </c:pt>
                <c:pt idx="4348">
                  <c:v>2016-08-03-10:00</c:v>
                </c:pt>
                <c:pt idx="4349">
                  <c:v>2016-08-03-11:00</c:v>
                </c:pt>
                <c:pt idx="4350">
                  <c:v>2016-08-03-12:00</c:v>
                </c:pt>
                <c:pt idx="4351">
                  <c:v>2016-08-03-13:00</c:v>
                </c:pt>
                <c:pt idx="4352">
                  <c:v>2016-08-03-14:00</c:v>
                </c:pt>
                <c:pt idx="4353">
                  <c:v>2016-08-03-15:00</c:v>
                </c:pt>
                <c:pt idx="4354">
                  <c:v>2016-08-03-16:00</c:v>
                </c:pt>
                <c:pt idx="4355">
                  <c:v>2016-08-03-17:00</c:v>
                </c:pt>
                <c:pt idx="4356">
                  <c:v>2016-08-03-18:00</c:v>
                </c:pt>
                <c:pt idx="4357">
                  <c:v>2016-08-03-19:00</c:v>
                </c:pt>
                <c:pt idx="4358">
                  <c:v>2016-08-03-20:00</c:v>
                </c:pt>
                <c:pt idx="4359">
                  <c:v>2016-08-03-21:00</c:v>
                </c:pt>
                <c:pt idx="4360">
                  <c:v>2016-08-03-22:00</c:v>
                </c:pt>
                <c:pt idx="4361">
                  <c:v>2016-08-03-23:00</c:v>
                </c:pt>
                <c:pt idx="4362">
                  <c:v>2016-08-04-00:00</c:v>
                </c:pt>
                <c:pt idx="4363">
                  <c:v>2016-08-04-01:00</c:v>
                </c:pt>
                <c:pt idx="4364">
                  <c:v>2016-08-04-02:00</c:v>
                </c:pt>
                <c:pt idx="4365">
                  <c:v>2016-08-04-03:00</c:v>
                </c:pt>
                <c:pt idx="4366">
                  <c:v>2016-08-04-04:00</c:v>
                </c:pt>
                <c:pt idx="4367">
                  <c:v>2016-08-04-05:00</c:v>
                </c:pt>
                <c:pt idx="4368">
                  <c:v>2016-08-04-06:00</c:v>
                </c:pt>
                <c:pt idx="4369">
                  <c:v>2016-08-04-07:00</c:v>
                </c:pt>
                <c:pt idx="4370">
                  <c:v>2016-08-04-08:00</c:v>
                </c:pt>
                <c:pt idx="4371">
                  <c:v>2016-08-04-09:00</c:v>
                </c:pt>
                <c:pt idx="4372">
                  <c:v>2016-08-04-10:00</c:v>
                </c:pt>
                <c:pt idx="4373">
                  <c:v>2016-08-04-11:00</c:v>
                </c:pt>
                <c:pt idx="4374">
                  <c:v>2016-08-04-12:00</c:v>
                </c:pt>
                <c:pt idx="4375">
                  <c:v>2016-08-04-13:00</c:v>
                </c:pt>
                <c:pt idx="4376">
                  <c:v>2016-08-04-14:00</c:v>
                </c:pt>
                <c:pt idx="4377">
                  <c:v>2016-08-04-15:00</c:v>
                </c:pt>
                <c:pt idx="4378">
                  <c:v>2016-08-04-16:00</c:v>
                </c:pt>
                <c:pt idx="4379">
                  <c:v>2016-08-04-17:00</c:v>
                </c:pt>
                <c:pt idx="4380">
                  <c:v>2016-08-04-18:00</c:v>
                </c:pt>
                <c:pt idx="4381">
                  <c:v>2016-08-04-19:00</c:v>
                </c:pt>
                <c:pt idx="4382">
                  <c:v>2016-08-04-20:00</c:v>
                </c:pt>
                <c:pt idx="4383">
                  <c:v>2016-08-04-21:00</c:v>
                </c:pt>
                <c:pt idx="4384">
                  <c:v>2016-08-04-22:00</c:v>
                </c:pt>
                <c:pt idx="4385">
                  <c:v>2016-08-04-23:00</c:v>
                </c:pt>
                <c:pt idx="4386">
                  <c:v>2016-08-05-00:00</c:v>
                </c:pt>
                <c:pt idx="4387">
                  <c:v>2016-08-05-01:00</c:v>
                </c:pt>
                <c:pt idx="4388">
                  <c:v>2016-08-05-02:00</c:v>
                </c:pt>
                <c:pt idx="4389">
                  <c:v>2016-08-05-03:00</c:v>
                </c:pt>
                <c:pt idx="4390">
                  <c:v>2016-08-05-04:00</c:v>
                </c:pt>
                <c:pt idx="4391">
                  <c:v>2016-08-05-05:00</c:v>
                </c:pt>
                <c:pt idx="4392">
                  <c:v>2016-08-05-06:00</c:v>
                </c:pt>
                <c:pt idx="4393">
                  <c:v>2016-08-05-07:00</c:v>
                </c:pt>
                <c:pt idx="4394">
                  <c:v>2016-08-05-08:00</c:v>
                </c:pt>
                <c:pt idx="4395">
                  <c:v>2016-08-05-09:00</c:v>
                </c:pt>
                <c:pt idx="4396">
                  <c:v>2016-08-05-10:00</c:v>
                </c:pt>
                <c:pt idx="4397">
                  <c:v>2016-08-05-11:00</c:v>
                </c:pt>
                <c:pt idx="4398">
                  <c:v>2016-08-05-12:00</c:v>
                </c:pt>
                <c:pt idx="4399">
                  <c:v>2016-08-05-13:00</c:v>
                </c:pt>
                <c:pt idx="4400">
                  <c:v>2016-08-05-14:00</c:v>
                </c:pt>
                <c:pt idx="4401">
                  <c:v>2016-08-05-15:00</c:v>
                </c:pt>
                <c:pt idx="4402">
                  <c:v>2016-08-05-16:00</c:v>
                </c:pt>
                <c:pt idx="4403">
                  <c:v>2016-08-07-17:00</c:v>
                </c:pt>
                <c:pt idx="4404">
                  <c:v>2016-08-07-18:00</c:v>
                </c:pt>
                <c:pt idx="4405">
                  <c:v>2016-08-07-19:00</c:v>
                </c:pt>
                <c:pt idx="4406">
                  <c:v>2016-08-07-20:00</c:v>
                </c:pt>
                <c:pt idx="4407">
                  <c:v>2016-08-07-21:00</c:v>
                </c:pt>
                <c:pt idx="4408">
                  <c:v>2016-08-07-22:00</c:v>
                </c:pt>
                <c:pt idx="4409">
                  <c:v>2016-08-07-23:00</c:v>
                </c:pt>
                <c:pt idx="4410">
                  <c:v>2016-08-08-00:00</c:v>
                </c:pt>
                <c:pt idx="4411">
                  <c:v>2016-08-08-01:00</c:v>
                </c:pt>
                <c:pt idx="4412">
                  <c:v>2016-08-08-02:00</c:v>
                </c:pt>
                <c:pt idx="4413">
                  <c:v>2016-08-08-03:00</c:v>
                </c:pt>
                <c:pt idx="4414">
                  <c:v>2016-08-08-04:00</c:v>
                </c:pt>
                <c:pt idx="4415">
                  <c:v>2016-08-08-05:00</c:v>
                </c:pt>
                <c:pt idx="4416">
                  <c:v>2016-08-08-06:00</c:v>
                </c:pt>
                <c:pt idx="4417">
                  <c:v>2016-08-08-07:00</c:v>
                </c:pt>
                <c:pt idx="4418">
                  <c:v>2016-08-08-08:00</c:v>
                </c:pt>
                <c:pt idx="4419">
                  <c:v>2016-08-08-09:00</c:v>
                </c:pt>
                <c:pt idx="4420">
                  <c:v>2016-08-08-10:00</c:v>
                </c:pt>
                <c:pt idx="4421">
                  <c:v>2016-08-08-11:00</c:v>
                </c:pt>
                <c:pt idx="4422">
                  <c:v>2016-08-08-12:00</c:v>
                </c:pt>
                <c:pt idx="4423">
                  <c:v>2016-08-08-13:00</c:v>
                </c:pt>
                <c:pt idx="4424">
                  <c:v>2016-08-08-14:00</c:v>
                </c:pt>
                <c:pt idx="4425">
                  <c:v>2016-08-08-15:00</c:v>
                </c:pt>
                <c:pt idx="4426">
                  <c:v>2016-08-08-16:00</c:v>
                </c:pt>
                <c:pt idx="4427">
                  <c:v>2016-08-08-17:00</c:v>
                </c:pt>
                <c:pt idx="4428">
                  <c:v>2016-08-08-18:00</c:v>
                </c:pt>
                <c:pt idx="4429">
                  <c:v>2016-08-08-19:00</c:v>
                </c:pt>
                <c:pt idx="4430">
                  <c:v>2016-08-08-20:00</c:v>
                </c:pt>
                <c:pt idx="4431">
                  <c:v>2016-08-08-21:00</c:v>
                </c:pt>
                <c:pt idx="4432">
                  <c:v>2016-08-08-22:00</c:v>
                </c:pt>
                <c:pt idx="4433">
                  <c:v>2016-08-08-23:00</c:v>
                </c:pt>
                <c:pt idx="4434">
                  <c:v>2016-08-09-00:00</c:v>
                </c:pt>
                <c:pt idx="4435">
                  <c:v>2016-08-09-01:00</c:v>
                </c:pt>
                <c:pt idx="4436">
                  <c:v>2016-08-09-02:00</c:v>
                </c:pt>
                <c:pt idx="4437">
                  <c:v>2016-08-09-03:00</c:v>
                </c:pt>
                <c:pt idx="4438">
                  <c:v>2016-08-09-04:00</c:v>
                </c:pt>
                <c:pt idx="4439">
                  <c:v>2016-08-09-05:00</c:v>
                </c:pt>
                <c:pt idx="4440">
                  <c:v>2016-08-09-06:00</c:v>
                </c:pt>
                <c:pt idx="4441">
                  <c:v>2016-08-09-07:00</c:v>
                </c:pt>
                <c:pt idx="4442">
                  <c:v>2016-08-09-08:00</c:v>
                </c:pt>
                <c:pt idx="4443">
                  <c:v>2016-08-09-09:00</c:v>
                </c:pt>
                <c:pt idx="4444">
                  <c:v>2016-08-09-10:00</c:v>
                </c:pt>
                <c:pt idx="4445">
                  <c:v>2016-08-09-11:00</c:v>
                </c:pt>
                <c:pt idx="4446">
                  <c:v>2016-08-09-12:00</c:v>
                </c:pt>
                <c:pt idx="4447">
                  <c:v>2016-08-09-13:00</c:v>
                </c:pt>
                <c:pt idx="4448">
                  <c:v>2016-08-09-14:00</c:v>
                </c:pt>
                <c:pt idx="4449">
                  <c:v>2016-08-09-15:00</c:v>
                </c:pt>
                <c:pt idx="4450">
                  <c:v>2016-08-09-16:00</c:v>
                </c:pt>
                <c:pt idx="4451">
                  <c:v>2016-08-09-17:00</c:v>
                </c:pt>
                <c:pt idx="4452">
                  <c:v>2016-08-09-18:00</c:v>
                </c:pt>
                <c:pt idx="4453">
                  <c:v>2016-08-09-19:00</c:v>
                </c:pt>
                <c:pt idx="4454">
                  <c:v>2016-08-09-20:00</c:v>
                </c:pt>
                <c:pt idx="4455">
                  <c:v>2016-08-09-21:00</c:v>
                </c:pt>
                <c:pt idx="4456">
                  <c:v>2016-08-09-22:00</c:v>
                </c:pt>
                <c:pt idx="4457">
                  <c:v>2016-08-09-23:00</c:v>
                </c:pt>
                <c:pt idx="4458">
                  <c:v>2016-08-10-00:00</c:v>
                </c:pt>
                <c:pt idx="4459">
                  <c:v>2016-08-10-01:00</c:v>
                </c:pt>
                <c:pt idx="4460">
                  <c:v>2016-08-10-02:00</c:v>
                </c:pt>
                <c:pt idx="4461">
                  <c:v>2016-08-10-03:00</c:v>
                </c:pt>
                <c:pt idx="4462">
                  <c:v>2016-08-10-04:00</c:v>
                </c:pt>
                <c:pt idx="4463">
                  <c:v>2016-08-10-05:00</c:v>
                </c:pt>
                <c:pt idx="4464">
                  <c:v>2016-08-10-06:00</c:v>
                </c:pt>
                <c:pt idx="4465">
                  <c:v>2016-08-10-07:00</c:v>
                </c:pt>
                <c:pt idx="4466">
                  <c:v>2016-08-10-08:00</c:v>
                </c:pt>
                <c:pt idx="4467">
                  <c:v>2016-08-10-09:00</c:v>
                </c:pt>
                <c:pt idx="4468">
                  <c:v>2016-08-10-10:00</c:v>
                </c:pt>
                <c:pt idx="4469">
                  <c:v>2016-08-10-11:00</c:v>
                </c:pt>
                <c:pt idx="4470">
                  <c:v>2016-08-10-12:00</c:v>
                </c:pt>
                <c:pt idx="4471">
                  <c:v>2016-08-10-13:00</c:v>
                </c:pt>
                <c:pt idx="4472">
                  <c:v>2016-08-10-14:00</c:v>
                </c:pt>
                <c:pt idx="4473">
                  <c:v>2016-08-10-15:00</c:v>
                </c:pt>
                <c:pt idx="4474">
                  <c:v>2016-08-10-16:00</c:v>
                </c:pt>
                <c:pt idx="4475">
                  <c:v>2016-08-10-17:00</c:v>
                </c:pt>
                <c:pt idx="4476">
                  <c:v>2016-08-10-18:00</c:v>
                </c:pt>
                <c:pt idx="4477">
                  <c:v>2016-08-10-19:00</c:v>
                </c:pt>
                <c:pt idx="4478">
                  <c:v>2016-08-10-20:00</c:v>
                </c:pt>
                <c:pt idx="4479">
                  <c:v>2016-08-10-21:00</c:v>
                </c:pt>
                <c:pt idx="4480">
                  <c:v>2016-08-10-22:00</c:v>
                </c:pt>
                <c:pt idx="4481">
                  <c:v>2016-08-10-23:00</c:v>
                </c:pt>
                <c:pt idx="4482">
                  <c:v>2016-08-11-00:00</c:v>
                </c:pt>
                <c:pt idx="4483">
                  <c:v>2016-08-11-01:00</c:v>
                </c:pt>
                <c:pt idx="4484">
                  <c:v>2016-08-11-02:00</c:v>
                </c:pt>
                <c:pt idx="4485">
                  <c:v>2016-08-11-03:00</c:v>
                </c:pt>
                <c:pt idx="4486">
                  <c:v>2016-08-11-04:00</c:v>
                </c:pt>
                <c:pt idx="4487">
                  <c:v>2016-08-11-05:00</c:v>
                </c:pt>
                <c:pt idx="4488">
                  <c:v>2016-08-11-06:00</c:v>
                </c:pt>
                <c:pt idx="4489">
                  <c:v>2016-08-11-07:00</c:v>
                </c:pt>
                <c:pt idx="4490">
                  <c:v>2016-08-11-08:00</c:v>
                </c:pt>
                <c:pt idx="4491">
                  <c:v>2016-08-11-09:00</c:v>
                </c:pt>
                <c:pt idx="4492">
                  <c:v>2016-08-11-10:00</c:v>
                </c:pt>
                <c:pt idx="4493">
                  <c:v>2016-08-11-11:00</c:v>
                </c:pt>
                <c:pt idx="4494">
                  <c:v>2016-08-11-12:00</c:v>
                </c:pt>
                <c:pt idx="4495">
                  <c:v>2016-08-11-13:00</c:v>
                </c:pt>
                <c:pt idx="4496">
                  <c:v>2016-08-11-14:00</c:v>
                </c:pt>
                <c:pt idx="4497">
                  <c:v>2016-08-11-15:00</c:v>
                </c:pt>
                <c:pt idx="4498">
                  <c:v>2016-08-11-16:00</c:v>
                </c:pt>
                <c:pt idx="4499">
                  <c:v>2016-08-11-17:00</c:v>
                </c:pt>
                <c:pt idx="4500">
                  <c:v>2016-08-11-18:00</c:v>
                </c:pt>
                <c:pt idx="4501">
                  <c:v>2016-08-11-19:00</c:v>
                </c:pt>
                <c:pt idx="4502">
                  <c:v>2016-08-11-20:00</c:v>
                </c:pt>
                <c:pt idx="4503">
                  <c:v>2016-08-11-21:00</c:v>
                </c:pt>
                <c:pt idx="4504">
                  <c:v>2016-08-11-22:00</c:v>
                </c:pt>
                <c:pt idx="4505">
                  <c:v>2016-08-11-23:00</c:v>
                </c:pt>
                <c:pt idx="4506">
                  <c:v>2016-08-12-00:00</c:v>
                </c:pt>
                <c:pt idx="4507">
                  <c:v>2016-08-12-01:00</c:v>
                </c:pt>
                <c:pt idx="4508">
                  <c:v>2016-08-12-02:00</c:v>
                </c:pt>
                <c:pt idx="4509">
                  <c:v>2016-08-12-03:00</c:v>
                </c:pt>
                <c:pt idx="4510">
                  <c:v>2016-08-12-04:00</c:v>
                </c:pt>
                <c:pt idx="4511">
                  <c:v>2016-08-12-05:00</c:v>
                </c:pt>
                <c:pt idx="4512">
                  <c:v>2016-08-12-06:00</c:v>
                </c:pt>
                <c:pt idx="4513">
                  <c:v>2016-08-12-07:00</c:v>
                </c:pt>
                <c:pt idx="4514">
                  <c:v>2016-08-12-08:00</c:v>
                </c:pt>
                <c:pt idx="4515">
                  <c:v>2016-08-12-09:00</c:v>
                </c:pt>
                <c:pt idx="4516">
                  <c:v>2016-08-12-10:00</c:v>
                </c:pt>
                <c:pt idx="4517">
                  <c:v>2016-08-12-11:00</c:v>
                </c:pt>
                <c:pt idx="4518">
                  <c:v>2016-08-12-12:00</c:v>
                </c:pt>
                <c:pt idx="4519">
                  <c:v>2016-08-12-13:00</c:v>
                </c:pt>
                <c:pt idx="4520">
                  <c:v>2016-08-12-14:00</c:v>
                </c:pt>
                <c:pt idx="4521">
                  <c:v>2016-08-12-15:00</c:v>
                </c:pt>
                <c:pt idx="4522">
                  <c:v>2016-08-12-16:00</c:v>
                </c:pt>
                <c:pt idx="4523">
                  <c:v>2016-08-14-17:00</c:v>
                </c:pt>
                <c:pt idx="4524">
                  <c:v>2016-08-14-18:00</c:v>
                </c:pt>
                <c:pt idx="4525">
                  <c:v>2016-08-14-19:00</c:v>
                </c:pt>
                <c:pt idx="4526">
                  <c:v>2016-08-14-20:00</c:v>
                </c:pt>
                <c:pt idx="4527">
                  <c:v>2016-08-14-21:00</c:v>
                </c:pt>
                <c:pt idx="4528">
                  <c:v>2016-08-14-22:00</c:v>
                </c:pt>
                <c:pt idx="4529">
                  <c:v>2016-08-14-23:00</c:v>
                </c:pt>
                <c:pt idx="4530">
                  <c:v>2016-08-15-00:00</c:v>
                </c:pt>
                <c:pt idx="4531">
                  <c:v>2016-08-15-01:00</c:v>
                </c:pt>
                <c:pt idx="4532">
                  <c:v>2016-08-15-02:00</c:v>
                </c:pt>
                <c:pt idx="4533">
                  <c:v>2016-08-15-03:00</c:v>
                </c:pt>
                <c:pt idx="4534">
                  <c:v>2016-08-15-04:00</c:v>
                </c:pt>
                <c:pt idx="4535">
                  <c:v>2016-08-15-05:00</c:v>
                </c:pt>
                <c:pt idx="4536">
                  <c:v>2016-08-15-06:00</c:v>
                </c:pt>
                <c:pt idx="4537">
                  <c:v>2016-08-15-07:00</c:v>
                </c:pt>
                <c:pt idx="4538">
                  <c:v>2016-08-15-08:00</c:v>
                </c:pt>
                <c:pt idx="4539">
                  <c:v>2016-08-15-09:00</c:v>
                </c:pt>
                <c:pt idx="4540">
                  <c:v>2016-08-15-10:00</c:v>
                </c:pt>
                <c:pt idx="4541">
                  <c:v>2016-08-15-11:00</c:v>
                </c:pt>
                <c:pt idx="4542">
                  <c:v>2016-08-15-12:00</c:v>
                </c:pt>
                <c:pt idx="4543">
                  <c:v>2016-08-15-13:00</c:v>
                </c:pt>
                <c:pt idx="4544">
                  <c:v>2016-08-15-14:00</c:v>
                </c:pt>
                <c:pt idx="4545">
                  <c:v>2016-08-15-15:00</c:v>
                </c:pt>
                <c:pt idx="4546">
                  <c:v>2016-08-15-16:00</c:v>
                </c:pt>
                <c:pt idx="4547">
                  <c:v>2016-08-15-17:00</c:v>
                </c:pt>
                <c:pt idx="4548">
                  <c:v>2016-08-15-18:00</c:v>
                </c:pt>
                <c:pt idx="4549">
                  <c:v>2016-08-15-19:00</c:v>
                </c:pt>
                <c:pt idx="4550">
                  <c:v>2016-08-15-20:00</c:v>
                </c:pt>
                <c:pt idx="4551">
                  <c:v>2016-08-15-21:00</c:v>
                </c:pt>
                <c:pt idx="4552">
                  <c:v>2016-08-15-22:00</c:v>
                </c:pt>
                <c:pt idx="4553">
                  <c:v>2016-08-15-23:00</c:v>
                </c:pt>
                <c:pt idx="4554">
                  <c:v>2016-08-16-00:00</c:v>
                </c:pt>
                <c:pt idx="4555">
                  <c:v>2016-08-16-01:00</c:v>
                </c:pt>
                <c:pt idx="4556">
                  <c:v>2016-08-16-02:00</c:v>
                </c:pt>
                <c:pt idx="4557">
                  <c:v>2016-08-16-03:00</c:v>
                </c:pt>
                <c:pt idx="4558">
                  <c:v>2016-08-16-04:00</c:v>
                </c:pt>
                <c:pt idx="4559">
                  <c:v>2016-08-16-05:00</c:v>
                </c:pt>
                <c:pt idx="4560">
                  <c:v>2016-08-16-06:00</c:v>
                </c:pt>
                <c:pt idx="4561">
                  <c:v>2016-08-16-07:00</c:v>
                </c:pt>
                <c:pt idx="4562">
                  <c:v>2016-08-16-08:00</c:v>
                </c:pt>
                <c:pt idx="4563">
                  <c:v>2016-08-16-09:00</c:v>
                </c:pt>
                <c:pt idx="4564">
                  <c:v>2016-08-16-10:00</c:v>
                </c:pt>
                <c:pt idx="4565">
                  <c:v>2016-08-16-11:00</c:v>
                </c:pt>
                <c:pt idx="4566">
                  <c:v>2016-08-16-12:00</c:v>
                </c:pt>
                <c:pt idx="4567">
                  <c:v>2016-08-16-13:00</c:v>
                </c:pt>
                <c:pt idx="4568">
                  <c:v>2016-08-16-14:00</c:v>
                </c:pt>
                <c:pt idx="4569">
                  <c:v>2016-08-16-15:00</c:v>
                </c:pt>
                <c:pt idx="4570">
                  <c:v>2016-08-16-16:00</c:v>
                </c:pt>
                <c:pt idx="4571">
                  <c:v>2016-08-16-17:00</c:v>
                </c:pt>
                <c:pt idx="4572">
                  <c:v>2016-08-16-18:00</c:v>
                </c:pt>
                <c:pt idx="4573">
                  <c:v>2016-08-16-19:00</c:v>
                </c:pt>
                <c:pt idx="4574">
                  <c:v>2016-08-16-20:00</c:v>
                </c:pt>
                <c:pt idx="4575">
                  <c:v>2016-08-16-21:00</c:v>
                </c:pt>
                <c:pt idx="4576">
                  <c:v>2016-08-16-22:00</c:v>
                </c:pt>
                <c:pt idx="4577">
                  <c:v>2016-08-16-23:00</c:v>
                </c:pt>
                <c:pt idx="4578">
                  <c:v>2016-08-17-00:00</c:v>
                </c:pt>
                <c:pt idx="4579">
                  <c:v>2016-08-17-01:00</c:v>
                </c:pt>
                <c:pt idx="4580">
                  <c:v>2016-08-17-02:00</c:v>
                </c:pt>
                <c:pt idx="4581">
                  <c:v>2016-08-17-03:00</c:v>
                </c:pt>
                <c:pt idx="4582">
                  <c:v>2016-08-17-04:00</c:v>
                </c:pt>
                <c:pt idx="4583">
                  <c:v>2016-08-17-05:00</c:v>
                </c:pt>
                <c:pt idx="4584">
                  <c:v>2016-08-17-06:00</c:v>
                </c:pt>
                <c:pt idx="4585">
                  <c:v>2016-08-17-07:00</c:v>
                </c:pt>
                <c:pt idx="4586">
                  <c:v>2016-08-17-08:00</c:v>
                </c:pt>
                <c:pt idx="4587">
                  <c:v>2016-08-17-09:00</c:v>
                </c:pt>
                <c:pt idx="4588">
                  <c:v>2016-08-17-10:00</c:v>
                </c:pt>
                <c:pt idx="4589">
                  <c:v>2016-08-17-11:00</c:v>
                </c:pt>
                <c:pt idx="4590">
                  <c:v>2016-08-17-12:00</c:v>
                </c:pt>
                <c:pt idx="4591">
                  <c:v>2016-08-17-13:00</c:v>
                </c:pt>
                <c:pt idx="4592">
                  <c:v>2016-08-17-14:00</c:v>
                </c:pt>
                <c:pt idx="4593">
                  <c:v>2016-08-17-15:00</c:v>
                </c:pt>
                <c:pt idx="4594">
                  <c:v>2016-08-17-16:00</c:v>
                </c:pt>
                <c:pt idx="4595">
                  <c:v>2016-08-17-17:00</c:v>
                </c:pt>
                <c:pt idx="4596">
                  <c:v>2016-08-17-18:00</c:v>
                </c:pt>
                <c:pt idx="4597">
                  <c:v>2016-08-17-19:00</c:v>
                </c:pt>
                <c:pt idx="4598">
                  <c:v>2016-08-17-20:00</c:v>
                </c:pt>
                <c:pt idx="4599">
                  <c:v>2016-08-17-21:00</c:v>
                </c:pt>
                <c:pt idx="4600">
                  <c:v>2016-08-17-22:00</c:v>
                </c:pt>
                <c:pt idx="4601">
                  <c:v>2016-08-17-23:00</c:v>
                </c:pt>
                <c:pt idx="4602">
                  <c:v>2016-08-18-00:00</c:v>
                </c:pt>
                <c:pt idx="4603">
                  <c:v>2016-08-18-01:00</c:v>
                </c:pt>
                <c:pt idx="4604">
                  <c:v>2016-08-18-02:00</c:v>
                </c:pt>
                <c:pt idx="4605">
                  <c:v>2016-08-18-03:00</c:v>
                </c:pt>
                <c:pt idx="4606">
                  <c:v>2016-08-18-04:00</c:v>
                </c:pt>
                <c:pt idx="4607">
                  <c:v>2016-08-18-05:00</c:v>
                </c:pt>
                <c:pt idx="4608">
                  <c:v>2016-08-18-06:00</c:v>
                </c:pt>
                <c:pt idx="4609">
                  <c:v>2016-08-18-07:00</c:v>
                </c:pt>
                <c:pt idx="4610">
                  <c:v>2016-08-18-08:00</c:v>
                </c:pt>
                <c:pt idx="4611">
                  <c:v>2016-08-18-09:00</c:v>
                </c:pt>
                <c:pt idx="4612">
                  <c:v>2016-08-18-10:00</c:v>
                </c:pt>
                <c:pt idx="4613">
                  <c:v>2016-08-18-11:00</c:v>
                </c:pt>
                <c:pt idx="4614">
                  <c:v>2016-08-18-12:00</c:v>
                </c:pt>
                <c:pt idx="4615">
                  <c:v>2016-08-18-13:00</c:v>
                </c:pt>
                <c:pt idx="4616">
                  <c:v>2016-08-18-14:00</c:v>
                </c:pt>
                <c:pt idx="4617">
                  <c:v>2016-08-18-15:00</c:v>
                </c:pt>
                <c:pt idx="4618">
                  <c:v>2016-08-18-16:00</c:v>
                </c:pt>
                <c:pt idx="4619">
                  <c:v>2016-08-18-17:00</c:v>
                </c:pt>
                <c:pt idx="4620">
                  <c:v>2016-08-18-18:00</c:v>
                </c:pt>
                <c:pt idx="4621">
                  <c:v>2016-08-18-19:00</c:v>
                </c:pt>
                <c:pt idx="4622">
                  <c:v>2016-08-18-20:00</c:v>
                </c:pt>
                <c:pt idx="4623">
                  <c:v>2016-08-18-21:00</c:v>
                </c:pt>
                <c:pt idx="4624">
                  <c:v>2016-08-18-22:00</c:v>
                </c:pt>
                <c:pt idx="4625">
                  <c:v>2016-08-18-23:00</c:v>
                </c:pt>
                <c:pt idx="4626">
                  <c:v>2016-08-19-00:00</c:v>
                </c:pt>
                <c:pt idx="4627">
                  <c:v>2016-08-19-01:00</c:v>
                </c:pt>
                <c:pt idx="4628">
                  <c:v>2016-08-19-02:00</c:v>
                </c:pt>
                <c:pt idx="4629">
                  <c:v>2016-08-19-03:00</c:v>
                </c:pt>
                <c:pt idx="4630">
                  <c:v>2016-08-19-04:00</c:v>
                </c:pt>
                <c:pt idx="4631">
                  <c:v>2016-08-19-05:00</c:v>
                </c:pt>
                <c:pt idx="4632">
                  <c:v>2016-08-19-06:00</c:v>
                </c:pt>
                <c:pt idx="4633">
                  <c:v>2016-08-19-07:00</c:v>
                </c:pt>
                <c:pt idx="4634">
                  <c:v>2016-08-19-08:00</c:v>
                </c:pt>
                <c:pt idx="4635">
                  <c:v>2016-08-19-09:00</c:v>
                </c:pt>
                <c:pt idx="4636">
                  <c:v>2016-08-19-10:00</c:v>
                </c:pt>
                <c:pt idx="4637">
                  <c:v>2016-08-19-11:00</c:v>
                </c:pt>
                <c:pt idx="4638">
                  <c:v>2016-08-19-12:00</c:v>
                </c:pt>
                <c:pt idx="4639">
                  <c:v>2016-08-19-13:00</c:v>
                </c:pt>
                <c:pt idx="4640">
                  <c:v>2016-08-19-14:00</c:v>
                </c:pt>
                <c:pt idx="4641">
                  <c:v>2016-08-19-15:00</c:v>
                </c:pt>
                <c:pt idx="4642">
                  <c:v>2016-08-19-16:00</c:v>
                </c:pt>
                <c:pt idx="4643">
                  <c:v>2016-08-21-17:00</c:v>
                </c:pt>
                <c:pt idx="4644">
                  <c:v>2016-08-21-18:00</c:v>
                </c:pt>
                <c:pt idx="4645">
                  <c:v>2016-08-21-19:00</c:v>
                </c:pt>
                <c:pt idx="4646">
                  <c:v>2016-08-21-20:00</c:v>
                </c:pt>
                <c:pt idx="4647">
                  <c:v>2016-08-21-21:00</c:v>
                </c:pt>
                <c:pt idx="4648">
                  <c:v>2016-08-21-22:00</c:v>
                </c:pt>
                <c:pt idx="4649">
                  <c:v>2016-08-21-23:00</c:v>
                </c:pt>
                <c:pt idx="4650">
                  <c:v>2016-08-22-00:00</c:v>
                </c:pt>
                <c:pt idx="4651">
                  <c:v>2016-08-22-01:00</c:v>
                </c:pt>
                <c:pt idx="4652">
                  <c:v>2016-08-22-02:00</c:v>
                </c:pt>
                <c:pt idx="4653">
                  <c:v>2016-08-22-03:00</c:v>
                </c:pt>
                <c:pt idx="4654">
                  <c:v>2016-08-22-04:00</c:v>
                </c:pt>
                <c:pt idx="4655">
                  <c:v>2016-08-22-05:00</c:v>
                </c:pt>
                <c:pt idx="4656">
                  <c:v>2016-08-22-06:00</c:v>
                </c:pt>
                <c:pt idx="4657">
                  <c:v>2016-08-22-07:00</c:v>
                </c:pt>
                <c:pt idx="4658">
                  <c:v>2016-08-22-08:00</c:v>
                </c:pt>
                <c:pt idx="4659">
                  <c:v>2016-08-22-09:00</c:v>
                </c:pt>
                <c:pt idx="4660">
                  <c:v>2016-08-22-10:00</c:v>
                </c:pt>
                <c:pt idx="4661">
                  <c:v>2016-08-22-11:00</c:v>
                </c:pt>
                <c:pt idx="4662">
                  <c:v>2016-08-22-12:00</c:v>
                </c:pt>
                <c:pt idx="4663">
                  <c:v>2016-08-22-13:00</c:v>
                </c:pt>
                <c:pt idx="4664">
                  <c:v>2016-08-22-14:00</c:v>
                </c:pt>
                <c:pt idx="4665">
                  <c:v>2016-08-22-15:00</c:v>
                </c:pt>
                <c:pt idx="4666">
                  <c:v>2016-08-22-16:00</c:v>
                </c:pt>
                <c:pt idx="4667">
                  <c:v>2016-08-22-17:00</c:v>
                </c:pt>
                <c:pt idx="4668">
                  <c:v>2016-08-22-18:00</c:v>
                </c:pt>
                <c:pt idx="4669">
                  <c:v>2016-08-22-19:00</c:v>
                </c:pt>
                <c:pt idx="4670">
                  <c:v>2016-08-22-20:00</c:v>
                </c:pt>
                <c:pt idx="4671">
                  <c:v>2016-08-22-21:00</c:v>
                </c:pt>
                <c:pt idx="4672">
                  <c:v>2016-08-22-22:00</c:v>
                </c:pt>
                <c:pt idx="4673">
                  <c:v>2016-08-22-23:00</c:v>
                </c:pt>
                <c:pt idx="4674">
                  <c:v>2016-08-23-00:00</c:v>
                </c:pt>
                <c:pt idx="4675">
                  <c:v>2016-08-23-01:00</c:v>
                </c:pt>
                <c:pt idx="4676">
                  <c:v>2016-08-23-02:00</c:v>
                </c:pt>
                <c:pt idx="4677">
                  <c:v>2016-08-23-03:00</c:v>
                </c:pt>
                <c:pt idx="4678">
                  <c:v>2016-08-23-04:00</c:v>
                </c:pt>
                <c:pt idx="4679">
                  <c:v>2016-08-23-05:00</c:v>
                </c:pt>
                <c:pt idx="4680">
                  <c:v>2016-08-23-06:00</c:v>
                </c:pt>
                <c:pt idx="4681">
                  <c:v>2016-08-23-07:00</c:v>
                </c:pt>
                <c:pt idx="4682">
                  <c:v>2016-08-23-08:00</c:v>
                </c:pt>
                <c:pt idx="4683">
                  <c:v>2016-08-23-09:00</c:v>
                </c:pt>
                <c:pt idx="4684">
                  <c:v>2016-08-23-10:00</c:v>
                </c:pt>
                <c:pt idx="4685">
                  <c:v>2016-08-23-11:00</c:v>
                </c:pt>
                <c:pt idx="4686">
                  <c:v>2016-08-23-12:00</c:v>
                </c:pt>
                <c:pt idx="4687">
                  <c:v>2016-08-23-13:00</c:v>
                </c:pt>
                <c:pt idx="4688">
                  <c:v>2016-08-23-14:00</c:v>
                </c:pt>
                <c:pt idx="4689">
                  <c:v>2016-08-23-15:00</c:v>
                </c:pt>
                <c:pt idx="4690">
                  <c:v>2016-08-23-16:00</c:v>
                </c:pt>
                <c:pt idx="4691">
                  <c:v>2016-08-23-17:00</c:v>
                </c:pt>
                <c:pt idx="4692">
                  <c:v>2016-08-23-18:00</c:v>
                </c:pt>
                <c:pt idx="4693">
                  <c:v>2016-08-23-19:00</c:v>
                </c:pt>
                <c:pt idx="4694">
                  <c:v>2016-08-23-20:00</c:v>
                </c:pt>
                <c:pt idx="4695">
                  <c:v>2016-08-23-21:00</c:v>
                </c:pt>
                <c:pt idx="4696">
                  <c:v>2016-08-23-22:00</c:v>
                </c:pt>
                <c:pt idx="4697">
                  <c:v>2016-08-23-23:00</c:v>
                </c:pt>
                <c:pt idx="4698">
                  <c:v>2016-08-24-00:00</c:v>
                </c:pt>
                <c:pt idx="4699">
                  <c:v>2016-08-24-01:00</c:v>
                </c:pt>
                <c:pt idx="4700">
                  <c:v>2016-08-24-02:00</c:v>
                </c:pt>
                <c:pt idx="4701">
                  <c:v>2016-08-24-03:00</c:v>
                </c:pt>
                <c:pt idx="4702">
                  <c:v>2016-08-24-04:00</c:v>
                </c:pt>
                <c:pt idx="4703">
                  <c:v>2016-08-24-05:00</c:v>
                </c:pt>
                <c:pt idx="4704">
                  <c:v>2016-08-24-06:00</c:v>
                </c:pt>
                <c:pt idx="4705">
                  <c:v>2016-08-24-07:00</c:v>
                </c:pt>
                <c:pt idx="4706">
                  <c:v>2016-08-24-08:00</c:v>
                </c:pt>
                <c:pt idx="4707">
                  <c:v>2016-08-24-09:00</c:v>
                </c:pt>
                <c:pt idx="4708">
                  <c:v>2016-08-24-10:00</c:v>
                </c:pt>
                <c:pt idx="4709">
                  <c:v>2016-08-24-11:00</c:v>
                </c:pt>
                <c:pt idx="4710">
                  <c:v>2016-08-24-12:00</c:v>
                </c:pt>
                <c:pt idx="4711">
                  <c:v>2016-08-24-13:00</c:v>
                </c:pt>
                <c:pt idx="4712">
                  <c:v>2016-08-24-14:00</c:v>
                </c:pt>
                <c:pt idx="4713">
                  <c:v>2016-08-24-15:00</c:v>
                </c:pt>
                <c:pt idx="4714">
                  <c:v>2016-08-24-16:00</c:v>
                </c:pt>
                <c:pt idx="4715">
                  <c:v>2016-08-24-17:00</c:v>
                </c:pt>
                <c:pt idx="4716">
                  <c:v>2016-08-24-18:00</c:v>
                </c:pt>
                <c:pt idx="4717">
                  <c:v>2016-08-24-19:00</c:v>
                </c:pt>
                <c:pt idx="4718">
                  <c:v>2016-08-24-20:00</c:v>
                </c:pt>
                <c:pt idx="4719">
                  <c:v>2016-08-24-21:00</c:v>
                </c:pt>
                <c:pt idx="4720">
                  <c:v>2016-08-24-22:00</c:v>
                </c:pt>
                <c:pt idx="4721">
                  <c:v>2016-08-24-23:00</c:v>
                </c:pt>
                <c:pt idx="4722">
                  <c:v>2016-08-25-00:00</c:v>
                </c:pt>
                <c:pt idx="4723">
                  <c:v>2016-08-25-01:00</c:v>
                </c:pt>
                <c:pt idx="4724">
                  <c:v>2016-08-25-02:00</c:v>
                </c:pt>
                <c:pt idx="4725">
                  <c:v>2016-08-25-03:00</c:v>
                </c:pt>
                <c:pt idx="4726">
                  <c:v>2016-08-25-04:00</c:v>
                </c:pt>
                <c:pt idx="4727">
                  <c:v>2016-08-25-05:00</c:v>
                </c:pt>
                <c:pt idx="4728">
                  <c:v>2016-08-25-06:00</c:v>
                </c:pt>
                <c:pt idx="4729">
                  <c:v>2016-08-25-07:00</c:v>
                </c:pt>
                <c:pt idx="4730">
                  <c:v>2016-08-25-08:00</c:v>
                </c:pt>
                <c:pt idx="4731">
                  <c:v>2016-08-25-09:00</c:v>
                </c:pt>
                <c:pt idx="4732">
                  <c:v>2016-08-25-10:00</c:v>
                </c:pt>
                <c:pt idx="4733">
                  <c:v>2016-08-25-11:00</c:v>
                </c:pt>
                <c:pt idx="4734">
                  <c:v>2016-08-25-12:00</c:v>
                </c:pt>
                <c:pt idx="4735">
                  <c:v>2016-08-25-13:00</c:v>
                </c:pt>
                <c:pt idx="4736">
                  <c:v>2016-08-25-14:00</c:v>
                </c:pt>
                <c:pt idx="4737">
                  <c:v>2016-08-25-15:00</c:v>
                </c:pt>
                <c:pt idx="4738">
                  <c:v>2016-08-25-16:00</c:v>
                </c:pt>
                <c:pt idx="4739">
                  <c:v>2016-08-25-17:00</c:v>
                </c:pt>
                <c:pt idx="4740">
                  <c:v>2016-08-25-18:00</c:v>
                </c:pt>
                <c:pt idx="4741">
                  <c:v>2016-08-25-19:00</c:v>
                </c:pt>
                <c:pt idx="4742">
                  <c:v>2016-08-25-20:00</c:v>
                </c:pt>
                <c:pt idx="4743">
                  <c:v>2016-08-25-21:00</c:v>
                </c:pt>
                <c:pt idx="4744">
                  <c:v>2016-08-25-22:00</c:v>
                </c:pt>
                <c:pt idx="4745">
                  <c:v>2016-08-25-23:00</c:v>
                </c:pt>
                <c:pt idx="4746">
                  <c:v>2016-08-26-00:00</c:v>
                </c:pt>
                <c:pt idx="4747">
                  <c:v>2016-08-26-01:00</c:v>
                </c:pt>
                <c:pt idx="4748">
                  <c:v>2016-08-26-02:00</c:v>
                </c:pt>
                <c:pt idx="4749">
                  <c:v>2016-08-26-03:00</c:v>
                </c:pt>
                <c:pt idx="4750">
                  <c:v>2016-08-26-04:00</c:v>
                </c:pt>
                <c:pt idx="4751">
                  <c:v>2016-08-26-05:00</c:v>
                </c:pt>
                <c:pt idx="4752">
                  <c:v>2016-08-26-06:00</c:v>
                </c:pt>
                <c:pt idx="4753">
                  <c:v>2016-08-26-07:00</c:v>
                </c:pt>
                <c:pt idx="4754">
                  <c:v>2016-08-26-08:00</c:v>
                </c:pt>
                <c:pt idx="4755">
                  <c:v>2016-08-26-09:00</c:v>
                </c:pt>
                <c:pt idx="4756">
                  <c:v>2016-08-26-10:00</c:v>
                </c:pt>
                <c:pt idx="4757">
                  <c:v>2016-08-26-11:00</c:v>
                </c:pt>
                <c:pt idx="4758">
                  <c:v>2016-08-26-12:00</c:v>
                </c:pt>
                <c:pt idx="4759">
                  <c:v>2016-08-26-13:00</c:v>
                </c:pt>
                <c:pt idx="4760">
                  <c:v>2016-08-26-14:00</c:v>
                </c:pt>
                <c:pt idx="4761">
                  <c:v>2016-08-26-15:00</c:v>
                </c:pt>
                <c:pt idx="4762">
                  <c:v>2016-08-26-16:00</c:v>
                </c:pt>
                <c:pt idx="4763">
                  <c:v>2016-08-28-17:00</c:v>
                </c:pt>
                <c:pt idx="4764">
                  <c:v>2016-08-28-18:00</c:v>
                </c:pt>
                <c:pt idx="4765">
                  <c:v>2016-08-28-19:00</c:v>
                </c:pt>
                <c:pt idx="4766">
                  <c:v>2016-08-28-20:00</c:v>
                </c:pt>
                <c:pt idx="4767">
                  <c:v>2016-08-28-21:00</c:v>
                </c:pt>
                <c:pt idx="4768">
                  <c:v>2016-08-28-22:00</c:v>
                </c:pt>
                <c:pt idx="4769">
                  <c:v>2016-08-28-23:00</c:v>
                </c:pt>
                <c:pt idx="4770">
                  <c:v>2016-08-29-00:00</c:v>
                </c:pt>
                <c:pt idx="4771">
                  <c:v>2016-08-29-01:00</c:v>
                </c:pt>
                <c:pt idx="4772">
                  <c:v>2016-08-29-02:00</c:v>
                </c:pt>
                <c:pt idx="4773">
                  <c:v>2016-08-29-03:00</c:v>
                </c:pt>
                <c:pt idx="4774">
                  <c:v>2016-08-29-04:00</c:v>
                </c:pt>
                <c:pt idx="4775">
                  <c:v>2016-08-29-05:00</c:v>
                </c:pt>
                <c:pt idx="4776">
                  <c:v>2016-08-29-06:00</c:v>
                </c:pt>
                <c:pt idx="4777">
                  <c:v>2016-08-29-07:00</c:v>
                </c:pt>
                <c:pt idx="4778">
                  <c:v>2016-08-29-08:00</c:v>
                </c:pt>
                <c:pt idx="4779">
                  <c:v>2016-08-29-09:00</c:v>
                </c:pt>
                <c:pt idx="4780">
                  <c:v>2016-08-29-10:00</c:v>
                </c:pt>
                <c:pt idx="4781">
                  <c:v>2016-08-29-11:00</c:v>
                </c:pt>
                <c:pt idx="4782">
                  <c:v>2016-08-29-12:00</c:v>
                </c:pt>
                <c:pt idx="4783">
                  <c:v>2016-08-29-13:00</c:v>
                </c:pt>
                <c:pt idx="4784">
                  <c:v>2016-08-29-14:00</c:v>
                </c:pt>
                <c:pt idx="4785">
                  <c:v>2016-08-29-15:00</c:v>
                </c:pt>
                <c:pt idx="4786">
                  <c:v>2016-08-29-16:00</c:v>
                </c:pt>
                <c:pt idx="4787">
                  <c:v>2016-08-29-17:00</c:v>
                </c:pt>
                <c:pt idx="4788">
                  <c:v>2016-08-29-18:00</c:v>
                </c:pt>
                <c:pt idx="4789">
                  <c:v>2016-08-29-19:00</c:v>
                </c:pt>
                <c:pt idx="4790">
                  <c:v>2016-08-29-20:00</c:v>
                </c:pt>
                <c:pt idx="4791">
                  <c:v>2016-08-29-21:00</c:v>
                </c:pt>
                <c:pt idx="4792">
                  <c:v>2016-08-29-22:00</c:v>
                </c:pt>
                <c:pt idx="4793">
                  <c:v>2016-08-29-23:00</c:v>
                </c:pt>
                <c:pt idx="4794">
                  <c:v>2016-08-30-00:00</c:v>
                </c:pt>
                <c:pt idx="4795">
                  <c:v>2016-08-30-01:00</c:v>
                </c:pt>
                <c:pt idx="4796">
                  <c:v>2016-08-30-02:00</c:v>
                </c:pt>
                <c:pt idx="4797">
                  <c:v>2016-08-30-03:00</c:v>
                </c:pt>
                <c:pt idx="4798">
                  <c:v>2016-08-30-04:00</c:v>
                </c:pt>
                <c:pt idx="4799">
                  <c:v>2016-08-30-05:00</c:v>
                </c:pt>
                <c:pt idx="4800">
                  <c:v>2016-08-30-06:00</c:v>
                </c:pt>
                <c:pt idx="4801">
                  <c:v>2016-08-30-07:00</c:v>
                </c:pt>
                <c:pt idx="4802">
                  <c:v>2016-08-30-08:00</c:v>
                </c:pt>
                <c:pt idx="4803">
                  <c:v>2016-08-30-09:00</c:v>
                </c:pt>
                <c:pt idx="4804">
                  <c:v>2016-08-30-10:00</c:v>
                </c:pt>
                <c:pt idx="4805">
                  <c:v>2016-08-30-11:00</c:v>
                </c:pt>
                <c:pt idx="4806">
                  <c:v>2016-08-30-12:00</c:v>
                </c:pt>
                <c:pt idx="4807">
                  <c:v>2016-08-30-13:00</c:v>
                </c:pt>
                <c:pt idx="4808">
                  <c:v>2016-08-30-14:00</c:v>
                </c:pt>
                <c:pt idx="4809">
                  <c:v>2016-08-30-15:00</c:v>
                </c:pt>
                <c:pt idx="4810">
                  <c:v>2016-08-30-16:00</c:v>
                </c:pt>
                <c:pt idx="4811">
                  <c:v>2016-08-30-17:00</c:v>
                </c:pt>
                <c:pt idx="4812">
                  <c:v>2016-08-30-18:00</c:v>
                </c:pt>
                <c:pt idx="4813">
                  <c:v>2016-08-30-19:00</c:v>
                </c:pt>
                <c:pt idx="4814">
                  <c:v>2016-08-30-20:00</c:v>
                </c:pt>
                <c:pt idx="4815">
                  <c:v>2016-08-30-21:00</c:v>
                </c:pt>
                <c:pt idx="4816">
                  <c:v>2016-08-30-22:00</c:v>
                </c:pt>
                <c:pt idx="4817">
                  <c:v>2016-08-30-23:00</c:v>
                </c:pt>
                <c:pt idx="4818">
                  <c:v>2016-08-31-00:00</c:v>
                </c:pt>
                <c:pt idx="4819">
                  <c:v>2016-08-31-01:00</c:v>
                </c:pt>
                <c:pt idx="4820">
                  <c:v>2016-08-31-02:00</c:v>
                </c:pt>
                <c:pt idx="4821">
                  <c:v>2016-08-31-03:00</c:v>
                </c:pt>
                <c:pt idx="4822">
                  <c:v>2016-08-31-04:00</c:v>
                </c:pt>
                <c:pt idx="4823">
                  <c:v>2016-08-31-05:00</c:v>
                </c:pt>
                <c:pt idx="4824">
                  <c:v>2016-08-31-06:00</c:v>
                </c:pt>
                <c:pt idx="4825">
                  <c:v>2016-08-31-07:00</c:v>
                </c:pt>
                <c:pt idx="4826">
                  <c:v>2016-08-31-08:00</c:v>
                </c:pt>
                <c:pt idx="4827">
                  <c:v>2016-08-31-09:00</c:v>
                </c:pt>
                <c:pt idx="4828">
                  <c:v>2016-08-31-10:00</c:v>
                </c:pt>
                <c:pt idx="4829">
                  <c:v>2016-08-31-11:00</c:v>
                </c:pt>
                <c:pt idx="4830">
                  <c:v>2016-08-31-12:00</c:v>
                </c:pt>
                <c:pt idx="4831">
                  <c:v>2016-08-31-13:00</c:v>
                </c:pt>
                <c:pt idx="4832">
                  <c:v>2016-08-31-14:00</c:v>
                </c:pt>
                <c:pt idx="4833">
                  <c:v>2016-08-31-15:00</c:v>
                </c:pt>
                <c:pt idx="4834">
                  <c:v>2016-08-31-16:00</c:v>
                </c:pt>
                <c:pt idx="4835">
                  <c:v>2016-08-31-17:00</c:v>
                </c:pt>
                <c:pt idx="4836">
                  <c:v>2016-08-31-18:00</c:v>
                </c:pt>
                <c:pt idx="4837">
                  <c:v>2016-08-31-19:00</c:v>
                </c:pt>
                <c:pt idx="4838">
                  <c:v>2016-08-31-20:00</c:v>
                </c:pt>
                <c:pt idx="4839">
                  <c:v>2016-08-31-21:00</c:v>
                </c:pt>
                <c:pt idx="4840">
                  <c:v>2016-08-31-22:00</c:v>
                </c:pt>
                <c:pt idx="4841">
                  <c:v>2016-08-31-23:00</c:v>
                </c:pt>
                <c:pt idx="4842">
                  <c:v>2016-09-01-00:00</c:v>
                </c:pt>
                <c:pt idx="4843">
                  <c:v>2016-09-01-01:00</c:v>
                </c:pt>
                <c:pt idx="4844">
                  <c:v>2016-09-01-02:00</c:v>
                </c:pt>
                <c:pt idx="4845">
                  <c:v>2016-09-01-03:00</c:v>
                </c:pt>
                <c:pt idx="4846">
                  <c:v>2016-09-01-04:00</c:v>
                </c:pt>
                <c:pt idx="4847">
                  <c:v>2016-09-01-05:00</c:v>
                </c:pt>
                <c:pt idx="4848">
                  <c:v>2016-09-01-06:00</c:v>
                </c:pt>
                <c:pt idx="4849">
                  <c:v>2016-09-01-07:00</c:v>
                </c:pt>
                <c:pt idx="4850">
                  <c:v>2016-09-01-08:00</c:v>
                </c:pt>
                <c:pt idx="4851">
                  <c:v>2016-09-01-09:00</c:v>
                </c:pt>
                <c:pt idx="4852">
                  <c:v>2016-09-01-10:00</c:v>
                </c:pt>
                <c:pt idx="4853">
                  <c:v>2016-09-01-11:00</c:v>
                </c:pt>
                <c:pt idx="4854">
                  <c:v>2016-09-01-12:00</c:v>
                </c:pt>
                <c:pt idx="4855">
                  <c:v>2016-09-01-13:00</c:v>
                </c:pt>
                <c:pt idx="4856">
                  <c:v>2016-09-01-14:00</c:v>
                </c:pt>
                <c:pt idx="4857">
                  <c:v>2016-09-01-15:00</c:v>
                </c:pt>
                <c:pt idx="4858">
                  <c:v>2016-09-01-16:00</c:v>
                </c:pt>
                <c:pt idx="4859">
                  <c:v>2016-09-01-17:00</c:v>
                </c:pt>
                <c:pt idx="4860">
                  <c:v>2016-09-01-18:00</c:v>
                </c:pt>
                <c:pt idx="4861">
                  <c:v>2016-09-01-19:00</c:v>
                </c:pt>
                <c:pt idx="4862">
                  <c:v>2016-09-01-20:00</c:v>
                </c:pt>
                <c:pt idx="4863">
                  <c:v>2016-09-01-21:00</c:v>
                </c:pt>
                <c:pt idx="4864">
                  <c:v>2016-09-01-22:00</c:v>
                </c:pt>
                <c:pt idx="4865">
                  <c:v>2016-09-01-23:00</c:v>
                </c:pt>
                <c:pt idx="4866">
                  <c:v>2016-09-02-00:00</c:v>
                </c:pt>
                <c:pt idx="4867">
                  <c:v>2016-09-02-01:00</c:v>
                </c:pt>
                <c:pt idx="4868">
                  <c:v>2016-09-02-02:00</c:v>
                </c:pt>
                <c:pt idx="4869">
                  <c:v>2016-09-02-03:00</c:v>
                </c:pt>
                <c:pt idx="4870">
                  <c:v>2016-09-02-04:00</c:v>
                </c:pt>
                <c:pt idx="4871">
                  <c:v>2016-09-02-05:00</c:v>
                </c:pt>
                <c:pt idx="4872">
                  <c:v>2016-09-02-06:00</c:v>
                </c:pt>
                <c:pt idx="4873">
                  <c:v>2016-09-02-07:00</c:v>
                </c:pt>
                <c:pt idx="4874">
                  <c:v>2016-09-02-08:00</c:v>
                </c:pt>
                <c:pt idx="4875">
                  <c:v>2016-09-02-09:00</c:v>
                </c:pt>
                <c:pt idx="4876">
                  <c:v>2016-09-02-10:00</c:v>
                </c:pt>
                <c:pt idx="4877">
                  <c:v>2016-09-02-11:00</c:v>
                </c:pt>
                <c:pt idx="4878">
                  <c:v>2016-09-02-12:00</c:v>
                </c:pt>
                <c:pt idx="4879">
                  <c:v>2016-09-02-13:00</c:v>
                </c:pt>
                <c:pt idx="4880">
                  <c:v>2016-09-02-14:00</c:v>
                </c:pt>
                <c:pt idx="4881">
                  <c:v>2016-09-02-15:00</c:v>
                </c:pt>
                <c:pt idx="4882">
                  <c:v>2016-09-02-16:00</c:v>
                </c:pt>
                <c:pt idx="4883">
                  <c:v>2016-09-04-17:00</c:v>
                </c:pt>
                <c:pt idx="4884">
                  <c:v>2016-09-04-18:00</c:v>
                </c:pt>
                <c:pt idx="4885">
                  <c:v>2016-09-04-19:00</c:v>
                </c:pt>
                <c:pt idx="4886">
                  <c:v>2016-09-04-20:00</c:v>
                </c:pt>
                <c:pt idx="4887">
                  <c:v>2016-09-04-21:00</c:v>
                </c:pt>
                <c:pt idx="4888">
                  <c:v>2016-09-04-22:00</c:v>
                </c:pt>
                <c:pt idx="4889">
                  <c:v>2016-09-04-23:00</c:v>
                </c:pt>
                <c:pt idx="4890">
                  <c:v>2016-09-05-00:00</c:v>
                </c:pt>
                <c:pt idx="4891">
                  <c:v>2016-09-05-01:00</c:v>
                </c:pt>
                <c:pt idx="4892">
                  <c:v>2016-09-05-02:00</c:v>
                </c:pt>
                <c:pt idx="4893">
                  <c:v>2016-09-05-03:00</c:v>
                </c:pt>
                <c:pt idx="4894">
                  <c:v>2016-09-05-04:00</c:v>
                </c:pt>
                <c:pt idx="4895">
                  <c:v>2016-09-05-05:00</c:v>
                </c:pt>
                <c:pt idx="4896">
                  <c:v>2016-09-05-06:00</c:v>
                </c:pt>
                <c:pt idx="4897">
                  <c:v>2016-09-05-07:00</c:v>
                </c:pt>
                <c:pt idx="4898">
                  <c:v>2016-09-05-08:00</c:v>
                </c:pt>
                <c:pt idx="4899">
                  <c:v>2016-09-05-09:00</c:v>
                </c:pt>
                <c:pt idx="4900">
                  <c:v>2016-09-05-10:00</c:v>
                </c:pt>
                <c:pt idx="4901">
                  <c:v>2016-09-05-11:00</c:v>
                </c:pt>
                <c:pt idx="4902">
                  <c:v>2016-09-05-12:00</c:v>
                </c:pt>
                <c:pt idx="4903">
                  <c:v>2016-09-05-13:00</c:v>
                </c:pt>
                <c:pt idx="4904">
                  <c:v>2016-09-05-14:00</c:v>
                </c:pt>
                <c:pt idx="4905">
                  <c:v>2016-09-05-15:00</c:v>
                </c:pt>
                <c:pt idx="4906">
                  <c:v>2016-09-05-16:00</c:v>
                </c:pt>
                <c:pt idx="4907">
                  <c:v>2016-09-05-17:00</c:v>
                </c:pt>
                <c:pt idx="4908">
                  <c:v>2016-09-05-18:00</c:v>
                </c:pt>
                <c:pt idx="4909">
                  <c:v>2016-09-05-19:00</c:v>
                </c:pt>
                <c:pt idx="4910">
                  <c:v>2016-09-05-20:00</c:v>
                </c:pt>
                <c:pt idx="4911">
                  <c:v>2016-09-05-21:00</c:v>
                </c:pt>
                <c:pt idx="4912">
                  <c:v>2016-09-05-22:00</c:v>
                </c:pt>
                <c:pt idx="4913">
                  <c:v>2016-09-05-23:00</c:v>
                </c:pt>
                <c:pt idx="4914">
                  <c:v>2016-09-06-00:00</c:v>
                </c:pt>
                <c:pt idx="4915">
                  <c:v>2016-09-06-01:00</c:v>
                </c:pt>
                <c:pt idx="4916">
                  <c:v>2016-09-06-02:00</c:v>
                </c:pt>
                <c:pt idx="4917">
                  <c:v>2016-09-06-03:00</c:v>
                </c:pt>
                <c:pt idx="4918">
                  <c:v>2016-09-06-04:00</c:v>
                </c:pt>
                <c:pt idx="4919">
                  <c:v>2016-09-06-05:00</c:v>
                </c:pt>
                <c:pt idx="4920">
                  <c:v>2016-09-06-06:00</c:v>
                </c:pt>
                <c:pt idx="4921">
                  <c:v>2016-09-06-07:00</c:v>
                </c:pt>
                <c:pt idx="4922">
                  <c:v>2016-09-06-08:00</c:v>
                </c:pt>
                <c:pt idx="4923">
                  <c:v>2016-09-06-09:00</c:v>
                </c:pt>
                <c:pt idx="4924">
                  <c:v>2016-09-06-10:00</c:v>
                </c:pt>
                <c:pt idx="4925">
                  <c:v>2016-09-06-11:00</c:v>
                </c:pt>
                <c:pt idx="4926">
                  <c:v>2016-09-06-12:00</c:v>
                </c:pt>
                <c:pt idx="4927">
                  <c:v>2016-09-06-13:00</c:v>
                </c:pt>
                <c:pt idx="4928">
                  <c:v>2016-09-06-14:00</c:v>
                </c:pt>
                <c:pt idx="4929">
                  <c:v>2016-09-06-15:00</c:v>
                </c:pt>
                <c:pt idx="4930">
                  <c:v>2016-09-06-16:00</c:v>
                </c:pt>
                <c:pt idx="4931">
                  <c:v>2016-09-06-17:00</c:v>
                </c:pt>
                <c:pt idx="4932">
                  <c:v>2016-09-06-18:00</c:v>
                </c:pt>
                <c:pt idx="4933">
                  <c:v>2016-09-06-19:00</c:v>
                </c:pt>
                <c:pt idx="4934">
                  <c:v>2016-09-06-20:00</c:v>
                </c:pt>
                <c:pt idx="4935">
                  <c:v>2016-09-06-21:00</c:v>
                </c:pt>
                <c:pt idx="4936">
                  <c:v>2016-09-06-22:00</c:v>
                </c:pt>
                <c:pt idx="4937">
                  <c:v>2016-09-06-23:00</c:v>
                </c:pt>
                <c:pt idx="4938">
                  <c:v>2016-09-07-00:00</c:v>
                </c:pt>
                <c:pt idx="4939">
                  <c:v>2016-09-07-01:00</c:v>
                </c:pt>
                <c:pt idx="4940">
                  <c:v>2016-09-07-02:00</c:v>
                </c:pt>
                <c:pt idx="4941">
                  <c:v>2016-09-07-03:00</c:v>
                </c:pt>
                <c:pt idx="4942">
                  <c:v>2016-09-07-04:00</c:v>
                </c:pt>
                <c:pt idx="4943">
                  <c:v>2016-09-07-05:00</c:v>
                </c:pt>
                <c:pt idx="4944">
                  <c:v>2016-09-07-06:00</c:v>
                </c:pt>
                <c:pt idx="4945">
                  <c:v>2016-09-07-07:00</c:v>
                </c:pt>
                <c:pt idx="4946">
                  <c:v>2016-09-07-08:00</c:v>
                </c:pt>
                <c:pt idx="4947">
                  <c:v>2016-09-07-09:00</c:v>
                </c:pt>
                <c:pt idx="4948">
                  <c:v>2016-09-07-10:00</c:v>
                </c:pt>
                <c:pt idx="4949">
                  <c:v>2016-09-07-11:00</c:v>
                </c:pt>
                <c:pt idx="4950">
                  <c:v>2016-09-07-12:00</c:v>
                </c:pt>
                <c:pt idx="4951">
                  <c:v>2016-09-07-13:00</c:v>
                </c:pt>
                <c:pt idx="4952">
                  <c:v>2016-09-07-14:00</c:v>
                </c:pt>
                <c:pt idx="4953">
                  <c:v>2016-09-07-15:00</c:v>
                </c:pt>
                <c:pt idx="4954">
                  <c:v>2016-09-07-16:00</c:v>
                </c:pt>
                <c:pt idx="4955">
                  <c:v>2016-09-07-17:00</c:v>
                </c:pt>
                <c:pt idx="4956">
                  <c:v>2016-09-07-18:00</c:v>
                </c:pt>
                <c:pt idx="4957">
                  <c:v>2016-09-07-19:00</c:v>
                </c:pt>
                <c:pt idx="4958">
                  <c:v>2016-09-07-20:00</c:v>
                </c:pt>
                <c:pt idx="4959">
                  <c:v>2016-09-07-21:00</c:v>
                </c:pt>
                <c:pt idx="4960">
                  <c:v>2016-09-07-22:00</c:v>
                </c:pt>
                <c:pt idx="4961">
                  <c:v>2016-09-07-23:00</c:v>
                </c:pt>
                <c:pt idx="4962">
                  <c:v>2016-09-08-00:00</c:v>
                </c:pt>
                <c:pt idx="4963">
                  <c:v>2016-09-08-01:00</c:v>
                </c:pt>
                <c:pt idx="4964">
                  <c:v>2016-09-08-02:00</c:v>
                </c:pt>
                <c:pt idx="4965">
                  <c:v>2016-09-08-03:00</c:v>
                </c:pt>
                <c:pt idx="4966">
                  <c:v>2016-09-08-04:00</c:v>
                </c:pt>
                <c:pt idx="4967">
                  <c:v>2016-09-08-05:00</c:v>
                </c:pt>
                <c:pt idx="4968">
                  <c:v>2016-09-08-06:00</c:v>
                </c:pt>
                <c:pt idx="4969">
                  <c:v>2016-09-08-07:00</c:v>
                </c:pt>
                <c:pt idx="4970">
                  <c:v>2016-09-08-08:00</c:v>
                </c:pt>
                <c:pt idx="4971">
                  <c:v>2016-09-08-09:00</c:v>
                </c:pt>
                <c:pt idx="4972">
                  <c:v>2016-09-08-10:00</c:v>
                </c:pt>
                <c:pt idx="4973">
                  <c:v>2016-09-08-11:00</c:v>
                </c:pt>
                <c:pt idx="4974">
                  <c:v>2016-09-08-12:00</c:v>
                </c:pt>
                <c:pt idx="4975">
                  <c:v>2016-09-08-13:00</c:v>
                </c:pt>
                <c:pt idx="4976">
                  <c:v>2016-09-08-14:00</c:v>
                </c:pt>
                <c:pt idx="4977">
                  <c:v>2016-09-08-15:00</c:v>
                </c:pt>
                <c:pt idx="4978">
                  <c:v>2016-09-08-16:00</c:v>
                </c:pt>
                <c:pt idx="4979">
                  <c:v>2016-09-08-17:00</c:v>
                </c:pt>
                <c:pt idx="4980">
                  <c:v>2016-09-08-18:00</c:v>
                </c:pt>
                <c:pt idx="4981">
                  <c:v>2016-09-08-19:00</c:v>
                </c:pt>
                <c:pt idx="4982">
                  <c:v>2016-09-08-20:00</c:v>
                </c:pt>
                <c:pt idx="4983">
                  <c:v>2016-09-08-21:00</c:v>
                </c:pt>
                <c:pt idx="4984">
                  <c:v>2016-09-08-22:00</c:v>
                </c:pt>
                <c:pt idx="4985">
                  <c:v>2016-09-08-23:00</c:v>
                </c:pt>
                <c:pt idx="4986">
                  <c:v>2016-09-09-00:00</c:v>
                </c:pt>
                <c:pt idx="4987">
                  <c:v>2016-09-09-01:00</c:v>
                </c:pt>
                <c:pt idx="4988">
                  <c:v>2016-09-09-02:00</c:v>
                </c:pt>
                <c:pt idx="4989">
                  <c:v>2016-09-09-03:00</c:v>
                </c:pt>
                <c:pt idx="4990">
                  <c:v>2016-09-09-04:00</c:v>
                </c:pt>
                <c:pt idx="4991">
                  <c:v>2016-09-09-05:00</c:v>
                </c:pt>
                <c:pt idx="4992">
                  <c:v>2016-09-09-06:00</c:v>
                </c:pt>
                <c:pt idx="4993">
                  <c:v>2016-09-09-07:00</c:v>
                </c:pt>
                <c:pt idx="4994">
                  <c:v>2016-09-09-08:00</c:v>
                </c:pt>
                <c:pt idx="4995">
                  <c:v>2016-09-09-09:00</c:v>
                </c:pt>
                <c:pt idx="4996">
                  <c:v>2016-09-09-10:00</c:v>
                </c:pt>
                <c:pt idx="4997">
                  <c:v>2016-09-09-11:00</c:v>
                </c:pt>
                <c:pt idx="4998">
                  <c:v>2016-09-09-12:00</c:v>
                </c:pt>
                <c:pt idx="4999">
                  <c:v>2016-09-09-13:00</c:v>
                </c:pt>
                <c:pt idx="5000">
                  <c:v>2016-09-09-14:00</c:v>
                </c:pt>
                <c:pt idx="5001">
                  <c:v>2016-09-09-15:00</c:v>
                </c:pt>
                <c:pt idx="5002">
                  <c:v>2016-09-09-16:00</c:v>
                </c:pt>
                <c:pt idx="5003">
                  <c:v>2016-09-11-17:00</c:v>
                </c:pt>
                <c:pt idx="5004">
                  <c:v>2016-09-11-18:00</c:v>
                </c:pt>
                <c:pt idx="5005">
                  <c:v>2016-09-11-19:00</c:v>
                </c:pt>
                <c:pt idx="5006">
                  <c:v>2016-09-11-20:00</c:v>
                </c:pt>
                <c:pt idx="5007">
                  <c:v>2016-09-11-21:00</c:v>
                </c:pt>
                <c:pt idx="5008">
                  <c:v>2016-09-11-22:00</c:v>
                </c:pt>
                <c:pt idx="5009">
                  <c:v>2016-09-11-23:00</c:v>
                </c:pt>
                <c:pt idx="5010">
                  <c:v>2016-09-12-00:00</c:v>
                </c:pt>
                <c:pt idx="5011">
                  <c:v>2016-09-12-01:00</c:v>
                </c:pt>
                <c:pt idx="5012">
                  <c:v>2016-09-12-02:00</c:v>
                </c:pt>
                <c:pt idx="5013">
                  <c:v>2016-09-12-03:00</c:v>
                </c:pt>
                <c:pt idx="5014">
                  <c:v>2016-09-12-04:00</c:v>
                </c:pt>
                <c:pt idx="5015">
                  <c:v>2016-09-12-05:00</c:v>
                </c:pt>
                <c:pt idx="5016">
                  <c:v>2016-09-12-06:00</c:v>
                </c:pt>
                <c:pt idx="5017">
                  <c:v>2016-09-12-07:00</c:v>
                </c:pt>
                <c:pt idx="5018">
                  <c:v>2016-09-12-08:00</c:v>
                </c:pt>
                <c:pt idx="5019">
                  <c:v>2016-09-12-09:00</c:v>
                </c:pt>
                <c:pt idx="5020">
                  <c:v>2016-09-12-10:00</c:v>
                </c:pt>
                <c:pt idx="5021">
                  <c:v>2016-09-12-11:00</c:v>
                </c:pt>
                <c:pt idx="5022">
                  <c:v>2016-09-12-12:00</c:v>
                </c:pt>
                <c:pt idx="5023">
                  <c:v>2016-09-12-13:00</c:v>
                </c:pt>
                <c:pt idx="5024">
                  <c:v>2016-09-12-14:00</c:v>
                </c:pt>
                <c:pt idx="5025">
                  <c:v>2016-09-12-15:00</c:v>
                </c:pt>
                <c:pt idx="5026">
                  <c:v>2016-09-12-16:00</c:v>
                </c:pt>
                <c:pt idx="5027">
                  <c:v>2016-09-12-17:00</c:v>
                </c:pt>
                <c:pt idx="5028">
                  <c:v>2016-09-12-18:00</c:v>
                </c:pt>
                <c:pt idx="5029">
                  <c:v>2016-09-12-19:00</c:v>
                </c:pt>
                <c:pt idx="5030">
                  <c:v>2016-09-12-20:00</c:v>
                </c:pt>
                <c:pt idx="5031">
                  <c:v>2016-09-12-21:00</c:v>
                </c:pt>
                <c:pt idx="5032">
                  <c:v>2016-09-12-22:00</c:v>
                </c:pt>
                <c:pt idx="5033">
                  <c:v>2016-09-12-23:00</c:v>
                </c:pt>
                <c:pt idx="5034">
                  <c:v>2016-09-13-00:00</c:v>
                </c:pt>
                <c:pt idx="5035">
                  <c:v>2016-09-13-01:00</c:v>
                </c:pt>
                <c:pt idx="5036">
                  <c:v>2016-09-13-02:00</c:v>
                </c:pt>
                <c:pt idx="5037">
                  <c:v>2016-09-13-03:00</c:v>
                </c:pt>
                <c:pt idx="5038">
                  <c:v>2016-09-13-04:00</c:v>
                </c:pt>
                <c:pt idx="5039">
                  <c:v>2016-09-13-05:00</c:v>
                </c:pt>
                <c:pt idx="5040">
                  <c:v>2016-09-13-06:00</c:v>
                </c:pt>
                <c:pt idx="5041">
                  <c:v>2016-09-13-07:00</c:v>
                </c:pt>
                <c:pt idx="5042">
                  <c:v>2016-09-13-08:00</c:v>
                </c:pt>
                <c:pt idx="5043">
                  <c:v>2016-09-13-09:00</c:v>
                </c:pt>
                <c:pt idx="5044">
                  <c:v>2016-09-13-10:00</c:v>
                </c:pt>
                <c:pt idx="5045">
                  <c:v>2016-09-13-11:00</c:v>
                </c:pt>
                <c:pt idx="5046">
                  <c:v>2016-09-13-12:00</c:v>
                </c:pt>
                <c:pt idx="5047">
                  <c:v>2016-09-13-13:00</c:v>
                </c:pt>
                <c:pt idx="5048">
                  <c:v>2016-09-13-14:00</c:v>
                </c:pt>
                <c:pt idx="5049">
                  <c:v>2016-09-13-15:00</c:v>
                </c:pt>
                <c:pt idx="5050">
                  <c:v>2016-09-13-16:00</c:v>
                </c:pt>
                <c:pt idx="5051">
                  <c:v>2016-09-13-17:00</c:v>
                </c:pt>
                <c:pt idx="5052">
                  <c:v>2016-09-13-18:00</c:v>
                </c:pt>
                <c:pt idx="5053">
                  <c:v>2016-09-13-19:00</c:v>
                </c:pt>
                <c:pt idx="5054">
                  <c:v>2016-09-13-20:00</c:v>
                </c:pt>
                <c:pt idx="5055">
                  <c:v>2016-09-13-21:00</c:v>
                </c:pt>
                <c:pt idx="5056">
                  <c:v>2016-09-13-22:00</c:v>
                </c:pt>
                <c:pt idx="5057">
                  <c:v>2016-09-13-23:00</c:v>
                </c:pt>
                <c:pt idx="5058">
                  <c:v>2016-09-14-00:00</c:v>
                </c:pt>
                <c:pt idx="5059">
                  <c:v>2016-09-14-01:00</c:v>
                </c:pt>
                <c:pt idx="5060">
                  <c:v>2016-09-14-02:00</c:v>
                </c:pt>
                <c:pt idx="5061">
                  <c:v>2016-09-14-03:00</c:v>
                </c:pt>
                <c:pt idx="5062">
                  <c:v>2016-09-14-04:00</c:v>
                </c:pt>
                <c:pt idx="5063">
                  <c:v>2016-09-14-05:00</c:v>
                </c:pt>
                <c:pt idx="5064">
                  <c:v>2016-09-14-06:00</c:v>
                </c:pt>
                <c:pt idx="5065">
                  <c:v>2016-09-14-07:00</c:v>
                </c:pt>
                <c:pt idx="5066">
                  <c:v>2016-09-14-08:00</c:v>
                </c:pt>
                <c:pt idx="5067">
                  <c:v>2016-09-14-09:00</c:v>
                </c:pt>
                <c:pt idx="5068">
                  <c:v>2016-09-14-10:00</c:v>
                </c:pt>
                <c:pt idx="5069">
                  <c:v>2016-09-14-11:00</c:v>
                </c:pt>
                <c:pt idx="5070">
                  <c:v>2016-09-14-12:00</c:v>
                </c:pt>
                <c:pt idx="5071">
                  <c:v>2016-09-14-13:00</c:v>
                </c:pt>
                <c:pt idx="5072">
                  <c:v>2016-09-14-14:00</c:v>
                </c:pt>
                <c:pt idx="5073">
                  <c:v>2016-09-14-15:00</c:v>
                </c:pt>
                <c:pt idx="5074">
                  <c:v>2016-09-14-16:00</c:v>
                </c:pt>
                <c:pt idx="5075">
                  <c:v>2016-09-14-17:00</c:v>
                </c:pt>
                <c:pt idx="5076">
                  <c:v>2016-09-14-18:00</c:v>
                </c:pt>
                <c:pt idx="5077">
                  <c:v>2016-09-14-19:00</c:v>
                </c:pt>
                <c:pt idx="5078">
                  <c:v>2016-09-14-20:00</c:v>
                </c:pt>
                <c:pt idx="5079">
                  <c:v>2016-09-14-21:00</c:v>
                </c:pt>
                <c:pt idx="5080">
                  <c:v>2016-09-14-22:00</c:v>
                </c:pt>
                <c:pt idx="5081">
                  <c:v>2016-09-14-23:00</c:v>
                </c:pt>
                <c:pt idx="5082">
                  <c:v>2016-09-15-00:00</c:v>
                </c:pt>
                <c:pt idx="5083">
                  <c:v>2016-09-15-01:00</c:v>
                </c:pt>
                <c:pt idx="5084">
                  <c:v>2016-09-15-02:00</c:v>
                </c:pt>
                <c:pt idx="5085">
                  <c:v>2016-09-15-03:00</c:v>
                </c:pt>
                <c:pt idx="5086">
                  <c:v>2016-09-15-04:00</c:v>
                </c:pt>
                <c:pt idx="5087">
                  <c:v>2016-09-15-05:00</c:v>
                </c:pt>
                <c:pt idx="5088">
                  <c:v>2016-09-15-06:00</c:v>
                </c:pt>
                <c:pt idx="5089">
                  <c:v>2016-09-15-07:00</c:v>
                </c:pt>
                <c:pt idx="5090">
                  <c:v>2016-09-15-08:00</c:v>
                </c:pt>
                <c:pt idx="5091">
                  <c:v>2016-09-15-09:00</c:v>
                </c:pt>
                <c:pt idx="5092">
                  <c:v>2016-09-15-10:00</c:v>
                </c:pt>
                <c:pt idx="5093">
                  <c:v>2016-09-15-11:00</c:v>
                </c:pt>
                <c:pt idx="5094">
                  <c:v>2016-09-15-12:00</c:v>
                </c:pt>
                <c:pt idx="5095">
                  <c:v>2016-09-15-13:00</c:v>
                </c:pt>
                <c:pt idx="5096">
                  <c:v>2016-09-15-14:00</c:v>
                </c:pt>
                <c:pt idx="5097">
                  <c:v>2016-09-15-15:00</c:v>
                </c:pt>
                <c:pt idx="5098">
                  <c:v>2016-09-15-16:00</c:v>
                </c:pt>
                <c:pt idx="5099">
                  <c:v>2016-09-15-17:00</c:v>
                </c:pt>
                <c:pt idx="5100">
                  <c:v>2016-09-15-18:00</c:v>
                </c:pt>
                <c:pt idx="5101">
                  <c:v>2016-09-15-19:00</c:v>
                </c:pt>
                <c:pt idx="5102">
                  <c:v>2016-09-15-20:00</c:v>
                </c:pt>
                <c:pt idx="5103">
                  <c:v>2016-09-15-21:00</c:v>
                </c:pt>
                <c:pt idx="5104">
                  <c:v>2016-09-15-22:00</c:v>
                </c:pt>
                <c:pt idx="5105">
                  <c:v>2016-09-15-23:00</c:v>
                </c:pt>
                <c:pt idx="5106">
                  <c:v>2016-09-16-00:00</c:v>
                </c:pt>
                <c:pt idx="5107">
                  <c:v>2016-09-16-01:00</c:v>
                </c:pt>
                <c:pt idx="5108">
                  <c:v>2016-09-16-02:00</c:v>
                </c:pt>
                <c:pt idx="5109">
                  <c:v>2016-09-16-03:00</c:v>
                </c:pt>
                <c:pt idx="5110">
                  <c:v>2016-09-16-04:00</c:v>
                </c:pt>
                <c:pt idx="5111">
                  <c:v>2016-09-16-05:00</c:v>
                </c:pt>
                <c:pt idx="5112">
                  <c:v>2016-09-16-06:00</c:v>
                </c:pt>
                <c:pt idx="5113">
                  <c:v>2016-09-16-07:00</c:v>
                </c:pt>
                <c:pt idx="5114">
                  <c:v>2016-09-16-08:00</c:v>
                </c:pt>
                <c:pt idx="5115">
                  <c:v>2016-09-16-09:00</c:v>
                </c:pt>
                <c:pt idx="5116">
                  <c:v>2016-09-16-10:00</c:v>
                </c:pt>
                <c:pt idx="5117">
                  <c:v>2016-09-16-11:00</c:v>
                </c:pt>
                <c:pt idx="5118">
                  <c:v>2016-09-16-12:00</c:v>
                </c:pt>
                <c:pt idx="5119">
                  <c:v>2016-09-16-13:00</c:v>
                </c:pt>
                <c:pt idx="5120">
                  <c:v>2016-09-16-14:00</c:v>
                </c:pt>
                <c:pt idx="5121">
                  <c:v>2016-09-16-15:00</c:v>
                </c:pt>
                <c:pt idx="5122">
                  <c:v>2016-09-16-16:00</c:v>
                </c:pt>
                <c:pt idx="5123">
                  <c:v>2016-09-18-17:00</c:v>
                </c:pt>
                <c:pt idx="5124">
                  <c:v>2016-09-18-18:00</c:v>
                </c:pt>
                <c:pt idx="5125">
                  <c:v>2016-09-18-19:00</c:v>
                </c:pt>
                <c:pt idx="5126">
                  <c:v>2016-09-18-20:00</c:v>
                </c:pt>
                <c:pt idx="5127">
                  <c:v>2016-09-18-21:00</c:v>
                </c:pt>
                <c:pt idx="5128">
                  <c:v>2016-09-18-22:00</c:v>
                </c:pt>
                <c:pt idx="5129">
                  <c:v>2016-09-18-23:00</c:v>
                </c:pt>
                <c:pt idx="5130">
                  <c:v>2016-09-19-00:00</c:v>
                </c:pt>
                <c:pt idx="5131">
                  <c:v>2016-09-19-01:00</c:v>
                </c:pt>
                <c:pt idx="5132">
                  <c:v>2016-09-19-02:00</c:v>
                </c:pt>
                <c:pt idx="5133">
                  <c:v>2016-09-19-03:00</c:v>
                </c:pt>
                <c:pt idx="5134">
                  <c:v>2016-09-19-04:00</c:v>
                </c:pt>
                <c:pt idx="5135">
                  <c:v>2016-09-19-05:00</c:v>
                </c:pt>
                <c:pt idx="5136">
                  <c:v>2016-09-19-06:00</c:v>
                </c:pt>
                <c:pt idx="5137">
                  <c:v>2016-09-19-07:00</c:v>
                </c:pt>
                <c:pt idx="5138">
                  <c:v>2016-09-19-08:00</c:v>
                </c:pt>
                <c:pt idx="5139">
                  <c:v>2016-09-19-09:00</c:v>
                </c:pt>
                <c:pt idx="5140">
                  <c:v>2016-09-19-10:00</c:v>
                </c:pt>
                <c:pt idx="5141">
                  <c:v>2016-09-19-11:00</c:v>
                </c:pt>
                <c:pt idx="5142">
                  <c:v>2016-09-19-12:00</c:v>
                </c:pt>
                <c:pt idx="5143">
                  <c:v>2016-09-19-13:00</c:v>
                </c:pt>
                <c:pt idx="5144">
                  <c:v>2016-09-19-14:00</c:v>
                </c:pt>
                <c:pt idx="5145">
                  <c:v>2016-09-19-15:00</c:v>
                </c:pt>
                <c:pt idx="5146">
                  <c:v>2016-09-19-16:00</c:v>
                </c:pt>
                <c:pt idx="5147">
                  <c:v>2016-09-19-17:00</c:v>
                </c:pt>
                <c:pt idx="5148">
                  <c:v>2016-09-19-18:00</c:v>
                </c:pt>
                <c:pt idx="5149">
                  <c:v>2016-09-19-19:00</c:v>
                </c:pt>
                <c:pt idx="5150">
                  <c:v>2016-09-19-20:00</c:v>
                </c:pt>
                <c:pt idx="5151">
                  <c:v>2016-09-19-21:00</c:v>
                </c:pt>
                <c:pt idx="5152">
                  <c:v>2016-09-19-22:00</c:v>
                </c:pt>
                <c:pt idx="5153">
                  <c:v>2016-09-19-23:00</c:v>
                </c:pt>
                <c:pt idx="5154">
                  <c:v>2016-09-20-00:00</c:v>
                </c:pt>
                <c:pt idx="5155">
                  <c:v>2016-09-20-01:00</c:v>
                </c:pt>
                <c:pt idx="5156">
                  <c:v>2016-09-20-02:00</c:v>
                </c:pt>
                <c:pt idx="5157">
                  <c:v>2016-09-20-03:00</c:v>
                </c:pt>
                <c:pt idx="5158">
                  <c:v>2016-09-20-04:00</c:v>
                </c:pt>
                <c:pt idx="5159">
                  <c:v>2016-09-20-05:00</c:v>
                </c:pt>
                <c:pt idx="5160">
                  <c:v>2016-09-20-06:00</c:v>
                </c:pt>
                <c:pt idx="5161">
                  <c:v>2016-09-20-07:00</c:v>
                </c:pt>
                <c:pt idx="5162">
                  <c:v>2016-09-20-08:00</c:v>
                </c:pt>
                <c:pt idx="5163">
                  <c:v>2016-09-20-09:00</c:v>
                </c:pt>
                <c:pt idx="5164">
                  <c:v>2016-09-20-10:00</c:v>
                </c:pt>
                <c:pt idx="5165">
                  <c:v>2016-09-20-11:00</c:v>
                </c:pt>
                <c:pt idx="5166">
                  <c:v>2016-09-20-12:00</c:v>
                </c:pt>
                <c:pt idx="5167">
                  <c:v>2016-09-20-13:00</c:v>
                </c:pt>
                <c:pt idx="5168">
                  <c:v>2016-09-20-14:00</c:v>
                </c:pt>
                <c:pt idx="5169">
                  <c:v>2016-09-20-15:00</c:v>
                </c:pt>
                <c:pt idx="5170">
                  <c:v>2016-09-20-16:00</c:v>
                </c:pt>
                <c:pt idx="5171">
                  <c:v>2016-09-20-17:00</c:v>
                </c:pt>
                <c:pt idx="5172">
                  <c:v>2016-09-20-18:00</c:v>
                </c:pt>
                <c:pt idx="5173">
                  <c:v>2016-09-20-19:00</c:v>
                </c:pt>
                <c:pt idx="5174">
                  <c:v>2016-09-20-20:00</c:v>
                </c:pt>
                <c:pt idx="5175">
                  <c:v>2016-09-20-21:00</c:v>
                </c:pt>
                <c:pt idx="5176">
                  <c:v>2016-09-20-22:00</c:v>
                </c:pt>
                <c:pt idx="5177">
                  <c:v>2016-09-20-23:00</c:v>
                </c:pt>
                <c:pt idx="5178">
                  <c:v>2016-09-21-00:00</c:v>
                </c:pt>
                <c:pt idx="5179">
                  <c:v>2016-09-21-01:00</c:v>
                </c:pt>
                <c:pt idx="5180">
                  <c:v>2016-09-21-02:00</c:v>
                </c:pt>
                <c:pt idx="5181">
                  <c:v>2016-09-21-03:00</c:v>
                </c:pt>
                <c:pt idx="5182">
                  <c:v>2016-09-21-04:00</c:v>
                </c:pt>
                <c:pt idx="5183">
                  <c:v>2016-09-21-05:00</c:v>
                </c:pt>
                <c:pt idx="5184">
                  <c:v>2016-09-21-06:00</c:v>
                </c:pt>
                <c:pt idx="5185">
                  <c:v>2016-09-21-07:00</c:v>
                </c:pt>
                <c:pt idx="5186">
                  <c:v>2016-09-21-08:00</c:v>
                </c:pt>
                <c:pt idx="5187">
                  <c:v>2016-09-21-09:00</c:v>
                </c:pt>
                <c:pt idx="5188">
                  <c:v>2016-09-21-10:00</c:v>
                </c:pt>
                <c:pt idx="5189">
                  <c:v>2016-09-21-11:00</c:v>
                </c:pt>
                <c:pt idx="5190">
                  <c:v>2016-09-21-12:00</c:v>
                </c:pt>
                <c:pt idx="5191">
                  <c:v>2016-09-21-13:00</c:v>
                </c:pt>
                <c:pt idx="5192">
                  <c:v>2016-09-21-14:00</c:v>
                </c:pt>
                <c:pt idx="5193">
                  <c:v>2016-09-21-15:00</c:v>
                </c:pt>
                <c:pt idx="5194">
                  <c:v>2016-09-21-16:00</c:v>
                </c:pt>
                <c:pt idx="5195">
                  <c:v>2016-09-21-17:00</c:v>
                </c:pt>
                <c:pt idx="5196">
                  <c:v>2016-09-21-18:00</c:v>
                </c:pt>
                <c:pt idx="5197">
                  <c:v>2016-09-21-19:00</c:v>
                </c:pt>
                <c:pt idx="5198">
                  <c:v>2016-09-21-20:00</c:v>
                </c:pt>
                <c:pt idx="5199">
                  <c:v>2016-09-21-21:00</c:v>
                </c:pt>
                <c:pt idx="5200">
                  <c:v>2016-09-21-22:00</c:v>
                </c:pt>
                <c:pt idx="5201">
                  <c:v>2016-09-21-23:00</c:v>
                </c:pt>
                <c:pt idx="5202">
                  <c:v>2016-09-22-00:00</c:v>
                </c:pt>
                <c:pt idx="5203">
                  <c:v>2016-09-22-01:00</c:v>
                </c:pt>
                <c:pt idx="5204">
                  <c:v>2016-09-22-02:00</c:v>
                </c:pt>
                <c:pt idx="5205">
                  <c:v>2016-09-22-03:00</c:v>
                </c:pt>
                <c:pt idx="5206">
                  <c:v>2016-09-22-04:00</c:v>
                </c:pt>
                <c:pt idx="5207">
                  <c:v>2016-09-22-05:00</c:v>
                </c:pt>
                <c:pt idx="5208">
                  <c:v>2016-09-22-06:00</c:v>
                </c:pt>
                <c:pt idx="5209">
                  <c:v>2016-09-22-07:00</c:v>
                </c:pt>
                <c:pt idx="5210">
                  <c:v>2016-09-22-08:00</c:v>
                </c:pt>
                <c:pt idx="5211">
                  <c:v>2016-09-22-09:00</c:v>
                </c:pt>
                <c:pt idx="5212">
                  <c:v>2016-09-22-10:00</c:v>
                </c:pt>
                <c:pt idx="5213">
                  <c:v>2016-09-22-11:00</c:v>
                </c:pt>
                <c:pt idx="5214">
                  <c:v>2016-09-22-12:00</c:v>
                </c:pt>
                <c:pt idx="5215">
                  <c:v>2016-09-22-13:00</c:v>
                </c:pt>
                <c:pt idx="5216">
                  <c:v>2016-09-22-14:00</c:v>
                </c:pt>
                <c:pt idx="5217">
                  <c:v>2016-09-22-15:00</c:v>
                </c:pt>
                <c:pt idx="5218">
                  <c:v>2016-09-22-16:00</c:v>
                </c:pt>
                <c:pt idx="5219">
                  <c:v>2016-09-22-17:00</c:v>
                </c:pt>
                <c:pt idx="5220">
                  <c:v>2016-09-22-18:00</c:v>
                </c:pt>
                <c:pt idx="5221">
                  <c:v>2016-09-22-19:00</c:v>
                </c:pt>
                <c:pt idx="5222">
                  <c:v>2016-09-22-20:00</c:v>
                </c:pt>
                <c:pt idx="5223">
                  <c:v>2016-09-22-21:00</c:v>
                </c:pt>
                <c:pt idx="5224">
                  <c:v>2016-09-22-22:00</c:v>
                </c:pt>
                <c:pt idx="5225">
                  <c:v>2016-09-22-23:00</c:v>
                </c:pt>
                <c:pt idx="5226">
                  <c:v>2016-09-23-00:00</c:v>
                </c:pt>
                <c:pt idx="5227">
                  <c:v>2016-09-23-01:00</c:v>
                </c:pt>
                <c:pt idx="5228">
                  <c:v>2016-09-23-02:00</c:v>
                </c:pt>
                <c:pt idx="5229">
                  <c:v>2016-09-23-03:00</c:v>
                </c:pt>
                <c:pt idx="5230">
                  <c:v>2016-09-23-04:00</c:v>
                </c:pt>
                <c:pt idx="5231">
                  <c:v>2016-09-23-05:00</c:v>
                </c:pt>
                <c:pt idx="5232">
                  <c:v>2016-09-23-06:00</c:v>
                </c:pt>
                <c:pt idx="5233">
                  <c:v>2016-09-23-07:00</c:v>
                </c:pt>
                <c:pt idx="5234">
                  <c:v>2016-09-23-08:00</c:v>
                </c:pt>
                <c:pt idx="5235">
                  <c:v>2016-09-23-09:00</c:v>
                </c:pt>
                <c:pt idx="5236">
                  <c:v>2016-09-23-10:00</c:v>
                </c:pt>
                <c:pt idx="5237">
                  <c:v>2016-09-23-11:00</c:v>
                </c:pt>
                <c:pt idx="5238">
                  <c:v>2016-09-23-12:00</c:v>
                </c:pt>
                <c:pt idx="5239">
                  <c:v>2016-09-23-13:00</c:v>
                </c:pt>
                <c:pt idx="5240">
                  <c:v>2016-09-23-14:00</c:v>
                </c:pt>
                <c:pt idx="5241">
                  <c:v>2016-09-23-15:00</c:v>
                </c:pt>
                <c:pt idx="5242">
                  <c:v>2016-09-23-16:00</c:v>
                </c:pt>
                <c:pt idx="5243">
                  <c:v>2016-09-25-17:00</c:v>
                </c:pt>
                <c:pt idx="5244">
                  <c:v>2016-09-25-18:00</c:v>
                </c:pt>
                <c:pt idx="5245">
                  <c:v>2016-09-25-19:00</c:v>
                </c:pt>
                <c:pt idx="5246">
                  <c:v>2016-09-25-20:00</c:v>
                </c:pt>
                <c:pt idx="5247">
                  <c:v>2016-09-25-21:00</c:v>
                </c:pt>
                <c:pt idx="5248">
                  <c:v>2016-09-25-22:00</c:v>
                </c:pt>
                <c:pt idx="5249">
                  <c:v>2016-09-25-23:00</c:v>
                </c:pt>
                <c:pt idx="5250">
                  <c:v>2016-09-26-00:00</c:v>
                </c:pt>
                <c:pt idx="5251">
                  <c:v>2016-09-26-01:00</c:v>
                </c:pt>
                <c:pt idx="5252">
                  <c:v>2016-09-26-02:00</c:v>
                </c:pt>
                <c:pt idx="5253">
                  <c:v>2016-09-26-03:00</c:v>
                </c:pt>
                <c:pt idx="5254">
                  <c:v>2016-09-26-04:00</c:v>
                </c:pt>
                <c:pt idx="5255">
                  <c:v>2016-09-26-05:00</c:v>
                </c:pt>
                <c:pt idx="5256">
                  <c:v>2016-09-26-06:00</c:v>
                </c:pt>
                <c:pt idx="5257">
                  <c:v>2016-09-26-07:00</c:v>
                </c:pt>
                <c:pt idx="5258">
                  <c:v>2016-09-26-08:00</c:v>
                </c:pt>
                <c:pt idx="5259">
                  <c:v>2016-09-26-09:00</c:v>
                </c:pt>
                <c:pt idx="5260">
                  <c:v>2016-09-26-10:00</c:v>
                </c:pt>
                <c:pt idx="5261">
                  <c:v>2016-09-26-11:00</c:v>
                </c:pt>
                <c:pt idx="5262">
                  <c:v>2016-09-26-12:00</c:v>
                </c:pt>
                <c:pt idx="5263">
                  <c:v>2016-09-26-13:00</c:v>
                </c:pt>
                <c:pt idx="5264">
                  <c:v>2016-09-26-14:00</c:v>
                </c:pt>
                <c:pt idx="5265">
                  <c:v>2016-09-26-15:00</c:v>
                </c:pt>
                <c:pt idx="5266">
                  <c:v>2016-09-26-16:00</c:v>
                </c:pt>
                <c:pt idx="5267">
                  <c:v>2016-09-26-17:00</c:v>
                </c:pt>
                <c:pt idx="5268">
                  <c:v>2016-09-26-18:00</c:v>
                </c:pt>
                <c:pt idx="5269">
                  <c:v>2016-09-26-19:00</c:v>
                </c:pt>
                <c:pt idx="5270">
                  <c:v>2016-09-26-20:00</c:v>
                </c:pt>
                <c:pt idx="5271">
                  <c:v>2016-09-26-21:00</c:v>
                </c:pt>
                <c:pt idx="5272">
                  <c:v>2016-09-26-22:00</c:v>
                </c:pt>
                <c:pt idx="5273">
                  <c:v>2016-09-26-23:00</c:v>
                </c:pt>
                <c:pt idx="5274">
                  <c:v>2016-09-27-00:00</c:v>
                </c:pt>
                <c:pt idx="5275">
                  <c:v>2016-09-27-01:00</c:v>
                </c:pt>
                <c:pt idx="5276">
                  <c:v>2016-09-27-02:00</c:v>
                </c:pt>
                <c:pt idx="5277">
                  <c:v>2016-09-27-03:00</c:v>
                </c:pt>
                <c:pt idx="5278">
                  <c:v>2016-09-27-04:00</c:v>
                </c:pt>
                <c:pt idx="5279">
                  <c:v>2016-09-27-05:00</c:v>
                </c:pt>
                <c:pt idx="5280">
                  <c:v>2016-09-27-06:00</c:v>
                </c:pt>
                <c:pt idx="5281">
                  <c:v>2016-09-27-07:00</c:v>
                </c:pt>
                <c:pt idx="5282">
                  <c:v>2016-09-27-08:00</c:v>
                </c:pt>
                <c:pt idx="5283">
                  <c:v>2016-09-27-09:00</c:v>
                </c:pt>
                <c:pt idx="5284">
                  <c:v>2016-09-27-10:00</c:v>
                </c:pt>
                <c:pt idx="5285">
                  <c:v>2016-09-27-11:00</c:v>
                </c:pt>
                <c:pt idx="5286">
                  <c:v>2016-09-27-12:00</c:v>
                </c:pt>
                <c:pt idx="5287">
                  <c:v>2016-09-27-13:00</c:v>
                </c:pt>
                <c:pt idx="5288">
                  <c:v>2016-09-27-14:00</c:v>
                </c:pt>
                <c:pt idx="5289">
                  <c:v>2016-09-27-15:00</c:v>
                </c:pt>
                <c:pt idx="5290">
                  <c:v>2016-09-27-16:00</c:v>
                </c:pt>
                <c:pt idx="5291">
                  <c:v>2016-09-27-17:00</c:v>
                </c:pt>
                <c:pt idx="5292">
                  <c:v>2016-09-27-18:00</c:v>
                </c:pt>
                <c:pt idx="5293">
                  <c:v>2016-09-27-19:00</c:v>
                </c:pt>
                <c:pt idx="5294">
                  <c:v>2016-09-27-20:00</c:v>
                </c:pt>
                <c:pt idx="5295">
                  <c:v>2016-09-27-21:00</c:v>
                </c:pt>
                <c:pt idx="5296">
                  <c:v>2016-09-27-22:00</c:v>
                </c:pt>
                <c:pt idx="5297">
                  <c:v>2016-09-27-23:00</c:v>
                </c:pt>
                <c:pt idx="5298">
                  <c:v>2016-09-28-00:00</c:v>
                </c:pt>
                <c:pt idx="5299">
                  <c:v>2016-09-28-01:00</c:v>
                </c:pt>
                <c:pt idx="5300">
                  <c:v>2016-09-28-02:00</c:v>
                </c:pt>
                <c:pt idx="5301">
                  <c:v>2016-09-28-03:00</c:v>
                </c:pt>
                <c:pt idx="5302">
                  <c:v>2016-09-28-04:00</c:v>
                </c:pt>
                <c:pt idx="5303">
                  <c:v>2016-09-28-05:00</c:v>
                </c:pt>
                <c:pt idx="5304">
                  <c:v>2016-09-28-06:00</c:v>
                </c:pt>
                <c:pt idx="5305">
                  <c:v>2016-09-28-07:00</c:v>
                </c:pt>
                <c:pt idx="5306">
                  <c:v>2016-09-28-08:00</c:v>
                </c:pt>
                <c:pt idx="5307">
                  <c:v>2016-09-28-09:00</c:v>
                </c:pt>
                <c:pt idx="5308">
                  <c:v>2016-09-28-10:00</c:v>
                </c:pt>
                <c:pt idx="5309">
                  <c:v>2016-09-28-11:00</c:v>
                </c:pt>
                <c:pt idx="5310">
                  <c:v>2016-09-28-12:00</c:v>
                </c:pt>
                <c:pt idx="5311">
                  <c:v>2016-09-28-13:00</c:v>
                </c:pt>
                <c:pt idx="5312">
                  <c:v>2016-09-28-14:00</c:v>
                </c:pt>
                <c:pt idx="5313">
                  <c:v>2016-09-28-15:00</c:v>
                </c:pt>
                <c:pt idx="5314">
                  <c:v>2016-09-28-16:00</c:v>
                </c:pt>
                <c:pt idx="5315">
                  <c:v>2016-09-28-17:00</c:v>
                </c:pt>
                <c:pt idx="5316">
                  <c:v>2016-09-28-18:00</c:v>
                </c:pt>
                <c:pt idx="5317">
                  <c:v>2016-09-28-19:00</c:v>
                </c:pt>
                <c:pt idx="5318">
                  <c:v>2016-09-28-20:00</c:v>
                </c:pt>
                <c:pt idx="5319">
                  <c:v>2016-09-28-21:00</c:v>
                </c:pt>
                <c:pt idx="5320">
                  <c:v>2016-09-28-22:00</c:v>
                </c:pt>
                <c:pt idx="5321">
                  <c:v>2016-09-28-23:00</c:v>
                </c:pt>
                <c:pt idx="5322">
                  <c:v>2016-09-29-00:00</c:v>
                </c:pt>
                <c:pt idx="5323">
                  <c:v>2016-09-29-01:00</c:v>
                </c:pt>
                <c:pt idx="5324">
                  <c:v>2016-09-29-02:00</c:v>
                </c:pt>
                <c:pt idx="5325">
                  <c:v>2016-09-29-03:00</c:v>
                </c:pt>
                <c:pt idx="5326">
                  <c:v>2016-09-29-04:00</c:v>
                </c:pt>
                <c:pt idx="5327">
                  <c:v>2016-09-29-05:00</c:v>
                </c:pt>
                <c:pt idx="5328">
                  <c:v>2016-09-29-06:00</c:v>
                </c:pt>
                <c:pt idx="5329">
                  <c:v>2016-09-29-07:00</c:v>
                </c:pt>
                <c:pt idx="5330">
                  <c:v>2016-09-29-08:00</c:v>
                </c:pt>
                <c:pt idx="5331">
                  <c:v>2016-09-29-09:00</c:v>
                </c:pt>
                <c:pt idx="5332">
                  <c:v>2016-09-29-10:00</c:v>
                </c:pt>
                <c:pt idx="5333">
                  <c:v>2016-09-29-11:00</c:v>
                </c:pt>
                <c:pt idx="5334">
                  <c:v>2016-09-29-12:00</c:v>
                </c:pt>
                <c:pt idx="5335">
                  <c:v>2016-09-29-13:00</c:v>
                </c:pt>
                <c:pt idx="5336">
                  <c:v>2016-09-29-14:00</c:v>
                </c:pt>
                <c:pt idx="5337">
                  <c:v>2016-09-29-15:00</c:v>
                </c:pt>
                <c:pt idx="5338">
                  <c:v>2016-09-29-16:00</c:v>
                </c:pt>
                <c:pt idx="5339">
                  <c:v>2016-09-29-17:00</c:v>
                </c:pt>
                <c:pt idx="5340">
                  <c:v>2016-09-29-18:00</c:v>
                </c:pt>
                <c:pt idx="5341">
                  <c:v>2016-09-29-19:00</c:v>
                </c:pt>
                <c:pt idx="5342">
                  <c:v>2016-09-29-20:00</c:v>
                </c:pt>
                <c:pt idx="5343">
                  <c:v>2016-09-29-21:00</c:v>
                </c:pt>
                <c:pt idx="5344">
                  <c:v>2016-09-29-22:00</c:v>
                </c:pt>
                <c:pt idx="5345">
                  <c:v>2016-09-29-23:00</c:v>
                </c:pt>
                <c:pt idx="5346">
                  <c:v>2016-09-30-00:00</c:v>
                </c:pt>
                <c:pt idx="5347">
                  <c:v>2016-09-30-01:00</c:v>
                </c:pt>
                <c:pt idx="5348">
                  <c:v>2016-09-30-02:00</c:v>
                </c:pt>
                <c:pt idx="5349">
                  <c:v>2016-09-30-03:00</c:v>
                </c:pt>
                <c:pt idx="5350">
                  <c:v>2016-09-30-04:00</c:v>
                </c:pt>
                <c:pt idx="5351">
                  <c:v>2016-09-30-05:00</c:v>
                </c:pt>
                <c:pt idx="5352">
                  <c:v>2016-09-30-06:00</c:v>
                </c:pt>
                <c:pt idx="5353">
                  <c:v>2016-09-30-07:00</c:v>
                </c:pt>
                <c:pt idx="5354">
                  <c:v>2016-09-30-08:00</c:v>
                </c:pt>
                <c:pt idx="5355">
                  <c:v>2016-09-30-09:00</c:v>
                </c:pt>
                <c:pt idx="5356">
                  <c:v>2016-09-30-10:00</c:v>
                </c:pt>
                <c:pt idx="5357">
                  <c:v>2016-09-30-11:00</c:v>
                </c:pt>
                <c:pt idx="5358">
                  <c:v>2016-09-30-12:00</c:v>
                </c:pt>
                <c:pt idx="5359">
                  <c:v>2016-09-30-13:00</c:v>
                </c:pt>
                <c:pt idx="5360">
                  <c:v>2016-09-30-14:00</c:v>
                </c:pt>
                <c:pt idx="5361">
                  <c:v>2016-09-30-15:00</c:v>
                </c:pt>
                <c:pt idx="5362">
                  <c:v>2016-09-30-16:00</c:v>
                </c:pt>
                <c:pt idx="5363">
                  <c:v>2016-10-02-17:00</c:v>
                </c:pt>
                <c:pt idx="5364">
                  <c:v>2016-10-02-18:00</c:v>
                </c:pt>
                <c:pt idx="5365">
                  <c:v>2016-10-02-19:00</c:v>
                </c:pt>
                <c:pt idx="5366">
                  <c:v>2016-10-02-20:00</c:v>
                </c:pt>
                <c:pt idx="5367">
                  <c:v>2016-10-02-21:00</c:v>
                </c:pt>
                <c:pt idx="5368">
                  <c:v>2016-10-02-22:00</c:v>
                </c:pt>
                <c:pt idx="5369">
                  <c:v>2016-10-02-23:00</c:v>
                </c:pt>
                <c:pt idx="5370">
                  <c:v>2016-10-03-00:00</c:v>
                </c:pt>
                <c:pt idx="5371">
                  <c:v>2016-10-03-01:00</c:v>
                </c:pt>
                <c:pt idx="5372">
                  <c:v>2016-10-03-02:00</c:v>
                </c:pt>
                <c:pt idx="5373">
                  <c:v>2016-10-03-03:00</c:v>
                </c:pt>
                <c:pt idx="5374">
                  <c:v>2016-10-03-04:00</c:v>
                </c:pt>
                <c:pt idx="5375">
                  <c:v>2016-10-03-05:00</c:v>
                </c:pt>
                <c:pt idx="5376">
                  <c:v>2016-10-03-06:00</c:v>
                </c:pt>
                <c:pt idx="5377">
                  <c:v>2016-10-03-07:00</c:v>
                </c:pt>
                <c:pt idx="5378">
                  <c:v>2016-10-03-08:00</c:v>
                </c:pt>
                <c:pt idx="5379">
                  <c:v>2016-10-03-09:00</c:v>
                </c:pt>
                <c:pt idx="5380">
                  <c:v>2016-10-03-10:00</c:v>
                </c:pt>
                <c:pt idx="5381">
                  <c:v>2016-10-03-11:00</c:v>
                </c:pt>
                <c:pt idx="5382">
                  <c:v>2016-10-03-12:00</c:v>
                </c:pt>
                <c:pt idx="5383">
                  <c:v>2016-10-03-13:00</c:v>
                </c:pt>
                <c:pt idx="5384">
                  <c:v>2016-10-03-14:00</c:v>
                </c:pt>
                <c:pt idx="5385">
                  <c:v>2016-10-03-15:00</c:v>
                </c:pt>
                <c:pt idx="5386">
                  <c:v>2016-10-03-16:00</c:v>
                </c:pt>
                <c:pt idx="5387">
                  <c:v>2016-10-03-17:00</c:v>
                </c:pt>
                <c:pt idx="5388">
                  <c:v>2016-10-03-18:00</c:v>
                </c:pt>
                <c:pt idx="5389">
                  <c:v>2016-10-03-19:00</c:v>
                </c:pt>
                <c:pt idx="5390">
                  <c:v>2016-10-03-20:00</c:v>
                </c:pt>
                <c:pt idx="5391">
                  <c:v>2016-10-03-21:00</c:v>
                </c:pt>
                <c:pt idx="5392">
                  <c:v>2016-10-03-22:00</c:v>
                </c:pt>
                <c:pt idx="5393">
                  <c:v>2016-10-03-23:00</c:v>
                </c:pt>
                <c:pt idx="5394">
                  <c:v>2016-10-04-00:00</c:v>
                </c:pt>
                <c:pt idx="5395">
                  <c:v>2016-10-04-01:00</c:v>
                </c:pt>
                <c:pt idx="5396">
                  <c:v>2016-10-04-02:00</c:v>
                </c:pt>
                <c:pt idx="5397">
                  <c:v>2016-10-04-03:00</c:v>
                </c:pt>
                <c:pt idx="5398">
                  <c:v>2016-10-04-04:00</c:v>
                </c:pt>
                <c:pt idx="5399">
                  <c:v>2016-10-04-05:00</c:v>
                </c:pt>
                <c:pt idx="5400">
                  <c:v>2016-10-04-06:00</c:v>
                </c:pt>
                <c:pt idx="5401">
                  <c:v>2016-10-04-07:00</c:v>
                </c:pt>
                <c:pt idx="5402">
                  <c:v>2016-10-04-08:00</c:v>
                </c:pt>
                <c:pt idx="5403">
                  <c:v>2016-10-04-09:00</c:v>
                </c:pt>
                <c:pt idx="5404">
                  <c:v>2016-10-04-10:00</c:v>
                </c:pt>
                <c:pt idx="5405">
                  <c:v>2016-10-04-11:00</c:v>
                </c:pt>
                <c:pt idx="5406">
                  <c:v>2016-10-04-12:00</c:v>
                </c:pt>
                <c:pt idx="5407">
                  <c:v>2016-10-04-13:00</c:v>
                </c:pt>
                <c:pt idx="5408">
                  <c:v>2016-10-04-14:00</c:v>
                </c:pt>
                <c:pt idx="5409">
                  <c:v>2016-10-04-15:00</c:v>
                </c:pt>
                <c:pt idx="5410">
                  <c:v>2016-10-04-16:00</c:v>
                </c:pt>
                <c:pt idx="5411">
                  <c:v>2016-10-04-17:00</c:v>
                </c:pt>
                <c:pt idx="5412">
                  <c:v>2016-10-04-18:00</c:v>
                </c:pt>
                <c:pt idx="5413">
                  <c:v>2016-10-04-19:00</c:v>
                </c:pt>
                <c:pt idx="5414">
                  <c:v>2016-10-04-20:00</c:v>
                </c:pt>
                <c:pt idx="5415">
                  <c:v>2016-10-04-21:00</c:v>
                </c:pt>
                <c:pt idx="5416">
                  <c:v>2016-10-04-22:00</c:v>
                </c:pt>
                <c:pt idx="5417">
                  <c:v>2016-10-04-23:00</c:v>
                </c:pt>
                <c:pt idx="5418">
                  <c:v>2016-10-05-00:00</c:v>
                </c:pt>
                <c:pt idx="5419">
                  <c:v>2016-10-05-01:00</c:v>
                </c:pt>
                <c:pt idx="5420">
                  <c:v>2016-10-05-02:00</c:v>
                </c:pt>
                <c:pt idx="5421">
                  <c:v>2016-10-05-03:00</c:v>
                </c:pt>
                <c:pt idx="5422">
                  <c:v>2016-10-05-04:00</c:v>
                </c:pt>
                <c:pt idx="5423">
                  <c:v>2016-10-05-05:00</c:v>
                </c:pt>
                <c:pt idx="5424">
                  <c:v>2016-10-05-06:00</c:v>
                </c:pt>
                <c:pt idx="5425">
                  <c:v>2016-10-05-07:00</c:v>
                </c:pt>
                <c:pt idx="5426">
                  <c:v>2016-10-05-08:00</c:v>
                </c:pt>
                <c:pt idx="5427">
                  <c:v>2016-10-05-09:00</c:v>
                </c:pt>
                <c:pt idx="5428">
                  <c:v>2016-10-05-10:00</c:v>
                </c:pt>
                <c:pt idx="5429">
                  <c:v>2016-10-05-11:00</c:v>
                </c:pt>
                <c:pt idx="5430">
                  <c:v>2016-10-05-12:00</c:v>
                </c:pt>
                <c:pt idx="5431">
                  <c:v>2016-10-05-13:00</c:v>
                </c:pt>
                <c:pt idx="5432">
                  <c:v>2016-10-05-14:00</c:v>
                </c:pt>
                <c:pt idx="5433">
                  <c:v>2016-10-05-15:00</c:v>
                </c:pt>
                <c:pt idx="5434">
                  <c:v>2016-10-05-16:00</c:v>
                </c:pt>
                <c:pt idx="5435">
                  <c:v>2016-10-05-17:00</c:v>
                </c:pt>
                <c:pt idx="5436">
                  <c:v>2016-10-05-18:00</c:v>
                </c:pt>
                <c:pt idx="5437">
                  <c:v>2016-10-05-19:00</c:v>
                </c:pt>
                <c:pt idx="5438">
                  <c:v>2016-10-05-20:00</c:v>
                </c:pt>
                <c:pt idx="5439">
                  <c:v>2016-10-05-21:00</c:v>
                </c:pt>
                <c:pt idx="5440">
                  <c:v>2016-10-05-22:00</c:v>
                </c:pt>
                <c:pt idx="5441">
                  <c:v>2016-10-05-23:00</c:v>
                </c:pt>
                <c:pt idx="5442">
                  <c:v>2016-10-06-00:00</c:v>
                </c:pt>
                <c:pt idx="5443">
                  <c:v>2016-10-06-01:00</c:v>
                </c:pt>
                <c:pt idx="5444">
                  <c:v>2016-10-06-02:00</c:v>
                </c:pt>
                <c:pt idx="5445">
                  <c:v>2016-10-06-03:00</c:v>
                </c:pt>
                <c:pt idx="5446">
                  <c:v>2016-10-06-04:00</c:v>
                </c:pt>
                <c:pt idx="5447">
                  <c:v>2016-10-06-05:00</c:v>
                </c:pt>
                <c:pt idx="5448">
                  <c:v>2016-10-06-06:00</c:v>
                </c:pt>
                <c:pt idx="5449">
                  <c:v>2016-10-06-07:00</c:v>
                </c:pt>
                <c:pt idx="5450">
                  <c:v>2016-10-06-08:00</c:v>
                </c:pt>
                <c:pt idx="5451">
                  <c:v>2016-10-06-09:00</c:v>
                </c:pt>
                <c:pt idx="5452">
                  <c:v>2016-10-06-10:00</c:v>
                </c:pt>
                <c:pt idx="5453">
                  <c:v>2016-10-06-11:00</c:v>
                </c:pt>
                <c:pt idx="5454">
                  <c:v>2016-10-06-12:00</c:v>
                </c:pt>
                <c:pt idx="5455">
                  <c:v>2016-10-06-13:00</c:v>
                </c:pt>
                <c:pt idx="5456">
                  <c:v>2016-10-06-14:00</c:v>
                </c:pt>
                <c:pt idx="5457">
                  <c:v>2016-10-06-15:00</c:v>
                </c:pt>
                <c:pt idx="5458">
                  <c:v>2016-10-06-16:00</c:v>
                </c:pt>
                <c:pt idx="5459">
                  <c:v>2016-10-06-17:00</c:v>
                </c:pt>
                <c:pt idx="5460">
                  <c:v>2016-10-06-18:00</c:v>
                </c:pt>
                <c:pt idx="5461">
                  <c:v>2016-10-06-19:00</c:v>
                </c:pt>
                <c:pt idx="5462">
                  <c:v>2016-10-06-20:00</c:v>
                </c:pt>
                <c:pt idx="5463">
                  <c:v>2016-10-06-21:00</c:v>
                </c:pt>
                <c:pt idx="5464">
                  <c:v>2016-10-06-22:00</c:v>
                </c:pt>
                <c:pt idx="5465">
                  <c:v>2016-10-06-23:00</c:v>
                </c:pt>
                <c:pt idx="5466">
                  <c:v>2016-10-07-00:00</c:v>
                </c:pt>
                <c:pt idx="5467">
                  <c:v>2016-10-07-01:00</c:v>
                </c:pt>
                <c:pt idx="5468">
                  <c:v>2016-10-07-02:00</c:v>
                </c:pt>
                <c:pt idx="5469">
                  <c:v>2016-10-07-03:00</c:v>
                </c:pt>
                <c:pt idx="5470">
                  <c:v>2016-10-07-04:00</c:v>
                </c:pt>
                <c:pt idx="5471">
                  <c:v>2016-10-07-05:00</c:v>
                </c:pt>
                <c:pt idx="5472">
                  <c:v>2016-10-07-06:00</c:v>
                </c:pt>
                <c:pt idx="5473">
                  <c:v>2016-10-07-07:00</c:v>
                </c:pt>
                <c:pt idx="5474">
                  <c:v>2016-10-07-08:00</c:v>
                </c:pt>
                <c:pt idx="5475">
                  <c:v>2016-10-07-09:00</c:v>
                </c:pt>
                <c:pt idx="5476">
                  <c:v>2016-10-07-10:00</c:v>
                </c:pt>
                <c:pt idx="5477">
                  <c:v>2016-10-07-11:00</c:v>
                </c:pt>
                <c:pt idx="5478">
                  <c:v>2016-10-07-12:00</c:v>
                </c:pt>
                <c:pt idx="5479">
                  <c:v>2016-10-07-13:00</c:v>
                </c:pt>
                <c:pt idx="5480">
                  <c:v>2016-10-07-14:00</c:v>
                </c:pt>
                <c:pt idx="5481">
                  <c:v>2016-10-07-15:00</c:v>
                </c:pt>
                <c:pt idx="5482">
                  <c:v>2016-10-07-16:00</c:v>
                </c:pt>
                <c:pt idx="5483">
                  <c:v>2016-10-09-17:00</c:v>
                </c:pt>
                <c:pt idx="5484">
                  <c:v>2016-10-09-18:00</c:v>
                </c:pt>
                <c:pt idx="5485">
                  <c:v>2016-10-09-19:00</c:v>
                </c:pt>
                <c:pt idx="5486">
                  <c:v>2016-10-09-20:00</c:v>
                </c:pt>
                <c:pt idx="5487">
                  <c:v>2016-10-09-21:00</c:v>
                </c:pt>
                <c:pt idx="5488">
                  <c:v>2016-10-09-22:00</c:v>
                </c:pt>
                <c:pt idx="5489">
                  <c:v>2016-10-09-23:00</c:v>
                </c:pt>
                <c:pt idx="5490">
                  <c:v>2016-10-10-00:00</c:v>
                </c:pt>
                <c:pt idx="5491">
                  <c:v>2016-10-10-01:00</c:v>
                </c:pt>
                <c:pt idx="5492">
                  <c:v>2016-10-10-02:00</c:v>
                </c:pt>
                <c:pt idx="5493">
                  <c:v>2016-10-10-03:00</c:v>
                </c:pt>
                <c:pt idx="5494">
                  <c:v>2016-10-10-04:00</c:v>
                </c:pt>
                <c:pt idx="5495">
                  <c:v>2016-10-10-05:00</c:v>
                </c:pt>
                <c:pt idx="5496">
                  <c:v>2016-10-10-06:00</c:v>
                </c:pt>
                <c:pt idx="5497">
                  <c:v>2016-10-10-07:00</c:v>
                </c:pt>
                <c:pt idx="5498">
                  <c:v>2016-10-10-08:00</c:v>
                </c:pt>
                <c:pt idx="5499">
                  <c:v>2016-10-10-09:00</c:v>
                </c:pt>
                <c:pt idx="5500">
                  <c:v>2016-10-10-10:00</c:v>
                </c:pt>
                <c:pt idx="5501">
                  <c:v>2016-10-10-11:00</c:v>
                </c:pt>
                <c:pt idx="5502">
                  <c:v>2016-10-10-12:00</c:v>
                </c:pt>
                <c:pt idx="5503">
                  <c:v>2016-10-10-13:00</c:v>
                </c:pt>
                <c:pt idx="5504">
                  <c:v>2016-10-10-14:00</c:v>
                </c:pt>
                <c:pt idx="5505">
                  <c:v>2016-10-10-15:00</c:v>
                </c:pt>
                <c:pt idx="5506">
                  <c:v>2016-10-10-16:00</c:v>
                </c:pt>
                <c:pt idx="5507">
                  <c:v>2016-10-10-17:00</c:v>
                </c:pt>
                <c:pt idx="5508">
                  <c:v>2016-10-10-18:00</c:v>
                </c:pt>
                <c:pt idx="5509">
                  <c:v>2016-10-10-19:00</c:v>
                </c:pt>
                <c:pt idx="5510">
                  <c:v>2016-10-10-20:00</c:v>
                </c:pt>
                <c:pt idx="5511">
                  <c:v>2016-10-10-21:00</c:v>
                </c:pt>
                <c:pt idx="5512">
                  <c:v>2016-10-10-22:00</c:v>
                </c:pt>
                <c:pt idx="5513">
                  <c:v>2016-10-10-23:00</c:v>
                </c:pt>
                <c:pt idx="5514">
                  <c:v>2016-10-11-00:00</c:v>
                </c:pt>
                <c:pt idx="5515">
                  <c:v>2016-10-11-01:00</c:v>
                </c:pt>
                <c:pt idx="5516">
                  <c:v>2016-10-11-02:00</c:v>
                </c:pt>
                <c:pt idx="5517">
                  <c:v>2016-10-11-03:00</c:v>
                </c:pt>
                <c:pt idx="5518">
                  <c:v>2016-10-11-04:00</c:v>
                </c:pt>
                <c:pt idx="5519">
                  <c:v>2016-10-11-05:00</c:v>
                </c:pt>
                <c:pt idx="5520">
                  <c:v>2016-10-11-06:00</c:v>
                </c:pt>
                <c:pt idx="5521">
                  <c:v>2016-10-11-07:00</c:v>
                </c:pt>
                <c:pt idx="5522">
                  <c:v>2016-10-11-08:00</c:v>
                </c:pt>
                <c:pt idx="5523">
                  <c:v>2016-10-11-09:00</c:v>
                </c:pt>
                <c:pt idx="5524">
                  <c:v>2016-10-11-10:00</c:v>
                </c:pt>
                <c:pt idx="5525">
                  <c:v>2016-10-11-11:00</c:v>
                </c:pt>
                <c:pt idx="5526">
                  <c:v>2016-10-11-12:00</c:v>
                </c:pt>
                <c:pt idx="5527">
                  <c:v>2016-10-11-13:00</c:v>
                </c:pt>
                <c:pt idx="5528">
                  <c:v>2016-10-11-14:00</c:v>
                </c:pt>
                <c:pt idx="5529">
                  <c:v>2016-10-11-15:00</c:v>
                </c:pt>
                <c:pt idx="5530">
                  <c:v>2016-10-11-16:00</c:v>
                </c:pt>
                <c:pt idx="5531">
                  <c:v>2016-10-11-17:00</c:v>
                </c:pt>
                <c:pt idx="5532">
                  <c:v>2016-10-11-18:00</c:v>
                </c:pt>
                <c:pt idx="5533">
                  <c:v>2016-10-11-19:00</c:v>
                </c:pt>
                <c:pt idx="5534">
                  <c:v>2016-10-11-20:00</c:v>
                </c:pt>
                <c:pt idx="5535">
                  <c:v>2016-10-11-21:00</c:v>
                </c:pt>
                <c:pt idx="5536">
                  <c:v>2016-10-11-22:00</c:v>
                </c:pt>
                <c:pt idx="5537">
                  <c:v>2016-10-11-23:00</c:v>
                </c:pt>
                <c:pt idx="5538">
                  <c:v>2016-10-12-00:00</c:v>
                </c:pt>
                <c:pt idx="5539">
                  <c:v>2016-10-12-01:00</c:v>
                </c:pt>
                <c:pt idx="5540">
                  <c:v>2016-10-12-02:00</c:v>
                </c:pt>
                <c:pt idx="5541">
                  <c:v>2016-10-12-03:00</c:v>
                </c:pt>
                <c:pt idx="5542">
                  <c:v>2016-10-12-04:00</c:v>
                </c:pt>
                <c:pt idx="5543">
                  <c:v>2016-10-12-05:00</c:v>
                </c:pt>
                <c:pt idx="5544">
                  <c:v>2016-10-12-06:00</c:v>
                </c:pt>
                <c:pt idx="5545">
                  <c:v>2016-10-12-07:00</c:v>
                </c:pt>
                <c:pt idx="5546">
                  <c:v>2016-10-12-08:00</c:v>
                </c:pt>
                <c:pt idx="5547">
                  <c:v>2016-10-12-09:00</c:v>
                </c:pt>
                <c:pt idx="5548">
                  <c:v>2016-10-12-10:00</c:v>
                </c:pt>
                <c:pt idx="5549">
                  <c:v>2016-10-12-11:00</c:v>
                </c:pt>
                <c:pt idx="5550">
                  <c:v>2016-10-12-12:00</c:v>
                </c:pt>
                <c:pt idx="5551">
                  <c:v>2016-10-12-13:00</c:v>
                </c:pt>
                <c:pt idx="5552">
                  <c:v>2016-10-12-14:00</c:v>
                </c:pt>
                <c:pt idx="5553">
                  <c:v>2016-10-12-15:00</c:v>
                </c:pt>
                <c:pt idx="5554">
                  <c:v>2016-10-12-16:00</c:v>
                </c:pt>
                <c:pt idx="5555">
                  <c:v>2016-10-12-17:00</c:v>
                </c:pt>
                <c:pt idx="5556">
                  <c:v>2016-10-12-18:00</c:v>
                </c:pt>
                <c:pt idx="5557">
                  <c:v>2016-10-12-19:00</c:v>
                </c:pt>
                <c:pt idx="5558">
                  <c:v>2016-10-12-20:00</c:v>
                </c:pt>
                <c:pt idx="5559">
                  <c:v>2016-10-12-21:00</c:v>
                </c:pt>
                <c:pt idx="5560">
                  <c:v>2016-10-12-22:00</c:v>
                </c:pt>
                <c:pt idx="5561">
                  <c:v>2016-10-12-23:00</c:v>
                </c:pt>
                <c:pt idx="5562">
                  <c:v>2016-10-13-00:00</c:v>
                </c:pt>
                <c:pt idx="5563">
                  <c:v>2016-10-13-01:00</c:v>
                </c:pt>
                <c:pt idx="5564">
                  <c:v>2016-10-13-02:00</c:v>
                </c:pt>
                <c:pt idx="5565">
                  <c:v>2016-10-13-03:00</c:v>
                </c:pt>
                <c:pt idx="5566">
                  <c:v>2016-10-13-04:00</c:v>
                </c:pt>
                <c:pt idx="5567">
                  <c:v>2016-10-13-05:00</c:v>
                </c:pt>
                <c:pt idx="5568">
                  <c:v>2016-10-13-06:00</c:v>
                </c:pt>
                <c:pt idx="5569">
                  <c:v>2016-10-13-07:00</c:v>
                </c:pt>
                <c:pt idx="5570">
                  <c:v>2016-10-13-08:00</c:v>
                </c:pt>
                <c:pt idx="5571">
                  <c:v>2016-10-13-09:00</c:v>
                </c:pt>
                <c:pt idx="5572">
                  <c:v>2016-10-13-10:00</c:v>
                </c:pt>
                <c:pt idx="5573">
                  <c:v>2016-10-13-11:00</c:v>
                </c:pt>
                <c:pt idx="5574">
                  <c:v>2016-10-13-12:00</c:v>
                </c:pt>
                <c:pt idx="5575">
                  <c:v>2016-10-13-13:00</c:v>
                </c:pt>
                <c:pt idx="5576">
                  <c:v>2016-10-13-14:00</c:v>
                </c:pt>
                <c:pt idx="5577">
                  <c:v>2016-10-13-15:00</c:v>
                </c:pt>
                <c:pt idx="5578">
                  <c:v>2016-10-13-16:00</c:v>
                </c:pt>
                <c:pt idx="5579">
                  <c:v>2016-10-13-17:00</c:v>
                </c:pt>
                <c:pt idx="5580">
                  <c:v>2016-10-13-18:00</c:v>
                </c:pt>
                <c:pt idx="5581">
                  <c:v>2016-10-13-19:00</c:v>
                </c:pt>
                <c:pt idx="5582">
                  <c:v>2016-10-13-20:00</c:v>
                </c:pt>
                <c:pt idx="5583">
                  <c:v>2016-10-13-21:00</c:v>
                </c:pt>
                <c:pt idx="5584">
                  <c:v>2016-10-13-22:00</c:v>
                </c:pt>
                <c:pt idx="5585">
                  <c:v>2016-10-13-23:00</c:v>
                </c:pt>
                <c:pt idx="5586">
                  <c:v>2016-10-14-00:00</c:v>
                </c:pt>
                <c:pt idx="5587">
                  <c:v>2016-10-14-01:00</c:v>
                </c:pt>
                <c:pt idx="5588">
                  <c:v>2016-10-14-02:00</c:v>
                </c:pt>
                <c:pt idx="5589">
                  <c:v>2016-10-14-03:00</c:v>
                </c:pt>
                <c:pt idx="5590">
                  <c:v>2016-10-14-04:00</c:v>
                </c:pt>
                <c:pt idx="5591">
                  <c:v>2016-10-14-05:00</c:v>
                </c:pt>
                <c:pt idx="5592">
                  <c:v>2016-10-14-06:00</c:v>
                </c:pt>
                <c:pt idx="5593">
                  <c:v>2016-10-14-07:00</c:v>
                </c:pt>
                <c:pt idx="5594">
                  <c:v>2016-10-14-08:00</c:v>
                </c:pt>
                <c:pt idx="5595">
                  <c:v>2016-10-14-09:00</c:v>
                </c:pt>
                <c:pt idx="5596">
                  <c:v>2016-10-14-10:00</c:v>
                </c:pt>
                <c:pt idx="5597">
                  <c:v>2016-10-14-11:00</c:v>
                </c:pt>
                <c:pt idx="5598">
                  <c:v>2016-10-14-12:00</c:v>
                </c:pt>
                <c:pt idx="5599">
                  <c:v>2016-10-14-13:00</c:v>
                </c:pt>
                <c:pt idx="5600">
                  <c:v>2016-10-14-14:00</c:v>
                </c:pt>
                <c:pt idx="5601">
                  <c:v>2016-10-14-15:00</c:v>
                </c:pt>
                <c:pt idx="5602">
                  <c:v>2016-10-14-16:00</c:v>
                </c:pt>
                <c:pt idx="5603">
                  <c:v>2016-10-16-17:00</c:v>
                </c:pt>
                <c:pt idx="5604">
                  <c:v>2016-10-16-18:00</c:v>
                </c:pt>
                <c:pt idx="5605">
                  <c:v>2016-10-16-19:00</c:v>
                </c:pt>
                <c:pt idx="5606">
                  <c:v>2016-10-16-20:00</c:v>
                </c:pt>
                <c:pt idx="5607">
                  <c:v>2016-10-16-21:00</c:v>
                </c:pt>
                <c:pt idx="5608">
                  <c:v>2016-10-16-22:00</c:v>
                </c:pt>
                <c:pt idx="5609">
                  <c:v>2016-10-16-23:00</c:v>
                </c:pt>
                <c:pt idx="5610">
                  <c:v>2016-10-17-00:00</c:v>
                </c:pt>
                <c:pt idx="5611">
                  <c:v>2016-10-17-01:00</c:v>
                </c:pt>
                <c:pt idx="5612">
                  <c:v>2016-10-17-02:00</c:v>
                </c:pt>
                <c:pt idx="5613">
                  <c:v>2016-10-17-03:00</c:v>
                </c:pt>
                <c:pt idx="5614">
                  <c:v>2016-10-17-04:00</c:v>
                </c:pt>
                <c:pt idx="5615">
                  <c:v>2016-10-17-05:00</c:v>
                </c:pt>
                <c:pt idx="5616">
                  <c:v>2016-10-17-06:00</c:v>
                </c:pt>
                <c:pt idx="5617">
                  <c:v>2016-10-17-07:00</c:v>
                </c:pt>
                <c:pt idx="5618">
                  <c:v>2016-10-17-08:00</c:v>
                </c:pt>
                <c:pt idx="5619">
                  <c:v>2016-10-17-09:00</c:v>
                </c:pt>
                <c:pt idx="5620">
                  <c:v>2016-10-17-10:00</c:v>
                </c:pt>
                <c:pt idx="5621">
                  <c:v>2016-10-17-11:00</c:v>
                </c:pt>
                <c:pt idx="5622">
                  <c:v>2016-10-17-12:00</c:v>
                </c:pt>
                <c:pt idx="5623">
                  <c:v>2016-10-17-13:00</c:v>
                </c:pt>
                <c:pt idx="5624">
                  <c:v>2016-10-17-14:00</c:v>
                </c:pt>
                <c:pt idx="5625">
                  <c:v>2016-10-17-15:00</c:v>
                </c:pt>
                <c:pt idx="5626">
                  <c:v>2016-10-17-16:00</c:v>
                </c:pt>
                <c:pt idx="5627">
                  <c:v>2016-10-17-17:00</c:v>
                </c:pt>
                <c:pt idx="5628">
                  <c:v>2016-10-17-18:00</c:v>
                </c:pt>
                <c:pt idx="5629">
                  <c:v>2016-10-17-19:00</c:v>
                </c:pt>
                <c:pt idx="5630">
                  <c:v>2016-10-17-20:00</c:v>
                </c:pt>
                <c:pt idx="5631">
                  <c:v>2016-10-17-21:00</c:v>
                </c:pt>
                <c:pt idx="5632">
                  <c:v>2016-10-17-22:00</c:v>
                </c:pt>
                <c:pt idx="5633">
                  <c:v>2016-10-17-23:00</c:v>
                </c:pt>
                <c:pt idx="5634">
                  <c:v>2016-10-18-00:00</c:v>
                </c:pt>
                <c:pt idx="5635">
                  <c:v>2016-10-18-01:00</c:v>
                </c:pt>
                <c:pt idx="5636">
                  <c:v>2016-10-18-02:00</c:v>
                </c:pt>
                <c:pt idx="5637">
                  <c:v>2016-10-18-03:00</c:v>
                </c:pt>
                <c:pt idx="5638">
                  <c:v>2016-10-18-04:00</c:v>
                </c:pt>
                <c:pt idx="5639">
                  <c:v>2016-10-18-05:00</c:v>
                </c:pt>
                <c:pt idx="5640">
                  <c:v>2016-10-18-06:00</c:v>
                </c:pt>
                <c:pt idx="5641">
                  <c:v>2016-10-18-07:00</c:v>
                </c:pt>
                <c:pt idx="5642">
                  <c:v>2016-10-18-08:00</c:v>
                </c:pt>
                <c:pt idx="5643">
                  <c:v>2016-10-18-09:00</c:v>
                </c:pt>
                <c:pt idx="5644">
                  <c:v>2016-10-18-10:00</c:v>
                </c:pt>
                <c:pt idx="5645">
                  <c:v>2016-10-18-11:00</c:v>
                </c:pt>
                <c:pt idx="5646">
                  <c:v>2016-10-18-12:00</c:v>
                </c:pt>
                <c:pt idx="5647">
                  <c:v>2016-10-18-13:00</c:v>
                </c:pt>
                <c:pt idx="5648">
                  <c:v>2016-10-18-14:00</c:v>
                </c:pt>
                <c:pt idx="5649">
                  <c:v>2016-10-18-15:00</c:v>
                </c:pt>
                <c:pt idx="5650">
                  <c:v>2016-10-18-16:00</c:v>
                </c:pt>
                <c:pt idx="5651">
                  <c:v>2016-10-18-17:00</c:v>
                </c:pt>
                <c:pt idx="5652">
                  <c:v>2016-10-18-18:00</c:v>
                </c:pt>
                <c:pt idx="5653">
                  <c:v>2016-10-18-19:00</c:v>
                </c:pt>
                <c:pt idx="5654">
                  <c:v>2016-10-18-20:00</c:v>
                </c:pt>
                <c:pt idx="5655">
                  <c:v>2016-10-18-21:00</c:v>
                </c:pt>
                <c:pt idx="5656">
                  <c:v>2016-10-18-22:00</c:v>
                </c:pt>
                <c:pt idx="5657">
                  <c:v>2016-10-18-23:00</c:v>
                </c:pt>
                <c:pt idx="5658">
                  <c:v>2016-10-19-00:00</c:v>
                </c:pt>
                <c:pt idx="5659">
                  <c:v>2016-10-19-01:00</c:v>
                </c:pt>
                <c:pt idx="5660">
                  <c:v>2016-10-19-02:00</c:v>
                </c:pt>
                <c:pt idx="5661">
                  <c:v>2016-10-19-03:00</c:v>
                </c:pt>
                <c:pt idx="5662">
                  <c:v>2016-10-19-04:00</c:v>
                </c:pt>
                <c:pt idx="5663">
                  <c:v>2016-10-19-05:00</c:v>
                </c:pt>
                <c:pt idx="5664">
                  <c:v>2016-10-19-06:00</c:v>
                </c:pt>
                <c:pt idx="5665">
                  <c:v>2016-10-19-07:00</c:v>
                </c:pt>
                <c:pt idx="5666">
                  <c:v>2016-10-19-08:00</c:v>
                </c:pt>
                <c:pt idx="5667">
                  <c:v>2016-10-19-09:00</c:v>
                </c:pt>
                <c:pt idx="5668">
                  <c:v>2016-10-19-10:00</c:v>
                </c:pt>
                <c:pt idx="5669">
                  <c:v>2016-10-19-11:00</c:v>
                </c:pt>
                <c:pt idx="5670">
                  <c:v>2016-10-19-12:00</c:v>
                </c:pt>
                <c:pt idx="5671">
                  <c:v>2016-10-19-13:00</c:v>
                </c:pt>
                <c:pt idx="5672">
                  <c:v>2016-10-19-14:00</c:v>
                </c:pt>
                <c:pt idx="5673">
                  <c:v>2016-10-19-15:00</c:v>
                </c:pt>
                <c:pt idx="5674">
                  <c:v>2016-10-19-16:00</c:v>
                </c:pt>
                <c:pt idx="5675">
                  <c:v>2016-10-19-17:00</c:v>
                </c:pt>
                <c:pt idx="5676">
                  <c:v>2016-10-19-18:00</c:v>
                </c:pt>
                <c:pt idx="5677">
                  <c:v>2016-10-19-19:00</c:v>
                </c:pt>
                <c:pt idx="5678">
                  <c:v>2016-10-19-20:00</c:v>
                </c:pt>
                <c:pt idx="5679">
                  <c:v>2016-10-19-21:00</c:v>
                </c:pt>
                <c:pt idx="5680">
                  <c:v>2016-10-19-22:00</c:v>
                </c:pt>
                <c:pt idx="5681">
                  <c:v>2016-10-19-23:00</c:v>
                </c:pt>
                <c:pt idx="5682">
                  <c:v>2016-10-20-00:00</c:v>
                </c:pt>
                <c:pt idx="5683">
                  <c:v>2016-10-20-01:00</c:v>
                </c:pt>
                <c:pt idx="5684">
                  <c:v>2016-10-20-02:00</c:v>
                </c:pt>
                <c:pt idx="5685">
                  <c:v>2016-10-20-03:00</c:v>
                </c:pt>
                <c:pt idx="5686">
                  <c:v>2016-10-20-04:00</c:v>
                </c:pt>
                <c:pt idx="5687">
                  <c:v>2016-10-20-05:00</c:v>
                </c:pt>
                <c:pt idx="5688">
                  <c:v>2016-10-20-06:00</c:v>
                </c:pt>
                <c:pt idx="5689">
                  <c:v>2016-10-20-07:00</c:v>
                </c:pt>
                <c:pt idx="5690">
                  <c:v>2016-10-20-08:00</c:v>
                </c:pt>
                <c:pt idx="5691">
                  <c:v>2016-10-20-09:00</c:v>
                </c:pt>
                <c:pt idx="5692">
                  <c:v>2016-10-20-10:00</c:v>
                </c:pt>
                <c:pt idx="5693">
                  <c:v>2016-10-20-11:00</c:v>
                </c:pt>
                <c:pt idx="5694">
                  <c:v>2016-10-20-12:00</c:v>
                </c:pt>
                <c:pt idx="5695">
                  <c:v>2016-10-20-13:00</c:v>
                </c:pt>
                <c:pt idx="5696">
                  <c:v>2016-10-20-14:00</c:v>
                </c:pt>
                <c:pt idx="5697">
                  <c:v>2016-10-20-15:00</c:v>
                </c:pt>
                <c:pt idx="5698">
                  <c:v>2016-10-20-16:00</c:v>
                </c:pt>
                <c:pt idx="5699">
                  <c:v>2016-10-20-17:00</c:v>
                </c:pt>
                <c:pt idx="5700">
                  <c:v>2016-10-20-18:00</c:v>
                </c:pt>
                <c:pt idx="5701">
                  <c:v>2016-10-20-19:00</c:v>
                </c:pt>
                <c:pt idx="5702">
                  <c:v>2016-10-20-20:00</c:v>
                </c:pt>
                <c:pt idx="5703">
                  <c:v>2016-10-20-21:00</c:v>
                </c:pt>
                <c:pt idx="5704">
                  <c:v>2016-10-20-22:00</c:v>
                </c:pt>
                <c:pt idx="5705">
                  <c:v>2016-10-20-23:00</c:v>
                </c:pt>
                <c:pt idx="5706">
                  <c:v>2016-10-21-00:00</c:v>
                </c:pt>
                <c:pt idx="5707">
                  <c:v>2016-10-21-01:00</c:v>
                </c:pt>
                <c:pt idx="5708">
                  <c:v>2016-10-21-02:00</c:v>
                </c:pt>
                <c:pt idx="5709">
                  <c:v>2016-10-21-03:00</c:v>
                </c:pt>
                <c:pt idx="5710">
                  <c:v>2016-10-21-04:00</c:v>
                </c:pt>
                <c:pt idx="5711">
                  <c:v>2016-10-21-05:00</c:v>
                </c:pt>
                <c:pt idx="5712">
                  <c:v>2016-10-21-06:00</c:v>
                </c:pt>
                <c:pt idx="5713">
                  <c:v>2016-10-21-07:00</c:v>
                </c:pt>
                <c:pt idx="5714">
                  <c:v>2016-10-21-08:00</c:v>
                </c:pt>
                <c:pt idx="5715">
                  <c:v>2016-10-21-09:00</c:v>
                </c:pt>
                <c:pt idx="5716">
                  <c:v>2016-10-21-10:00</c:v>
                </c:pt>
                <c:pt idx="5717">
                  <c:v>2016-10-21-11:00</c:v>
                </c:pt>
                <c:pt idx="5718">
                  <c:v>2016-10-21-12:00</c:v>
                </c:pt>
                <c:pt idx="5719">
                  <c:v>2016-10-21-13:00</c:v>
                </c:pt>
                <c:pt idx="5720">
                  <c:v>2016-10-21-14:00</c:v>
                </c:pt>
                <c:pt idx="5721">
                  <c:v>2016-10-21-15:00</c:v>
                </c:pt>
                <c:pt idx="5722">
                  <c:v>2016-10-21-16:00</c:v>
                </c:pt>
                <c:pt idx="5723">
                  <c:v>2016-10-23-17:00</c:v>
                </c:pt>
                <c:pt idx="5724">
                  <c:v>2016-10-23-18:00</c:v>
                </c:pt>
                <c:pt idx="5725">
                  <c:v>2016-10-23-19:00</c:v>
                </c:pt>
                <c:pt idx="5726">
                  <c:v>2016-10-23-20:00</c:v>
                </c:pt>
                <c:pt idx="5727">
                  <c:v>2016-10-23-21:00</c:v>
                </c:pt>
                <c:pt idx="5728">
                  <c:v>2016-10-23-22:00</c:v>
                </c:pt>
                <c:pt idx="5729">
                  <c:v>2016-10-23-23:00</c:v>
                </c:pt>
                <c:pt idx="5730">
                  <c:v>2016-10-24-00:00</c:v>
                </c:pt>
                <c:pt idx="5731">
                  <c:v>2016-10-24-01:00</c:v>
                </c:pt>
                <c:pt idx="5732">
                  <c:v>2016-10-24-02:00</c:v>
                </c:pt>
                <c:pt idx="5733">
                  <c:v>2016-10-24-03:00</c:v>
                </c:pt>
                <c:pt idx="5734">
                  <c:v>2016-10-24-04:00</c:v>
                </c:pt>
                <c:pt idx="5735">
                  <c:v>2016-10-24-05:00</c:v>
                </c:pt>
                <c:pt idx="5736">
                  <c:v>2016-10-24-06:00</c:v>
                </c:pt>
                <c:pt idx="5737">
                  <c:v>2016-10-24-07:00</c:v>
                </c:pt>
                <c:pt idx="5738">
                  <c:v>2016-10-24-08:00</c:v>
                </c:pt>
                <c:pt idx="5739">
                  <c:v>2016-10-24-09:00</c:v>
                </c:pt>
                <c:pt idx="5740">
                  <c:v>2016-10-24-10:00</c:v>
                </c:pt>
                <c:pt idx="5741">
                  <c:v>2016-10-24-11:00</c:v>
                </c:pt>
                <c:pt idx="5742">
                  <c:v>2016-10-24-12:00</c:v>
                </c:pt>
                <c:pt idx="5743">
                  <c:v>2016-10-24-13:00</c:v>
                </c:pt>
                <c:pt idx="5744">
                  <c:v>2016-10-24-14:00</c:v>
                </c:pt>
                <c:pt idx="5745">
                  <c:v>2016-10-24-15:00</c:v>
                </c:pt>
                <c:pt idx="5746">
                  <c:v>2016-10-24-16:00</c:v>
                </c:pt>
                <c:pt idx="5747">
                  <c:v>2016-10-24-17:00</c:v>
                </c:pt>
                <c:pt idx="5748">
                  <c:v>2016-10-24-18:00</c:v>
                </c:pt>
                <c:pt idx="5749">
                  <c:v>2016-10-24-19:00</c:v>
                </c:pt>
                <c:pt idx="5750">
                  <c:v>2016-10-24-20:00</c:v>
                </c:pt>
                <c:pt idx="5751">
                  <c:v>2016-10-24-21:00</c:v>
                </c:pt>
                <c:pt idx="5752">
                  <c:v>2016-10-24-22:00</c:v>
                </c:pt>
                <c:pt idx="5753">
                  <c:v>2016-10-24-23:00</c:v>
                </c:pt>
                <c:pt idx="5754">
                  <c:v>2016-10-25-00:00</c:v>
                </c:pt>
                <c:pt idx="5755">
                  <c:v>2016-10-25-01:00</c:v>
                </c:pt>
                <c:pt idx="5756">
                  <c:v>2016-10-25-02:00</c:v>
                </c:pt>
                <c:pt idx="5757">
                  <c:v>2016-10-25-03:00</c:v>
                </c:pt>
                <c:pt idx="5758">
                  <c:v>2016-10-25-04:00</c:v>
                </c:pt>
                <c:pt idx="5759">
                  <c:v>2016-10-25-05:00</c:v>
                </c:pt>
                <c:pt idx="5760">
                  <c:v>2016-10-25-06:00</c:v>
                </c:pt>
                <c:pt idx="5761">
                  <c:v>2016-10-25-07:00</c:v>
                </c:pt>
                <c:pt idx="5762">
                  <c:v>2016-10-25-08:00</c:v>
                </c:pt>
                <c:pt idx="5763">
                  <c:v>2016-10-25-09:00</c:v>
                </c:pt>
                <c:pt idx="5764">
                  <c:v>2016-10-25-10:00</c:v>
                </c:pt>
                <c:pt idx="5765">
                  <c:v>2016-10-25-11:00</c:v>
                </c:pt>
                <c:pt idx="5766">
                  <c:v>2016-10-25-12:00</c:v>
                </c:pt>
                <c:pt idx="5767">
                  <c:v>2016-10-25-13:00</c:v>
                </c:pt>
                <c:pt idx="5768">
                  <c:v>2016-10-25-14:00</c:v>
                </c:pt>
                <c:pt idx="5769">
                  <c:v>2016-10-25-15:00</c:v>
                </c:pt>
                <c:pt idx="5770">
                  <c:v>2016-10-25-16:00</c:v>
                </c:pt>
                <c:pt idx="5771">
                  <c:v>2016-10-25-17:00</c:v>
                </c:pt>
                <c:pt idx="5772">
                  <c:v>2016-10-25-18:00</c:v>
                </c:pt>
                <c:pt idx="5773">
                  <c:v>2016-10-25-19:00</c:v>
                </c:pt>
                <c:pt idx="5774">
                  <c:v>2016-10-25-20:00</c:v>
                </c:pt>
                <c:pt idx="5775">
                  <c:v>2016-10-25-21:00</c:v>
                </c:pt>
                <c:pt idx="5776">
                  <c:v>2016-10-25-22:00</c:v>
                </c:pt>
                <c:pt idx="5777">
                  <c:v>2016-10-25-23:00</c:v>
                </c:pt>
                <c:pt idx="5778">
                  <c:v>2016-10-26-00:00</c:v>
                </c:pt>
                <c:pt idx="5779">
                  <c:v>2016-10-26-01:00</c:v>
                </c:pt>
                <c:pt idx="5780">
                  <c:v>2016-10-26-02:00</c:v>
                </c:pt>
                <c:pt idx="5781">
                  <c:v>2016-10-26-03:00</c:v>
                </c:pt>
                <c:pt idx="5782">
                  <c:v>2016-10-26-04:00</c:v>
                </c:pt>
                <c:pt idx="5783">
                  <c:v>2016-10-26-05:00</c:v>
                </c:pt>
                <c:pt idx="5784">
                  <c:v>2016-10-26-06:00</c:v>
                </c:pt>
                <c:pt idx="5785">
                  <c:v>2016-10-26-07:00</c:v>
                </c:pt>
                <c:pt idx="5786">
                  <c:v>2016-10-26-08:00</c:v>
                </c:pt>
                <c:pt idx="5787">
                  <c:v>2016-10-26-09:00</c:v>
                </c:pt>
                <c:pt idx="5788">
                  <c:v>2016-10-26-10:00</c:v>
                </c:pt>
                <c:pt idx="5789">
                  <c:v>2016-10-26-11:00</c:v>
                </c:pt>
                <c:pt idx="5790">
                  <c:v>2016-10-26-12:00</c:v>
                </c:pt>
                <c:pt idx="5791">
                  <c:v>2016-10-26-13:00</c:v>
                </c:pt>
                <c:pt idx="5792">
                  <c:v>2016-10-26-14:00</c:v>
                </c:pt>
                <c:pt idx="5793">
                  <c:v>2016-10-26-15:00</c:v>
                </c:pt>
                <c:pt idx="5794">
                  <c:v>2016-10-26-16:00</c:v>
                </c:pt>
                <c:pt idx="5795">
                  <c:v>2016-10-26-17:00</c:v>
                </c:pt>
                <c:pt idx="5796">
                  <c:v>2016-10-26-18:00</c:v>
                </c:pt>
                <c:pt idx="5797">
                  <c:v>2016-10-26-19:00</c:v>
                </c:pt>
                <c:pt idx="5798">
                  <c:v>2016-10-26-20:00</c:v>
                </c:pt>
                <c:pt idx="5799">
                  <c:v>2016-10-26-21:00</c:v>
                </c:pt>
                <c:pt idx="5800">
                  <c:v>2016-10-26-22:00</c:v>
                </c:pt>
                <c:pt idx="5801">
                  <c:v>2016-10-26-23:00</c:v>
                </c:pt>
                <c:pt idx="5802">
                  <c:v>2016-10-27-00:00</c:v>
                </c:pt>
                <c:pt idx="5803">
                  <c:v>2016-10-27-01:00</c:v>
                </c:pt>
                <c:pt idx="5804">
                  <c:v>2016-10-27-02:00</c:v>
                </c:pt>
                <c:pt idx="5805">
                  <c:v>2016-10-27-03:00</c:v>
                </c:pt>
                <c:pt idx="5806">
                  <c:v>2016-10-27-04:00</c:v>
                </c:pt>
                <c:pt idx="5807">
                  <c:v>2016-10-27-05:00</c:v>
                </c:pt>
                <c:pt idx="5808">
                  <c:v>2016-10-27-06:00</c:v>
                </c:pt>
                <c:pt idx="5809">
                  <c:v>2016-10-27-07:00</c:v>
                </c:pt>
                <c:pt idx="5810">
                  <c:v>2016-10-27-08:00</c:v>
                </c:pt>
                <c:pt idx="5811">
                  <c:v>2016-10-27-09:00</c:v>
                </c:pt>
                <c:pt idx="5812">
                  <c:v>2016-10-27-10:00</c:v>
                </c:pt>
                <c:pt idx="5813">
                  <c:v>2016-10-27-11:00</c:v>
                </c:pt>
                <c:pt idx="5814">
                  <c:v>2016-10-27-12:00</c:v>
                </c:pt>
                <c:pt idx="5815">
                  <c:v>2016-10-27-13:00</c:v>
                </c:pt>
                <c:pt idx="5816">
                  <c:v>2016-10-27-14:00</c:v>
                </c:pt>
                <c:pt idx="5817">
                  <c:v>2016-10-27-15:00</c:v>
                </c:pt>
                <c:pt idx="5818">
                  <c:v>2016-10-27-16:00</c:v>
                </c:pt>
                <c:pt idx="5819">
                  <c:v>2016-10-27-17:00</c:v>
                </c:pt>
                <c:pt idx="5820">
                  <c:v>2016-10-27-18:00</c:v>
                </c:pt>
                <c:pt idx="5821">
                  <c:v>2016-10-27-19:00</c:v>
                </c:pt>
                <c:pt idx="5822">
                  <c:v>2016-10-27-20:00</c:v>
                </c:pt>
                <c:pt idx="5823">
                  <c:v>2016-10-27-21:00</c:v>
                </c:pt>
                <c:pt idx="5824">
                  <c:v>2016-10-27-22:00</c:v>
                </c:pt>
                <c:pt idx="5825">
                  <c:v>2016-10-27-23:00</c:v>
                </c:pt>
                <c:pt idx="5826">
                  <c:v>2016-10-28-00:00</c:v>
                </c:pt>
                <c:pt idx="5827">
                  <c:v>2016-10-28-01:00</c:v>
                </c:pt>
                <c:pt idx="5828">
                  <c:v>2016-10-28-02:00</c:v>
                </c:pt>
                <c:pt idx="5829">
                  <c:v>2016-10-28-03:00</c:v>
                </c:pt>
                <c:pt idx="5830">
                  <c:v>2016-10-28-04:00</c:v>
                </c:pt>
                <c:pt idx="5831">
                  <c:v>2016-10-28-05:00</c:v>
                </c:pt>
                <c:pt idx="5832">
                  <c:v>2016-10-28-06:00</c:v>
                </c:pt>
                <c:pt idx="5833">
                  <c:v>2016-10-28-07:00</c:v>
                </c:pt>
                <c:pt idx="5834">
                  <c:v>2016-10-28-08:00</c:v>
                </c:pt>
                <c:pt idx="5835">
                  <c:v>2016-10-28-09:00</c:v>
                </c:pt>
                <c:pt idx="5836">
                  <c:v>2016-10-28-10:00</c:v>
                </c:pt>
                <c:pt idx="5837">
                  <c:v>2016-10-28-11:00</c:v>
                </c:pt>
                <c:pt idx="5838">
                  <c:v>2016-10-28-12:00</c:v>
                </c:pt>
                <c:pt idx="5839">
                  <c:v>2016-10-28-13:00</c:v>
                </c:pt>
                <c:pt idx="5840">
                  <c:v>2016-10-28-14:00</c:v>
                </c:pt>
                <c:pt idx="5841">
                  <c:v>2016-10-28-15:00</c:v>
                </c:pt>
                <c:pt idx="5842">
                  <c:v>2016-10-28-16:00</c:v>
                </c:pt>
                <c:pt idx="5843">
                  <c:v>2016-10-30-17:00</c:v>
                </c:pt>
                <c:pt idx="5844">
                  <c:v>2016-10-30-18:00</c:v>
                </c:pt>
                <c:pt idx="5845">
                  <c:v>2016-10-30-19:00</c:v>
                </c:pt>
                <c:pt idx="5846">
                  <c:v>2016-10-30-20:00</c:v>
                </c:pt>
                <c:pt idx="5847">
                  <c:v>2016-10-30-21:00</c:v>
                </c:pt>
                <c:pt idx="5848">
                  <c:v>2016-10-30-22:00</c:v>
                </c:pt>
                <c:pt idx="5849">
                  <c:v>2016-10-30-23:00</c:v>
                </c:pt>
                <c:pt idx="5850">
                  <c:v>2016-10-31-00:00</c:v>
                </c:pt>
                <c:pt idx="5851">
                  <c:v>2016-10-31-01:00</c:v>
                </c:pt>
                <c:pt idx="5852">
                  <c:v>2016-10-31-02:00</c:v>
                </c:pt>
                <c:pt idx="5853">
                  <c:v>2016-10-31-03:00</c:v>
                </c:pt>
                <c:pt idx="5854">
                  <c:v>2016-10-31-04:00</c:v>
                </c:pt>
                <c:pt idx="5855">
                  <c:v>2016-10-31-05:00</c:v>
                </c:pt>
                <c:pt idx="5856">
                  <c:v>2016-10-31-06:00</c:v>
                </c:pt>
                <c:pt idx="5857">
                  <c:v>2016-10-31-07:00</c:v>
                </c:pt>
                <c:pt idx="5858">
                  <c:v>2016-10-31-08:00</c:v>
                </c:pt>
                <c:pt idx="5859">
                  <c:v>2016-10-31-09:00</c:v>
                </c:pt>
                <c:pt idx="5860">
                  <c:v>2016-10-31-10:00</c:v>
                </c:pt>
                <c:pt idx="5861">
                  <c:v>2016-10-31-11:00</c:v>
                </c:pt>
                <c:pt idx="5862">
                  <c:v>2016-10-31-12:00</c:v>
                </c:pt>
                <c:pt idx="5863">
                  <c:v>2016-10-31-13:00</c:v>
                </c:pt>
                <c:pt idx="5864">
                  <c:v>2016-10-31-14:00</c:v>
                </c:pt>
                <c:pt idx="5865">
                  <c:v>2016-10-31-15:00</c:v>
                </c:pt>
                <c:pt idx="5866">
                  <c:v>2016-10-31-16:00</c:v>
                </c:pt>
                <c:pt idx="5867">
                  <c:v>2016-10-31-17:00</c:v>
                </c:pt>
                <c:pt idx="5868">
                  <c:v>2016-10-31-18:00</c:v>
                </c:pt>
                <c:pt idx="5869">
                  <c:v>2016-10-31-19:00</c:v>
                </c:pt>
                <c:pt idx="5870">
                  <c:v>2016-10-31-20:00</c:v>
                </c:pt>
                <c:pt idx="5871">
                  <c:v>2016-10-31-21:00</c:v>
                </c:pt>
                <c:pt idx="5872">
                  <c:v>2016-10-31-22:00</c:v>
                </c:pt>
                <c:pt idx="5873">
                  <c:v>2016-10-31-23:00</c:v>
                </c:pt>
                <c:pt idx="5874">
                  <c:v>2016-11-01-00:00</c:v>
                </c:pt>
                <c:pt idx="5875">
                  <c:v>2016-11-01-01:00</c:v>
                </c:pt>
                <c:pt idx="5876">
                  <c:v>2016-11-01-02:00</c:v>
                </c:pt>
                <c:pt idx="5877">
                  <c:v>2016-11-01-03:00</c:v>
                </c:pt>
                <c:pt idx="5878">
                  <c:v>2016-11-01-04:00</c:v>
                </c:pt>
                <c:pt idx="5879">
                  <c:v>2016-11-01-05:00</c:v>
                </c:pt>
                <c:pt idx="5880">
                  <c:v>2016-11-01-06:00</c:v>
                </c:pt>
                <c:pt idx="5881">
                  <c:v>2016-11-01-07:00</c:v>
                </c:pt>
                <c:pt idx="5882">
                  <c:v>2016-11-01-08:00</c:v>
                </c:pt>
                <c:pt idx="5883">
                  <c:v>2016-11-01-09:00</c:v>
                </c:pt>
                <c:pt idx="5884">
                  <c:v>2016-11-01-10:00</c:v>
                </c:pt>
                <c:pt idx="5885">
                  <c:v>2016-11-01-11:00</c:v>
                </c:pt>
                <c:pt idx="5886">
                  <c:v>2016-11-01-12:00</c:v>
                </c:pt>
                <c:pt idx="5887">
                  <c:v>2016-11-01-13:00</c:v>
                </c:pt>
                <c:pt idx="5888">
                  <c:v>2016-11-01-14:00</c:v>
                </c:pt>
                <c:pt idx="5889">
                  <c:v>2016-11-01-15:00</c:v>
                </c:pt>
                <c:pt idx="5890">
                  <c:v>2016-11-01-16:00</c:v>
                </c:pt>
                <c:pt idx="5891">
                  <c:v>2016-11-01-17:00</c:v>
                </c:pt>
                <c:pt idx="5892">
                  <c:v>2016-11-01-18:00</c:v>
                </c:pt>
                <c:pt idx="5893">
                  <c:v>2016-11-01-19:00</c:v>
                </c:pt>
                <c:pt idx="5894">
                  <c:v>2016-11-01-20:00</c:v>
                </c:pt>
                <c:pt idx="5895">
                  <c:v>2016-11-01-21:00</c:v>
                </c:pt>
                <c:pt idx="5896">
                  <c:v>2016-11-01-22:00</c:v>
                </c:pt>
                <c:pt idx="5897">
                  <c:v>2016-11-01-23:00</c:v>
                </c:pt>
                <c:pt idx="5898">
                  <c:v>2016-11-02-00:00</c:v>
                </c:pt>
                <c:pt idx="5899">
                  <c:v>2016-11-02-01:00</c:v>
                </c:pt>
                <c:pt idx="5900">
                  <c:v>2016-11-02-02:00</c:v>
                </c:pt>
                <c:pt idx="5901">
                  <c:v>2016-11-02-03:00</c:v>
                </c:pt>
                <c:pt idx="5902">
                  <c:v>2016-11-02-04:00</c:v>
                </c:pt>
                <c:pt idx="5903">
                  <c:v>2016-11-02-05:00</c:v>
                </c:pt>
                <c:pt idx="5904">
                  <c:v>2016-11-02-06:00</c:v>
                </c:pt>
                <c:pt idx="5905">
                  <c:v>2016-11-02-07:00</c:v>
                </c:pt>
                <c:pt idx="5906">
                  <c:v>2016-11-02-08:00</c:v>
                </c:pt>
                <c:pt idx="5907">
                  <c:v>2016-11-02-09:00</c:v>
                </c:pt>
                <c:pt idx="5908">
                  <c:v>2016-11-02-10:00</c:v>
                </c:pt>
                <c:pt idx="5909">
                  <c:v>2016-11-02-11:00</c:v>
                </c:pt>
                <c:pt idx="5910">
                  <c:v>2016-11-02-12:00</c:v>
                </c:pt>
                <c:pt idx="5911">
                  <c:v>2016-11-02-13:00</c:v>
                </c:pt>
                <c:pt idx="5912">
                  <c:v>2016-11-02-14:00</c:v>
                </c:pt>
                <c:pt idx="5913">
                  <c:v>2016-11-02-15:00</c:v>
                </c:pt>
                <c:pt idx="5914">
                  <c:v>2016-11-02-16:00</c:v>
                </c:pt>
                <c:pt idx="5915">
                  <c:v>2016-11-02-17:00</c:v>
                </c:pt>
                <c:pt idx="5916">
                  <c:v>2016-11-02-18:00</c:v>
                </c:pt>
                <c:pt idx="5917">
                  <c:v>2016-11-02-19:00</c:v>
                </c:pt>
                <c:pt idx="5918">
                  <c:v>2016-11-02-20:00</c:v>
                </c:pt>
                <c:pt idx="5919">
                  <c:v>2016-11-02-21:00</c:v>
                </c:pt>
                <c:pt idx="5920">
                  <c:v>2016-11-02-22:00</c:v>
                </c:pt>
                <c:pt idx="5921">
                  <c:v>2016-11-02-23:00</c:v>
                </c:pt>
                <c:pt idx="5922">
                  <c:v>2016-11-03-00:00</c:v>
                </c:pt>
                <c:pt idx="5923">
                  <c:v>2016-11-03-01:00</c:v>
                </c:pt>
                <c:pt idx="5924">
                  <c:v>2016-11-03-02:00</c:v>
                </c:pt>
                <c:pt idx="5925">
                  <c:v>2016-11-03-03:00</c:v>
                </c:pt>
                <c:pt idx="5926">
                  <c:v>2016-11-03-04:00</c:v>
                </c:pt>
                <c:pt idx="5927">
                  <c:v>2016-11-03-05:00</c:v>
                </c:pt>
                <c:pt idx="5928">
                  <c:v>2016-11-03-06:00</c:v>
                </c:pt>
                <c:pt idx="5929">
                  <c:v>2016-11-03-07:00</c:v>
                </c:pt>
                <c:pt idx="5930">
                  <c:v>2016-11-03-08:00</c:v>
                </c:pt>
                <c:pt idx="5931">
                  <c:v>2016-11-03-09:00</c:v>
                </c:pt>
                <c:pt idx="5932">
                  <c:v>2016-11-03-10:00</c:v>
                </c:pt>
                <c:pt idx="5933">
                  <c:v>2016-11-03-11:00</c:v>
                </c:pt>
                <c:pt idx="5934">
                  <c:v>2016-11-03-12:00</c:v>
                </c:pt>
                <c:pt idx="5935">
                  <c:v>2016-11-03-13:00</c:v>
                </c:pt>
                <c:pt idx="5936">
                  <c:v>2016-11-03-14:00</c:v>
                </c:pt>
                <c:pt idx="5937">
                  <c:v>2016-11-03-15:00</c:v>
                </c:pt>
                <c:pt idx="5938">
                  <c:v>2016-11-03-16:00</c:v>
                </c:pt>
                <c:pt idx="5939">
                  <c:v>2016-11-03-17:00</c:v>
                </c:pt>
                <c:pt idx="5940">
                  <c:v>2016-11-03-18:00</c:v>
                </c:pt>
                <c:pt idx="5941">
                  <c:v>2016-11-03-19:00</c:v>
                </c:pt>
                <c:pt idx="5942">
                  <c:v>2016-11-03-20:00</c:v>
                </c:pt>
                <c:pt idx="5943">
                  <c:v>2016-11-03-21:00</c:v>
                </c:pt>
                <c:pt idx="5944">
                  <c:v>2016-11-03-22:00</c:v>
                </c:pt>
                <c:pt idx="5945">
                  <c:v>2016-11-03-23:00</c:v>
                </c:pt>
                <c:pt idx="5946">
                  <c:v>2016-11-04-00:00</c:v>
                </c:pt>
                <c:pt idx="5947">
                  <c:v>2016-11-04-01:00</c:v>
                </c:pt>
                <c:pt idx="5948">
                  <c:v>2016-11-04-02:00</c:v>
                </c:pt>
                <c:pt idx="5949">
                  <c:v>2016-11-04-03:00</c:v>
                </c:pt>
                <c:pt idx="5950">
                  <c:v>2016-11-04-04:00</c:v>
                </c:pt>
                <c:pt idx="5951">
                  <c:v>2016-11-04-05:00</c:v>
                </c:pt>
                <c:pt idx="5952">
                  <c:v>2016-11-04-06:00</c:v>
                </c:pt>
                <c:pt idx="5953">
                  <c:v>2016-11-04-07:00</c:v>
                </c:pt>
                <c:pt idx="5954">
                  <c:v>2016-11-04-08:00</c:v>
                </c:pt>
                <c:pt idx="5955">
                  <c:v>2016-11-04-09:00</c:v>
                </c:pt>
                <c:pt idx="5956">
                  <c:v>2016-11-04-10:00</c:v>
                </c:pt>
                <c:pt idx="5957">
                  <c:v>2016-11-04-11:00</c:v>
                </c:pt>
                <c:pt idx="5958">
                  <c:v>2016-11-04-12:00</c:v>
                </c:pt>
                <c:pt idx="5959">
                  <c:v>2016-11-04-13:00</c:v>
                </c:pt>
                <c:pt idx="5960">
                  <c:v>2016-11-04-14:00</c:v>
                </c:pt>
                <c:pt idx="5961">
                  <c:v>2016-11-04-15:00</c:v>
                </c:pt>
                <c:pt idx="5962">
                  <c:v>2016-11-04-16:00</c:v>
                </c:pt>
                <c:pt idx="5963">
                  <c:v>2016-11-06-17:00</c:v>
                </c:pt>
                <c:pt idx="5964">
                  <c:v>2016-11-06-18:00</c:v>
                </c:pt>
                <c:pt idx="5965">
                  <c:v>2016-11-06-19:00</c:v>
                </c:pt>
                <c:pt idx="5966">
                  <c:v>2016-11-06-20:00</c:v>
                </c:pt>
                <c:pt idx="5967">
                  <c:v>2016-11-06-21:00</c:v>
                </c:pt>
                <c:pt idx="5968">
                  <c:v>2016-11-06-22:00</c:v>
                </c:pt>
                <c:pt idx="5969">
                  <c:v>2016-11-06-23:00</c:v>
                </c:pt>
                <c:pt idx="5970">
                  <c:v>2016-11-07-00:00</c:v>
                </c:pt>
                <c:pt idx="5971">
                  <c:v>2016-11-07-01:00</c:v>
                </c:pt>
                <c:pt idx="5972">
                  <c:v>2016-11-07-02:00</c:v>
                </c:pt>
                <c:pt idx="5973">
                  <c:v>2016-11-07-03:00</c:v>
                </c:pt>
                <c:pt idx="5974">
                  <c:v>2016-11-07-04:00</c:v>
                </c:pt>
                <c:pt idx="5975">
                  <c:v>2016-11-07-05:00</c:v>
                </c:pt>
                <c:pt idx="5976">
                  <c:v>2016-11-07-06:00</c:v>
                </c:pt>
                <c:pt idx="5977">
                  <c:v>2016-11-07-07:00</c:v>
                </c:pt>
                <c:pt idx="5978">
                  <c:v>2016-11-07-08:00</c:v>
                </c:pt>
                <c:pt idx="5979">
                  <c:v>2016-11-07-09:00</c:v>
                </c:pt>
                <c:pt idx="5980">
                  <c:v>2016-11-07-10:00</c:v>
                </c:pt>
                <c:pt idx="5981">
                  <c:v>2016-11-07-11:00</c:v>
                </c:pt>
                <c:pt idx="5982">
                  <c:v>2016-11-07-12:00</c:v>
                </c:pt>
                <c:pt idx="5983">
                  <c:v>2016-11-07-13:00</c:v>
                </c:pt>
                <c:pt idx="5984">
                  <c:v>2016-11-07-14:00</c:v>
                </c:pt>
                <c:pt idx="5985">
                  <c:v>2016-11-07-15:00</c:v>
                </c:pt>
                <c:pt idx="5986">
                  <c:v>2016-11-07-16:00</c:v>
                </c:pt>
                <c:pt idx="5987">
                  <c:v>2016-11-07-17:00</c:v>
                </c:pt>
                <c:pt idx="5988">
                  <c:v>2016-11-07-18:00</c:v>
                </c:pt>
                <c:pt idx="5989">
                  <c:v>2016-11-07-19:00</c:v>
                </c:pt>
                <c:pt idx="5990">
                  <c:v>2016-11-07-20:00</c:v>
                </c:pt>
                <c:pt idx="5991">
                  <c:v>2016-11-07-21:00</c:v>
                </c:pt>
                <c:pt idx="5992">
                  <c:v>2016-11-07-22:00</c:v>
                </c:pt>
                <c:pt idx="5993">
                  <c:v>2016-11-07-23:00</c:v>
                </c:pt>
                <c:pt idx="5994">
                  <c:v>2016-11-08-00:00</c:v>
                </c:pt>
                <c:pt idx="5995">
                  <c:v>2016-11-08-01:00</c:v>
                </c:pt>
                <c:pt idx="5996">
                  <c:v>2016-11-08-02:00</c:v>
                </c:pt>
                <c:pt idx="5997">
                  <c:v>2016-11-08-03:00</c:v>
                </c:pt>
                <c:pt idx="5998">
                  <c:v>2016-11-08-04:00</c:v>
                </c:pt>
                <c:pt idx="5999">
                  <c:v>2016-11-08-05:00</c:v>
                </c:pt>
                <c:pt idx="6000">
                  <c:v>2016-11-08-06:00</c:v>
                </c:pt>
                <c:pt idx="6001">
                  <c:v>2016-11-08-07:00</c:v>
                </c:pt>
                <c:pt idx="6002">
                  <c:v>2016-11-08-08:00</c:v>
                </c:pt>
                <c:pt idx="6003">
                  <c:v>2016-11-08-09:00</c:v>
                </c:pt>
                <c:pt idx="6004">
                  <c:v>2016-11-08-10:00</c:v>
                </c:pt>
                <c:pt idx="6005">
                  <c:v>2016-11-08-11:00</c:v>
                </c:pt>
                <c:pt idx="6006">
                  <c:v>2016-11-08-12:00</c:v>
                </c:pt>
                <c:pt idx="6007">
                  <c:v>2016-11-08-13:00</c:v>
                </c:pt>
                <c:pt idx="6008">
                  <c:v>2016-11-08-14:00</c:v>
                </c:pt>
                <c:pt idx="6009">
                  <c:v>2016-11-08-15:00</c:v>
                </c:pt>
                <c:pt idx="6010">
                  <c:v>2016-11-08-16:00</c:v>
                </c:pt>
                <c:pt idx="6011">
                  <c:v>2016-11-08-17:00</c:v>
                </c:pt>
                <c:pt idx="6012">
                  <c:v>2016-11-08-18:00</c:v>
                </c:pt>
                <c:pt idx="6013">
                  <c:v>2016-11-08-19:00</c:v>
                </c:pt>
                <c:pt idx="6014">
                  <c:v>2016-11-08-20:00</c:v>
                </c:pt>
                <c:pt idx="6015">
                  <c:v>2016-11-08-21:00</c:v>
                </c:pt>
                <c:pt idx="6016">
                  <c:v>2016-11-08-22:00</c:v>
                </c:pt>
                <c:pt idx="6017">
                  <c:v>2016-11-08-23:00</c:v>
                </c:pt>
                <c:pt idx="6018">
                  <c:v>2016-11-09-00:00</c:v>
                </c:pt>
                <c:pt idx="6019">
                  <c:v>2016-11-09-01:00</c:v>
                </c:pt>
                <c:pt idx="6020">
                  <c:v>2016-11-09-02:00</c:v>
                </c:pt>
                <c:pt idx="6021">
                  <c:v>2016-11-09-03:00</c:v>
                </c:pt>
                <c:pt idx="6022">
                  <c:v>2016-11-09-04:00</c:v>
                </c:pt>
                <c:pt idx="6023">
                  <c:v>2016-11-09-05:00</c:v>
                </c:pt>
                <c:pt idx="6024">
                  <c:v>2016-11-09-06:00</c:v>
                </c:pt>
                <c:pt idx="6025">
                  <c:v>2016-11-09-07:00</c:v>
                </c:pt>
                <c:pt idx="6026">
                  <c:v>2016-11-09-08:00</c:v>
                </c:pt>
                <c:pt idx="6027">
                  <c:v>2016-11-09-09:00</c:v>
                </c:pt>
                <c:pt idx="6028">
                  <c:v>2016-11-09-10:00</c:v>
                </c:pt>
                <c:pt idx="6029">
                  <c:v>2016-11-09-11:00</c:v>
                </c:pt>
                <c:pt idx="6030">
                  <c:v>2016-11-09-12:00</c:v>
                </c:pt>
                <c:pt idx="6031">
                  <c:v>2016-11-09-13:00</c:v>
                </c:pt>
                <c:pt idx="6032">
                  <c:v>2016-11-09-14:00</c:v>
                </c:pt>
                <c:pt idx="6033">
                  <c:v>2016-11-09-15:00</c:v>
                </c:pt>
                <c:pt idx="6034">
                  <c:v>2016-11-09-16:00</c:v>
                </c:pt>
                <c:pt idx="6035">
                  <c:v>2016-11-09-17:00</c:v>
                </c:pt>
                <c:pt idx="6036">
                  <c:v>2016-11-09-18:00</c:v>
                </c:pt>
                <c:pt idx="6037">
                  <c:v>2016-11-09-19:00</c:v>
                </c:pt>
                <c:pt idx="6038">
                  <c:v>2016-11-09-20:00</c:v>
                </c:pt>
                <c:pt idx="6039">
                  <c:v>2016-11-09-21:00</c:v>
                </c:pt>
                <c:pt idx="6040">
                  <c:v>2016-11-09-22:00</c:v>
                </c:pt>
                <c:pt idx="6041">
                  <c:v>2016-11-09-23:00</c:v>
                </c:pt>
                <c:pt idx="6042">
                  <c:v>2016-11-10-00:00</c:v>
                </c:pt>
                <c:pt idx="6043">
                  <c:v>2016-11-10-01:00</c:v>
                </c:pt>
                <c:pt idx="6044">
                  <c:v>2016-11-10-02:00</c:v>
                </c:pt>
                <c:pt idx="6045">
                  <c:v>2016-11-10-03:00</c:v>
                </c:pt>
                <c:pt idx="6046">
                  <c:v>2016-11-10-04:00</c:v>
                </c:pt>
                <c:pt idx="6047">
                  <c:v>2016-11-10-05:00</c:v>
                </c:pt>
                <c:pt idx="6048">
                  <c:v>2016-11-10-06:00</c:v>
                </c:pt>
                <c:pt idx="6049">
                  <c:v>2016-11-10-07:00</c:v>
                </c:pt>
                <c:pt idx="6050">
                  <c:v>2016-11-10-08:00</c:v>
                </c:pt>
                <c:pt idx="6051">
                  <c:v>2016-11-10-09:00</c:v>
                </c:pt>
                <c:pt idx="6052">
                  <c:v>2016-11-10-10:00</c:v>
                </c:pt>
                <c:pt idx="6053">
                  <c:v>2016-11-10-11:00</c:v>
                </c:pt>
                <c:pt idx="6054">
                  <c:v>2016-11-10-12:00</c:v>
                </c:pt>
                <c:pt idx="6055">
                  <c:v>2016-11-10-13:00</c:v>
                </c:pt>
                <c:pt idx="6056">
                  <c:v>2016-11-10-14:00</c:v>
                </c:pt>
                <c:pt idx="6057">
                  <c:v>2016-11-10-15:00</c:v>
                </c:pt>
                <c:pt idx="6058">
                  <c:v>2016-11-10-16:00</c:v>
                </c:pt>
                <c:pt idx="6059">
                  <c:v>2016-11-10-17:00</c:v>
                </c:pt>
                <c:pt idx="6060">
                  <c:v>2016-11-10-18:00</c:v>
                </c:pt>
                <c:pt idx="6061">
                  <c:v>2016-11-10-19:00</c:v>
                </c:pt>
                <c:pt idx="6062">
                  <c:v>2016-11-10-20:00</c:v>
                </c:pt>
                <c:pt idx="6063">
                  <c:v>2016-11-10-21:00</c:v>
                </c:pt>
                <c:pt idx="6064">
                  <c:v>2016-11-10-22:00</c:v>
                </c:pt>
                <c:pt idx="6065">
                  <c:v>2016-11-10-23:00</c:v>
                </c:pt>
                <c:pt idx="6066">
                  <c:v>2016-11-11-00:00</c:v>
                </c:pt>
                <c:pt idx="6067">
                  <c:v>2016-11-11-01:00</c:v>
                </c:pt>
                <c:pt idx="6068">
                  <c:v>2016-11-11-02:00</c:v>
                </c:pt>
                <c:pt idx="6069">
                  <c:v>2016-11-11-03:00</c:v>
                </c:pt>
                <c:pt idx="6070">
                  <c:v>2016-11-11-04:00</c:v>
                </c:pt>
                <c:pt idx="6071">
                  <c:v>2016-11-11-05:00</c:v>
                </c:pt>
                <c:pt idx="6072">
                  <c:v>2016-11-11-06:00</c:v>
                </c:pt>
                <c:pt idx="6073">
                  <c:v>2016-11-11-07:00</c:v>
                </c:pt>
                <c:pt idx="6074">
                  <c:v>2016-11-11-08:00</c:v>
                </c:pt>
                <c:pt idx="6075">
                  <c:v>2016-11-11-09:00</c:v>
                </c:pt>
                <c:pt idx="6076">
                  <c:v>2016-11-11-10:00</c:v>
                </c:pt>
                <c:pt idx="6077">
                  <c:v>2016-11-11-11:00</c:v>
                </c:pt>
                <c:pt idx="6078">
                  <c:v>2016-11-11-12:00</c:v>
                </c:pt>
                <c:pt idx="6079">
                  <c:v>2016-11-11-13:00</c:v>
                </c:pt>
                <c:pt idx="6080">
                  <c:v>2016-11-11-14:00</c:v>
                </c:pt>
                <c:pt idx="6081">
                  <c:v>2016-11-11-15:00</c:v>
                </c:pt>
                <c:pt idx="6082">
                  <c:v>2016-11-11-16:00</c:v>
                </c:pt>
                <c:pt idx="6083">
                  <c:v>2016-11-13-17:00</c:v>
                </c:pt>
                <c:pt idx="6084">
                  <c:v>2016-11-13-18:00</c:v>
                </c:pt>
                <c:pt idx="6085">
                  <c:v>2016-11-13-19:00</c:v>
                </c:pt>
                <c:pt idx="6086">
                  <c:v>2016-11-13-20:00</c:v>
                </c:pt>
                <c:pt idx="6087">
                  <c:v>2016-11-13-21:00</c:v>
                </c:pt>
                <c:pt idx="6088">
                  <c:v>2016-11-13-22:00</c:v>
                </c:pt>
                <c:pt idx="6089">
                  <c:v>2016-11-13-23:00</c:v>
                </c:pt>
                <c:pt idx="6090">
                  <c:v>2016-11-14-00:00</c:v>
                </c:pt>
                <c:pt idx="6091">
                  <c:v>2016-11-14-01:00</c:v>
                </c:pt>
                <c:pt idx="6092">
                  <c:v>2016-11-14-02:00</c:v>
                </c:pt>
                <c:pt idx="6093">
                  <c:v>2016-11-14-03:00</c:v>
                </c:pt>
                <c:pt idx="6094">
                  <c:v>2016-11-14-04:00</c:v>
                </c:pt>
                <c:pt idx="6095">
                  <c:v>2016-11-14-05:00</c:v>
                </c:pt>
                <c:pt idx="6096">
                  <c:v>2016-11-14-06:00</c:v>
                </c:pt>
                <c:pt idx="6097">
                  <c:v>2016-11-14-07:00</c:v>
                </c:pt>
                <c:pt idx="6098">
                  <c:v>2016-11-14-08:00</c:v>
                </c:pt>
                <c:pt idx="6099">
                  <c:v>2016-11-14-09:00</c:v>
                </c:pt>
                <c:pt idx="6100">
                  <c:v>2016-11-14-10:00</c:v>
                </c:pt>
                <c:pt idx="6101">
                  <c:v>2016-11-14-11:00</c:v>
                </c:pt>
                <c:pt idx="6102">
                  <c:v>2016-11-14-12:00</c:v>
                </c:pt>
                <c:pt idx="6103">
                  <c:v>2016-11-14-13:00</c:v>
                </c:pt>
                <c:pt idx="6104">
                  <c:v>2016-11-14-14:00</c:v>
                </c:pt>
                <c:pt idx="6105">
                  <c:v>2016-11-14-15:00</c:v>
                </c:pt>
                <c:pt idx="6106">
                  <c:v>2016-11-14-16:00</c:v>
                </c:pt>
                <c:pt idx="6107">
                  <c:v>2016-11-14-17:00</c:v>
                </c:pt>
                <c:pt idx="6108">
                  <c:v>2016-11-14-18:00</c:v>
                </c:pt>
                <c:pt idx="6109">
                  <c:v>2016-11-14-19:00</c:v>
                </c:pt>
                <c:pt idx="6110">
                  <c:v>2016-11-14-20:00</c:v>
                </c:pt>
                <c:pt idx="6111">
                  <c:v>2016-11-14-21:00</c:v>
                </c:pt>
                <c:pt idx="6112">
                  <c:v>2016-11-14-22:00</c:v>
                </c:pt>
                <c:pt idx="6113">
                  <c:v>2016-11-14-23:00</c:v>
                </c:pt>
                <c:pt idx="6114">
                  <c:v>2016-11-15-00:00</c:v>
                </c:pt>
                <c:pt idx="6115">
                  <c:v>2016-11-15-01:00</c:v>
                </c:pt>
                <c:pt idx="6116">
                  <c:v>2016-11-15-02:00</c:v>
                </c:pt>
                <c:pt idx="6117">
                  <c:v>2016-11-15-03:00</c:v>
                </c:pt>
                <c:pt idx="6118">
                  <c:v>2016-11-15-04:00</c:v>
                </c:pt>
                <c:pt idx="6119">
                  <c:v>2016-11-15-05:00</c:v>
                </c:pt>
                <c:pt idx="6120">
                  <c:v>2016-11-15-06:00</c:v>
                </c:pt>
                <c:pt idx="6121">
                  <c:v>2016-11-15-07:00</c:v>
                </c:pt>
                <c:pt idx="6122">
                  <c:v>2016-11-15-08:00</c:v>
                </c:pt>
                <c:pt idx="6123">
                  <c:v>2016-11-15-09:00</c:v>
                </c:pt>
                <c:pt idx="6124">
                  <c:v>2016-11-15-10:00</c:v>
                </c:pt>
                <c:pt idx="6125">
                  <c:v>2016-11-15-11:00</c:v>
                </c:pt>
                <c:pt idx="6126">
                  <c:v>2016-11-15-12:00</c:v>
                </c:pt>
                <c:pt idx="6127">
                  <c:v>2016-11-15-13:00</c:v>
                </c:pt>
                <c:pt idx="6128">
                  <c:v>2016-11-15-14:00</c:v>
                </c:pt>
                <c:pt idx="6129">
                  <c:v>2016-11-15-15:00</c:v>
                </c:pt>
                <c:pt idx="6130">
                  <c:v>2016-11-15-16:00</c:v>
                </c:pt>
                <c:pt idx="6131">
                  <c:v>2016-11-15-17:00</c:v>
                </c:pt>
                <c:pt idx="6132">
                  <c:v>2016-11-15-18:00</c:v>
                </c:pt>
                <c:pt idx="6133">
                  <c:v>2016-11-15-19:00</c:v>
                </c:pt>
                <c:pt idx="6134">
                  <c:v>2016-11-15-20:00</c:v>
                </c:pt>
                <c:pt idx="6135">
                  <c:v>2016-11-15-21:00</c:v>
                </c:pt>
                <c:pt idx="6136">
                  <c:v>2016-11-15-22:00</c:v>
                </c:pt>
                <c:pt idx="6137">
                  <c:v>2016-11-15-23:00</c:v>
                </c:pt>
                <c:pt idx="6138">
                  <c:v>2016-11-16-00:00</c:v>
                </c:pt>
                <c:pt idx="6139">
                  <c:v>2016-11-16-01:00</c:v>
                </c:pt>
                <c:pt idx="6140">
                  <c:v>2016-11-16-02:00</c:v>
                </c:pt>
                <c:pt idx="6141">
                  <c:v>2016-11-16-03:00</c:v>
                </c:pt>
                <c:pt idx="6142">
                  <c:v>2016-11-16-04:00</c:v>
                </c:pt>
                <c:pt idx="6143">
                  <c:v>2016-11-16-05:00</c:v>
                </c:pt>
                <c:pt idx="6144">
                  <c:v>2016-11-16-06:00</c:v>
                </c:pt>
                <c:pt idx="6145">
                  <c:v>2016-11-16-07:00</c:v>
                </c:pt>
                <c:pt idx="6146">
                  <c:v>2016-11-16-08:00</c:v>
                </c:pt>
                <c:pt idx="6147">
                  <c:v>2016-11-16-09:00</c:v>
                </c:pt>
                <c:pt idx="6148">
                  <c:v>2016-11-16-10:00</c:v>
                </c:pt>
                <c:pt idx="6149">
                  <c:v>2016-11-16-11:00</c:v>
                </c:pt>
                <c:pt idx="6150">
                  <c:v>2016-11-16-12:00</c:v>
                </c:pt>
                <c:pt idx="6151">
                  <c:v>2016-11-16-13:00</c:v>
                </c:pt>
                <c:pt idx="6152">
                  <c:v>2016-11-16-14:00</c:v>
                </c:pt>
                <c:pt idx="6153">
                  <c:v>2016-11-16-15:00</c:v>
                </c:pt>
                <c:pt idx="6154">
                  <c:v>2016-11-16-16:00</c:v>
                </c:pt>
                <c:pt idx="6155">
                  <c:v>2016-11-16-17:00</c:v>
                </c:pt>
                <c:pt idx="6156">
                  <c:v>2016-11-16-18:00</c:v>
                </c:pt>
                <c:pt idx="6157">
                  <c:v>2016-11-16-19:00</c:v>
                </c:pt>
                <c:pt idx="6158">
                  <c:v>2016-11-16-20:00</c:v>
                </c:pt>
                <c:pt idx="6159">
                  <c:v>2016-11-16-21:00</c:v>
                </c:pt>
                <c:pt idx="6160">
                  <c:v>2016-11-16-22:00</c:v>
                </c:pt>
                <c:pt idx="6161">
                  <c:v>2016-11-16-23:00</c:v>
                </c:pt>
                <c:pt idx="6162">
                  <c:v>2016-11-17-00:00</c:v>
                </c:pt>
                <c:pt idx="6163">
                  <c:v>2016-11-17-01:00</c:v>
                </c:pt>
                <c:pt idx="6164">
                  <c:v>2016-11-17-02:00</c:v>
                </c:pt>
                <c:pt idx="6165">
                  <c:v>2016-11-17-03:00</c:v>
                </c:pt>
                <c:pt idx="6166">
                  <c:v>2016-11-17-04:00</c:v>
                </c:pt>
                <c:pt idx="6167">
                  <c:v>2016-11-17-05:00</c:v>
                </c:pt>
                <c:pt idx="6168">
                  <c:v>2016-11-17-06:00</c:v>
                </c:pt>
                <c:pt idx="6169">
                  <c:v>2016-11-17-07:00</c:v>
                </c:pt>
                <c:pt idx="6170">
                  <c:v>2016-11-17-08:00</c:v>
                </c:pt>
                <c:pt idx="6171">
                  <c:v>2016-11-17-09:00</c:v>
                </c:pt>
                <c:pt idx="6172">
                  <c:v>2016-11-17-10:00</c:v>
                </c:pt>
                <c:pt idx="6173">
                  <c:v>2016-11-17-11:00</c:v>
                </c:pt>
                <c:pt idx="6174">
                  <c:v>2016-11-17-12:00</c:v>
                </c:pt>
                <c:pt idx="6175">
                  <c:v>2016-11-17-13:00</c:v>
                </c:pt>
                <c:pt idx="6176">
                  <c:v>2016-11-17-14:00</c:v>
                </c:pt>
                <c:pt idx="6177">
                  <c:v>2016-11-17-15:00</c:v>
                </c:pt>
                <c:pt idx="6178">
                  <c:v>2016-11-17-16:00</c:v>
                </c:pt>
                <c:pt idx="6179">
                  <c:v>2016-11-17-17:00</c:v>
                </c:pt>
                <c:pt idx="6180">
                  <c:v>2016-11-17-18:00</c:v>
                </c:pt>
                <c:pt idx="6181">
                  <c:v>2016-11-17-19:00</c:v>
                </c:pt>
                <c:pt idx="6182">
                  <c:v>2016-11-17-20:00</c:v>
                </c:pt>
                <c:pt idx="6183">
                  <c:v>2016-11-17-21:00</c:v>
                </c:pt>
                <c:pt idx="6184">
                  <c:v>2016-11-17-22:00</c:v>
                </c:pt>
                <c:pt idx="6185">
                  <c:v>2016-11-17-23:00</c:v>
                </c:pt>
                <c:pt idx="6186">
                  <c:v>2016-11-18-00:00</c:v>
                </c:pt>
                <c:pt idx="6187">
                  <c:v>2016-11-18-01:00</c:v>
                </c:pt>
                <c:pt idx="6188">
                  <c:v>2016-11-18-02:00</c:v>
                </c:pt>
                <c:pt idx="6189">
                  <c:v>2016-11-18-03:00</c:v>
                </c:pt>
                <c:pt idx="6190">
                  <c:v>2016-11-18-04:00</c:v>
                </c:pt>
                <c:pt idx="6191">
                  <c:v>2016-11-18-05:00</c:v>
                </c:pt>
                <c:pt idx="6192">
                  <c:v>2016-11-18-06:00</c:v>
                </c:pt>
                <c:pt idx="6193">
                  <c:v>2016-11-18-07:00</c:v>
                </c:pt>
                <c:pt idx="6194">
                  <c:v>2016-11-18-08:00</c:v>
                </c:pt>
                <c:pt idx="6195">
                  <c:v>2016-11-18-09:00</c:v>
                </c:pt>
                <c:pt idx="6196">
                  <c:v>2016-11-18-10:00</c:v>
                </c:pt>
                <c:pt idx="6197">
                  <c:v>2016-11-18-11:00</c:v>
                </c:pt>
                <c:pt idx="6198">
                  <c:v>2016-11-18-12:00</c:v>
                </c:pt>
                <c:pt idx="6199">
                  <c:v>2016-11-18-13:00</c:v>
                </c:pt>
                <c:pt idx="6200">
                  <c:v>2016-11-18-14:00</c:v>
                </c:pt>
                <c:pt idx="6201">
                  <c:v>2016-11-18-15:00</c:v>
                </c:pt>
                <c:pt idx="6202">
                  <c:v>2016-11-18-16:00</c:v>
                </c:pt>
                <c:pt idx="6203">
                  <c:v>2016-11-20-17:00</c:v>
                </c:pt>
                <c:pt idx="6204">
                  <c:v>2016-11-20-18:00</c:v>
                </c:pt>
                <c:pt idx="6205">
                  <c:v>2016-11-20-19:00</c:v>
                </c:pt>
                <c:pt idx="6206">
                  <c:v>2016-11-20-20:00</c:v>
                </c:pt>
                <c:pt idx="6207">
                  <c:v>2016-11-20-21:00</c:v>
                </c:pt>
                <c:pt idx="6208">
                  <c:v>2016-11-20-22:00</c:v>
                </c:pt>
                <c:pt idx="6209">
                  <c:v>2016-11-20-23:00</c:v>
                </c:pt>
                <c:pt idx="6210">
                  <c:v>2016-11-21-00:00</c:v>
                </c:pt>
                <c:pt idx="6211">
                  <c:v>2016-11-21-01:00</c:v>
                </c:pt>
                <c:pt idx="6212">
                  <c:v>2016-11-21-02:00</c:v>
                </c:pt>
                <c:pt idx="6213">
                  <c:v>2016-11-21-03:00</c:v>
                </c:pt>
                <c:pt idx="6214">
                  <c:v>2016-11-21-04:00</c:v>
                </c:pt>
                <c:pt idx="6215">
                  <c:v>2016-11-21-05:00</c:v>
                </c:pt>
                <c:pt idx="6216">
                  <c:v>2016-11-21-06:00</c:v>
                </c:pt>
                <c:pt idx="6217">
                  <c:v>2016-11-21-07:00</c:v>
                </c:pt>
                <c:pt idx="6218">
                  <c:v>2016-11-21-08:00</c:v>
                </c:pt>
                <c:pt idx="6219">
                  <c:v>2016-11-21-09:00</c:v>
                </c:pt>
                <c:pt idx="6220">
                  <c:v>2016-11-21-10:00</c:v>
                </c:pt>
                <c:pt idx="6221">
                  <c:v>2016-11-21-11:00</c:v>
                </c:pt>
                <c:pt idx="6222">
                  <c:v>2016-11-21-12:00</c:v>
                </c:pt>
                <c:pt idx="6223">
                  <c:v>2016-11-21-13:00</c:v>
                </c:pt>
                <c:pt idx="6224">
                  <c:v>2016-11-21-14:00</c:v>
                </c:pt>
                <c:pt idx="6225">
                  <c:v>2016-11-21-15:00</c:v>
                </c:pt>
                <c:pt idx="6226">
                  <c:v>2016-11-21-16:00</c:v>
                </c:pt>
                <c:pt idx="6227">
                  <c:v>2016-11-21-17:00</c:v>
                </c:pt>
                <c:pt idx="6228">
                  <c:v>2016-11-21-18:00</c:v>
                </c:pt>
                <c:pt idx="6229">
                  <c:v>2016-11-21-19:00</c:v>
                </c:pt>
                <c:pt idx="6230">
                  <c:v>2016-11-21-20:00</c:v>
                </c:pt>
                <c:pt idx="6231">
                  <c:v>2016-11-21-21:00</c:v>
                </c:pt>
                <c:pt idx="6232">
                  <c:v>2016-11-21-22:00</c:v>
                </c:pt>
                <c:pt idx="6233">
                  <c:v>2016-11-21-23:00</c:v>
                </c:pt>
                <c:pt idx="6234">
                  <c:v>2016-11-22-00:00</c:v>
                </c:pt>
                <c:pt idx="6235">
                  <c:v>2016-11-22-01:00</c:v>
                </c:pt>
                <c:pt idx="6236">
                  <c:v>2016-11-22-02:00</c:v>
                </c:pt>
                <c:pt idx="6237">
                  <c:v>2016-11-22-03:00</c:v>
                </c:pt>
                <c:pt idx="6238">
                  <c:v>2016-11-22-04:00</c:v>
                </c:pt>
                <c:pt idx="6239">
                  <c:v>2016-11-22-05:00</c:v>
                </c:pt>
                <c:pt idx="6240">
                  <c:v>2016-11-22-06:00</c:v>
                </c:pt>
                <c:pt idx="6241">
                  <c:v>2016-11-22-07:00</c:v>
                </c:pt>
                <c:pt idx="6242">
                  <c:v>2016-11-22-08:00</c:v>
                </c:pt>
                <c:pt idx="6243">
                  <c:v>2016-11-22-09:00</c:v>
                </c:pt>
                <c:pt idx="6244">
                  <c:v>2016-11-22-10:00</c:v>
                </c:pt>
                <c:pt idx="6245">
                  <c:v>2016-11-22-11:00</c:v>
                </c:pt>
                <c:pt idx="6246">
                  <c:v>2016-11-22-12:00</c:v>
                </c:pt>
                <c:pt idx="6247">
                  <c:v>2016-11-22-13:00</c:v>
                </c:pt>
                <c:pt idx="6248">
                  <c:v>2016-11-22-14:00</c:v>
                </c:pt>
                <c:pt idx="6249">
                  <c:v>2016-11-22-15:00</c:v>
                </c:pt>
                <c:pt idx="6250">
                  <c:v>2016-11-22-16:00</c:v>
                </c:pt>
                <c:pt idx="6251">
                  <c:v>2016-11-22-17:00</c:v>
                </c:pt>
                <c:pt idx="6252">
                  <c:v>2016-11-22-18:00</c:v>
                </c:pt>
                <c:pt idx="6253">
                  <c:v>2016-11-22-19:00</c:v>
                </c:pt>
                <c:pt idx="6254">
                  <c:v>2016-11-22-20:00</c:v>
                </c:pt>
                <c:pt idx="6255">
                  <c:v>2016-11-22-21:00</c:v>
                </c:pt>
                <c:pt idx="6256">
                  <c:v>2016-11-22-22:00</c:v>
                </c:pt>
                <c:pt idx="6257">
                  <c:v>2016-11-22-23:00</c:v>
                </c:pt>
                <c:pt idx="6258">
                  <c:v>2016-11-23-00:00</c:v>
                </c:pt>
                <c:pt idx="6259">
                  <c:v>2016-11-23-01:00</c:v>
                </c:pt>
                <c:pt idx="6260">
                  <c:v>2016-11-23-02:00</c:v>
                </c:pt>
                <c:pt idx="6261">
                  <c:v>2016-11-23-03:00</c:v>
                </c:pt>
                <c:pt idx="6262">
                  <c:v>2016-11-23-04:00</c:v>
                </c:pt>
                <c:pt idx="6263">
                  <c:v>2016-11-23-05:00</c:v>
                </c:pt>
                <c:pt idx="6264">
                  <c:v>2016-11-23-06:00</c:v>
                </c:pt>
                <c:pt idx="6265">
                  <c:v>2016-11-23-07:00</c:v>
                </c:pt>
                <c:pt idx="6266">
                  <c:v>2016-11-23-08:00</c:v>
                </c:pt>
                <c:pt idx="6267">
                  <c:v>2016-11-23-09:00</c:v>
                </c:pt>
                <c:pt idx="6268">
                  <c:v>2016-11-23-10:00</c:v>
                </c:pt>
                <c:pt idx="6269">
                  <c:v>2016-11-23-11:00</c:v>
                </c:pt>
                <c:pt idx="6270">
                  <c:v>2016-11-23-12:00</c:v>
                </c:pt>
                <c:pt idx="6271">
                  <c:v>2016-11-23-13:00</c:v>
                </c:pt>
                <c:pt idx="6272">
                  <c:v>2016-11-23-14:00</c:v>
                </c:pt>
                <c:pt idx="6273">
                  <c:v>2016-11-23-15:00</c:v>
                </c:pt>
                <c:pt idx="6274">
                  <c:v>2016-11-23-16:00</c:v>
                </c:pt>
                <c:pt idx="6275">
                  <c:v>2016-11-23-17:00</c:v>
                </c:pt>
                <c:pt idx="6276">
                  <c:v>2016-11-23-18:00</c:v>
                </c:pt>
                <c:pt idx="6277">
                  <c:v>2016-11-23-19:00</c:v>
                </c:pt>
                <c:pt idx="6278">
                  <c:v>2016-11-23-20:00</c:v>
                </c:pt>
                <c:pt idx="6279">
                  <c:v>2016-11-23-21:00</c:v>
                </c:pt>
                <c:pt idx="6280">
                  <c:v>2016-11-23-22:00</c:v>
                </c:pt>
                <c:pt idx="6281">
                  <c:v>2016-11-23-23:00</c:v>
                </c:pt>
                <c:pt idx="6282">
                  <c:v>2016-11-24-00:00</c:v>
                </c:pt>
                <c:pt idx="6283">
                  <c:v>2016-11-24-01:00</c:v>
                </c:pt>
                <c:pt idx="6284">
                  <c:v>2016-11-24-02:00</c:v>
                </c:pt>
                <c:pt idx="6285">
                  <c:v>2016-11-24-03:00</c:v>
                </c:pt>
                <c:pt idx="6286">
                  <c:v>2016-11-24-04:00</c:v>
                </c:pt>
                <c:pt idx="6287">
                  <c:v>2016-11-24-05:00</c:v>
                </c:pt>
                <c:pt idx="6288">
                  <c:v>2016-11-24-06:00</c:v>
                </c:pt>
                <c:pt idx="6289">
                  <c:v>2016-11-24-07:00</c:v>
                </c:pt>
                <c:pt idx="6290">
                  <c:v>2016-11-24-08:00</c:v>
                </c:pt>
                <c:pt idx="6291">
                  <c:v>2016-11-24-09:00</c:v>
                </c:pt>
                <c:pt idx="6292">
                  <c:v>2016-11-24-10:00</c:v>
                </c:pt>
                <c:pt idx="6293">
                  <c:v>2016-11-24-11:00</c:v>
                </c:pt>
                <c:pt idx="6294">
                  <c:v>2016-11-24-12:00</c:v>
                </c:pt>
                <c:pt idx="6295">
                  <c:v>2016-11-24-13:00</c:v>
                </c:pt>
                <c:pt idx="6296">
                  <c:v>2016-11-24-14:00</c:v>
                </c:pt>
                <c:pt idx="6297">
                  <c:v>2016-11-24-15:00</c:v>
                </c:pt>
                <c:pt idx="6298">
                  <c:v>2016-11-24-16:00</c:v>
                </c:pt>
                <c:pt idx="6299">
                  <c:v>2016-11-24-17:00</c:v>
                </c:pt>
                <c:pt idx="6300">
                  <c:v>2016-11-24-18:00</c:v>
                </c:pt>
                <c:pt idx="6301">
                  <c:v>2016-11-24-19:00</c:v>
                </c:pt>
                <c:pt idx="6302">
                  <c:v>2016-11-24-20:00</c:v>
                </c:pt>
                <c:pt idx="6303">
                  <c:v>2016-11-24-21:00</c:v>
                </c:pt>
                <c:pt idx="6304">
                  <c:v>2016-11-24-22:00</c:v>
                </c:pt>
                <c:pt idx="6305">
                  <c:v>2016-11-24-23:00</c:v>
                </c:pt>
                <c:pt idx="6306">
                  <c:v>2016-11-25-00:00</c:v>
                </c:pt>
                <c:pt idx="6307">
                  <c:v>2016-11-25-01:00</c:v>
                </c:pt>
                <c:pt idx="6308">
                  <c:v>2016-11-25-02:00</c:v>
                </c:pt>
                <c:pt idx="6309">
                  <c:v>2016-11-25-03:00</c:v>
                </c:pt>
                <c:pt idx="6310">
                  <c:v>2016-11-25-04:00</c:v>
                </c:pt>
                <c:pt idx="6311">
                  <c:v>2016-11-25-05:00</c:v>
                </c:pt>
                <c:pt idx="6312">
                  <c:v>2016-11-25-06:00</c:v>
                </c:pt>
                <c:pt idx="6313">
                  <c:v>2016-11-25-07:00</c:v>
                </c:pt>
                <c:pt idx="6314">
                  <c:v>2016-11-25-08:00</c:v>
                </c:pt>
                <c:pt idx="6315">
                  <c:v>2016-11-25-09:00</c:v>
                </c:pt>
                <c:pt idx="6316">
                  <c:v>2016-11-25-10:00</c:v>
                </c:pt>
                <c:pt idx="6317">
                  <c:v>2016-11-25-11:00</c:v>
                </c:pt>
                <c:pt idx="6318">
                  <c:v>2016-11-25-12:00</c:v>
                </c:pt>
                <c:pt idx="6319">
                  <c:v>2016-11-25-13:00</c:v>
                </c:pt>
                <c:pt idx="6320">
                  <c:v>2016-11-25-14:00</c:v>
                </c:pt>
                <c:pt idx="6321">
                  <c:v>2016-11-25-15:00</c:v>
                </c:pt>
                <c:pt idx="6322">
                  <c:v>2016-11-25-16:00</c:v>
                </c:pt>
                <c:pt idx="6323">
                  <c:v>2016-11-27-17:00</c:v>
                </c:pt>
                <c:pt idx="6324">
                  <c:v>2016-11-27-18:00</c:v>
                </c:pt>
                <c:pt idx="6325">
                  <c:v>2016-11-27-19:00</c:v>
                </c:pt>
                <c:pt idx="6326">
                  <c:v>2016-11-27-20:00</c:v>
                </c:pt>
                <c:pt idx="6327">
                  <c:v>2016-11-27-21:00</c:v>
                </c:pt>
                <c:pt idx="6328">
                  <c:v>2016-11-27-22:00</c:v>
                </c:pt>
                <c:pt idx="6329">
                  <c:v>2016-11-27-23:00</c:v>
                </c:pt>
                <c:pt idx="6330">
                  <c:v>2016-11-28-00:00</c:v>
                </c:pt>
                <c:pt idx="6331">
                  <c:v>2016-11-28-01:00</c:v>
                </c:pt>
                <c:pt idx="6332">
                  <c:v>2016-11-28-02:00</c:v>
                </c:pt>
                <c:pt idx="6333">
                  <c:v>2016-11-28-03:00</c:v>
                </c:pt>
                <c:pt idx="6334">
                  <c:v>2016-11-28-04:00</c:v>
                </c:pt>
                <c:pt idx="6335">
                  <c:v>2016-11-28-05:00</c:v>
                </c:pt>
                <c:pt idx="6336">
                  <c:v>2016-11-28-06:00</c:v>
                </c:pt>
                <c:pt idx="6337">
                  <c:v>2016-11-28-07:00</c:v>
                </c:pt>
                <c:pt idx="6338">
                  <c:v>2016-11-28-08:00</c:v>
                </c:pt>
                <c:pt idx="6339">
                  <c:v>2016-11-28-09:00</c:v>
                </c:pt>
                <c:pt idx="6340">
                  <c:v>2016-11-28-10:00</c:v>
                </c:pt>
                <c:pt idx="6341">
                  <c:v>2016-11-28-11:00</c:v>
                </c:pt>
                <c:pt idx="6342">
                  <c:v>2016-11-28-12:00</c:v>
                </c:pt>
                <c:pt idx="6343">
                  <c:v>2016-11-28-13:00</c:v>
                </c:pt>
                <c:pt idx="6344">
                  <c:v>2016-11-28-14:00</c:v>
                </c:pt>
                <c:pt idx="6345">
                  <c:v>2016-11-28-15:00</c:v>
                </c:pt>
                <c:pt idx="6346">
                  <c:v>2016-11-28-16:00</c:v>
                </c:pt>
                <c:pt idx="6347">
                  <c:v>2016-11-28-17:00</c:v>
                </c:pt>
                <c:pt idx="6348">
                  <c:v>2016-11-28-18:00</c:v>
                </c:pt>
                <c:pt idx="6349">
                  <c:v>2016-11-28-19:00</c:v>
                </c:pt>
                <c:pt idx="6350">
                  <c:v>2016-11-28-20:00</c:v>
                </c:pt>
                <c:pt idx="6351">
                  <c:v>2016-11-28-21:00</c:v>
                </c:pt>
                <c:pt idx="6352">
                  <c:v>2016-11-28-22:00</c:v>
                </c:pt>
                <c:pt idx="6353">
                  <c:v>2016-11-28-23:00</c:v>
                </c:pt>
                <c:pt idx="6354">
                  <c:v>2016-11-29-00:00</c:v>
                </c:pt>
                <c:pt idx="6355">
                  <c:v>2016-11-29-01:00</c:v>
                </c:pt>
                <c:pt idx="6356">
                  <c:v>2016-11-29-02:00</c:v>
                </c:pt>
                <c:pt idx="6357">
                  <c:v>2016-11-29-03:00</c:v>
                </c:pt>
                <c:pt idx="6358">
                  <c:v>2016-11-29-04:00</c:v>
                </c:pt>
                <c:pt idx="6359">
                  <c:v>2016-11-29-05:00</c:v>
                </c:pt>
                <c:pt idx="6360">
                  <c:v>2016-11-29-06:00</c:v>
                </c:pt>
                <c:pt idx="6361">
                  <c:v>2016-11-29-07:00</c:v>
                </c:pt>
                <c:pt idx="6362">
                  <c:v>2016-11-29-08:00</c:v>
                </c:pt>
                <c:pt idx="6363">
                  <c:v>2016-11-29-09:00</c:v>
                </c:pt>
                <c:pt idx="6364">
                  <c:v>2016-11-29-10:00</c:v>
                </c:pt>
                <c:pt idx="6365">
                  <c:v>2016-11-29-11:00</c:v>
                </c:pt>
                <c:pt idx="6366">
                  <c:v>2016-11-29-12:00</c:v>
                </c:pt>
                <c:pt idx="6367">
                  <c:v>2016-11-29-13:00</c:v>
                </c:pt>
                <c:pt idx="6368">
                  <c:v>2016-11-29-14:00</c:v>
                </c:pt>
                <c:pt idx="6369">
                  <c:v>2016-11-29-15:00</c:v>
                </c:pt>
                <c:pt idx="6370">
                  <c:v>2016-11-29-16:00</c:v>
                </c:pt>
                <c:pt idx="6371">
                  <c:v>2016-11-29-17:00</c:v>
                </c:pt>
                <c:pt idx="6372">
                  <c:v>2016-11-29-18:00</c:v>
                </c:pt>
                <c:pt idx="6373">
                  <c:v>2016-11-29-19:00</c:v>
                </c:pt>
                <c:pt idx="6374">
                  <c:v>2016-11-29-20:00</c:v>
                </c:pt>
                <c:pt idx="6375">
                  <c:v>2016-11-29-21:00</c:v>
                </c:pt>
                <c:pt idx="6376">
                  <c:v>2016-11-29-22:00</c:v>
                </c:pt>
                <c:pt idx="6377">
                  <c:v>2016-11-29-23:00</c:v>
                </c:pt>
                <c:pt idx="6378">
                  <c:v>2016-11-30-00:00</c:v>
                </c:pt>
                <c:pt idx="6379">
                  <c:v>2016-11-30-01:00</c:v>
                </c:pt>
                <c:pt idx="6380">
                  <c:v>2016-11-30-02:00</c:v>
                </c:pt>
                <c:pt idx="6381">
                  <c:v>2016-11-30-03:00</c:v>
                </c:pt>
                <c:pt idx="6382">
                  <c:v>2016-11-30-04:00</c:v>
                </c:pt>
                <c:pt idx="6383">
                  <c:v>2016-11-30-05:00</c:v>
                </c:pt>
                <c:pt idx="6384">
                  <c:v>2016-11-30-06:00</c:v>
                </c:pt>
                <c:pt idx="6385">
                  <c:v>2016-11-30-07:00</c:v>
                </c:pt>
                <c:pt idx="6386">
                  <c:v>2016-11-30-08:00</c:v>
                </c:pt>
                <c:pt idx="6387">
                  <c:v>2016-11-30-09:00</c:v>
                </c:pt>
                <c:pt idx="6388">
                  <c:v>2016-11-30-10:00</c:v>
                </c:pt>
                <c:pt idx="6389">
                  <c:v>2016-11-30-11:00</c:v>
                </c:pt>
                <c:pt idx="6390">
                  <c:v>2016-11-30-12:00</c:v>
                </c:pt>
                <c:pt idx="6391">
                  <c:v>2016-11-30-13:00</c:v>
                </c:pt>
                <c:pt idx="6392">
                  <c:v>2016-11-30-14:00</c:v>
                </c:pt>
                <c:pt idx="6393">
                  <c:v>2016-11-30-15:00</c:v>
                </c:pt>
                <c:pt idx="6394">
                  <c:v>2016-11-30-16:00</c:v>
                </c:pt>
                <c:pt idx="6395">
                  <c:v>2016-11-30-17:00</c:v>
                </c:pt>
                <c:pt idx="6396">
                  <c:v>2016-11-30-18:00</c:v>
                </c:pt>
                <c:pt idx="6397">
                  <c:v>2016-11-30-19:00</c:v>
                </c:pt>
                <c:pt idx="6398">
                  <c:v>2016-11-30-20:00</c:v>
                </c:pt>
                <c:pt idx="6399">
                  <c:v>2016-11-30-21:00</c:v>
                </c:pt>
                <c:pt idx="6400">
                  <c:v>2016-11-30-22:00</c:v>
                </c:pt>
                <c:pt idx="6401">
                  <c:v>2016-11-30-23:00</c:v>
                </c:pt>
                <c:pt idx="6402">
                  <c:v>2016-12-01-00:00</c:v>
                </c:pt>
                <c:pt idx="6403">
                  <c:v>2016-12-01-01:00</c:v>
                </c:pt>
                <c:pt idx="6404">
                  <c:v>2016-12-01-02:00</c:v>
                </c:pt>
                <c:pt idx="6405">
                  <c:v>2016-12-01-03:00</c:v>
                </c:pt>
                <c:pt idx="6406">
                  <c:v>2016-12-01-04:00</c:v>
                </c:pt>
                <c:pt idx="6407">
                  <c:v>2016-12-01-05:00</c:v>
                </c:pt>
                <c:pt idx="6408">
                  <c:v>2016-12-01-06:00</c:v>
                </c:pt>
                <c:pt idx="6409">
                  <c:v>2016-12-01-07:00</c:v>
                </c:pt>
                <c:pt idx="6410">
                  <c:v>2016-12-01-08:00</c:v>
                </c:pt>
                <c:pt idx="6411">
                  <c:v>2016-12-01-09:00</c:v>
                </c:pt>
                <c:pt idx="6412">
                  <c:v>2016-12-01-10:00</c:v>
                </c:pt>
                <c:pt idx="6413">
                  <c:v>2016-12-01-11:00</c:v>
                </c:pt>
                <c:pt idx="6414">
                  <c:v>2016-12-01-12:00</c:v>
                </c:pt>
                <c:pt idx="6415">
                  <c:v>2016-12-01-13:00</c:v>
                </c:pt>
                <c:pt idx="6416">
                  <c:v>2016-12-01-14:00</c:v>
                </c:pt>
                <c:pt idx="6417">
                  <c:v>2016-12-01-15:00</c:v>
                </c:pt>
                <c:pt idx="6418">
                  <c:v>2016-12-01-16:00</c:v>
                </c:pt>
                <c:pt idx="6419">
                  <c:v>2016-12-01-17:00</c:v>
                </c:pt>
                <c:pt idx="6420">
                  <c:v>2016-12-01-18:00</c:v>
                </c:pt>
                <c:pt idx="6421">
                  <c:v>2016-12-01-19:00</c:v>
                </c:pt>
                <c:pt idx="6422">
                  <c:v>2016-12-01-20:00</c:v>
                </c:pt>
                <c:pt idx="6423">
                  <c:v>2016-12-01-21:00</c:v>
                </c:pt>
                <c:pt idx="6424">
                  <c:v>2016-12-01-22:00</c:v>
                </c:pt>
                <c:pt idx="6425">
                  <c:v>2016-12-01-23:00</c:v>
                </c:pt>
                <c:pt idx="6426">
                  <c:v>2016-12-02-00:00</c:v>
                </c:pt>
                <c:pt idx="6427">
                  <c:v>2016-12-02-01:00</c:v>
                </c:pt>
                <c:pt idx="6428">
                  <c:v>2016-12-02-02:00</c:v>
                </c:pt>
                <c:pt idx="6429">
                  <c:v>2016-12-02-03:00</c:v>
                </c:pt>
                <c:pt idx="6430">
                  <c:v>2016-12-02-04:00</c:v>
                </c:pt>
                <c:pt idx="6431">
                  <c:v>2016-12-02-05:00</c:v>
                </c:pt>
                <c:pt idx="6432">
                  <c:v>2016-12-02-06:00</c:v>
                </c:pt>
                <c:pt idx="6433">
                  <c:v>2016-12-02-07:00</c:v>
                </c:pt>
                <c:pt idx="6434">
                  <c:v>2016-12-02-08:00</c:v>
                </c:pt>
                <c:pt idx="6435">
                  <c:v>2016-12-02-09:00</c:v>
                </c:pt>
                <c:pt idx="6436">
                  <c:v>2016-12-02-10:00</c:v>
                </c:pt>
                <c:pt idx="6437">
                  <c:v>2016-12-02-11:00</c:v>
                </c:pt>
                <c:pt idx="6438">
                  <c:v>2016-12-02-12:00</c:v>
                </c:pt>
                <c:pt idx="6439">
                  <c:v>2016-12-02-13:00</c:v>
                </c:pt>
                <c:pt idx="6440">
                  <c:v>2016-12-02-14:00</c:v>
                </c:pt>
                <c:pt idx="6441">
                  <c:v>2016-12-02-15:00</c:v>
                </c:pt>
                <c:pt idx="6442">
                  <c:v>2016-12-02-16:00</c:v>
                </c:pt>
                <c:pt idx="6443">
                  <c:v>2016-12-04-17:00</c:v>
                </c:pt>
                <c:pt idx="6444">
                  <c:v>2016-12-04-18:00</c:v>
                </c:pt>
                <c:pt idx="6445">
                  <c:v>2016-12-04-19:00</c:v>
                </c:pt>
                <c:pt idx="6446">
                  <c:v>2016-12-04-20:00</c:v>
                </c:pt>
                <c:pt idx="6447">
                  <c:v>2016-12-04-21:00</c:v>
                </c:pt>
                <c:pt idx="6448">
                  <c:v>2016-12-04-22:00</c:v>
                </c:pt>
                <c:pt idx="6449">
                  <c:v>2016-12-04-23:00</c:v>
                </c:pt>
                <c:pt idx="6450">
                  <c:v>2016-12-05-00:00</c:v>
                </c:pt>
                <c:pt idx="6451">
                  <c:v>2016-12-05-01:00</c:v>
                </c:pt>
                <c:pt idx="6452">
                  <c:v>2016-12-05-02:00</c:v>
                </c:pt>
                <c:pt idx="6453">
                  <c:v>2016-12-05-03:00</c:v>
                </c:pt>
                <c:pt idx="6454">
                  <c:v>2016-12-05-04:00</c:v>
                </c:pt>
                <c:pt idx="6455">
                  <c:v>2016-12-05-05:00</c:v>
                </c:pt>
                <c:pt idx="6456">
                  <c:v>2016-12-05-06:00</c:v>
                </c:pt>
                <c:pt idx="6457">
                  <c:v>2016-12-05-07:00</c:v>
                </c:pt>
                <c:pt idx="6458">
                  <c:v>2016-12-05-08:00</c:v>
                </c:pt>
                <c:pt idx="6459">
                  <c:v>2016-12-05-09:00</c:v>
                </c:pt>
                <c:pt idx="6460">
                  <c:v>2016-12-05-10:00</c:v>
                </c:pt>
                <c:pt idx="6461">
                  <c:v>2016-12-05-11:00</c:v>
                </c:pt>
                <c:pt idx="6462">
                  <c:v>2016-12-05-12:00</c:v>
                </c:pt>
                <c:pt idx="6463">
                  <c:v>2016-12-05-13:00</c:v>
                </c:pt>
                <c:pt idx="6464">
                  <c:v>2016-12-05-14:00</c:v>
                </c:pt>
                <c:pt idx="6465">
                  <c:v>2016-12-05-15:00</c:v>
                </c:pt>
                <c:pt idx="6466">
                  <c:v>2016-12-05-16:00</c:v>
                </c:pt>
                <c:pt idx="6467">
                  <c:v>2016-12-05-17:00</c:v>
                </c:pt>
                <c:pt idx="6468">
                  <c:v>2016-12-05-18:00</c:v>
                </c:pt>
                <c:pt idx="6469">
                  <c:v>2016-12-05-19:00</c:v>
                </c:pt>
                <c:pt idx="6470">
                  <c:v>2016-12-05-20:00</c:v>
                </c:pt>
                <c:pt idx="6471">
                  <c:v>2016-12-05-21:00</c:v>
                </c:pt>
                <c:pt idx="6472">
                  <c:v>2016-12-05-22:00</c:v>
                </c:pt>
                <c:pt idx="6473">
                  <c:v>2016-12-05-23:00</c:v>
                </c:pt>
                <c:pt idx="6474">
                  <c:v>2016-12-06-00:00</c:v>
                </c:pt>
                <c:pt idx="6475">
                  <c:v>2016-12-06-01:00</c:v>
                </c:pt>
                <c:pt idx="6476">
                  <c:v>2016-12-06-02:00</c:v>
                </c:pt>
                <c:pt idx="6477">
                  <c:v>2016-12-06-03:00</c:v>
                </c:pt>
                <c:pt idx="6478">
                  <c:v>2016-12-06-04:00</c:v>
                </c:pt>
                <c:pt idx="6479">
                  <c:v>2016-12-06-05:00</c:v>
                </c:pt>
                <c:pt idx="6480">
                  <c:v>2016-12-06-06:00</c:v>
                </c:pt>
                <c:pt idx="6481">
                  <c:v>2016-12-06-07:00</c:v>
                </c:pt>
                <c:pt idx="6482">
                  <c:v>2016-12-06-08:00</c:v>
                </c:pt>
                <c:pt idx="6483">
                  <c:v>2016-12-06-09:00</c:v>
                </c:pt>
                <c:pt idx="6484">
                  <c:v>2016-12-06-10:00</c:v>
                </c:pt>
                <c:pt idx="6485">
                  <c:v>2016-12-06-11:00</c:v>
                </c:pt>
                <c:pt idx="6486">
                  <c:v>2016-12-06-12:00</c:v>
                </c:pt>
                <c:pt idx="6487">
                  <c:v>2016-12-06-13:00</c:v>
                </c:pt>
                <c:pt idx="6488">
                  <c:v>2016-12-06-14:00</c:v>
                </c:pt>
                <c:pt idx="6489">
                  <c:v>2016-12-06-15:00</c:v>
                </c:pt>
                <c:pt idx="6490">
                  <c:v>2016-12-06-16:00</c:v>
                </c:pt>
                <c:pt idx="6491">
                  <c:v>2016-12-06-17:00</c:v>
                </c:pt>
                <c:pt idx="6492">
                  <c:v>2016-12-06-18:00</c:v>
                </c:pt>
                <c:pt idx="6493">
                  <c:v>2016-12-06-19:00</c:v>
                </c:pt>
                <c:pt idx="6494">
                  <c:v>2016-12-06-20:00</c:v>
                </c:pt>
                <c:pt idx="6495">
                  <c:v>2016-12-06-21:00</c:v>
                </c:pt>
                <c:pt idx="6496">
                  <c:v>2016-12-06-22:00</c:v>
                </c:pt>
                <c:pt idx="6497">
                  <c:v>2016-12-06-23:00</c:v>
                </c:pt>
                <c:pt idx="6498">
                  <c:v>2016-12-07-00:00</c:v>
                </c:pt>
                <c:pt idx="6499">
                  <c:v>2016-12-07-01:00</c:v>
                </c:pt>
                <c:pt idx="6500">
                  <c:v>2016-12-07-02:00</c:v>
                </c:pt>
                <c:pt idx="6501">
                  <c:v>2016-12-07-03:00</c:v>
                </c:pt>
                <c:pt idx="6502">
                  <c:v>2016-12-07-04:00</c:v>
                </c:pt>
                <c:pt idx="6503">
                  <c:v>2016-12-07-05:00</c:v>
                </c:pt>
                <c:pt idx="6504">
                  <c:v>2016-12-07-06:00</c:v>
                </c:pt>
                <c:pt idx="6505">
                  <c:v>2016-12-07-07:00</c:v>
                </c:pt>
                <c:pt idx="6506">
                  <c:v>2016-12-07-08:00</c:v>
                </c:pt>
                <c:pt idx="6507">
                  <c:v>2016-12-07-09:00</c:v>
                </c:pt>
                <c:pt idx="6508">
                  <c:v>2016-12-07-10:00</c:v>
                </c:pt>
                <c:pt idx="6509">
                  <c:v>2016-12-07-11:00</c:v>
                </c:pt>
                <c:pt idx="6510">
                  <c:v>2016-12-07-12:00</c:v>
                </c:pt>
                <c:pt idx="6511">
                  <c:v>2016-12-07-13:00</c:v>
                </c:pt>
                <c:pt idx="6512">
                  <c:v>2016-12-07-14:00</c:v>
                </c:pt>
                <c:pt idx="6513">
                  <c:v>2016-12-07-15:00</c:v>
                </c:pt>
                <c:pt idx="6514">
                  <c:v>2016-12-07-16:00</c:v>
                </c:pt>
                <c:pt idx="6515">
                  <c:v>2016-12-07-17:00</c:v>
                </c:pt>
                <c:pt idx="6516">
                  <c:v>2016-12-07-18:00</c:v>
                </c:pt>
                <c:pt idx="6517">
                  <c:v>2016-12-07-19:00</c:v>
                </c:pt>
                <c:pt idx="6518">
                  <c:v>2016-12-07-20:00</c:v>
                </c:pt>
                <c:pt idx="6519">
                  <c:v>2016-12-07-21:00</c:v>
                </c:pt>
                <c:pt idx="6520">
                  <c:v>2016-12-07-22:00</c:v>
                </c:pt>
                <c:pt idx="6521">
                  <c:v>2016-12-07-23:00</c:v>
                </c:pt>
                <c:pt idx="6522">
                  <c:v>2016-12-08-00:00</c:v>
                </c:pt>
                <c:pt idx="6523">
                  <c:v>2016-12-08-01:00</c:v>
                </c:pt>
                <c:pt idx="6524">
                  <c:v>2016-12-08-02:00</c:v>
                </c:pt>
                <c:pt idx="6525">
                  <c:v>2016-12-08-03:00</c:v>
                </c:pt>
                <c:pt idx="6526">
                  <c:v>2016-12-08-04:00</c:v>
                </c:pt>
                <c:pt idx="6527">
                  <c:v>2016-12-08-05:00</c:v>
                </c:pt>
                <c:pt idx="6528">
                  <c:v>2016-12-08-06:00</c:v>
                </c:pt>
                <c:pt idx="6529">
                  <c:v>2016-12-08-07:00</c:v>
                </c:pt>
                <c:pt idx="6530">
                  <c:v>2016-12-08-08:00</c:v>
                </c:pt>
                <c:pt idx="6531">
                  <c:v>2016-12-08-09:00</c:v>
                </c:pt>
                <c:pt idx="6532">
                  <c:v>2016-12-08-10:00</c:v>
                </c:pt>
                <c:pt idx="6533">
                  <c:v>2016-12-08-11:00</c:v>
                </c:pt>
                <c:pt idx="6534">
                  <c:v>2016-12-08-12:00</c:v>
                </c:pt>
                <c:pt idx="6535">
                  <c:v>2016-12-08-13:00</c:v>
                </c:pt>
                <c:pt idx="6536">
                  <c:v>2016-12-08-14:00</c:v>
                </c:pt>
                <c:pt idx="6537">
                  <c:v>2016-12-08-15:00</c:v>
                </c:pt>
                <c:pt idx="6538">
                  <c:v>2016-12-08-16:00</c:v>
                </c:pt>
                <c:pt idx="6539">
                  <c:v>2016-12-08-17:00</c:v>
                </c:pt>
                <c:pt idx="6540">
                  <c:v>2016-12-08-18:00</c:v>
                </c:pt>
                <c:pt idx="6541">
                  <c:v>2016-12-08-19:00</c:v>
                </c:pt>
                <c:pt idx="6542">
                  <c:v>2016-12-08-20:00</c:v>
                </c:pt>
                <c:pt idx="6543">
                  <c:v>2016-12-08-21:00</c:v>
                </c:pt>
                <c:pt idx="6544">
                  <c:v>2016-12-08-22:00</c:v>
                </c:pt>
                <c:pt idx="6545">
                  <c:v>2016-12-08-23:00</c:v>
                </c:pt>
                <c:pt idx="6546">
                  <c:v>2016-12-09-00:00</c:v>
                </c:pt>
                <c:pt idx="6547">
                  <c:v>2016-12-09-01:00</c:v>
                </c:pt>
                <c:pt idx="6548">
                  <c:v>2016-12-09-02:00</c:v>
                </c:pt>
                <c:pt idx="6549">
                  <c:v>2016-12-09-03:00</c:v>
                </c:pt>
                <c:pt idx="6550">
                  <c:v>2016-12-09-04:00</c:v>
                </c:pt>
                <c:pt idx="6551">
                  <c:v>2016-12-09-05:00</c:v>
                </c:pt>
                <c:pt idx="6552">
                  <c:v>2016-12-09-06:00</c:v>
                </c:pt>
                <c:pt idx="6553">
                  <c:v>2016-12-09-07:00</c:v>
                </c:pt>
                <c:pt idx="6554">
                  <c:v>2016-12-09-08:00</c:v>
                </c:pt>
                <c:pt idx="6555">
                  <c:v>2016-12-09-09:00</c:v>
                </c:pt>
                <c:pt idx="6556">
                  <c:v>2016-12-09-10:00</c:v>
                </c:pt>
                <c:pt idx="6557">
                  <c:v>2016-12-09-11:00</c:v>
                </c:pt>
                <c:pt idx="6558">
                  <c:v>2016-12-09-12:00</c:v>
                </c:pt>
                <c:pt idx="6559">
                  <c:v>2016-12-09-13:00</c:v>
                </c:pt>
                <c:pt idx="6560">
                  <c:v>2016-12-09-14:00</c:v>
                </c:pt>
                <c:pt idx="6561">
                  <c:v>2016-12-09-15:00</c:v>
                </c:pt>
                <c:pt idx="6562">
                  <c:v>2016-12-09-16:00</c:v>
                </c:pt>
                <c:pt idx="6563">
                  <c:v>2016-12-11-17:00</c:v>
                </c:pt>
                <c:pt idx="6564">
                  <c:v>2016-12-11-18:00</c:v>
                </c:pt>
                <c:pt idx="6565">
                  <c:v>2016-12-11-19:00</c:v>
                </c:pt>
                <c:pt idx="6566">
                  <c:v>2016-12-11-20:00</c:v>
                </c:pt>
                <c:pt idx="6567">
                  <c:v>2016-12-11-21:00</c:v>
                </c:pt>
                <c:pt idx="6568">
                  <c:v>2016-12-11-22:00</c:v>
                </c:pt>
                <c:pt idx="6569">
                  <c:v>2016-12-11-23:00</c:v>
                </c:pt>
                <c:pt idx="6570">
                  <c:v>2016-12-12-00:00</c:v>
                </c:pt>
                <c:pt idx="6571">
                  <c:v>2016-12-12-01:00</c:v>
                </c:pt>
                <c:pt idx="6572">
                  <c:v>2016-12-12-02:00</c:v>
                </c:pt>
                <c:pt idx="6573">
                  <c:v>2016-12-12-03:00</c:v>
                </c:pt>
                <c:pt idx="6574">
                  <c:v>2016-12-12-04:00</c:v>
                </c:pt>
                <c:pt idx="6575">
                  <c:v>2016-12-12-05:00</c:v>
                </c:pt>
                <c:pt idx="6576">
                  <c:v>2016-12-12-06:00</c:v>
                </c:pt>
                <c:pt idx="6577">
                  <c:v>2016-12-12-07:00</c:v>
                </c:pt>
                <c:pt idx="6578">
                  <c:v>2016-12-12-08:00</c:v>
                </c:pt>
                <c:pt idx="6579">
                  <c:v>2016-12-12-09:00</c:v>
                </c:pt>
                <c:pt idx="6580">
                  <c:v>2016-12-12-10:00</c:v>
                </c:pt>
                <c:pt idx="6581">
                  <c:v>2016-12-12-11:00</c:v>
                </c:pt>
                <c:pt idx="6582">
                  <c:v>2016-12-12-12:00</c:v>
                </c:pt>
                <c:pt idx="6583">
                  <c:v>2016-12-12-13:00</c:v>
                </c:pt>
                <c:pt idx="6584">
                  <c:v>2016-12-12-14:00</c:v>
                </c:pt>
                <c:pt idx="6585">
                  <c:v>2016-12-12-15:00</c:v>
                </c:pt>
                <c:pt idx="6586">
                  <c:v>2016-12-12-16:00</c:v>
                </c:pt>
                <c:pt idx="6587">
                  <c:v>2016-12-12-17:00</c:v>
                </c:pt>
                <c:pt idx="6588">
                  <c:v>2016-12-12-18:00</c:v>
                </c:pt>
                <c:pt idx="6589">
                  <c:v>2016-12-12-19:00</c:v>
                </c:pt>
                <c:pt idx="6590">
                  <c:v>2016-12-12-20:00</c:v>
                </c:pt>
                <c:pt idx="6591">
                  <c:v>2016-12-12-21:00</c:v>
                </c:pt>
                <c:pt idx="6592">
                  <c:v>2016-12-12-22:00</c:v>
                </c:pt>
                <c:pt idx="6593">
                  <c:v>2016-12-12-23:00</c:v>
                </c:pt>
                <c:pt idx="6594">
                  <c:v>2016-12-13-00:00</c:v>
                </c:pt>
                <c:pt idx="6595">
                  <c:v>2016-12-13-01:00</c:v>
                </c:pt>
                <c:pt idx="6596">
                  <c:v>2016-12-13-02:00</c:v>
                </c:pt>
                <c:pt idx="6597">
                  <c:v>2016-12-13-03:00</c:v>
                </c:pt>
                <c:pt idx="6598">
                  <c:v>2016-12-13-04:00</c:v>
                </c:pt>
                <c:pt idx="6599">
                  <c:v>2016-12-13-05:00</c:v>
                </c:pt>
                <c:pt idx="6600">
                  <c:v>2016-12-13-06:00</c:v>
                </c:pt>
                <c:pt idx="6601">
                  <c:v>2016-12-13-07:00</c:v>
                </c:pt>
                <c:pt idx="6602">
                  <c:v>2016-12-13-08:00</c:v>
                </c:pt>
                <c:pt idx="6603">
                  <c:v>2016-12-13-09:00</c:v>
                </c:pt>
                <c:pt idx="6604">
                  <c:v>2016-12-13-10:00</c:v>
                </c:pt>
                <c:pt idx="6605">
                  <c:v>2016-12-13-11:00</c:v>
                </c:pt>
                <c:pt idx="6606">
                  <c:v>2016-12-13-12:00</c:v>
                </c:pt>
                <c:pt idx="6607">
                  <c:v>2016-12-13-13:00</c:v>
                </c:pt>
                <c:pt idx="6608">
                  <c:v>2016-12-13-14:00</c:v>
                </c:pt>
                <c:pt idx="6609">
                  <c:v>2016-12-13-15:00</c:v>
                </c:pt>
                <c:pt idx="6610">
                  <c:v>2016-12-13-16:00</c:v>
                </c:pt>
                <c:pt idx="6611">
                  <c:v>2016-12-13-17:00</c:v>
                </c:pt>
                <c:pt idx="6612">
                  <c:v>2016-12-13-18:00</c:v>
                </c:pt>
                <c:pt idx="6613">
                  <c:v>2016-12-13-19:00</c:v>
                </c:pt>
                <c:pt idx="6614">
                  <c:v>2016-12-13-20:00</c:v>
                </c:pt>
                <c:pt idx="6615">
                  <c:v>2016-12-13-21:00</c:v>
                </c:pt>
                <c:pt idx="6616">
                  <c:v>2016-12-13-22:00</c:v>
                </c:pt>
                <c:pt idx="6617">
                  <c:v>2016-12-13-23:00</c:v>
                </c:pt>
                <c:pt idx="6618">
                  <c:v>2016-12-14-00:00</c:v>
                </c:pt>
                <c:pt idx="6619">
                  <c:v>2016-12-14-01:00</c:v>
                </c:pt>
                <c:pt idx="6620">
                  <c:v>2016-12-14-02:00</c:v>
                </c:pt>
                <c:pt idx="6621">
                  <c:v>2016-12-14-03:00</c:v>
                </c:pt>
                <c:pt idx="6622">
                  <c:v>2016-12-14-04:00</c:v>
                </c:pt>
                <c:pt idx="6623">
                  <c:v>2016-12-14-05:00</c:v>
                </c:pt>
                <c:pt idx="6624">
                  <c:v>2016-12-14-06:00</c:v>
                </c:pt>
                <c:pt idx="6625">
                  <c:v>2016-12-14-07:00</c:v>
                </c:pt>
                <c:pt idx="6626">
                  <c:v>2016-12-14-08:00</c:v>
                </c:pt>
                <c:pt idx="6627">
                  <c:v>2016-12-14-09:00</c:v>
                </c:pt>
                <c:pt idx="6628">
                  <c:v>2016-12-14-10:00</c:v>
                </c:pt>
                <c:pt idx="6629">
                  <c:v>2016-12-14-11:00</c:v>
                </c:pt>
                <c:pt idx="6630">
                  <c:v>2016-12-14-12:00</c:v>
                </c:pt>
                <c:pt idx="6631">
                  <c:v>2016-12-14-13:00</c:v>
                </c:pt>
                <c:pt idx="6632">
                  <c:v>2016-12-14-14:00</c:v>
                </c:pt>
                <c:pt idx="6633">
                  <c:v>2016-12-14-15:00</c:v>
                </c:pt>
                <c:pt idx="6634">
                  <c:v>2016-12-14-16:00</c:v>
                </c:pt>
                <c:pt idx="6635">
                  <c:v>2016-12-14-17:00</c:v>
                </c:pt>
                <c:pt idx="6636">
                  <c:v>2016-12-14-18:00</c:v>
                </c:pt>
                <c:pt idx="6637">
                  <c:v>2016-12-14-19:00</c:v>
                </c:pt>
                <c:pt idx="6638">
                  <c:v>2016-12-14-20:00</c:v>
                </c:pt>
                <c:pt idx="6639">
                  <c:v>2016-12-14-21:00</c:v>
                </c:pt>
                <c:pt idx="6640">
                  <c:v>2016-12-14-22:00</c:v>
                </c:pt>
                <c:pt idx="6641">
                  <c:v>2016-12-14-23:00</c:v>
                </c:pt>
                <c:pt idx="6642">
                  <c:v>2016-12-15-00:00</c:v>
                </c:pt>
                <c:pt idx="6643">
                  <c:v>2016-12-15-01:00</c:v>
                </c:pt>
                <c:pt idx="6644">
                  <c:v>2016-12-15-02:00</c:v>
                </c:pt>
                <c:pt idx="6645">
                  <c:v>2016-12-15-03:00</c:v>
                </c:pt>
                <c:pt idx="6646">
                  <c:v>2016-12-15-04:00</c:v>
                </c:pt>
                <c:pt idx="6647">
                  <c:v>2016-12-15-05:00</c:v>
                </c:pt>
                <c:pt idx="6648">
                  <c:v>2016-12-15-06:00</c:v>
                </c:pt>
                <c:pt idx="6649">
                  <c:v>2016-12-15-07:00</c:v>
                </c:pt>
                <c:pt idx="6650">
                  <c:v>2016-12-15-08:00</c:v>
                </c:pt>
                <c:pt idx="6651">
                  <c:v>2016-12-15-09:00</c:v>
                </c:pt>
                <c:pt idx="6652">
                  <c:v>2016-12-15-10:00</c:v>
                </c:pt>
                <c:pt idx="6653">
                  <c:v>2016-12-15-11:00</c:v>
                </c:pt>
                <c:pt idx="6654">
                  <c:v>2016-12-15-12:00</c:v>
                </c:pt>
                <c:pt idx="6655">
                  <c:v>2016-12-15-13:00</c:v>
                </c:pt>
                <c:pt idx="6656">
                  <c:v>2016-12-15-14:00</c:v>
                </c:pt>
                <c:pt idx="6657">
                  <c:v>2016-12-15-15:00</c:v>
                </c:pt>
                <c:pt idx="6658">
                  <c:v>2016-12-15-16:00</c:v>
                </c:pt>
                <c:pt idx="6659">
                  <c:v>2016-12-15-17:00</c:v>
                </c:pt>
                <c:pt idx="6660">
                  <c:v>2016-12-15-18:00</c:v>
                </c:pt>
                <c:pt idx="6661">
                  <c:v>2016-12-15-19:00</c:v>
                </c:pt>
                <c:pt idx="6662">
                  <c:v>2016-12-15-20:00</c:v>
                </c:pt>
                <c:pt idx="6663">
                  <c:v>2016-12-15-21:00</c:v>
                </c:pt>
                <c:pt idx="6664">
                  <c:v>2016-12-15-22:00</c:v>
                </c:pt>
                <c:pt idx="6665">
                  <c:v>2016-12-15-23:00</c:v>
                </c:pt>
                <c:pt idx="6666">
                  <c:v>2016-12-16-00:00</c:v>
                </c:pt>
                <c:pt idx="6667">
                  <c:v>2016-12-16-01:00</c:v>
                </c:pt>
                <c:pt idx="6668">
                  <c:v>2016-12-16-02:00</c:v>
                </c:pt>
                <c:pt idx="6669">
                  <c:v>2016-12-16-03:00</c:v>
                </c:pt>
                <c:pt idx="6670">
                  <c:v>2016-12-16-04:00</c:v>
                </c:pt>
                <c:pt idx="6671">
                  <c:v>2016-12-16-05:00</c:v>
                </c:pt>
                <c:pt idx="6672">
                  <c:v>2016-12-16-06:00</c:v>
                </c:pt>
                <c:pt idx="6673">
                  <c:v>2016-12-16-07:00</c:v>
                </c:pt>
                <c:pt idx="6674">
                  <c:v>2016-12-16-08:00</c:v>
                </c:pt>
                <c:pt idx="6675">
                  <c:v>2016-12-16-09:00</c:v>
                </c:pt>
                <c:pt idx="6676">
                  <c:v>2016-12-16-10:00</c:v>
                </c:pt>
                <c:pt idx="6677">
                  <c:v>2016-12-16-11:00</c:v>
                </c:pt>
                <c:pt idx="6678">
                  <c:v>2016-12-16-12:00</c:v>
                </c:pt>
                <c:pt idx="6679">
                  <c:v>2016-12-16-13:00</c:v>
                </c:pt>
                <c:pt idx="6680">
                  <c:v>2016-12-16-14:00</c:v>
                </c:pt>
                <c:pt idx="6681">
                  <c:v>2016-12-16-15:00</c:v>
                </c:pt>
                <c:pt idx="6682">
                  <c:v>2016-12-16-16:00</c:v>
                </c:pt>
                <c:pt idx="6683">
                  <c:v>2016-12-18-17:00</c:v>
                </c:pt>
                <c:pt idx="6684">
                  <c:v>2016-12-18-18:00</c:v>
                </c:pt>
                <c:pt idx="6685">
                  <c:v>2016-12-18-19:00</c:v>
                </c:pt>
                <c:pt idx="6686">
                  <c:v>2016-12-18-20:00</c:v>
                </c:pt>
                <c:pt idx="6687">
                  <c:v>2016-12-18-21:00</c:v>
                </c:pt>
                <c:pt idx="6688">
                  <c:v>2016-12-18-22:00</c:v>
                </c:pt>
                <c:pt idx="6689">
                  <c:v>2016-12-18-23:00</c:v>
                </c:pt>
                <c:pt idx="6690">
                  <c:v>2016-12-19-00:00</c:v>
                </c:pt>
                <c:pt idx="6691">
                  <c:v>2016-12-19-01:00</c:v>
                </c:pt>
                <c:pt idx="6692">
                  <c:v>2016-12-19-02:00</c:v>
                </c:pt>
                <c:pt idx="6693">
                  <c:v>2016-12-19-03:00</c:v>
                </c:pt>
                <c:pt idx="6694">
                  <c:v>2016-12-19-04:00</c:v>
                </c:pt>
                <c:pt idx="6695">
                  <c:v>2016-12-19-05:00</c:v>
                </c:pt>
                <c:pt idx="6696">
                  <c:v>2016-12-19-06:00</c:v>
                </c:pt>
                <c:pt idx="6697">
                  <c:v>2016-12-19-07:00</c:v>
                </c:pt>
                <c:pt idx="6698">
                  <c:v>2016-12-19-08:00</c:v>
                </c:pt>
                <c:pt idx="6699">
                  <c:v>2016-12-19-09:00</c:v>
                </c:pt>
                <c:pt idx="6700">
                  <c:v>2016-12-19-10:00</c:v>
                </c:pt>
                <c:pt idx="6701">
                  <c:v>2016-12-19-11:00</c:v>
                </c:pt>
                <c:pt idx="6702">
                  <c:v>2016-12-19-12:00</c:v>
                </c:pt>
                <c:pt idx="6703">
                  <c:v>2016-12-19-13:00</c:v>
                </c:pt>
                <c:pt idx="6704">
                  <c:v>2016-12-19-14:00</c:v>
                </c:pt>
                <c:pt idx="6705">
                  <c:v>2016-12-19-15:00</c:v>
                </c:pt>
                <c:pt idx="6706">
                  <c:v>2016-12-19-16:00</c:v>
                </c:pt>
                <c:pt idx="6707">
                  <c:v>2016-12-19-17:00</c:v>
                </c:pt>
                <c:pt idx="6708">
                  <c:v>2016-12-19-18:00</c:v>
                </c:pt>
                <c:pt idx="6709">
                  <c:v>2016-12-19-19:00</c:v>
                </c:pt>
                <c:pt idx="6710">
                  <c:v>2016-12-19-20:00</c:v>
                </c:pt>
                <c:pt idx="6711">
                  <c:v>2016-12-19-21:00</c:v>
                </c:pt>
                <c:pt idx="6712">
                  <c:v>2016-12-19-22:00</c:v>
                </c:pt>
                <c:pt idx="6713">
                  <c:v>2016-12-19-23:00</c:v>
                </c:pt>
                <c:pt idx="6714">
                  <c:v>2016-12-20-00:00</c:v>
                </c:pt>
                <c:pt idx="6715">
                  <c:v>2016-12-20-01:00</c:v>
                </c:pt>
                <c:pt idx="6716">
                  <c:v>2016-12-20-02:00</c:v>
                </c:pt>
                <c:pt idx="6717">
                  <c:v>2016-12-20-03:00</c:v>
                </c:pt>
                <c:pt idx="6718">
                  <c:v>2016-12-20-04:00</c:v>
                </c:pt>
                <c:pt idx="6719">
                  <c:v>2016-12-20-05:00</c:v>
                </c:pt>
                <c:pt idx="6720">
                  <c:v>2016-12-20-06:00</c:v>
                </c:pt>
                <c:pt idx="6721">
                  <c:v>2016-12-20-07:00</c:v>
                </c:pt>
                <c:pt idx="6722">
                  <c:v>2016-12-20-08:00</c:v>
                </c:pt>
                <c:pt idx="6723">
                  <c:v>2016-12-20-09:00</c:v>
                </c:pt>
                <c:pt idx="6724">
                  <c:v>2016-12-20-10:00</c:v>
                </c:pt>
                <c:pt idx="6725">
                  <c:v>2016-12-20-11:00</c:v>
                </c:pt>
                <c:pt idx="6726">
                  <c:v>2016-12-20-12:00</c:v>
                </c:pt>
                <c:pt idx="6727">
                  <c:v>2016-12-20-13:00</c:v>
                </c:pt>
                <c:pt idx="6728">
                  <c:v>2016-12-20-14:00</c:v>
                </c:pt>
                <c:pt idx="6729">
                  <c:v>2016-12-20-15:00</c:v>
                </c:pt>
                <c:pt idx="6730">
                  <c:v>2016-12-20-16:00</c:v>
                </c:pt>
                <c:pt idx="6731">
                  <c:v>2016-12-20-17:00</c:v>
                </c:pt>
                <c:pt idx="6732">
                  <c:v>2016-12-20-18:00</c:v>
                </c:pt>
                <c:pt idx="6733">
                  <c:v>2016-12-20-19:00</c:v>
                </c:pt>
                <c:pt idx="6734">
                  <c:v>2016-12-20-20:00</c:v>
                </c:pt>
                <c:pt idx="6735">
                  <c:v>2016-12-20-21:00</c:v>
                </c:pt>
                <c:pt idx="6736">
                  <c:v>2016-12-20-22:00</c:v>
                </c:pt>
                <c:pt idx="6737">
                  <c:v>2016-12-20-23:00</c:v>
                </c:pt>
                <c:pt idx="6738">
                  <c:v>2016-12-21-00:00</c:v>
                </c:pt>
                <c:pt idx="6739">
                  <c:v>2016-12-21-01:00</c:v>
                </c:pt>
                <c:pt idx="6740">
                  <c:v>2016-12-21-02:00</c:v>
                </c:pt>
                <c:pt idx="6741">
                  <c:v>2016-12-21-03:00</c:v>
                </c:pt>
                <c:pt idx="6742">
                  <c:v>2016-12-21-04:00</c:v>
                </c:pt>
                <c:pt idx="6743">
                  <c:v>2016-12-21-05:00</c:v>
                </c:pt>
                <c:pt idx="6744">
                  <c:v>2016-12-21-06:00</c:v>
                </c:pt>
                <c:pt idx="6745">
                  <c:v>2016-12-21-07:00</c:v>
                </c:pt>
                <c:pt idx="6746">
                  <c:v>2016-12-21-08:00</c:v>
                </c:pt>
                <c:pt idx="6747">
                  <c:v>2016-12-21-09:00</c:v>
                </c:pt>
                <c:pt idx="6748">
                  <c:v>2016-12-21-10:00</c:v>
                </c:pt>
                <c:pt idx="6749">
                  <c:v>2016-12-21-11:00</c:v>
                </c:pt>
                <c:pt idx="6750">
                  <c:v>2016-12-21-12:00</c:v>
                </c:pt>
                <c:pt idx="6751">
                  <c:v>2016-12-21-13:00</c:v>
                </c:pt>
                <c:pt idx="6752">
                  <c:v>2016-12-21-14:00</c:v>
                </c:pt>
                <c:pt idx="6753">
                  <c:v>2016-12-21-15:00</c:v>
                </c:pt>
                <c:pt idx="6754">
                  <c:v>2016-12-21-16:00</c:v>
                </c:pt>
                <c:pt idx="6755">
                  <c:v>2016-12-21-17:00</c:v>
                </c:pt>
                <c:pt idx="6756">
                  <c:v>2016-12-21-18:00</c:v>
                </c:pt>
                <c:pt idx="6757">
                  <c:v>2016-12-21-19:00</c:v>
                </c:pt>
                <c:pt idx="6758">
                  <c:v>2016-12-21-20:00</c:v>
                </c:pt>
                <c:pt idx="6759">
                  <c:v>2016-12-21-21:00</c:v>
                </c:pt>
                <c:pt idx="6760">
                  <c:v>2016-12-21-22:00</c:v>
                </c:pt>
                <c:pt idx="6761">
                  <c:v>2016-12-21-23:00</c:v>
                </c:pt>
                <c:pt idx="6762">
                  <c:v>2016-12-22-00:00</c:v>
                </c:pt>
                <c:pt idx="6763">
                  <c:v>2016-12-22-01:00</c:v>
                </c:pt>
                <c:pt idx="6764">
                  <c:v>2016-12-22-02:00</c:v>
                </c:pt>
                <c:pt idx="6765">
                  <c:v>2016-12-22-03:00</c:v>
                </c:pt>
                <c:pt idx="6766">
                  <c:v>2016-12-22-04:00</c:v>
                </c:pt>
                <c:pt idx="6767">
                  <c:v>2016-12-22-05:00</c:v>
                </c:pt>
                <c:pt idx="6768">
                  <c:v>2016-12-22-06:00</c:v>
                </c:pt>
                <c:pt idx="6769">
                  <c:v>2016-12-22-07:00</c:v>
                </c:pt>
                <c:pt idx="6770">
                  <c:v>2016-12-22-08:00</c:v>
                </c:pt>
                <c:pt idx="6771">
                  <c:v>2016-12-22-09:00</c:v>
                </c:pt>
                <c:pt idx="6772">
                  <c:v>2016-12-22-10:00</c:v>
                </c:pt>
                <c:pt idx="6773">
                  <c:v>2016-12-22-11:00</c:v>
                </c:pt>
                <c:pt idx="6774">
                  <c:v>2016-12-22-12:00</c:v>
                </c:pt>
                <c:pt idx="6775">
                  <c:v>2016-12-22-13:00</c:v>
                </c:pt>
                <c:pt idx="6776">
                  <c:v>2016-12-22-14:00</c:v>
                </c:pt>
                <c:pt idx="6777">
                  <c:v>2016-12-22-15:00</c:v>
                </c:pt>
                <c:pt idx="6778">
                  <c:v>2016-12-22-16:00</c:v>
                </c:pt>
                <c:pt idx="6779">
                  <c:v>2016-12-22-17:00</c:v>
                </c:pt>
                <c:pt idx="6780">
                  <c:v>2016-12-22-18:00</c:v>
                </c:pt>
                <c:pt idx="6781">
                  <c:v>2016-12-22-19:00</c:v>
                </c:pt>
                <c:pt idx="6782">
                  <c:v>2016-12-22-20:00</c:v>
                </c:pt>
                <c:pt idx="6783">
                  <c:v>2016-12-22-21:00</c:v>
                </c:pt>
                <c:pt idx="6784">
                  <c:v>2016-12-22-22:00</c:v>
                </c:pt>
                <c:pt idx="6785">
                  <c:v>2016-12-22-23:00</c:v>
                </c:pt>
                <c:pt idx="6786">
                  <c:v>2016-12-23-00:00</c:v>
                </c:pt>
                <c:pt idx="6787">
                  <c:v>2016-12-23-01:00</c:v>
                </c:pt>
                <c:pt idx="6788">
                  <c:v>2016-12-23-02:00</c:v>
                </c:pt>
                <c:pt idx="6789">
                  <c:v>2016-12-23-03:00</c:v>
                </c:pt>
                <c:pt idx="6790">
                  <c:v>2016-12-23-04:00</c:v>
                </c:pt>
                <c:pt idx="6791">
                  <c:v>2016-12-23-05:00</c:v>
                </c:pt>
                <c:pt idx="6792">
                  <c:v>2016-12-23-06:00</c:v>
                </c:pt>
                <c:pt idx="6793">
                  <c:v>2016-12-23-07:00</c:v>
                </c:pt>
                <c:pt idx="6794">
                  <c:v>2016-12-23-08:00</c:v>
                </c:pt>
                <c:pt idx="6795">
                  <c:v>2016-12-23-09:00</c:v>
                </c:pt>
                <c:pt idx="6796">
                  <c:v>2016-12-23-10:00</c:v>
                </c:pt>
                <c:pt idx="6797">
                  <c:v>2016-12-23-11:00</c:v>
                </c:pt>
                <c:pt idx="6798">
                  <c:v>2016-12-23-12:00</c:v>
                </c:pt>
                <c:pt idx="6799">
                  <c:v>2016-12-23-13:00</c:v>
                </c:pt>
                <c:pt idx="6800">
                  <c:v>2016-12-23-14:00</c:v>
                </c:pt>
                <c:pt idx="6801">
                  <c:v>2016-12-23-15:00</c:v>
                </c:pt>
                <c:pt idx="6802">
                  <c:v>2016-12-23-16:00</c:v>
                </c:pt>
                <c:pt idx="6803">
                  <c:v>2016-12-25-17:00</c:v>
                </c:pt>
                <c:pt idx="6804">
                  <c:v>2016-12-25-18:00</c:v>
                </c:pt>
                <c:pt idx="6805">
                  <c:v>2016-12-25-19:00</c:v>
                </c:pt>
                <c:pt idx="6806">
                  <c:v>2016-12-25-20:00</c:v>
                </c:pt>
                <c:pt idx="6807">
                  <c:v>2016-12-25-21:00</c:v>
                </c:pt>
                <c:pt idx="6808">
                  <c:v>2016-12-25-22:00</c:v>
                </c:pt>
                <c:pt idx="6809">
                  <c:v>2016-12-25-23:00</c:v>
                </c:pt>
                <c:pt idx="6810">
                  <c:v>2016-12-26-00:00</c:v>
                </c:pt>
                <c:pt idx="6811">
                  <c:v>2016-12-26-01:00</c:v>
                </c:pt>
                <c:pt idx="6812">
                  <c:v>2016-12-26-18:00</c:v>
                </c:pt>
                <c:pt idx="6813">
                  <c:v>2016-12-26-19:00</c:v>
                </c:pt>
                <c:pt idx="6814">
                  <c:v>2016-12-26-20:00</c:v>
                </c:pt>
                <c:pt idx="6815">
                  <c:v>2016-12-26-21:00</c:v>
                </c:pt>
                <c:pt idx="6816">
                  <c:v>2016-12-26-22:00</c:v>
                </c:pt>
                <c:pt idx="6817">
                  <c:v>2016-12-26-23:00</c:v>
                </c:pt>
                <c:pt idx="6818">
                  <c:v>2016-12-27-00:00</c:v>
                </c:pt>
                <c:pt idx="6819">
                  <c:v>2016-12-27-01:00</c:v>
                </c:pt>
                <c:pt idx="6820">
                  <c:v>2016-12-27-02:00</c:v>
                </c:pt>
                <c:pt idx="6821">
                  <c:v>2016-12-27-03:00</c:v>
                </c:pt>
                <c:pt idx="6822">
                  <c:v>2016-12-27-04:00</c:v>
                </c:pt>
                <c:pt idx="6823">
                  <c:v>2016-12-27-05:00</c:v>
                </c:pt>
                <c:pt idx="6824">
                  <c:v>2016-12-27-06:00</c:v>
                </c:pt>
                <c:pt idx="6825">
                  <c:v>2016-12-27-07:00</c:v>
                </c:pt>
                <c:pt idx="6826">
                  <c:v>2016-12-27-08:00</c:v>
                </c:pt>
                <c:pt idx="6827">
                  <c:v>2016-12-27-09:00</c:v>
                </c:pt>
                <c:pt idx="6828">
                  <c:v>2016-12-27-10:00</c:v>
                </c:pt>
                <c:pt idx="6829">
                  <c:v>2016-12-27-11:00</c:v>
                </c:pt>
                <c:pt idx="6830">
                  <c:v>2016-12-27-12:00</c:v>
                </c:pt>
                <c:pt idx="6831">
                  <c:v>2016-12-27-13:00</c:v>
                </c:pt>
                <c:pt idx="6832">
                  <c:v>2016-12-27-14:00</c:v>
                </c:pt>
                <c:pt idx="6833">
                  <c:v>2016-12-27-15:00</c:v>
                </c:pt>
                <c:pt idx="6834">
                  <c:v>2016-12-27-16:00</c:v>
                </c:pt>
                <c:pt idx="6835">
                  <c:v>2016-12-27-17:00</c:v>
                </c:pt>
                <c:pt idx="6836">
                  <c:v>2016-12-27-18:00</c:v>
                </c:pt>
                <c:pt idx="6837">
                  <c:v>2016-12-27-19:00</c:v>
                </c:pt>
                <c:pt idx="6838">
                  <c:v>2016-12-27-20:00</c:v>
                </c:pt>
                <c:pt idx="6839">
                  <c:v>2016-12-27-21:00</c:v>
                </c:pt>
                <c:pt idx="6840">
                  <c:v>2016-12-27-22:00</c:v>
                </c:pt>
                <c:pt idx="6841">
                  <c:v>2016-12-27-23:00</c:v>
                </c:pt>
                <c:pt idx="6842">
                  <c:v>2016-12-28-00:00</c:v>
                </c:pt>
                <c:pt idx="6843">
                  <c:v>2016-12-28-01:00</c:v>
                </c:pt>
                <c:pt idx="6844">
                  <c:v>2016-12-28-02:00</c:v>
                </c:pt>
                <c:pt idx="6845">
                  <c:v>2016-12-28-03:00</c:v>
                </c:pt>
                <c:pt idx="6846">
                  <c:v>2016-12-28-04:00</c:v>
                </c:pt>
                <c:pt idx="6847">
                  <c:v>2016-12-28-05:00</c:v>
                </c:pt>
                <c:pt idx="6848">
                  <c:v>2016-12-28-06:00</c:v>
                </c:pt>
                <c:pt idx="6849">
                  <c:v>2016-12-28-07:00</c:v>
                </c:pt>
                <c:pt idx="6850">
                  <c:v>2016-12-28-08:00</c:v>
                </c:pt>
                <c:pt idx="6851">
                  <c:v>2016-12-28-09:00</c:v>
                </c:pt>
                <c:pt idx="6852">
                  <c:v>2016-12-28-10:00</c:v>
                </c:pt>
                <c:pt idx="6853">
                  <c:v>2016-12-28-11:00</c:v>
                </c:pt>
                <c:pt idx="6854">
                  <c:v>2016-12-28-12:00</c:v>
                </c:pt>
                <c:pt idx="6855">
                  <c:v>2016-12-28-13:00</c:v>
                </c:pt>
                <c:pt idx="6856">
                  <c:v>2016-12-28-14:00</c:v>
                </c:pt>
                <c:pt idx="6857">
                  <c:v>2016-12-28-15:00</c:v>
                </c:pt>
                <c:pt idx="6858">
                  <c:v>2016-12-28-16:00</c:v>
                </c:pt>
                <c:pt idx="6859">
                  <c:v>2016-12-28-17:00</c:v>
                </c:pt>
                <c:pt idx="6860">
                  <c:v>2016-12-28-18:00</c:v>
                </c:pt>
                <c:pt idx="6861">
                  <c:v>2016-12-28-19:00</c:v>
                </c:pt>
                <c:pt idx="6862">
                  <c:v>2016-12-28-20:00</c:v>
                </c:pt>
                <c:pt idx="6863">
                  <c:v>2016-12-28-21:00</c:v>
                </c:pt>
                <c:pt idx="6864">
                  <c:v>2016-12-28-22:00</c:v>
                </c:pt>
                <c:pt idx="6865">
                  <c:v>2016-12-28-23:00</c:v>
                </c:pt>
                <c:pt idx="6866">
                  <c:v>2016-12-29-00:00</c:v>
                </c:pt>
                <c:pt idx="6867">
                  <c:v>2016-12-29-01:00</c:v>
                </c:pt>
                <c:pt idx="6868">
                  <c:v>2016-12-29-02:00</c:v>
                </c:pt>
                <c:pt idx="6869">
                  <c:v>2016-12-29-03:00</c:v>
                </c:pt>
                <c:pt idx="6870">
                  <c:v>2016-12-29-04:00</c:v>
                </c:pt>
                <c:pt idx="6871">
                  <c:v>2016-12-29-05:00</c:v>
                </c:pt>
                <c:pt idx="6872">
                  <c:v>2016-12-29-06:00</c:v>
                </c:pt>
                <c:pt idx="6873">
                  <c:v>2016-12-29-07:00</c:v>
                </c:pt>
                <c:pt idx="6874">
                  <c:v>2016-12-29-08:00</c:v>
                </c:pt>
                <c:pt idx="6875">
                  <c:v>2016-12-29-09:00</c:v>
                </c:pt>
                <c:pt idx="6876">
                  <c:v>2016-12-29-10:00</c:v>
                </c:pt>
                <c:pt idx="6877">
                  <c:v>2016-12-29-11:00</c:v>
                </c:pt>
                <c:pt idx="6878">
                  <c:v>2016-12-29-12:00</c:v>
                </c:pt>
                <c:pt idx="6879">
                  <c:v>2016-12-29-13:00</c:v>
                </c:pt>
                <c:pt idx="6880">
                  <c:v>2016-12-29-14:00</c:v>
                </c:pt>
                <c:pt idx="6881">
                  <c:v>2016-12-29-15:00</c:v>
                </c:pt>
                <c:pt idx="6882">
                  <c:v>2016-12-29-16:00</c:v>
                </c:pt>
                <c:pt idx="6883">
                  <c:v>2016-12-29-17:00</c:v>
                </c:pt>
                <c:pt idx="6884">
                  <c:v>2016-12-29-18:00</c:v>
                </c:pt>
                <c:pt idx="6885">
                  <c:v>2016-12-29-19:00</c:v>
                </c:pt>
                <c:pt idx="6886">
                  <c:v>2016-12-29-20:00</c:v>
                </c:pt>
                <c:pt idx="6887">
                  <c:v>2016-12-29-21:00</c:v>
                </c:pt>
                <c:pt idx="6888">
                  <c:v>2016-12-29-22:00</c:v>
                </c:pt>
                <c:pt idx="6889">
                  <c:v>2016-12-29-23:00</c:v>
                </c:pt>
                <c:pt idx="6890">
                  <c:v>2016-12-30-00:00</c:v>
                </c:pt>
                <c:pt idx="6891">
                  <c:v>2016-12-30-01:00</c:v>
                </c:pt>
                <c:pt idx="6892">
                  <c:v>2016-12-30-02:00</c:v>
                </c:pt>
                <c:pt idx="6893">
                  <c:v>2016-12-30-03:00</c:v>
                </c:pt>
                <c:pt idx="6894">
                  <c:v>2016-12-30-04:00</c:v>
                </c:pt>
                <c:pt idx="6895">
                  <c:v>2016-12-30-05:00</c:v>
                </c:pt>
                <c:pt idx="6896">
                  <c:v>2016-12-30-06:00</c:v>
                </c:pt>
                <c:pt idx="6897">
                  <c:v>2016-12-30-07:00</c:v>
                </c:pt>
                <c:pt idx="6898">
                  <c:v>2016-12-30-08:00</c:v>
                </c:pt>
                <c:pt idx="6899">
                  <c:v>2016-12-30-09:00</c:v>
                </c:pt>
                <c:pt idx="6900">
                  <c:v>2016-12-30-10:00</c:v>
                </c:pt>
                <c:pt idx="6901">
                  <c:v>2016-12-30-11:00</c:v>
                </c:pt>
                <c:pt idx="6902">
                  <c:v>2016-12-30-12:00</c:v>
                </c:pt>
                <c:pt idx="6903">
                  <c:v>2016-12-30-13:00</c:v>
                </c:pt>
                <c:pt idx="6904">
                  <c:v>2016-12-30-14:00</c:v>
                </c:pt>
                <c:pt idx="6905">
                  <c:v>2016-12-30-15:00</c:v>
                </c:pt>
                <c:pt idx="6906">
                  <c:v>2016-12-30-16:00</c:v>
                </c:pt>
                <c:pt idx="6907">
                  <c:v>2017-01-02-02:00</c:v>
                </c:pt>
                <c:pt idx="6908">
                  <c:v>2017-01-02-03:00</c:v>
                </c:pt>
                <c:pt idx="6909">
                  <c:v>2017-01-02-04:00</c:v>
                </c:pt>
                <c:pt idx="6910">
                  <c:v>2017-01-02-05:00</c:v>
                </c:pt>
                <c:pt idx="6911">
                  <c:v>2017-01-02-06:00</c:v>
                </c:pt>
                <c:pt idx="6912">
                  <c:v>2017-01-02-07:00</c:v>
                </c:pt>
                <c:pt idx="6913">
                  <c:v>2017-01-02-08:00</c:v>
                </c:pt>
                <c:pt idx="6914">
                  <c:v>2017-01-02-09:00</c:v>
                </c:pt>
                <c:pt idx="6915">
                  <c:v>2017-01-02-10:00</c:v>
                </c:pt>
                <c:pt idx="6916">
                  <c:v>2017-01-02-11:00</c:v>
                </c:pt>
                <c:pt idx="6917">
                  <c:v>2017-01-02-12:00</c:v>
                </c:pt>
                <c:pt idx="6918">
                  <c:v>2017-01-02-13:00</c:v>
                </c:pt>
                <c:pt idx="6919">
                  <c:v>2017-01-02-14:00</c:v>
                </c:pt>
                <c:pt idx="6920">
                  <c:v>2017-01-02-15:00</c:v>
                </c:pt>
                <c:pt idx="6921">
                  <c:v>2017-01-02-16:00</c:v>
                </c:pt>
                <c:pt idx="6922">
                  <c:v>2017-01-02-17:00</c:v>
                </c:pt>
                <c:pt idx="6923">
                  <c:v>2017-01-02-18:00</c:v>
                </c:pt>
                <c:pt idx="6924">
                  <c:v>2017-01-02-19:00</c:v>
                </c:pt>
                <c:pt idx="6925">
                  <c:v>2017-01-02-20:00</c:v>
                </c:pt>
                <c:pt idx="6926">
                  <c:v>2017-01-02-21:00</c:v>
                </c:pt>
                <c:pt idx="6927">
                  <c:v>2017-01-02-22:00</c:v>
                </c:pt>
                <c:pt idx="6928">
                  <c:v>2017-01-02-23:00</c:v>
                </c:pt>
                <c:pt idx="6929">
                  <c:v>2017-01-03-00:00</c:v>
                </c:pt>
                <c:pt idx="6930">
                  <c:v>2017-01-03-01:00</c:v>
                </c:pt>
                <c:pt idx="6931">
                  <c:v>2017-01-03-02:00</c:v>
                </c:pt>
                <c:pt idx="6932">
                  <c:v>2017-01-03-03:00</c:v>
                </c:pt>
                <c:pt idx="6933">
                  <c:v>2017-01-03-04:00</c:v>
                </c:pt>
                <c:pt idx="6934">
                  <c:v>2017-01-03-05:00</c:v>
                </c:pt>
                <c:pt idx="6935">
                  <c:v>2017-01-03-06:00</c:v>
                </c:pt>
                <c:pt idx="6936">
                  <c:v>2017-01-03-07:00</c:v>
                </c:pt>
                <c:pt idx="6937">
                  <c:v>2017-01-03-08:00</c:v>
                </c:pt>
                <c:pt idx="6938">
                  <c:v>2017-01-03-09:00</c:v>
                </c:pt>
                <c:pt idx="6939">
                  <c:v>2017-01-03-10:00</c:v>
                </c:pt>
                <c:pt idx="6940">
                  <c:v>2017-01-03-11:00</c:v>
                </c:pt>
                <c:pt idx="6941">
                  <c:v>2017-01-03-12:00</c:v>
                </c:pt>
                <c:pt idx="6942">
                  <c:v>2017-01-03-13:00</c:v>
                </c:pt>
                <c:pt idx="6943">
                  <c:v>2017-01-03-14:00</c:v>
                </c:pt>
                <c:pt idx="6944">
                  <c:v>2017-01-03-15:00</c:v>
                </c:pt>
                <c:pt idx="6945">
                  <c:v>2017-01-03-16:00</c:v>
                </c:pt>
                <c:pt idx="6946">
                  <c:v>2017-01-03-17:00</c:v>
                </c:pt>
                <c:pt idx="6947">
                  <c:v>2017-01-03-18:00</c:v>
                </c:pt>
                <c:pt idx="6948">
                  <c:v>2017-01-03-19:00</c:v>
                </c:pt>
                <c:pt idx="6949">
                  <c:v>2017-01-03-20:00</c:v>
                </c:pt>
                <c:pt idx="6950">
                  <c:v>2017-01-03-21:00</c:v>
                </c:pt>
                <c:pt idx="6951">
                  <c:v>2017-01-03-22:00</c:v>
                </c:pt>
                <c:pt idx="6952">
                  <c:v>2017-01-03-23:00</c:v>
                </c:pt>
                <c:pt idx="6953">
                  <c:v>2017-01-04-00:00</c:v>
                </c:pt>
                <c:pt idx="6954">
                  <c:v>2017-01-04-01:00</c:v>
                </c:pt>
                <c:pt idx="6955">
                  <c:v>2017-01-04-02:00</c:v>
                </c:pt>
                <c:pt idx="6956">
                  <c:v>2017-01-04-03:00</c:v>
                </c:pt>
                <c:pt idx="6957">
                  <c:v>2017-01-04-04:00</c:v>
                </c:pt>
                <c:pt idx="6958">
                  <c:v>2017-01-04-05:00</c:v>
                </c:pt>
                <c:pt idx="6959">
                  <c:v>2017-01-04-06:00</c:v>
                </c:pt>
                <c:pt idx="6960">
                  <c:v>2017-01-04-07:00</c:v>
                </c:pt>
                <c:pt idx="6961">
                  <c:v>2017-01-04-08:00</c:v>
                </c:pt>
                <c:pt idx="6962">
                  <c:v>2017-01-04-09:00</c:v>
                </c:pt>
                <c:pt idx="6963">
                  <c:v>2017-01-04-10:00</c:v>
                </c:pt>
                <c:pt idx="6964">
                  <c:v>2017-01-04-11:00</c:v>
                </c:pt>
                <c:pt idx="6965">
                  <c:v>2017-01-04-12:00</c:v>
                </c:pt>
                <c:pt idx="6966">
                  <c:v>2017-01-04-13:00</c:v>
                </c:pt>
                <c:pt idx="6967">
                  <c:v>2017-01-04-14:00</c:v>
                </c:pt>
                <c:pt idx="6968">
                  <c:v>2017-01-04-15:00</c:v>
                </c:pt>
                <c:pt idx="6969">
                  <c:v>2017-01-04-16:00</c:v>
                </c:pt>
                <c:pt idx="6970">
                  <c:v>2017-01-04-17:00</c:v>
                </c:pt>
                <c:pt idx="6971">
                  <c:v>2017-01-04-18:00</c:v>
                </c:pt>
                <c:pt idx="6972">
                  <c:v>2017-01-04-19:00</c:v>
                </c:pt>
                <c:pt idx="6973">
                  <c:v>2017-01-04-20:00</c:v>
                </c:pt>
                <c:pt idx="6974">
                  <c:v>2017-01-04-21:00</c:v>
                </c:pt>
                <c:pt idx="6975">
                  <c:v>2017-01-04-22:00</c:v>
                </c:pt>
                <c:pt idx="6976">
                  <c:v>2017-01-04-23:00</c:v>
                </c:pt>
                <c:pt idx="6977">
                  <c:v>2017-01-05-00:00</c:v>
                </c:pt>
                <c:pt idx="6978">
                  <c:v>2017-01-05-01:00</c:v>
                </c:pt>
                <c:pt idx="6979">
                  <c:v>2017-01-05-02:00</c:v>
                </c:pt>
                <c:pt idx="6980">
                  <c:v>2017-01-05-03:00</c:v>
                </c:pt>
                <c:pt idx="6981">
                  <c:v>2017-01-05-04:00</c:v>
                </c:pt>
                <c:pt idx="6982">
                  <c:v>2017-01-05-05:00</c:v>
                </c:pt>
                <c:pt idx="6983">
                  <c:v>2017-01-05-06:00</c:v>
                </c:pt>
                <c:pt idx="6984">
                  <c:v>2017-01-05-07:00</c:v>
                </c:pt>
                <c:pt idx="6985">
                  <c:v>2017-01-05-08:00</c:v>
                </c:pt>
                <c:pt idx="6986">
                  <c:v>2017-01-05-09:00</c:v>
                </c:pt>
                <c:pt idx="6987">
                  <c:v>2017-01-05-10:00</c:v>
                </c:pt>
                <c:pt idx="6988">
                  <c:v>2017-01-05-11:00</c:v>
                </c:pt>
                <c:pt idx="6989">
                  <c:v>2017-01-05-12:00</c:v>
                </c:pt>
                <c:pt idx="6990">
                  <c:v>2017-01-05-13:00</c:v>
                </c:pt>
                <c:pt idx="6991">
                  <c:v>2017-01-05-14:00</c:v>
                </c:pt>
                <c:pt idx="6992">
                  <c:v>2017-01-05-15:00</c:v>
                </c:pt>
                <c:pt idx="6993">
                  <c:v>2017-01-05-16:00</c:v>
                </c:pt>
                <c:pt idx="6994">
                  <c:v>2017-01-05-17:00</c:v>
                </c:pt>
                <c:pt idx="6995">
                  <c:v>2017-01-05-18:00</c:v>
                </c:pt>
                <c:pt idx="6996">
                  <c:v>2017-01-05-19:00</c:v>
                </c:pt>
                <c:pt idx="6997">
                  <c:v>2017-01-05-20:00</c:v>
                </c:pt>
                <c:pt idx="6998">
                  <c:v>2017-01-05-21:00</c:v>
                </c:pt>
                <c:pt idx="6999">
                  <c:v>2017-01-05-22:00</c:v>
                </c:pt>
                <c:pt idx="7000">
                  <c:v>2017-01-05-23:00</c:v>
                </c:pt>
                <c:pt idx="7001">
                  <c:v>2017-01-06-00:00</c:v>
                </c:pt>
                <c:pt idx="7002">
                  <c:v>2017-01-06-01:00</c:v>
                </c:pt>
                <c:pt idx="7003">
                  <c:v>2017-01-06-02:00</c:v>
                </c:pt>
                <c:pt idx="7004">
                  <c:v>2017-01-06-03:00</c:v>
                </c:pt>
                <c:pt idx="7005">
                  <c:v>2017-01-06-04:00</c:v>
                </c:pt>
                <c:pt idx="7006">
                  <c:v>2017-01-06-05:00</c:v>
                </c:pt>
                <c:pt idx="7007">
                  <c:v>2017-01-06-06:00</c:v>
                </c:pt>
                <c:pt idx="7008">
                  <c:v>2017-01-06-07:00</c:v>
                </c:pt>
                <c:pt idx="7009">
                  <c:v>2017-01-06-08:00</c:v>
                </c:pt>
                <c:pt idx="7010">
                  <c:v>2017-01-06-09:00</c:v>
                </c:pt>
                <c:pt idx="7011">
                  <c:v>2017-01-06-10:00</c:v>
                </c:pt>
                <c:pt idx="7012">
                  <c:v>2017-01-06-11:00</c:v>
                </c:pt>
                <c:pt idx="7013">
                  <c:v>2017-01-06-12:00</c:v>
                </c:pt>
                <c:pt idx="7014">
                  <c:v>2017-01-06-13:00</c:v>
                </c:pt>
                <c:pt idx="7015">
                  <c:v>2017-01-06-14:00</c:v>
                </c:pt>
                <c:pt idx="7016">
                  <c:v>2017-01-06-15:00</c:v>
                </c:pt>
                <c:pt idx="7017">
                  <c:v>2017-01-06-16:00</c:v>
                </c:pt>
                <c:pt idx="7018">
                  <c:v>2017-01-06-17:00</c:v>
                </c:pt>
                <c:pt idx="7019">
                  <c:v>2017-01-06-18:00</c:v>
                </c:pt>
                <c:pt idx="7020">
                  <c:v>2017-01-06-19:00</c:v>
                </c:pt>
                <c:pt idx="7021">
                  <c:v>2017-01-06-20:00</c:v>
                </c:pt>
                <c:pt idx="7022">
                  <c:v>2017-01-06-21:00</c:v>
                </c:pt>
                <c:pt idx="7023">
                  <c:v>2017-01-06-22:00</c:v>
                </c:pt>
                <c:pt idx="7024">
                  <c:v>2017-01-06-23:00</c:v>
                </c:pt>
                <c:pt idx="7025">
                  <c:v>2017-01-08-17:00</c:v>
                </c:pt>
                <c:pt idx="7026">
                  <c:v>2017-01-08-18:00</c:v>
                </c:pt>
                <c:pt idx="7027">
                  <c:v>2017-01-08-19:00</c:v>
                </c:pt>
                <c:pt idx="7028">
                  <c:v>2017-01-08-20:00</c:v>
                </c:pt>
                <c:pt idx="7029">
                  <c:v>2017-01-08-21:00</c:v>
                </c:pt>
                <c:pt idx="7030">
                  <c:v>2017-01-08-22:00</c:v>
                </c:pt>
                <c:pt idx="7031">
                  <c:v>2017-01-08-23:00</c:v>
                </c:pt>
                <c:pt idx="7032">
                  <c:v>2017-01-09-00:00</c:v>
                </c:pt>
                <c:pt idx="7033">
                  <c:v>2017-01-09-01:00</c:v>
                </c:pt>
                <c:pt idx="7034">
                  <c:v>2017-01-09-02:00</c:v>
                </c:pt>
                <c:pt idx="7035">
                  <c:v>2017-01-09-03:00</c:v>
                </c:pt>
                <c:pt idx="7036">
                  <c:v>2017-01-09-04:00</c:v>
                </c:pt>
                <c:pt idx="7037">
                  <c:v>2017-01-09-05:00</c:v>
                </c:pt>
                <c:pt idx="7038">
                  <c:v>2017-01-09-06:00</c:v>
                </c:pt>
                <c:pt idx="7039">
                  <c:v>2017-01-09-07:00</c:v>
                </c:pt>
                <c:pt idx="7040">
                  <c:v>2017-01-09-08:00</c:v>
                </c:pt>
                <c:pt idx="7041">
                  <c:v>2017-01-09-09:00</c:v>
                </c:pt>
                <c:pt idx="7042">
                  <c:v>2017-01-09-10:00</c:v>
                </c:pt>
                <c:pt idx="7043">
                  <c:v>2017-01-09-11:00</c:v>
                </c:pt>
                <c:pt idx="7044">
                  <c:v>2017-01-09-12:00</c:v>
                </c:pt>
                <c:pt idx="7045">
                  <c:v>2017-01-09-13:00</c:v>
                </c:pt>
                <c:pt idx="7046">
                  <c:v>2017-01-09-14:00</c:v>
                </c:pt>
                <c:pt idx="7047">
                  <c:v>2017-01-09-15:00</c:v>
                </c:pt>
                <c:pt idx="7048">
                  <c:v>2017-01-09-16:00</c:v>
                </c:pt>
                <c:pt idx="7049">
                  <c:v>2017-01-09-17:00</c:v>
                </c:pt>
                <c:pt idx="7050">
                  <c:v>2017-01-09-18:00</c:v>
                </c:pt>
                <c:pt idx="7051">
                  <c:v>2017-01-09-19:00</c:v>
                </c:pt>
                <c:pt idx="7052">
                  <c:v>2017-01-09-20:00</c:v>
                </c:pt>
                <c:pt idx="7053">
                  <c:v>2017-01-09-21:00</c:v>
                </c:pt>
                <c:pt idx="7054">
                  <c:v>2017-01-09-22:00</c:v>
                </c:pt>
                <c:pt idx="7055">
                  <c:v>2017-01-09-23:00</c:v>
                </c:pt>
                <c:pt idx="7056">
                  <c:v>2017-01-10-00:00</c:v>
                </c:pt>
                <c:pt idx="7057">
                  <c:v>2017-01-10-01:00</c:v>
                </c:pt>
                <c:pt idx="7058">
                  <c:v>2017-01-10-02:00</c:v>
                </c:pt>
                <c:pt idx="7059">
                  <c:v>2017-01-10-03:00</c:v>
                </c:pt>
                <c:pt idx="7060">
                  <c:v>2017-01-10-04:00</c:v>
                </c:pt>
                <c:pt idx="7061">
                  <c:v>2017-01-10-05:00</c:v>
                </c:pt>
                <c:pt idx="7062">
                  <c:v>2017-01-10-06:00</c:v>
                </c:pt>
                <c:pt idx="7063">
                  <c:v>2017-01-10-07:00</c:v>
                </c:pt>
                <c:pt idx="7064">
                  <c:v>2017-01-10-08:00</c:v>
                </c:pt>
                <c:pt idx="7065">
                  <c:v>2017-01-10-09:00</c:v>
                </c:pt>
                <c:pt idx="7066">
                  <c:v>2017-01-10-10:00</c:v>
                </c:pt>
                <c:pt idx="7067">
                  <c:v>2017-01-10-11:00</c:v>
                </c:pt>
                <c:pt idx="7068">
                  <c:v>2017-01-10-12:00</c:v>
                </c:pt>
                <c:pt idx="7069">
                  <c:v>2017-01-10-13:00</c:v>
                </c:pt>
                <c:pt idx="7070">
                  <c:v>2017-01-10-14:00</c:v>
                </c:pt>
                <c:pt idx="7071">
                  <c:v>2017-01-10-15:00</c:v>
                </c:pt>
                <c:pt idx="7072">
                  <c:v>2017-01-10-16:00</c:v>
                </c:pt>
                <c:pt idx="7073">
                  <c:v>2017-01-10-17:00</c:v>
                </c:pt>
                <c:pt idx="7074">
                  <c:v>2017-01-10-18:00</c:v>
                </c:pt>
                <c:pt idx="7075">
                  <c:v>2017-01-10-19:00</c:v>
                </c:pt>
                <c:pt idx="7076">
                  <c:v>2017-01-10-20:00</c:v>
                </c:pt>
                <c:pt idx="7077">
                  <c:v>2017-01-10-21:00</c:v>
                </c:pt>
                <c:pt idx="7078">
                  <c:v>2017-01-10-22:00</c:v>
                </c:pt>
                <c:pt idx="7079">
                  <c:v>2017-01-10-23:00</c:v>
                </c:pt>
                <c:pt idx="7080">
                  <c:v>2017-01-11-00:00</c:v>
                </c:pt>
                <c:pt idx="7081">
                  <c:v>2017-01-11-01:00</c:v>
                </c:pt>
                <c:pt idx="7082">
                  <c:v>2017-01-11-02:00</c:v>
                </c:pt>
                <c:pt idx="7083">
                  <c:v>2017-01-11-03:00</c:v>
                </c:pt>
                <c:pt idx="7084">
                  <c:v>2017-01-11-04:00</c:v>
                </c:pt>
                <c:pt idx="7085">
                  <c:v>2017-01-11-05:00</c:v>
                </c:pt>
                <c:pt idx="7086">
                  <c:v>2017-01-11-06:00</c:v>
                </c:pt>
                <c:pt idx="7087">
                  <c:v>2017-01-11-07:00</c:v>
                </c:pt>
                <c:pt idx="7088">
                  <c:v>2017-01-11-08:00</c:v>
                </c:pt>
                <c:pt idx="7089">
                  <c:v>2017-01-11-09:00</c:v>
                </c:pt>
                <c:pt idx="7090">
                  <c:v>2017-01-11-10:00</c:v>
                </c:pt>
                <c:pt idx="7091">
                  <c:v>2017-01-11-11:00</c:v>
                </c:pt>
                <c:pt idx="7092">
                  <c:v>2017-01-11-12:00</c:v>
                </c:pt>
                <c:pt idx="7093">
                  <c:v>2017-01-11-13:00</c:v>
                </c:pt>
                <c:pt idx="7094">
                  <c:v>2017-01-11-14:00</c:v>
                </c:pt>
                <c:pt idx="7095">
                  <c:v>2017-01-11-15:00</c:v>
                </c:pt>
                <c:pt idx="7096">
                  <c:v>2017-01-11-16:00</c:v>
                </c:pt>
                <c:pt idx="7097">
                  <c:v>2017-01-11-17:00</c:v>
                </c:pt>
                <c:pt idx="7098">
                  <c:v>2017-01-11-18:00</c:v>
                </c:pt>
                <c:pt idx="7099">
                  <c:v>2017-01-11-19:00</c:v>
                </c:pt>
                <c:pt idx="7100">
                  <c:v>2017-01-11-20:00</c:v>
                </c:pt>
                <c:pt idx="7101">
                  <c:v>2017-01-11-21:00</c:v>
                </c:pt>
                <c:pt idx="7102">
                  <c:v>2017-01-11-22:00</c:v>
                </c:pt>
                <c:pt idx="7103">
                  <c:v>2017-01-11-23:00</c:v>
                </c:pt>
                <c:pt idx="7104">
                  <c:v>2017-01-12-00:00</c:v>
                </c:pt>
                <c:pt idx="7105">
                  <c:v>2017-01-12-01:00</c:v>
                </c:pt>
                <c:pt idx="7106">
                  <c:v>2017-01-12-02:00</c:v>
                </c:pt>
                <c:pt idx="7107">
                  <c:v>2017-01-12-03:00</c:v>
                </c:pt>
                <c:pt idx="7108">
                  <c:v>2017-01-12-04:00</c:v>
                </c:pt>
                <c:pt idx="7109">
                  <c:v>2017-01-12-05:00</c:v>
                </c:pt>
                <c:pt idx="7110">
                  <c:v>2017-01-12-06:00</c:v>
                </c:pt>
                <c:pt idx="7111">
                  <c:v>2017-01-12-07:00</c:v>
                </c:pt>
                <c:pt idx="7112">
                  <c:v>2017-01-12-08:00</c:v>
                </c:pt>
                <c:pt idx="7113">
                  <c:v>2017-01-12-09:00</c:v>
                </c:pt>
                <c:pt idx="7114">
                  <c:v>2017-01-12-10:00</c:v>
                </c:pt>
                <c:pt idx="7115">
                  <c:v>2017-01-12-11:00</c:v>
                </c:pt>
                <c:pt idx="7116">
                  <c:v>2017-01-12-12:00</c:v>
                </c:pt>
                <c:pt idx="7117">
                  <c:v>2017-01-12-13:00</c:v>
                </c:pt>
                <c:pt idx="7118">
                  <c:v>2017-01-12-14:00</c:v>
                </c:pt>
                <c:pt idx="7119">
                  <c:v>2017-01-12-15:00</c:v>
                </c:pt>
                <c:pt idx="7120">
                  <c:v>2017-01-12-16:00</c:v>
                </c:pt>
                <c:pt idx="7121">
                  <c:v>2017-01-12-17:00</c:v>
                </c:pt>
                <c:pt idx="7122">
                  <c:v>2017-01-12-18:00</c:v>
                </c:pt>
                <c:pt idx="7123">
                  <c:v>2017-01-12-19:00</c:v>
                </c:pt>
                <c:pt idx="7124">
                  <c:v>2017-01-12-20:00</c:v>
                </c:pt>
                <c:pt idx="7125">
                  <c:v>2017-01-12-21:00</c:v>
                </c:pt>
                <c:pt idx="7126">
                  <c:v>2017-01-12-22:00</c:v>
                </c:pt>
                <c:pt idx="7127">
                  <c:v>2017-01-12-23:00</c:v>
                </c:pt>
                <c:pt idx="7128">
                  <c:v>2017-01-13-00:00</c:v>
                </c:pt>
                <c:pt idx="7129">
                  <c:v>2017-01-13-01:00</c:v>
                </c:pt>
                <c:pt idx="7130">
                  <c:v>2017-01-13-02:00</c:v>
                </c:pt>
                <c:pt idx="7131">
                  <c:v>2017-01-13-03:00</c:v>
                </c:pt>
                <c:pt idx="7132">
                  <c:v>2017-01-13-04:00</c:v>
                </c:pt>
                <c:pt idx="7133">
                  <c:v>2017-01-13-05:00</c:v>
                </c:pt>
                <c:pt idx="7134">
                  <c:v>2017-01-13-06:00</c:v>
                </c:pt>
                <c:pt idx="7135">
                  <c:v>2017-01-13-07:00</c:v>
                </c:pt>
                <c:pt idx="7136">
                  <c:v>2017-01-13-08:00</c:v>
                </c:pt>
                <c:pt idx="7137">
                  <c:v>2017-01-13-09:00</c:v>
                </c:pt>
                <c:pt idx="7138">
                  <c:v>2017-01-13-10:00</c:v>
                </c:pt>
                <c:pt idx="7139">
                  <c:v>2017-01-13-11:00</c:v>
                </c:pt>
                <c:pt idx="7140">
                  <c:v>2017-01-13-12:00</c:v>
                </c:pt>
                <c:pt idx="7141">
                  <c:v>2017-01-13-13:00</c:v>
                </c:pt>
                <c:pt idx="7142">
                  <c:v>2017-01-13-14:00</c:v>
                </c:pt>
                <c:pt idx="7143">
                  <c:v>2017-01-13-15:00</c:v>
                </c:pt>
                <c:pt idx="7144">
                  <c:v>2017-01-13-16:00</c:v>
                </c:pt>
                <c:pt idx="7145">
                  <c:v>2017-01-13-17:00</c:v>
                </c:pt>
                <c:pt idx="7146">
                  <c:v>2017-01-13-18:00</c:v>
                </c:pt>
                <c:pt idx="7147">
                  <c:v>2017-01-13-19:00</c:v>
                </c:pt>
                <c:pt idx="7148">
                  <c:v>2017-01-13-20:00</c:v>
                </c:pt>
                <c:pt idx="7149">
                  <c:v>2017-01-13-21:00</c:v>
                </c:pt>
                <c:pt idx="7150">
                  <c:v>2017-01-13-22:00</c:v>
                </c:pt>
                <c:pt idx="7151">
                  <c:v>2017-01-13-23:00</c:v>
                </c:pt>
                <c:pt idx="7152">
                  <c:v>2017-01-15-17:00</c:v>
                </c:pt>
                <c:pt idx="7153">
                  <c:v>2017-01-15-18:00</c:v>
                </c:pt>
                <c:pt idx="7154">
                  <c:v>2017-01-15-19:00</c:v>
                </c:pt>
                <c:pt idx="7155">
                  <c:v>2017-01-15-20:00</c:v>
                </c:pt>
                <c:pt idx="7156">
                  <c:v>2017-01-15-21:00</c:v>
                </c:pt>
                <c:pt idx="7157">
                  <c:v>2017-01-15-22:00</c:v>
                </c:pt>
                <c:pt idx="7158">
                  <c:v>2017-01-15-23:00</c:v>
                </c:pt>
                <c:pt idx="7159">
                  <c:v>2017-01-16-00:00</c:v>
                </c:pt>
                <c:pt idx="7160">
                  <c:v>2017-01-16-01:00</c:v>
                </c:pt>
                <c:pt idx="7161">
                  <c:v>2017-01-16-02:00</c:v>
                </c:pt>
                <c:pt idx="7162">
                  <c:v>2017-01-16-03:00</c:v>
                </c:pt>
                <c:pt idx="7163">
                  <c:v>2017-01-16-04:00</c:v>
                </c:pt>
                <c:pt idx="7164">
                  <c:v>2017-01-16-05:00</c:v>
                </c:pt>
                <c:pt idx="7165">
                  <c:v>2017-01-16-06:00</c:v>
                </c:pt>
                <c:pt idx="7166">
                  <c:v>2017-01-16-07:00</c:v>
                </c:pt>
                <c:pt idx="7167">
                  <c:v>2017-01-16-08:00</c:v>
                </c:pt>
                <c:pt idx="7168">
                  <c:v>2017-01-16-09:00</c:v>
                </c:pt>
                <c:pt idx="7169">
                  <c:v>2017-01-16-10:00</c:v>
                </c:pt>
                <c:pt idx="7170">
                  <c:v>2017-01-16-11:00</c:v>
                </c:pt>
                <c:pt idx="7171">
                  <c:v>2017-01-16-12:00</c:v>
                </c:pt>
                <c:pt idx="7172">
                  <c:v>2017-01-16-13:00</c:v>
                </c:pt>
                <c:pt idx="7173">
                  <c:v>2017-01-16-14:00</c:v>
                </c:pt>
                <c:pt idx="7174">
                  <c:v>2017-01-16-15:00</c:v>
                </c:pt>
                <c:pt idx="7175">
                  <c:v>2017-01-16-16:00</c:v>
                </c:pt>
                <c:pt idx="7176">
                  <c:v>2017-01-16-17:00</c:v>
                </c:pt>
                <c:pt idx="7177">
                  <c:v>2017-01-16-18:00</c:v>
                </c:pt>
                <c:pt idx="7178">
                  <c:v>2017-01-16-19:00</c:v>
                </c:pt>
                <c:pt idx="7179">
                  <c:v>2017-01-16-20:00</c:v>
                </c:pt>
                <c:pt idx="7180">
                  <c:v>2017-01-16-21:00</c:v>
                </c:pt>
                <c:pt idx="7181">
                  <c:v>2017-01-16-22:00</c:v>
                </c:pt>
                <c:pt idx="7182">
                  <c:v>2017-01-16-23:00</c:v>
                </c:pt>
                <c:pt idx="7183">
                  <c:v>2017-01-17-00:00</c:v>
                </c:pt>
                <c:pt idx="7184">
                  <c:v>2017-01-17-01:00</c:v>
                </c:pt>
                <c:pt idx="7185">
                  <c:v>2017-01-17-02:00</c:v>
                </c:pt>
                <c:pt idx="7186">
                  <c:v>2017-01-17-03:00</c:v>
                </c:pt>
                <c:pt idx="7187">
                  <c:v>2017-01-17-04:00</c:v>
                </c:pt>
                <c:pt idx="7188">
                  <c:v>2017-01-17-05:00</c:v>
                </c:pt>
                <c:pt idx="7189">
                  <c:v>2017-01-17-06:00</c:v>
                </c:pt>
                <c:pt idx="7190">
                  <c:v>2017-01-17-07:00</c:v>
                </c:pt>
                <c:pt idx="7191">
                  <c:v>2017-01-17-08:00</c:v>
                </c:pt>
                <c:pt idx="7192">
                  <c:v>2017-01-17-09:00</c:v>
                </c:pt>
                <c:pt idx="7193">
                  <c:v>2017-01-17-10:00</c:v>
                </c:pt>
                <c:pt idx="7194">
                  <c:v>2017-01-17-11:00</c:v>
                </c:pt>
                <c:pt idx="7195">
                  <c:v>2017-01-17-12:00</c:v>
                </c:pt>
                <c:pt idx="7196">
                  <c:v>2017-01-17-13:00</c:v>
                </c:pt>
                <c:pt idx="7197">
                  <c:v>2017-01-17-14:00</c:v>
                </c:pt>
                <c:pt idx="7198">
                  <c:v>2017-01-17-15:00</c:v>
                </c:pt>
                <c:pt idx="7199">
                  <c:v>2017-01-17-16:00</c:v>
                </c:pt>
                <c:pt idx="7200">
                  <c:v>2017-01-17-17:00</c:v>
                </c:pt>
                <c:pt idx="7201">
                  <c:v>2017-01-17-18:00</c:v>
                </c:pt>
                <c:pt idx="7202">
                  <c:v>2017-01-17-19:00</c:v>
                </c:pt>
                <c:pt idx="7203">
                  <c:v>2017-01-17-20:00</c:v>
                </c:pt>
                <c:pt idx="7204">
                  <c:v>2017-01-17-21:00</c:v>
                </c:pt>
                <c:pt idx="7205">
                  <c:v>2017-01-17-22:00</c:v>
                </c:pt>
                <c:pt idx="7206">
                  <c:v>2017-01-17-23:00</c:v>
                </c:pt>
                <c:pt idx="7207">
                  <c:v>2017-01-18-00:00</c:v>
                </c:pt>
                <c:pt idx="7208">
                  <c:v>2017-01-18-01:00</c:v>
                </c:pt>
                <c:pt idx="7209">
                  <c:v>2017-01-18-02:00</c:v>
                </c:pt>
                <c:pt idx="7210">
                  <c:v>2017-01-18-03:00</c:v>
                </c:pt>
                <c:pt idx="7211">
                  <c:v>2017-01-18-04:00</c:v>
                </c:pt>
                <c:pt idx="7212">
                  <c:v>2017-01-18-05:00</c:v>
                </c:pt>
                <c:pt idx="7213">
                  <c:v>2017-01-18-06:00</c:v>
                </c:pt>
                <c:pt idx="7214">
                  <c:v>2017-01-18-07:00</c:v>
                </c:pt>
                <c:pt idx="7215">
                  <c:v>2017-01-18-08:00</c:v>
                </c:pt>
                <c:pt idx="7216">
                  <c:v>2017-01-18-09:00</c:v>
                </c:pt>
                <c:pt idx="7217">
                  <c:v>2017-01-18-10:00</c:v>
                </c:pt>
                <c:pt idx="7218">
                  <c:v>2017-01-18-11:00</c:v>
                </c:pt>
                <c:pt idx="7219">
                  <c:v>2017-01-18-12:00</c:v>
                </c:pt>
                <c:pt idx="7220">
                  <c:v>2017-01-18-13:00</c:v>
                </c:pt>
                <c:pt idx="7221">
                  <c:v>2017-01-18-14:00</c:v>
                </c:pt>
                <c:pt idx="7222">
                  <c:v>2017-01-18-15:00</c:v>
                </c:pt>
                <c:pt idx="7223">
                  <c:v>2017-01-18-16:00</c:v>
                </c:pt>
                <c:pt idx="7224">
                  <c:v>2017-01-18-17:00</c:v>
                </c:pt>
                <c:pt idx="7225">
                  <c:v>2017-01-18-18:00</c:v>
                </c:pt>
                <c:pt idx="7226">
                  <c:v>2017-01-18-19:00</c:v>
                </c:pt>
                <c:pt idx="7227">
                  <c:v>2017-01-18-20:00</c:v>
                </c:pt>
                <c:pt idx="7228">
                  <c:v>2017-01-18-21:00</c:v>
                </c:pt>
                <c:pt idx="7229">
                  <c:v>2017-01-18-22:00</c:v>
                </c:pt>
                <c:pt idx="7230">
                  <c:v>2017-01-18-23:00</c:v>
                </c:pt>
                <c:pt idx="7231">
                  <c:v>2017-01-19-00:00</c:v>
                </c:pt>
                <c:pt idx="7232">
                  <c:v>2017-01-19-01:00</c:v>
                </c:pt>
                <c:pt idx="7233">
                  <c:v>2017-01-19-02:00</c:v>
                </c:pt>
                <c:pt idx="7234">
                  <c:v>2017-01-19-03:00</c:v>
                </c:pt>
                <c:pt idx="7235">
                  <c:v>2017-01-19-04:00</c:v>
                </c:pt>
                <c:pt idx="7236">
                  <c:v>2017-01-19-05:00</c:v>
                </c:pt>
                <c:pt idx="7237">
                  <c:v>2017-01-19-06:00</c:v>
                </c:pt>
                <c:pt idx="7238">
                  <c:v>2017-01-19-07:00</c:v>
                </c:pt>
                <c:pt idx="7239">
                  <c:v>2017-01-19-08:00</c:v>
                </c:pt>
                <c:pt idx="7240">
                  <c:v>2017-01-19-09:00</c:v>
                </c:pt>
                <c:pt idx="7241">
                  <c:v>2017-01-19-10:00</c:v>
                </c:pt>
                <c:pt idx="7242">
                  <c:v>2017-01-19-11:00</c:v>
                </c:pt>
                <c:pt idx="7243">
                  <c:v>2017-01-19-12:00</c:v>
                </c:pt>
                <c:pt idx="7244">
                  <c:v>2017-01-19-13:00</c:v>
                </c:pt>
                <c:pt idx="7245">
                  <c:v>2017-01-19-14:00</c:v>
                </c:pt>
                <c:pt idx="7246">
                  <c:v>2017-01-19-15:00</c:v>
                </c:pt>
                <c:pt idx="7247">
                  <c:v>2017-01-19-16:00</c:v>
                </c:pt>
                <c:pt idx="7248">
                  <c:v>2017-01-19-17:00</c:v>
                </c:pt>
                <c:pt idx="7249">
                  <c:v>2017-01-19-18:00</c:v>
                </c:pt>
                <c:pt idx="7250">
                  <c:v>2017-01-19-19:00</c:v>
                </c:pt>
                <c:pt idx="7251">
                  <c:v>2017-01-19-20:00</c:v>
                </c:pt>
                <c:pt idx="7252">
                  <c:v>2017-01-19-21:00</c:v>
                </c:pt>
                <c:pt idx="7253">
                  <c:v>2017-01-19-22:00</c:v>
                </c:pt>
                <c:pt idx="7254">
                  <c:v>2017-01-19-23:00</c:v>
                </c:pt>
                <c:pt idx="7255">
                  <c:v>2017-01-20-00:00</c:v>
                </c:pt>
                <c:pt idx="7256">
                  <c:v>2017-01-20-01:00</c:v>
                </c:pt>
                <c:pt idx="7257">
                  <c:v>2017-01-20-02:00</c:v>
                </c:pt>
                <c:pt idx="7258">
                  <c:v>2017-01-20-03:00</c:v>
                </c:pt>
                <c:pt idx="7259">
                  <c:v>2017-01-20-04:00</c:v>
                </c:pt>
                <c:pt idx="7260">
                  <c:v>2017-01-20-05:00</c:v>
                </c:pt>
                <c:pt idx="7261">
                  <c:v>2017-01-20-06:00</c:v>
                </c:pt>
                <c:pt idx="7262">
                  <c:v>2017-01-20-07:00</c:v>
                </c:pt>
                <c:pt idx="7263">
                  <c:v>2017-01-20-08:00</c:v>
                </c:pt>
                <c:pt idx="7264">
                  <c:v>2017-01-20-09:00</c:v>
                </c:pt>
                <c:pt idx="7265">
                  <c:v>2017-01-20-10:00</c:v>
                </c:pt>
                <c:pt idx="7266">
                  <c:v>2017-01-20-11:00</c:v>
                </c:pt>
                <c:pt idx="7267">
                  <c:v>2017-01-20-12:00</c:v>
                </c:pt>
                <c:pt idx="7268">
                  <c:v>2017-01-20-13:00</c:v>
                </c:pt>
                <c:pt idx="7269">
                  <c:v>2017-01-20-14:00</c:v>
                </c:pt>
                <c:pt idx="7270">
                  <c:v>2017-01-20-15:00</c:v>
                </c:pt>
                <c:pt idx="7271">
                  <c:v>2017-01-20-16:00</c:v>
                </c:pt>
                <c:pt idx="7272">
                  <c:v>2017-01-20-17:00</c:v>
                </c:pt>
                <c:pt idx="7273">
                  <c:v>2017-01-20-18:00</c:v>
                </c:pt>
                <c:pt idx="7274">
                  <c:v>2017-01-20-19:00</c:v>
                </c:pt>
                <c:pt idx="7275">
                  <c:v>2017-01-20-20:00</c:v>
                </c:pt>
                <c:pt idx="7276">
                  <c:v>2017-01-20-21:00</c:v>
                </c:pt>
                <c:pt idx="7277">
                  <c:v>2017-01-20-22:00</c:v>
                </c:pt>
                <c:pt idx="7278">
                  <c:v>2017-01-20-23:00</c:v>
                </c:pt>
                <c:pt idx="7279">
                  <c:v>2017-01-22-17:00</c:v>
                </c:pt>
                <c:pt idx="7280">
                  <c:v>2017-01-22-18:00</c:v>
                </c:pt>
                <c:pt idx="7281">
                  <c:v>2017-01-22-19:00</c:v>
                </c:pt>
                <c:pt idx="7282">
                  <c:v>2017-01-22-20:00</c:v>
                </c:pt>
                <c:pt idx="7283">
                  <c:v>2017-01-22-21:00</c:v>
                </c:pt>
                <c:pt idx="7284">
                  <c:v>2017-01-22-22:00</c:v>
                </c:pt>
                <c:pt idx="7285">
                  <c:v>2017-01-22-23:00</c:v>
                </c:pt>
                <c:pt idx="7286">
                  <c:v>2017-01-23-00:00</c:v>
                </c:pt>
                <c:pt idx="7287">
                  <c:v>2017-01-23-01:00</c:v>
                </c:pt>
                <c:pt idx="7288">
                  <c:v>2017-01-23-02:00</c:v>
                </c:pt>
                <c:pt idx="7289">
                  <c:v>2017-01-23-03:00</c:v>
                </c:pt>
                <c:pt idx="7290">
                  <c:v>2017-01-23-04:00</c:v>
                </c:pt>
                <c:pt idx="7291">
                  <c:v>2017-01-23-05:00</c:v>
                </c:pt>
                <c:pt idx="7292">
                  <c:v>2017-01-23-06:00</c:v>
                </c:pt>
                <c:pt idx="7293">
                  <c:v>2017-01-23-07:00</c:v>
                </c:pt>
                <c:pt idx="7294">
                  <c:v>2017-01-23-08:00</c:v>
                </c:pt>
                <c:pt idx="7295">
                  <c:v>2017-01-23-09:00</c:v>
                </c:pt>
                <c:pt idx="7296">
                  <c:v>2017-01-23-10:00</c:v>
                </c:pt>
                <c:pt idx="7297">
                  <c:v>2017-01-23-11:00</c:v>
                </c:pt>
                <c:pt idx="7298">
                  <c:v>2017-01-23-12:00</c:v>
                </c:pt>
                <c:pt idx="7299">
                  <c:v>2017-01-23-13:00</c:v>
                </c:pt>
                <c:pt idx="7300">
                  <c:v>2017-01-23-14:00</c:v>
                </c:pt>
                <c:pt idx="7301">
                  <c:v>2017-01-23-15:00</c:v>
                </c:pt>
                <c:pt idx="7302">
                  <c:v>2017-01-23-16:00</c:v>
                </c:pt>
                <c:pt idx="7303">
                  <c:v>2017-01-23-17:00</c:v>
                </c:pt>
                <c:pt idx="7304">
                  <c:v>2017-01-23-18:00</c:v>
                </c:pt>
                <c:pt idx="7305">
                  <c:v>2017-01-23-19:00</c:v>
                </c:pt>
                <c:pt idx="7306">
                  <c:v>2017-01-23-20:00</c:v>
                </c:pt>
                <c:pt idx="7307">
                  <c:v>2017-01-23-21:00</c:v>
                </c:pt>
                <c:pt idx="7308">
                  <c:v>2017-01-23-22:00</c:v>
                </c:pt>
                <c:pt idx="7309">
                  <c:v>2017-01-23-23:00</c:v>
                </c:pt>
                <c:pt idx="7310">
                  <c:v>2017-01-24-00:00</c:v>
                </c:pt>
                <c:pt idx="7311">
                  <c:v>2017-01-24-01:00</c:v>
                </c:pt>
                <c:pt idx="7312">
                  <c:v>2017-01-24-02:00</c:v>
                </c:pt>
                <c:pt idx="7313">
                  <c:v>2017-01-24-03:00</c:v>
                </c:pt>
                <c:pt idx="7314">
                  <c:v>2017-01-24-04:00</c:v>
                </c:pt>
                <c:pt idx="7315">
                  <c:v>2017-01-24-05:00</c:v>
                </c:pt>
                <c:pt idx="7316">
                  <c:v>2017-01-24-06:00</c:v>
                </c:pt>
                <c:pt idx="7317">
                  <c:v>2017-01-24-07:00</c:v>
                </c:pt>
                <c:pt idx="7318">
                  <c:v>2017-01-24-08:00</c:v>
                </c:pt>
                <c:pt idx="7319">
                  <c:v>2017-01-24-09:00</c:v>
                </c:pt>
                <c:pt idx="7320">
                  <c:v>2017-01-24-10:00</c:v>
                </c:pt>
                <c:pt idx="7321">
                  <c:v>2017-01-24-11:00</c:v>
                </c:pt>
                <c:pt idx="7322">
                  <c:v>2017-01-24-12:00</c:v>
                </c:pt>
                <c:pt idx="7323">
                  <c:v>2017-01-24-13:00</c:v>
                </c:pt>
                <c:pt idx="7324">
                  <c:v>2017-01-24-14:00</c:v>
                </c:pt>
                <c:pt idx="7325">
                  <c:v>2017-01-24-15:00</c:v>
                </c:pt>
                <c:pt idx="7326">
                  <c:v>2017-01-24-16:00</c:v>
                </c:pt>
                <c:pt idx="7327">
                  <c:v>2017-01-24-17:00</c:v>
                </c:pt>
                <c:pt idx="7328">
                  <c:v>2017-01-24-18:00</c:v>
                </c:pt>
                <c:pt idx="7329">
                  <c:v>2017-01-24-19:00</c:v>
                </c:pt>
                <c:pt idx="7330">
                  <c:v>2017-01-24-20:00</c:v>
                </c:pt>
                <c:pt idx="7331">
                  <c:v>2017-01-24-21:00</c:v>
                </c:pt>
                <c:pt idx="7332">
                  <c:v>2017-01-24-22:00</c:v>
                </c:pt>
                <c:pt idx="7333">
                  <c:v>2017-01-24-23:00</c:v>
                </c:pt>
                <c:pt idx="7334">
                  <c:v>2017-01-25-00:00</c:v>
                </c:pt>
                <c:pt idx="7335">
                  <c:v>2017-01-25-01:00</c:v>
                </c:pt>
                <c:pt idx="7336">
                  <c:v>2017-01-25-02:00</c:v>
                </c:pt>
                <c:pt idx="7337">
                  <c:v>2017-01-25-03:00</c:v>
                </c:pt>
                <c:pt idx="7338">
                  <c:v>2017-01-25-04:00</c:v>
                </c:pt>
                <c:pt idx="7339">
                  <c:v>2017-01-25-05:00</c:v>
                </c:pt>
                <c:pt idx="7340">
                  <c:v>2017-01-25-06:00</c:v>
                </c:pt>
                <c:pt idx="7341">
                  <c:v>2017-01-25-07:00</c:v>
                </c:pt>
                <c:pt idx="7342">
                  <c:v>2017-01-25-08:00</c:v>
                </c:pt>
                <c:pt idx="7343">
                  <c:v>2017-01-25-09:00</c:v>
                </c:pt>
                <c:pt idx="7344">
                  <c:v>2017-01-25-10:00</c:v>
                </c:pt>
                <c:pt idx="7345">
                  <c:v>2017-01-25-11:00</c:v>
                </c:pt>
                <c:pt idx="7346">
                  <c:v>2017-01-25-12:00</c:v>
                </c:pt>
                <c:pt idx="7347">
                  <c:v>2017-01-25-13:00</c:v>
                </c:pt>
                <c:pt idx="7348">
                  <c:v>2017-01-25-14:00</c:v>
                </c:pt>
                <c:pt idx="7349">
                  <c:v>2017-01-25-15:00</c:v>
                </c:pt>
                <c:pt idx="7350">
                  <c:v>2017-01-25-16:00</c:v>
                </c:pt>
                <c:pt idx="7351">
                  <c:v>2017-01-25-17:00</c:v>
                </c:pt>
                <c:pt idx="7352">
                  <c:v>2017-01-25-18:00</c:v>
                </c:pt>
                <c:pt idx="7353">
                  <c:v>2017-01-25-19:00</c:v>
                </c:pt>
                <c:pt idx="7354">
                  <c:v>2017-01-25-20:00</c:v>
                </c:pt>
                <c:pt idx="7355">
                  <c:v>2017-01-25-21:00</c:v>
                </c:pt>
                <c:pt idx="7356">
                  <c:v>2017-01-25-22:00</c:v>
                </c:pt>
                <c:pt idx="7357">
                  <c:v>2017-01-25-23:00</c:v>
                </c:pt>
                <c:pt idx="7358">
                  <c:v>2017-01-26-00:00</c:v>
                </c:pt>
                <c:pt idx="7359">
                  <c:v>2017-01-26-01:00</c:v>
                </c:pt>
                <c:pt idx="7360">
                  <c:v>2017-01-26-02:00</c:v>
                </c:pt>
                <c:pt idx="7361">
                  <c:v>2017-01-26-03:00</c:v>
                </c:pt>
                <c:pt idx="7362">
                  <c:v>2017-01-26-04:00</c:v>
                </c:pt>
                <c:pt idx="7363">
                  <c:v>2017-01-26-05:00</c:v>
                </c:pt>
                <c:pt idx="7364">
                  <c:v>2017-01-26-06:00</c:v>
                </c:pt>
                <c:pt idx="7365">
                  <c:v>2017-01-26-07:00</c:v>
                </c:pt>
                <c:pt idx="7366">
                  <c:v>2017-01-26-08:00</c:v>
                </c:pt>
                <c:pt idx="7367">
                  <c:v>2017-01-26-09:00</c:v>
                </c:pt>
                <c:pt idx="7368">
                  <c:v>2017-01-26-10:00</c:v>
                </c:pt>
                <c:pt idx="7369">
                  <c:v>2017-01-26-11:00</c:v>
                </c:pt>
                <c:pt idx="7370">
                  <c:v>2017-01-26-12:00</c:v>
                </c:pt>
                <c:pt idx="7371">
                  <c:v>2017-01-26-13:00</c:v>
                </c:pt>
                <c:pt idx="7372">
                  <c:v>2017-01-26-14:00</c:v>
                </c:pt>
                <c:pt idx="7373">
                  <c:v>2017-01-26-15:00</c:v>
                </c:pt>
                <c:pt idx="7374">
                  <c:v>2017-01-26-16:00</c:v>
                </c:pt>
                <c:pt idx="7375">
                  <c:v>2017-01-26-17:00</c:v>
                </c:pt>
                <c:pt idx="7376">
                  <c:v>2017-01-26-18:00</c:v>
                </c:pt>
                <c:pt idx="7377">
                  <c:v>2017-01-26-19:00</c:v>
                </c:pt>
                <c:pt idx="7378">
                  <c:v>2017-01-26-20:00</c:v>
                </c:pt>
                <c:pt idx="7379">
                  <c:v>2017-01-26-21:00</c:v>
                </c:pt>
                <c:pt idx="7380">
                  <c:v>2017-01-26-22:00</c:v>
                </c:pt>
                <c:pt idx="7381">
                  <c:v>2017-01-26-23:00</c:v>
                </c:pt>
                <c:pt idx="7382">
                  <c:v>2017-01-27-00:00</c:v>
                </c:pt>
                <c:pt idx="7383">
                  <c:v>2017-01-27-01:00</c:v>
                </c:pt>
                <c:pt idx="7384">
                  <c:v>2017-01-27-02:00</c:v>
                </c:pt>
                <c:pt idx="7385">
                  <c:v>2017-01-27-03:00</c:v>
                </c:pt>
                <c:pt idx="7386">
                  <c:v>2017-01-27-04:00</c:v>
                </c:pt>
                <c:pt idx="7387">
                  <c:v>2017-01-27-05:00</c:v>
                </c:pt>
                <c:pt idx="7388">
                  <c:v>2017-01-27-06:00</c:v>
                </c:pt>
                <c:pt idx="7389">
                  <c:v>2017-01-27-07:00</c:v>
                </c:pt>
                <c:pt idx="7390">
                  <c:v>2017-01-27-08:00</c:v>
                </c:pt>
                <c:pt idx="7391">
                  <c:v>2017-01-27-09:00</c:v>
                </c:pt>
                <c:pt idx="7392">
                  <c:v>2017-01-27-10:00</c:v>
                </c:pt>
                <c:pt idx="7393">
                  <c:v>2017-01-27-11:00</c:v>
                </c:pt>
                <c:pt idx="7394">
                  <c:v>2017-01-27-12:00</c:v>
                </c:pt>
                <c:pt idx="7395">
                  <c:v>2017-01-27-13:00</c:v>
                </c:pt>
                <c:pt idx="7396">
                  <c:v>2017-01-27-14:00</c:v>
                </c:pt>
                <c:pt idx="7397">
                  <c:v>2017-01-27-15:00</c:v>
                </c:pt>
                <c:pt idx="7398">
                  <c:v>2017-01-27-16:00</c:v>
                </c:pt>
                <c:pt idx="7399">
                  <c:v>2017-01-27-17:00</c:v>
                </c:pt>
                <c:pt idx="7400">
                  <c:v>2017-01-27-18:00</c:v>
                </c:pt>
                <c:pt idx="7401">
                  <c:v>2017-01-27-19:00</c:v>
                </c:pt>
                <c:pt idx="7402">
                  <c:v>2017-01-27-20:00</c:v>
                </c:pt>
                <c:pt idx="7403">
                  <c:v>2017-01-27-21:00</c:v>
                </c:pt>
                <c:pt idx="7404">
                  <c:v>2017-01-27-22:00</c:v>
                </c:pt>
                <c:pt idx="7405">
                  <c:v>2017-01-27-23:00</c:v>
                </c:pt>
                <c:pt idx="7406">
                  <c:v>2017-01-29-17:00</c:v>
                </c:pt>
                <c:pt idx="7407">
                  <c:v>2017-01-29-18:00</c:v>
                </c:pt>
                <c:pt idx="7408">
                  <c:v>2017-01-29-19:00</c:v>
                </c:pt>
                <c:pt idx="7409">
                  <c:v>2017-01-29-20:00</c:v>
                </c:pt>
                <c:pt idx="7410">
                  <c:v>2017-01-29-21:00</c:v>
                </c:pt>
                <c:pt idx="7411">
                  <c:v>2017-01-29-22:00</c:v>
                </c:pt>
                <c:pt idx="7412">
                  <c:v>2017-01-29-23:00</c:v>
                </c:pt>
                <c:pt idx="7413">
                  <c:v>2017-01-30-00:00</c:v>
                </c:pt>
                <c:pt idx="7414">
                  <c:v>2017-01-30-01:00</c:v>
                </c:pt>
                <c:pt idx="7415">
                  <c:v>2017-01-30-02:00</c:v>
                </c:pt>
                <c:pt idx="7416">
                  <c:v>2017-01-30-03:00</c:v>
                </c:pt>
                <c:pt idx="7417">
                  <c:v>2017-01-30-04:00</c:v>
                </c:pt>
                <c:pt idx="7418">
                  <c:v>2017-01-30-05:00</c:v>
                </c:pt>
                <c:pt idx="7419">
                  <c:v>2017-01-30-06:00</c:v>
                </c:pt>
                <c:pt idx="7420">
                  <c:v>2017-01-30-07:00</c:v>
                </c:pt>
                <c:pt idx="7421">
                  <c:v>2017-01-30-08:00</c:v>
                </c:pt>
                <c:pt idx="7422">
                  <c:v>2017-01-30-09:00</c:v>
                </c:pt>
                <c:pt idx="7423">
                  <c:v>2017-01-30-10:00</c:v>
                </c:pt>
                <c:pt idx="7424">
                  <c:v>2017-01-30-11:00</c:v>
                </c:pt>
                <c:pt idx="7425">
                  <c:v>2017-01-30-12:00</c:v>
                </c:pt>
                <c:pt idx="7426">
                  <c:v>2017-01-30-13:00</c:v>
                </c:pt>
                <c:pt idx="7427">
                  <c:v>2017-01-30-14:00</c:v>
                </c:pt>
                <c:pt idx="7428">
                  <c:v>2017-01-30-15:00</c:v>
                </c:pt>
                <c:pt idx="7429">
                  <c:v>2017-01-30-16:00</c:v>
                </c:pt>
                <c:pt idx="7430">
                  <c:v>2017-01-30-17:00</c:v>
                </c:pt>
                <c:pt idx="7431">
                  <c:v>2017-01-30-18:00</c:v>
                </c:pt>
                <c:pt idx="7432">
                  <c:v>2017-01-30-19:00</c:v>
                </c:pt>
                <c:pt idx="7433">
                  <c:v>2017-01-30-20:00</c:v>
                </c:pt>
                <c:pt idx="7434">
                  <c:v>2017-01-30-21:00</c:v>
                </c:pt>
                <c:pt idx="7435">
                  <c:v>2017-01-30-22:00</c:v>
                </c:pt>
                <c:pt idx="7436">
                  <c:v>2017-01-30-23:00</c:v>
                </c:pt>
                <c:pt idx="7437">
                  <c:v>2017-01-31-00:00</c:v>
                </c:pt>
                <c:pt idx="7438">
                  <c:v>2017-01-31-01:00</c:v>
                </c:pt>
                <c:pt idx="7439">
                  <c:v>2017-01-31-02:00</c:v>
                </c:pt>
                <c:pt idx="7440">
                  <c:v>2017-01-31-03:00</c:v>
                </c:pt>
                <c:pt idx="7441">
                  <c:v>2017-01-31-04:00</c:v>
                </c:pt>
                <c:pt idx="7442">
                  <c:v>2017-01-31-05:00</c:v>
                </c:pt>
                <c:pt idx="7443">
                  <c:v>2017-01-31-06:00</c:v>
                </c:pt>
                <c:pt idx="7444">
                  <c:v>2017-01-31-07:00</c:v>
                </c:pt>
                <c:pt idx="7445">
                  <c:v>2017-01-31-08:00</c:v>
                </c:pt>
                <c:pt idx="7446">
                  <c:v>2017-01-31-09:00</c:v>
                </c:pt>
                <c:pt idx="7447">
                  <c:v>2017-01-31-10:00</c:v>
                </c:pt>
                <c:pt idx="7448">
                  <c:v>2017-01-31-11:00</c:v>
                </c:pt>
                <c:pt idx="7449">
                  <c:v>2017-01-31-12:00</c:v>
                </c:pt>
                <c:pt idx="7450">
                  <c:v>2017-01-31-13:00</c:v>
                </c:pt>
                <c:pt idx="7451">
                  <c:v>2017-01-31-14:00</c:v>
                </c:pt>
                <c:pt idx="7452">
                  <c:v>2017-01-31-15:00</c:v>
                </c:pt>
                <c:pt idx="7453">
                  <c:v>2017-01-31-16:00</c:v>
                </c:pt>
                <c:pt idx="7454">
                  <c:v>2017-01-31-17:00</c:v>
                </c:pt>
                <c:pt idx="7455">
                  <c:v>2017-01-31-18:00</c:v>
                </c:pt>
                <c:pt idx="7456">
                  <c:v>2017-01-31-19:00</c:v>
                </c:pt>
                <c:pt idx="7457">
                  <c:v>2017-01-31-20:00</c:v>
                </c:pt>
                <c:pt idx="7458">
                  <c:v>2017-01-31-21:00</c:v>
                </c:pt>
                <c:pt idx="7459">
                  <c:v>2017-01-31-22:00</c:v>
                </c:pt>
                <c:pt idx="7460">
                  <c:v>2017-01-31-23:00</c:v>
                </c:pt>
                <c:pt idx="7461">
                  <c:v>2017-02-01-00:00</c:v>
                </c:pt>
                <c:pt idx="7462">
                  <c:v>2017-02-01-01:00</c:v>
                </c:pt>
                <c:pt idx="7463">
                  <c:v>2017-02-01-02:00</c:v>
                </c:pt>
                <c:pt idx="7464">
                  <c:v>2017-02-01-03:00</c:v>
                </c:pt>
                <c:pt idx="7465">
                  <c:v>2017-02-01-04:00</c:v>
                </c:pt>
                <c:pt idx="7466">
                  <c:v>2017-02-01-05:00</c:v>
                </c:pt>
                <c:pt idx="7467">
                  <c:v>2017-02-01-06:00</c:v>
                </c:pt>
                <c:pt idx="7468">
                  <c:v>2017-02-01-07:00</c:v>
                </c:pt>
                <c:pt idx="7469">
                  <c:v>2017-02-01-08:00</c:v>
                </c:pt>
                <c:pt idx="7470">
                  <c:v>2017-02-01-09:00</c:v>
                </c:pt>
                <c:pt idx="7471">
                  <c:v>2017-02-01-10:00</c:v>
                </c:pt>
                <c:pt idx="7472">
                  <c:v>2017-02-01-11:00</c:v>
                </c:pt>
                <c:pt idx="7473">
                  <c:v>2017-02-01-12:00</c:v>
                </c:pt>
                <c:pt idx="7474">
                  <c:v>2017-02-01-13:00</c:v>
                </c:pt>
                <c:pt idx="7475">
                  <c:v>2017-02-01-14:00</c:v>
                </c:pt>
                <c:pt idx="7476">
                  <c:v>2017-02-01-15:00</c:v>
                </c:pt>
                <c:pt idx="7477">
                  <c:v>2017-02-01-16:00</c:v>
                </c:pt>
                <c:pt idx="7478">
                  <c:v>2017-02-01-17:00</c:v>
                </c:pt>
                <c:pt idx="7479">
                  <c:v>2017-02-01-18:00</c:v>
                </c:pt>
                <c:pt idx="7480">
                  <c:v>2017-02-01-19:00</c:v>
                </c:pt>
                <c:pt idx="7481">
                  <c:v>2017-02-01-20:00</c:v>
                </c:pt>
                <c:pt idx="7482">
                  <c:v>2017-02-01-21:00</c:v>
                </c:pt>
                <c:pt idx="7483">
                  <c:v>2017-02-01-22:00</c:v>
                </c:pt>
                <c:pt idx="7484">
                  <c:v>2017-02-01-23:00</c:v>
                </c:pt>
                <c:pt idx="7485">
                  <c:v>2017-02-02-00:00</c:v>
                </c:pt>
                <c:pt idx="7486">
                  <c:v>2017-02-02-01:00</c:v>
                </c:pt>
                <c:pt idx="7487">
                  <c:v>2017-02-02-02:00</c:v>
                </c:pt>
                <c:pt idx="7488">
                  <c:v>2017-02-02-03:00</c:v>
                </c:pt>
                <c:pt idx="7489">
                  <c:v>2017-02-02-04:00</c:v>
                </c:pt>
                <c:pt idx="7490">
                  <c:v>2017-02-02-05:00</c:v>
                </c:pt>
                <c:pt idx="7491">
                  <c:v>2017-02-02-06:00</c:v>
                </c:pt>
                <c:pt idx="7492">
                  <c:v>2017-02-02-07:00</c:v>
                </c:pt>
                <c:pt idx="7493">
                  <c:v>2017-02-02-08:00</c:v>
                </c:pt>
                <c:pt idx="7494">
                  <c:v>2017-02-02-09:00</c:v>
                </c:pt>
                <c:pt idx="7495">
                  <c:v>2017-02-02-10:00</c:v>
                </c:pt>
                <c:pt idx="7496">
                  <c:v>2017-02-02-11:00</c:v>
                </c:pt>
                <c:pt idx="7497">
                  <c:v>2017-02-02-12:00</c:v>
                </c:pt>
                <c:pt idx="7498">
                  <c:v>2017-02-02-13:00</c:v>
                </c:pt>
                <c:pt idx="7499">
                  <c:v>2017-02-02-14:00</c:v>
                </c:pt>
                <c:pt idx="7500">
                  <c:v>2017-02-02-15:00</c:v>
                </c:pt>
                <c:pt idx="7501">
                  <c:v>2017-02-02-16:00</c:v>
                </c:pt>
                <c:pt idx="7502">
                  <c:v>2017-02-02-17:00</c:v>
                </c:pt>
                <c:pt idx="7503">
                  <c:v>2017-02-02-18:00</c:v>
                </c:pt>
                <c:pt idx="7504">
                  <c:v>2017-02-02-19:00</c:v>
                </c:pt>
                <c:pt idx="7505">
                  <c:v>2017-02-02-20:00</c:v>
                </c:pt>
                <c:pt idx="7506">
                  <c:v>2017-02-02-21:00</c:v>
                </c:pt>
                <c:pt idx="7507">
                  <c:v>2017-02-02-22:00</c:v>
                </c:pt>
                <c:pt idx="7508">
                  <c:v>2017-02-02-23:00</c:v>
                </c:pt>
                <c:pt idx="7509">
                  <c:v>2017-02-03-00:00</c:v>
                </c:pt>
                <c:pt idx="7510">
                  <c:v>2017-02-03-01:00</c:v>
                </c:pt>
                <c:pt idx="7511">
                  <c:v>2017-02-03-02:00</c:v>
                </c:pt>
                <c:pt idx="7512">
                  <c:v>2017-02-03-03:00</c:v>
                </c:pt>
                <c:pt idx="7513">
                  <c:v>2017-02-03-04:00</c:v>
                </c:pt>
                <c:pt idx="7514">
                  <c:v>2017-02-03-05:00</c:v>
                </c:pt>
                <c:pt idx="7515">
                  <c:v>2017-02-03-06:00</c:v>
                </c:pt>
                <c:pt idx="7516">
                  <c:v>2017-02-03-07:00</c:v>
                </c:pt>
                <c:pt idx="7517">
                  <c:v>2017-02-03-08:00</c:v>
                </c:pt>
                <c:pt idx="7518">
                  <c:v>2017-02-03-09:00</c:v>
                </c:pt>
                <c:pt idx="7519">
                  <c:v>2017-02-03-10:00</c:v>
                </c:pt>
                <c:pt idx="7520">
                  <c:v>2017-02-03-11:00</c:v>
                </c:pt>
                <c:pt idx="7521">
                  <c:v>2017-02-03-12:00</c:v>
                </c:pt>
                <c:pt idx="7522">
                  <c:v>2017-02-03-13:00</c:v>
                </c:pt>
                <c:pt idx="7523">
                  <c:v>2017-02-03-14:00</c:v>
                </c:pt>
                <c:pt idx="7524">
                  <c:v>2017-02-03-15:00</c:v>
                </c:pt>
                <c:pt idx="7525">
                  <c:v>2017-02-03-16:00</c:v>
                </c:pt>
                <c:pt idx="7526">
                  <c:v>2017-02-05-17:00</c:v>
                </c:pt>
                <c:pt idx="7527">
                  <c:v>2017-02-05-18:00</c:v>
                </c:pt>
                <c:pt idx="7528">
                  <c:v>2017-02-05-19:00</c:v>
                </c:pt>
                <c:pt idx="7529">
                  <c:v>2017-02-05-20:00</c:v>
                </c:pt>
                <c:pt idx="7530">
                  <c:v>2017-02-05-21:00</c:v>
                </c:pt>
                <c:pt idx="7531">
                  <c:v>2017-02-05-22:00</c:v>
                </c:pt>
                <c:pt idx="7532">
                  <c:v>2017-02-05-23:00</c:v>
                </c:pt>
                <c:pt idx="7533">
                  <c:v>2017-02-06-00:00</c:v>
                </c:pt>
                <c:pt idx="7534">
                  <c:v>2017-02-06-01:00</c:v>
                </c:pt>
                <c:pt idx="7535">
                  <c:v>2017-02-06-02:00</c:v>
                </c:pt>
                <c:pt idx="7536">
                  <c:v>2017-02-06-03:00</c:v>
                </c:pt>
                <c:pt idx="7537">
                  <c:v>2017-02-06-04:00</c:v>
                </c:pt>
                <c:pt idx="7538">
                  <c:v>2017-02-06-05:00</c:v>
                </c:pt>
                <c:pt idx="7539">
                  <c:v>2017-02-06-06:00</c:v>
                </c:pt>
                <c:pt idx="7540">
                  <c:v>2017-02-06-07:00</c:v>
                </c:pt>
                <c:pt idx="7541">
                  <c:v>2017-02-06-08:00</c:v>
                </c:pt>
                <c:pt idx="7542">
                  <c:v>2017-02-06-09:00</c:v>
                </c:pt>
                <c:pt idx="7543">
                  <c:v>2017-02-06-10:00</c:v>
                </c:pt>
                <c:pt idx="7544">
                  <c:v>2017-02-06-11:00</c:v>
                </c:pt>
                <c:pt idx="7545">
                  <c:v>2017-02-06-12:00</c:v>
                </c:pt>
                <c:pt idx="7546">
                  <c:v>2017-02-06-13:00</c:v>
                </c:pt>
                <c:pt idx="7547">
                  <c:v>2017-02-06-14:00</c:v>
                </c:pt>
                <c:pt idx="7548">
                  <c:v>2017-02-06-15:00</c:v>
                </c:pt>
                <c:pt idx="7549">
                  <c:v>2017-02-06-16:00</c:v>
                </c:pt>
                <c:pt idx="7550">
                  <c:v>2017-02-06-17:00</c:v>
                </c:pt>
                <c:pt idx="7551">
                  <c:v>2017-02-06-18:00</c:v>
                </c:pt>
                <c:pt idx="7552">
                  <c:v>2017-02-06-19:00</c:v>
                </c:pt>
                <c:pt idx="7553">
                  <c:v>2017-02-06-20:00</c:v>
                </c:pt>
                <c:pt idx="7554">
                  <c:v>2017-02-06-21:00</c:v>
                </c:pt>
                <c:pt idx="7555">
                  <c:v>2017-02-06-22:00</c:v>
                </c:pt>
                <c:pt idx="7556">
                  <c:v>2017-02-06-23:00</c:v>
                </c:pt>
                <c:pt idx="7557">
                  <c:v>2017-02-07-00:00</c:v>
                </c:pt>
                <c:pt idx="7558">
                  <c:v>2017-02-07-01:00</c:v>
                </c:pt>
                <c:pt idx="7559">
                  <c:v>2017-02-07-02:00</c:v>
                </c:pt>
                <c:pt idx="7560">
                  <c:v>2017-02-07-03:00</c:v>
                </c:pt>
                <c:pt idx="7561">
                  <c:v>2017-02-07-04:00</c:v>
                </c:pt>
                <c:pt idx="7562">
                  <c:v>2017-02-07-05:00</c:v>
                </c:pt>
                <c:pt idx="7563">
                  <c:v>2017-02-07-06:00</c:v>
                </c:pt>
                <c:pt idx="7564">
                  <c:v>2017-02-07-07:00</c:v>
                </c:pt>
                <c:pt idx="7565">
                  <c:v>2017-02-07-08:00</c:v>
                </c:pt>
                <c:pt idx="7566">
                  <c:v>2017-02-07-09:00</c:v>
                </c:pt>
                <c:pt idx="7567">
                  <c:v>2017-02-07-10:00</c:v>
                </c:pt>
                <c:pt idx="7568">
                  <c:v>2017-02-07-11:00</c:v>
                </c:pt>
                <c:pt idx="7569">
                  <c:v>2017-02-07-12:00</c:v>
                </c:pt>
                <c:pt idx="7570">
                  <c:v>2017-02-07-13:00</c:v>
                </c:pt>
                <c:pt idx="7571">
                  <c:v>2017-02-07-14:00</c:v>
                </c:pt>
                <c:pt idx="7572">
                  <c:v>2017-02-07-15:00</c:v>
                </c:pt>
                <c:pt idx="7573">
                  <c:v>2017-02-07-16:00</c:v>
                </c:pt>
                <c:pt idx="7574">
                  <c:v>2017-02-07-17:00</c:v>
                </c:pt>
                <c:pt idx="7575">
                  <c:v>2017-02-07-18:00</c:v>
                </c:pt>
                <c:pt idx="7576">
                  <c:v>2017-02-07-19:00</c:v>
                </c:pt>
                <c:pt idx="7577">
                  <c:v>2017-02-07-20:00</c:v>
                </c:pt>
                <c:pt idx="7578">
                  <c:v>2017-02-07-21:00</c:v>
                </c:pt>
                <c:pt idx="7579">
                  <c:v>2017-02-07-22:00</c:v>
                </c:pt>
                <c:pt idx="7580">
                  <c:v>2017-02-07-23:00</c:v>
                </c:pt>
                <c:pt idx="7581">
                  <c:v>2017-02-08-00:00</c:v>
                </c:pt>
                <c:pt idx="7582">
                  <c:v>2017-02-08-01:00</c:v>
                </c:pt>
                <c:pt idx="7583">
                  <c:v>2017-02-08-02:00</c:v>
                </c:pt>
                <c:pt idx="7584">
                  <c:v>2017-02-08-03:00</c:v>
                </c:pt>
                <c:pt idx="7585">
                  <c:v>2017-02-08-04:00</c:v>
                </c:pt>
                <c:pt idx="7586">
                  <c:v>2017-02-08-05:00</c:v>
                </c:pt>
                <c:pt idx="7587">
                  <c:v>2017-02-08-06:00</c:v>
                </c:pt>
                <c:pt idx="7588">
                  <c:v>2017-02-08-07:00</c:v>
                </c:pt>
                <c:pt idx="7589">
                  <c:v>2017-02-08-08:00</c:v>
                </c:pt>
                <c:pt idx="7590">
                  <c:v>2017-02-08-09:00</c:v>
                </c:pt>
                <c:pt idx="7591">
                  <c:v>2017-02-08-10:00</c:v>
                </c:pt>
                <c:pt idx="7592">
                  <c:v>2017-02-08-11:00</c:v>
                </c:pt>
                <c:pt idx="7593">
                  <c:v>2017-02-08-12:00</c:v>
                </c:pt>
                <c:pt idx="7594">
                  <c:v>2017-02-08-13:00</c:v>
                </c:pt>
                <c:pt idx="7595">
                  <c:v>2017-02-08-14:00</c:v>
                </c:pt>
                <c:pt idx="7596">
                  <c:v>2017-02-08-15:00</c:v>
                </c:pt>
                <c:pt idx="7597">
                  <c:v>2017-02-08-16:00</c:v>
                </c:pt>
                <c:pt idx="7598">
                  <c:v>2017-02-08-17:00</c:v>
                </c:pt>
                <c:pt idx="7599">
                  <c:v>2017-02-08-18:00</c:v>
                </c:pt>
                <c:pt idx="7600">
                  <c:v>2017-02-08-19:00</c:v>
                </c:pt>
                <c:pt idx="7601">
                  <c:v>2017-02-08-20:00</c:v>
                </c:pt>
                <c:pt idx="7602">
                  <c:v>2017-02-08-21:00</c:v>
                </c:pt>
                <c:pt idx="7603">
                  <c:v>2017-02-08-22:00</c:v>
                </c:pt>
                <c:pt idx="7604">
                  <c:v>2017-02-08-23:00</c:v>
                </c:pt>
                <c:pt idx="7605">
                  <c:v>2017-02-09-00:00</c:v>
                </c:pt>
                <c:pt idx="7606">
                  <c:v>2017-02-09-01:00</c:v>
                </c:pt>
                <c:pt idx="7607">
                  <c:v>2017-02-09-02:00</c:v>
                </c:pt>
                <c:pt idx="7608">
                  <c:v>2017-02-09-03:00</c:v>
                </c:pt>
                <c:pt idx="7609">
                  <c:v>2017-02-09-04:00</c:v>
                </c:pt>
                <c:pt idx="7610">
                  <c:v>2017-02-09-05:00</c:v>
                </c:pt>
                <c:pt idx="7611">
                  <c:v>2017-02-09-06:00</c:v>
                </c:pt>
                <c:pt idx="7612">
                  <c:v>2017-02-09-07:00</c:v>
                </c:pt>
                <c:pt idx="7613">
                  <c:v>2017-02-09-08:00</c:v>
                </c:pt>
                <c:pt idx="7614">
                  <c:v>2017-02-09-09:00</c:v>
                </c:pt>
                <c:pt idx="7615">
                  <c:v>2017-02-09-10:00</c:v>
                </c:pt>
                <c:pt idx="7616">
                  <c:v>2017-02-09-11:00</c:v>
                </c:pt>
                <c:pt idx="7617">
                  <c:v>2017-02-09-12:00</c:v>
                </c:pt>
                <c:pt idx="7618">
                  <c:v>2017-02-09-13:00</c:v>
                </c:pt>
                <c:pt idx="7619">
                  <c:v>2017-02-09-14:00</c:v>
                </c:pt>
                <c:pt idx="7620">
                  <c:v>2017-02-09-15:00</c:v>
                </c:pt>
                <c:pt idx="7621">
                  <c:v>2017-02-09-16:00</c:v>
                </c:pt>
                <c:pt idx="7622">
                  <c:v>2017-02-09-17:00</c:v>
                </c:pt>
                <c:pt idx="7623">
                  <c:v>2017-02-09-18:00</c:v>
                </c:pt>
                <c:pt idx="7624">
                  <c:v>2017-02-09-19:00</c:v>
                </c:pt>
                <c:pt idx="7625">
                  <c:v>2017-02-09-20:00</c:v>
                </c:pt>
                <c:pt idx="7626">
                  <c:v>2017-02-09-21:00</c:v>
                </c:pt>
                <c:pt idx="7627">
                  <c:v>2017-02-09-22:00</c:v>
                </c:pt>
                <c:pt idx="7628">
                  <c:v>2017-02-09-23:00</c:v>
                </c:pt>
                <c:pt idx="7629">
                  <c:v>2017-02-10-00:00</c:v>
                </c:pt>
                <c:pt idx="7630">
                  <c:v>2017-02-10-01:00</c:v>
                </c:pt>
                <c:pt idx="7631">
                  <c:v>2017-02-10-02:00</c:v>
                </c:pt>
                <c:pt idx="7632">
                  <c:v>2017-02-10-03:00</c:v>
                </c:pt>
                <c:pt idx="7633">
                  <c:v>2017-02-10-04:00</c:v>
                </c:pt>
                <c:pt idx="7634">
                  <c:v>2017-02-10-05:00</c:v>
                </c:pt>
                <c:pt idx="7635">
                  <c:v>2017-02-10-06:00</c:v>
                </c:pt>
                <c:pt idx="7636">
                  <c:v>2017-02-10-07:00</c:v>
                </c:pt>
                <c:pt idx="7637">
                  <c:v>2017-02-10-08:00</c:v>
                </c:pt>
                <c:pt idx="7638">
                  <c:v>2017-02-10-09:00</c:v>
                </c:pt>
                <c:pt idx="7639">
                  <c:v>2017-02-10-10:00</c:v>
                </c:pt>
                <c:pt idx="7640">
                  <c:v>2017-02-10-11:00</c:v>
                </c:pt>
                <c:pt idx="7641">
                  <c:v>2017-02-10-12:00</c:v>
                </c:pt>
                <c:pt idx="7642">
                  <c:v>2017-02-10-13:00</c:v>
                </c:pt>
                <c:pt idx="7643">
                  <c:v>2017-02-10-14:00</c:v>
                </c:pt>
                <c:pt idx="7644">
                  <c:v>2017-02-10-15:00</c:v>
                </c:pt>
                <c:pt idx="7645">
                  <c:v>2017-02-10-16:00</c:v>
                </c:pt>
                <c:pt idx="7646">
                  <c:v>2017-02-12-17:00</c:v>
                </c:pt>
                <c:pt idx="7647">
                  <c:v>2017-02-12-18:00</c:v>
                </c:pt>
                <c:pt idx="7648">
                  <c:v>2017-02-12-19:00</c:v>
                </c:pt>
                <c:pt idx="7649">
                  <c:v>2017-02-12-20:00</c:v>
                </c:pt>
                <c:pt idx="7650">
                  <c:v>2017-02-12-21:00</c:v>
                </c:pt>
                <c:pt idx="7651">
                  <c:v>2017-02-12-22:00</c:v>
                </c:pt>
                <c:pt idx="7652">
                  <c:v>2017-02-12-23:00</c:v>
                </c:pt>
                <c:pt idx="7653">
                  <c:v>2017-02-13-00:00</c:v>
                </c:pt>
                <c:pt idx="7654">
                  <c:v>2017-02-13-01:00</c:v>
                </c:pt>
                <c:pt idx="7655">
                  <c:v>2017-02-13-02:00</c:v>
                </c:pt>
                <c:pt idx="7656">
                  <c:v>2017-02-13-03:00</c:v>
                </c:pt>
                <c:pt idx="7657">
                  <c:v>2017-02-13-04:00</c:v>
                </c:pt>
                <c:pt idx="7658">
                  <c:v>2017-02-13-05:00</c:v>
                </c:pt>
                <c:pt idx="7659">
                  <c:v>2017-02-13-06:00</c:v>
                </c:pt>
                <c:pt idx="7660">
                  <c:v>2017-02-13-07:00</c:v>
                </c:pt>
                <c:pt idx="7661">
                  <c:v>2017-02-13-08:00</c:v>
                </c:pt>
                <c:pt idx="7662">
                  <c:v>2017-02-13-09:00</c:v>
                </c:pt>
                <c:pt idx="7663">
                  <c:v>2017-02-13-10:00</c:v>
                </c:pt>
                <c:pt idx="7664">
                  <c:v>2017-02-13-11:00</c:v>
                </c:pt>
                <c:pt idx="7665">
                  <c:v>2017-02-13-12:00</c:v>
                </c:pt>
                <c:pt idx="7666">
                  <c:v>2017-02-13-13:00</c:v>
                </c:pt>
                <c:pt idx="7667">
                  <c:v>2017-02-13-14:00</c:v>
                </c:pt>
                <c:pt idx="7668">
                  <c:v>2017-02-13-15:00</c:v>
                </c:pt>
                <c:pt idx="7669">
                  <c:v>2017-02-13-16:00</c:v>
                </c:pt>
                <c:pt idx="7670">
                  <c:v>2017-02-13-17:00</c:v>
                </c:pt>
                <c:pt idx="7671">
                  <c:v>2017-02-13-18:00</c:v>
                </c:pt>
                <c:pt idx="7672">
                  <c:v>2017-02-13-19:00</c:v>
                </c:pt>
                <c:pt idx="7673">
                  <c:v>2017-02-13-20:00</c:v>
                </c:pt>
                <c:pt idx="7674">
                  <c:v>2017-02-13-21:00</c:v>
                </c:pt>
                <c:pt idx="7675">
                  <c:v>2017-02-13-22:00</c:v>
                </c:pt>
                <c:pt idx="7676">
                  <c:v>2017-02-13-23:00</c:v>
                </c:pt>
                <c:pt idx="7677">
                  <c:v>2017-02-14-00:00</c:v>
                </c:pt>
                <c:pt idx="7678">
                  <c:v>2017-02-14-01:00</c:v>
                </c:pt>
                <c:pt idx="7679">
                  <c:v>2017-02-14-02:00</c:v>
                </c:pt>
                <c:pt idx="7680">
                  <c:v>2017-02-14-03:00</c:v>
                </c:pt>
                <c:pt idx="7681">
                  <c:v>2017-02-14-04:00</c:v>
                </c:pt>
                <c:pt idx="7682">
                  <c:v>2017-02-14-05:00</c:v>
                </c:pt>
                <c:pt idx="7683">
                  <c:v>2017-02-14-06:00</c:v>
                </c:pt>
                <c:pt idx="7684">
                  <c:v>2017-02-14-07:00</c:v>
                </c:pt>
                <c:pt idx="7685">
                  <c:v>2017-02-14-08:00</c:v>
                </c:pt>
                <c:pt idx="7686">
                  <c:v>2017-02-14-09:00</c:v>
                </c:pt>
                <c:pt idx="7687">
                  <c:v>2017-02-14-10:00</c:v>
                </c:pt>
                <c:pt idx="7688">
                  <c:v>2017-02-14-11:00</c:v>
                </c:pt>
                <c:pt idx="7689">
                  <c:v>2017-02-14-12:00</c:v>
                </c:pt>
                <c:pt idx="7690">
                  <c:v>2017-02-14-13:00</c:v>
                </c:pt>
                <c:pt idx="7691">
                  <c:v>2017-02-14-14:00</c:v>
                </c:pt>
                <c:pt idx="7692">
                  <c:v>2017-02-14-15:00</c:v>
                </c:pt>
                <c:pt idx="7693">
                  <c:v>2017-02-14-16:00</c:v>
                </c:pt>
                <c:pt idx="7694">
                  <c:v>2017-02-14-17:00</c:v>
                </c:pt>
                <c:pt idx="7695">
                  <c:v>2017-02-14-18:00</c:v>
                </c:pt>
                <c:pt idx="7696">
                  <c:v>2017-02-14-19:00</c:v>
                </c:pt>
                <c:pt idx="7697">
                  <c:v>2017-02-14-20:00</c:v>
                </c:pt>
                <c:pt idx="7698">
                  <c:v>2017-02-14-21:00</c:v>
                </c:pt>
                <c:pt idx="7699">
                  <c:v>2017-02-14-22:00</c:v>
                </c:pt>
                <c:pt idx="7700">
                  <c:v>2017-02-14-23:00</c:v>
                </c:pt>
                <c:pt idx="7701">
                  <c:v>2017-02-15-00:00</c:v>
                </c:pt>
                <c:pt idx="7702">
                  <c:v>2017-02-15-01:00</c:v>
                </c:pt>
                <c:pt idx="7703">
                  <c:v>2017-02-15-02:00</c:v>
                </c:pt>
                <c:pt idx="7704">
                  <c:v>2017-02-15-03:00</c:v>
                </c:pt>
                <c:pt idx="7705">
                  <c:v>2017-02-15-04:00</c:v>
                </c:pt>
                <c:pt idx="7706">
                  <c:v>2017-02-15-05:00</c:v>
                </c:pt>
                <c:pt idx="7707">
                  <c:v>2017-02-15-06:00</c:v>
                </c:pt>
                <c:pt idx="7708">
                  <c:v>2017-02-15-07:00</c:v>
                </c:pt>
                <c:pt idx="7709">
                  <c:v>2017-02-15-08:00</c:v>
                </c:pt>
                <c:pt idx="7710">
                  <c:v>2017-02-15-09:00</c:v>
                </c:pt>
                <c:pt idx="7711">
                  <c:v>2017-02-15-10:00</c:v>
                </c:pt>
                <c:pt idx="7712">
                  <c:v>2017-02-15-11:00</c:v>
                </c:pt>
                <c:pt idx="7713">
                  <c:v>2017-02-15-12:00</c:v>
                </c:pt>
                <c:pt idx="7714">
                  <c:v>2017-02-15-13:00</c:v>
                </c:pt>
                <c:pt idx="7715">
                  <c:v>2017-02-15-14:00</c:v>
                </c:pt>
                <c:pt idx="7716">
                  <c:v>2017-02-15-15:00</c:v>
                </c:pt>
                <c:pt idx="7717">
                  <c:v>2017-02-15-16:00</c:v>
                </c:pt>
                <c:pt idx="7718">
                  <c:v>2017-02-15-17:00</c:v>
                </c:pt>
                <c:pt idx="7719">
                  <c:v>2017-02-15-18:00</c:v>
                </c:pt>
                <c:pt idx="7720">
                  <c:v>2017-02-15-19:00</c:v>
                </c:pt>
                <c:pt idx="7721">
                  <c:v>2017-02-15-20:00</c:v>
                </c:pt>
                <c:pt idx="7722">
                  <c:v>2017-02-15-21:00</c:v>
                </c:pt>
                <c:pt idx="7723">
                  <c:v>2017-02-15-22:00</c:v>
                </c:pt>
                <c:pt idx="7724">
                  <c:v>2017-02-15-23:00</c:v>
                </c:pt>
                <c:pt idx="7725">
                  <c:v>2017-02-16-00:00</c:v>
                </c:pt>
                <c:pt idx="7726">
                  <c:v>2017-02-16-01:00</c:v>
                </c:pt>
                <c:pt idx="7727">
                  <c:v>2017-02-16-02:00</c:v>
                </c:pt>
                <c:pt idx="7728">
                  <c:v>2017-02-16-03:00</c:v>
                </c:pt>
                <c:pt idx="7729">
                  <c:v>2017-02-16-04:00</c:v>
                </c:pt>
                <c:pt idx="7730">
                  <c:v>2017-02-16-05:00</c:v>
                </c:pt>
                <c:pt idx="7731">
                  <c:v>2017-02-16-06:00</c:v>
                </c:pt>
                <c:pt idx="7732">
                  <c:v>2017-02-16-07:00</c:v>
                </c:pt>
                <c:pt idx="7733">
                  <c:v>2017-02-16-08:00</c:v>
                </c:pt>
                <c:pt idx="7734">
                  <c:v>2017-02-16-09:00</c:v>
                </c:pt>
                <c:pt idx="7735">
                  <c:v>2017-02-16-10:00</c:v>
                </c:pt>
                <c:pt idx="7736">
                  <c:v>2017-02-16-11:00</c:v>
                </c:pt>
                <c:pt idx="7737">
                  <c:v>2017-02-16-12:00</c:v>
                </c:pt>
                <c:pt idx="7738">
                  <c:v>2017-02-16-13:00</c:v>
                </c:pt>
                <c:pt idx="7739">
                  <c:v>2017-02-16-14:00</c:v>
                </c:pt>
                <c:pt idx="7740">
                  <c:v>2017-02-16-15:00</c:v>
                </c:pt>
                <c:pt idx="7741">
                  <c:v>2017-02-16-16:00</c:v>
                </c:pt>
                <c:pt idx="7742">
                  <c:v>2017-02-16-17:00</c:v>
                </c:pt>
                <c:pt idx="7743">
                  <c:v>2017-02-16-18:00</c:v>
                </c:pt>
                <c:pt idx="7744">
                  <c:v>2017-02-16-19:00</c:v>
                </c:pt>
                <c:pt idx="7745">
                  <c:v>2017-02-16-20:00</c:v>
                </c:pt>
                <c:pt idx="7746">
                  <c:v>2017-02-16-21:00</c:v>
                </c:pt>
                <c:pt idx="7747">
                  <c:v>2017-02-16-22:00</c:v>
                </c:pt>
                <c:pt idx="7748">
                  <c:v>2017-02-16-23:00</c:v>
                </c:pt>
                <c:pt idx="7749">
                  <c:v>2017-02-17-00:00</c:v>
                </c:pt>
                <c:pt idx="7750">
                  <c:v>2017-02-17-01:00</c:v>
                </c:pt>
                <c:pt idx="7751">
                  <c:v>2017-02-17-02:00</c:v>
                </c:pt>
                <c:pt idx="7752">
                  <c:v>2017-02-17-03:00</c:v>
                </c:pt>
                <c:pt idx="7753">
                  <c:v>2017-02-17-04:00</c:v>
                </c:pt>
                <c:pt idx="7754">
                  <c:v>2017-02-17-05:00</c:v>
                </c:pt>
                <c:pt idx="7755">
                  <c:v>2017-02-17-06:00</c:v>
                </c:pt>
                <c:pt idx="7756">
                  <c:v>2017-02-17-07:00</c:v>
                </c:pt>
                <c:pt idx="7757">
                  <c:v>2017-02-17-08:00</c:v>
                </c:pt>
                <c:pt idx="7758">
                  <c:v>2017-02-17-09:00</c:v>
                </c:pt>
                <c:pt idx="7759">
                  <c:v>2017-02-17-10:00</c:v>
                </c:pt>
                <c:pt idx="7760">
                  <c:v>2017-02-17-11:00</c:v>
                </c:pt>
                <c:pt idx="7761">
                  <c:v>2017-02-17-12:00</c:v>
                </c:pt>
                <c:pt idx="7762">
                  <c:v>2017-02-17-13:00</c:v>
                </c:pt>
                <c:pt idx="7763">
                  <c:v>2017-02-17-14:00</c:v>
                </c:pt>
                <c:pt idx="7764">
                  <c:v>2017-02-17-15:00</c:v>
                </c:pt>
                <c:pt idx="7765">
                  <c:v>2017-02-17-16:00</c:v>
                </c:pt>
                <c:pt idx="7766">
                  <c:v>2017-02-19-17:00</c:v>
                </c:pt>
                <c:pt idx="7767">
                  <c:v>2017-02-19-18:00</c:v>
                </c:pt>
                <c:pt idx="7768">
                  <c:v>2017-02-19-19:00</c:v>
                </c:pt>
                <c:pt idx="7769">
                  <c:v>2017-02-19-20:00</c:v>
                </c:pt>
                <c:pt idx="7770">
                  <c:v>2017-02-19-21:00</c:v>
                </c:pt>
                <c:pt idx="7771">
                  <c:v>2017-02-19-22:00</c:v>
                </c:pt>
                <c:pt idx="7772">
                  <c:v>2017-02-19-23:00</c:v>
                </c:pt>
                <c:pt idx="7773">
                  <c:v>2017-02-20-00:00</c:v>
                </c:pt>
                <c:pt idx="7774">
                  <c:v>2017-02-20-01:00</c:v>
                </c:pt>
                <c:pt idx="7775">
                  <c:v>2017-02-20-02:00</c:v>
                </c:pt>
                <c:pt idx="7776">
                  <c:v>2017-02-20-03:00</c:v>
                </c:pt>
                <c:pt idx="7777">
                  <c:v>2017-02-20-04:00</c:v>
                </c:pt>
                <c:pt idx="7778">
                  <c:v>2017-02-20-05:00</c:v>
                </c:pt>
                <c:pt idx="7779">
                  <c:v>2017-02-20-06:00</c:v>
                </c:pt>
                <c:pt idx="7780">
                  <c:v>2017-02-20-07:00</c:v>
                </c:pt>
                <c:pt idx="7781">
                  <c:v>2017-02-20-08:00</c:v>
                </c:pt>
                <c:pt idx="7782">
                  <c:v>2017-02-20-09:00</c:v>
                </c:pt>
                <c:pt idx="7783">
                  <c:v>2017-02-20-10:00</c:v>
                </c:pt>
                <c:pt idx="7784">
                  <c:v>2017-02-20-11:00</c:v>
                </c:pt>
                <c:pt idx="7785">
                  <c:v>2017-02-20-12:00</c:v>
                </c:pt>
                <c:pt idx="7786">
                  <c:v>2017-02-20-13:00</c:v>
                </c:pt>
                <c:pt idx="7787">
                  <c:v>2017-02-20-14:00</c:v>
                </c:pt>
                <c:pt idx="7788">
                  <c:v>2017-02-20-15:00</c:v>
                </c:pt>
                <c:pt idx="7789">
                  <c:v>2017-02-20-16:00</c:v>
                </c:pt>
                <c:pt idx="7790">
                  <c:v>2017-02-20-17:00</c:v>
                </c:pt>
                <c:pt idx="7791">
                  <c:v>2017-02-20-18:00</c:v>
                </c:pt>
                <c:pt idx="7792">
                  <c:v>2017-02-20-19:00</c:v>
                </c:pt>
                <c:pt idx="7793">
                  <c:v>2017-02-20-20:00</c:v>
                </c:pt>
                <c:pt idx="7794">
                  <c:v>2017-02-20-21:00</c:v>
                </c:pt>
                <c:pt idx="7795">
                  <c:v>2017-02-20-22:00</c:v>
                </c:pt>
                <c:pt idx="7796">
                  <c:v>2017-02-20-23:00</c:v>
                </c:pt>
                <c:pt idx="7797">
                  <c:v>2017-02-21-00:00</c:v>
                </c:pt>
                <c:pt idx="7798">
                  <c:v>2017-02-21-01:00</c:v>
                </c:pt>
                <c:pt idx="7799">
                  <c:v>2017-02-21-02:00</c:v>
                </c:pt>
                <c:pt idx="7800">
                  <c:v>2017-02-21-03:00</c:v>
                </c:pt>
                <c:pt idx="7801">
                  <c:v>2017-02-21-04:00</c:v>
                </c:pt>
                <c:pt idx="7802">
                  <c:v>2017-02-21-05:00</c:v>
                </c:pt>
                <c:pt idx="7803">
                  <c:v>2017-02-21-06:00</c:v>
                </c:pt>
                <c:pt idx="7804">
                  <c:v>2017-02-21-07:00</c:v>
                </c:pt>
                <c:pt idx="7805">
                  <c:v>2017-02-21-08:00</c:v>
                </c:pt>
                <c:pt idx="7806">
                  <c:v>2017-02-21-09:00</c:v>
                </c:pt>
                <c:pt idx="7807">
                  <c:v>2017-02-21-10:00</c:v>
                </c:pt>
                <c:pt idx="7808">
                  <c:v>2017-02-21-11:00</c:v>
                </c:pt>
                <c:pt idx="7809">
                  <c:v>2017-02-21-12:00</c:v>
                </c:pt>
                <c:pt idx="7810">
                  <c:v>2017-02-21-13:00</c:v>
                </c:pt>
                <c:pt idx="7811">
                  <c:v>2017-02-21-14:00</c:v>
                </c:pt>
                <c:pt idx="7812">
                  <c:v>2017-02-21-15:00</c:v>
                </c:pt>
                <c:pt idx="7813">
                  <c:v>2017-02-21-16:00</c:v>
                </c:pt>
                <c:pt idx="7814">
                  <c:v>2017-02-21-17:00</c:v>
                </c:pt>
                <c:pt idx="7815">
                  <c:v>2017-02-21-18:00</c:v>
                </c:pt>
                <c:pt idx="7816">
                  <c:v>2017-02-21-19:00</c:v>
                </c:pt>
                <c:pt idx="7817">
                  <c:v>2017-02-21-20:00</c:v>
                </c:pt>
                <c:pt idx="7818">
                  <c:v>2017-02-21-21:00</c:v>
                </c:pt>
                <c:pt idx="7819">
                  <c:v>2017-02-21-22:00</c:v>
                </c:pt>
                <c:pt idx="7820">
                  <c:v>2017-02-21-23:00</c:v>
                </c:pt>
                <c:pt idx="7821">
                  <c:v>2017-02-22-00:00</c:v>
                </c:pt>
                <c:pt idx="7822">
                  <c:v>2017-02-22-01:00</c:v>
                </c:pt>
                <c:pt idx="7823">
                  <c:v>2017-02-22-02:00</c:v>
                </c:pt>
                <c:pt idx="7824">
                  <c:v>2017-02-22-03:00</c:v>
                </c:pt>
                <c:pt idx="7825">
                  <c:v>2017-02-22-04:00</c:v>
                </c:pt>
                <c:pt idx="7826">
                  <c:v>2017-02-22-05:00</c:v>
                </c:pt>
                <c:pt idx="7827">
                  <c:v>2017-02-22-06:00</c:v>
                </c:pt>
                <c:pt idx="7828">
                  <c:v>2017-02-22-07:00</c:v>
                </c:pt>
                <c:pt idx="7829">
                  <c:v>2017-02-22-08:00</c:v>
                </c:pt>
                <c:pt idx="7830">
                  <c:v>2017-02-22-09:00</c:v>
                </c:pt>
                <c:pt idx="7831">
                  <c:v>2017-02-22-10:00</c:v>
                </c:pt>
                <c:pt idx="7832">
                  <c:v>2017-02-22-11:00</c:v>
                </c:pt>
                <c:pt idx="7833">
                  <c:v>2017-02-22-12:00</c:v>
                </c:pt>
                <c:pt idx="7834">
                  <c:v>2017-02-22-13:00</c:v>
                </c:pt>
                <c:pt idx="7835">
                  <c:v>2017-02-22-14:00</c:v>
                </c:pt>
                <c:pt idx="7836">
                  <c:v>2017-02-22-15:00</c:v>
                </c:pt>
                <c:pt idx="7837">
                  <c:v>2017-02-22-16:00</c:v>
                </c:pt>
                <c:pt idx="7838">
                  <c:v>2017-02-22-17:00</c:v>
                </c:pt>
                <c:pt idx="7839">
                  <c:v>2017-02-22-18:00</c:v>
                </c:pt>
                <c:pt idx="7840">
                  <c:v>2017-02-22-19:00</c:v>
                </c:pt>
                <c:pt idx="7841">
                  <c:v>2017-02-22-20:00</c:v>
                </c:pt>
                <c:pt idx="7842">
                  <c:v>2017-02-22-21:00</c:v>
                </c:pt>
                <c:pt idx="7843">
                  <c:v>2017-02-22-22:00</c:v>
                </c:pt>
                <c:pt idx="7844">
                  <c:v>2017-02-22-23:00</c:v>
                </c:pt>
                <c:pt idx="7845">
                  <c:v>2017-02-23-00:00</c:v>
                </c:pt>
                <c:pt idx="7846">
                  <c:v>2017-02-23-01:00</c:v>
                </c:pt>
                <c:pt idx="7847">
                  <c:v>2017-02-23-02:00</c:v>
                </c:pt>
                <c:pt idx="7848">
                  <c:v>2017-02-23-03:00</c:v>
                </c:pt>
                <c:pt idx="7849">
                  <c:v>2017-02-23-04:00</c:v>
                </c:pt>
                <c:pt idx="7850">
                  <c:v>2017-02-23-05:00</c:v>
                </c:pt>
                <c:pt idx="7851">
                  <c:v>2017-02-23-06:00</c:v>
                </c:pt>
                <c:pt idx="7852">
                  <c:v>2017-02-23-07:00</c:v>
                </c:pt>
                <c:pt idx="7853">
                  <c:v>2017-02-23-08:00</c:v>
                </c:pt>
                <c:pt idx="7854">
                  <c:v>2017-02-23-09:00</c:v>
                </c:pt>
                <c:pt idx="7855">
                  <c:v>2017-02-23-10:00</c:v>
                </c:pt>
                <c:pt idx="7856">
                  <c:v>2017-02-23-11:00</c:v>
                </c:pt>
                <c:pt idx="7857">
                  <c:v>2017-02-23-12:00</c:v>
                </c:pt>
                <c:pt idx="7858">
                  <c:v>2017-02-23-13:00</c:v>
                </c:pt>
                <c:pt idx="7859">
                  <c:v>2017-02-23-14:00</c:v>
                </c:pt>
                <c:pt idx="7860">
                  <c:v>2017-02-23-15:00</c:v>
                </c:pt>
                <c:pt idx="7861">
                  <c:v>2017-02-23-16:00</c:v>
                </c:pt>
                <c:pt idx="7862">
                  <c:v>2017-02-23-17:00</c:v>
                </c:pt>
                <c:pt idx="7863">
                  <c:v>2017-02-23-18:00</c:v>
                </c:pt>
                <c:pt idx="7864">
                  <c:v>2017-02-23-19:00</c:v>
                </c:pt>
                <c:pt idx="7865">
                  <c:v>2017-02-23-20:00</c:v>
                </c:pt>
                <c:pt idx="7866">
                  <c:v>2017-02-23-21:00</c:v>
                </c:pt>
                <c:pt idx="7867">
                  <c:v>2017-02-23-22:00</c:v>
                </c:pt>
                <c:pt idx="7868">
                  <c:v>2017-02-23-23:00</c:v>
                </c:pt>
                <c:pt idx="7869">
                  <c:v>2017-02-24-00:00</c:v>
                </c:pt>
                <c:pt idx="7870">
                  <c:v>2017-02-24-01:00</c:v>
                </c:pt>
                <c:pt idx="7871">
                  <c:v>2017-02-24-02:00</c:v>
                </c:pt>
                <c:pt idx="7872">
                  <c:v>2017-02-24-03:00</c:v>
                </c:pt>
                <c:pt idx="7873">
                  <c:v>2017-02-24-04:00</c:v>
                </c:pt>
                <c:pt idx="7874">
                  <c:v>2017-02-24-05:00</c:v>
                </c:pt>
                <c:pt idx="7875">
                  <c:v>2017-02-24-06:00</c:v>
                </c:pt>
                <c:pt idx="7876">
                  <c:v>2017-02-24-07:00</c:v>
                </c:pt>
                <c:pt idx="7877">
                  <c:v>2017-02-24-08:00</c:v>
                </c:pt>
                <c:pt idx="7878">
                  <c:v>2017-02-24-09:00</c:v>
                </c:pt>
                <c:pt idx="7879">
                  <c:v>2017-02-24-10:00</c:v>
                </c:pt>
                <c:pt idx="7880">
                  <c:v>2017-02-24-11:00</c:v>
                </c:pt>
                <c:pt idx="7881">
                  <c:v>2017-02-24-12:00</c:v>
                </c:pt>
                <c:pt idx="7882">
                  <c:v>2017-02-24-13:00</c:v>
                </c:pt>
                <c:pt idx="7883">
                  <c:v>2017-02-24-14:00</c:v>
                </c:pt>
                <c:pt idx="7884">
                  <c:v>2017-02-24-15:00</c:v>
                </c:pt>
                <c:pt idx="7885">
                  <c:v>2017-02-24-16:00</c:v>
                </c:pt>
                <c:pt idx="7886">
                  <c:v>2017-02-26-17:00</c:v>
                </c:pt>
                <c:pt idx="7887">
                  <c:v>2017-02-26-18:00</c:v>
                </c:pt>
                <c:pt idx="7888">
                  <c:v>2017-02-26-19:00</c:v>
                </c:pt>
                <c:pt idx="7889">
                  <c:v>2017-02-26-20:00</c:v>
                </c:pt>
                <c:pt idx="7890">
                  <c:v>2017-02-26-21:00</c:v>
                </c:pt>
                <c:pt idx="7891">
                  <c:v>2017-02-26-22:00</c:v>
                </c:pt>
                <c:pt idx="7892">
                  <c:v>2017-02-26-23:00</c:v>
                </c:pt>
                <c:pt idx="7893">
                  <c:v>2017-02-27-00:00</c:v>
                </c:pt>
                <c:pt idx="7894">
                  <c:v>2017-02-27-01:00</c:v>
                </c:pt>
                <c:pt idx="7895">
                  <c:v>2017-02-27-02:00</c:v>
                </c:pt>
                <c:pt idx="7896">
                  <c:v>2017-02-27-03:00</c:v>
                </c:pt>
                <c:pt idx="7897">
                  <c:v>2017-02-27-04:00</c:v>
                </c:pt>
                <c:pt idx="7898">
                  <c:v>2017-02-27-05:00</c:v>
                </c:pt>
                <c:pt idx="7899">
                  <c:v>2017-02-27-06:00</c:v>
                </c:pt>
                <c:pt idx="7900">
                  <c:v>2017-02-27-07:00</c:v>
                </c:pt>
                <c:pt idx="7901">
                  <c:v>2017-02-27-08:00</c:v>
                </c:pt>
                <c:pt idx="7902">
                  <c:v>2017-02-27-09:00</c:v>
                </c:pt>
                <c:pt idx="7903">
                  <c:v>2017-02-27-10:00</c:v>
                </c:pt>
                <c:pt idx="7904">
                  <c:v>2017-02-27-11:00</c:v>
                </c:pt>
                <c:pt idx="7905">
                  <c:v>2017-02-27-12:00</c:v>
                </c:pt>
                <c:pt idx="7906">
                  <c:v>2017-02-27-13:00</c:v>
                </c:pt>
                <c:pt idx="7907">
                  <c:v>2017-02-27-14:00</c:v>
                </c:pt>
                <c:pt idx="7908">
                  <c:v>2017-02-27-15:00</c:v>
                </c:pt>
                <c:pt idx="7909">
                  <c:v>2017-02-27-16:00</c:v>
                </c:pt>
                <c:pt idx="7910">
                  <c:v>2017-02-27-17:00</c:v>
                </c:pt>
                <c:pt idx="7911">
                  <c:v>2017-02-27-18:00</c:v>
                </c:pt>
                <c:pt idx="7912">
                  <c:v>2017-02-27-19:00</c:v>
                </c:pt>
                <c:pt idx="7913">
                  <c:v>2017-02-27-20:00</c:v>
                </c:pt>
                <c:pt idx="7914">
                  <c:v>2017-02-27-21:00</c:v>
                </c:pt>
                <c:pt idx="7915">
                  <c:v>2017-02-27-22:00</c:v>
                </c:pt>
                <c:pt idx="7916">
                  <c:v>2017-02-27-23:00</c:v>
                </c:pt>
                <c:pt idx="7917">
                  <c:v>2017-02-28-00:00</c:v>
                </c:pt>
                <c:pt idx="7918">
                  <c:v>2017-02-28-01:00</c:v>
                </c:pt>
                <c:pt idx="7919">
                  <c:v>2017-02-28-02:00</c:v>
                </c:pt>
                <c:pt idx="7920">
                  <c:v>2017-02-28-03:00</c:v>
                </c:pt>
                <c:pt idx="7921">
                  <c:v>2017-02-28-04:00</c:v>
                </c:pt>
                <c:pt idx="7922">
                  <c:v>2017-02-28-05:00</c:v>
                </c:pt>
                <c:pt idx="7923">
                  <c:v>2017-02-28-06:00</c:v>
                </c:pt>
                <c:pt idx="7924">
                  <c:v>2017-02-28-07:00</c:v>
                </c:pt>
                <c:pt idx="7925">
                  <c:v>2017-02-28-08:00</c:v>
                </c:pt>
                <c:pt idx="7926">
                  <c:v>2017-02-28-09:00</c:v>
                </c:pt>
                <c:pt idx="7927">
                  <c:v>2017-02-28-10:00</c:v>
                </c:pt>
                <c:pt idx="7928">
                  <c:v>2017-02-28-11:00</c:v>
                </c:pt>
                <c:pt idx="7929">
                  <c:v>2017-02-28-12:00</c:v>
                </c:pt>
                <c:pt idx="7930">
                  <c:v>2017-02-28-13:00</c:v>
                </c:pt>
                <c:pt idx="7931">
                  <c:v>2017-02-28-14:00</c:v>
                </c:pt>
                <c:pt idx="7932">
                  <c:v>2017-02-28-15:00</c:v>
                </c:pt>
                <c:pt idx="7933">
                  <c:v>2017-02-28-16:00</c:v>
                </c:pt>
                <c:pt idx="7934">
                  <c:v>2017-02-28-17:00</c:v>
                </c:pt>
                <c:pt idx="7935">
                  <c:v>2017-02-28-18:00</c:v>
                </c:pt>
                <c:pt idx="7936">
                  <c:v>2017-02-28-19:00</c:v>
                </c:pt>
                <c:pt idx="7937">
                  <c:v>2017-02-28-20:00</c:v>
                </c:pt>
                <c:pt idx="7938">
                  <c:v>2017-02-28-21:00</c:v>
                </c:pt>
                <c:pt idx="7939">
                  <c:v>2017-02-28-22:00</c:v>
                </c:pt>
                <c:pt idx="7940">
                  <c:v>2017-02-28-23:00</c:v>
                </c:pt>
                <c:pt idx="7941">
                  <c:v>2017-03-01-00:00</c:v>
                </c:pt>
                <c:pt idx="7942">
                  <c:v>2017-03-01-01:00</c:v>
                </c:pt>
                <c:pt idx="7943">
                  <c:v>2017-03-01-02:00</c:v>
                </c:pt>
                <c:pt idx="7944">
                  <c:v>2017-03-01-03:00</c:v>
                </c:pt>
                <c:pt idx="7945">
                  <c:v>2017-03-01-04:00</c:v>
                </c:pt>
                <c:pt idx="7946">
                  <c:v>2017-03-01-05:00</c:v>
                </c:pt>
                <c:pt idx="7947">
                  <c:v>2017-03-01-06:00</c:v>
                </c:pt>
                <c:pt idx="7948">
                  <c:v>2017-03-01-07:00</c:v>
                </c:pt>
                <c:pt idx="7949">
                  <c:v>2017-03-01-08:00</c:v>
                </c:pt>
                <c:pt idx="7950">
                  <c:v>2017-03-01-09:00</c:v>
                </c:pt>
                <c:pt idx="7951">
                  <c:v>2017-03-01-10:00</c:v>
                </c:pt>
                <c:pt idx="7952">
                  <c:v>2017-03-01-11:00</c:v>
                </c:pt>
                <c:pt idx="7953">
                  <c:v>2017-03-01-12:00</c:v>
                </c:pt>
                <c:pt idx="7954">
                  <c:v>2017-03-01-13:00</c:v>
                </c:pt>
                <c:pt idx="7955">
                  <c:v>2017-03-01-14:00</c:v>
                </c:pt>
                <c:pt idx="7956">
                  <c:v>2017-03-01-15:00</c:v>
                </c:pt>
                <c:pt idx="7957">
                  <c:v>2017-03-01-16:00</c:v>
                </c:pt>
                <c:pt idx="7958">
                  <c:v>2017-03-01-17:00</c:v>
                </c:pt>
                <c:pt idx="7959">
                  <c:v>2017-03-01-18:00</c:v>
                </c:pt>
                <c:pt idx="7960">
                  <c:v>2017-03-01-19:00</c:v>
                </c:pt>
                <c:pt idx="7961">
                  <c:v>2017-03-01-20:00</c:v>
                </c:pt>
                <c:pt idx="7962">
                  <c:v>2017-03-01-21:00</c:v>
                </c:pt>
                <c:pt idx="7963">
                  <c:v>2017-03-01-22:00</c:v>
                </c:pt>
                <c:pt idx="7964">
                  <c:v>2017-03-01-23:00</c:v>
                </c:pt>
                <c:pt idx="7965">
                  <c:v>2017-03-02-00:00</c:v>
                </c:pt>
                <c:pt idx="7966">
                  <c:v>2017-03-02-01:00</c:v>
                </c:pt>
                <c:pt idx="7967">
                  <c:v>2017-03-02-02:00</c:v>
                </c:pt>
                <c:pt idx="7968">
                  <c:v>2017-03-02-03:00</c:v>
                </c:pt>
                <c:pt idx="7969">
                  <c:v>2017-03-02-04:00</c:v>
                </c:pt>
                <c:pt idx="7970">
                  <c:v>2017-03-02-05:00</c:v>
                </c:pt>
                <c:pt idx="7971">
                  <c:v>2017-03-02-06:00</c:v>
                </c:pt>
                <c:pt idx="7972">
                  <c:v>2017-03-02-07:00</c:v>
                </c:pt>
                <c:pt idx="7973">
                  <c:v>2017-03-02-08:00</c:v>
                </c:pt>
                <c:pt idx="7974">
                  <c:v>2017-03-02-09:00</c:v>
                </c:pt>
                <c:pt idx="7975">
                  <c:v>2017-03-02-10:00</c:v>
                </c:pt>
                <c:pt idx="7976">
                  <c:v>2017-03-02-11:00</c:v>
                </c:pt>
                <c:pt idx="7977">
                  <c:v>2017-03-02-12:00</c:v>
                </c:pt>
                <c:pt idx="7978">
                  <c:v>2017-03-02-13:00</c:v>
                </c:pt>
                <c:pt idx="7979">
                  <c:v>2017-03-02-14:00</c:v>
                </c:pt>
                <c:pt idx="7980">
                  <c:v>2017-03-02-15:00</c:v>
                </c:pt>
                <c:pt idx="7981">
                  <c:v>2017-03-02-16:00</c:v>
                </c:pt>
                <c:pt idx="7982">
                  <c:v>2017-03-02-17:00</c:v>
                </c:pt>
                <c:pt idx="7983">
                  <c:v>2017-03-02-18:00</c:v>
                </c:pt>
                <c:pt idx="7984">
                  <c:v>2017-03-02-19:00</c:v>
                </c:pt>
                <c:pt idx="7985">
                  <c:v>2017-03-02-20:00</c:v>
                </c:pt>
                <c:pt idx="7986">
                  <c:v>2017-03-02-21:00</c:v>
                </c:pt>
                <c:pt idx="7987">
                  <c:v>2017-03-02-22:00</c:v>
                </c:pt>
                <c:pt idx="7988">
                  <c:v>2017-03-02-23:00</c:v>
                </c:pt>
                <c:pt idx="7989">
                  <c:v>2017-03-03-00:00</c:v>
                </c:pt>
                <c:pt idx="7990">
                  <c:v>2017-03-03-01:00</c:v>
                </c:pt>
                <c:pt idx="7991">
                  <c:v>2017-03-03-02:00</c:v>
                </c:pt>
                <c:pt idx="7992">
                  <c:v>2017-03-03-03:00</c:v>
                </c:pt>
                <c:pt idx="7993">
                  <c:v>2017-03-03-04:00</c:v>
                </c:pt>
                <c:pt idx="7994">
                  <c:v>2017-03-03-05:00</c:v>
                </c:pt>
                <c:pt idx="7995">
                  <c:v>2017-03-03-06:00</c:v>
                </c:pt>
                <c:pt idx="7996">
                  <c:v>2017-03-03-07:00</c:v>
                </c:pt>
                <c:pt idx="7997">
                  <c:v>2017-03-03-08:00</c:v>
                </c:pt>
                <c:pt idx="7998">
                  <c:v>2017-03-03-09:00</c:v>
                </c:pt>
                <c:pt idx="7999">
                  <c:v>2017-03-03-10:00</c:v>
                </c:pt>
                <c:pt idx="8000">
                  <c:v>2017-03-03-11:00</c:v>
                </c:pt>
                <c:pt idx="8001">
                  <c:v>2017-03-03-12:00</c:v>
                </c:pt>
                <c:pt idx="8002">
                  <c:v>2017-03-03-13:00</c:v>
                </c:pt>
                <c:pt idx="8003">
                  <c:v>2017-03-03-14:00</c:v>
                </c:pt>
                <c:pt idx="8004">
                  <c:v>2017-03-03-15:00</c:v>
                </c:pt>
                <c:pt idx="8005">
                  <c:v>2017-03-03-16:00</c:v>
                </c:pt>
                <c:pt idx="8006">
                  <c:v>2017-03-05-17:00</c:v>
                </c:pt>
                <c:pt idx="8007">
                  <c:v>2017-03-05-18:00</c:v>
                </c:pt>
                <c:pt idx="8008">
                  <c:v>2017-03-05-19:00</c:v>
                </c:pt>
                <c:pt idx="8009">
                  <c:v>2017-03-05-20:00</c:v>
                </c:pt>
                <c:pt idx="8010">
                  <c:v>2017-03-05-21:00</c:v>
                </c:pt>
                <c:pt idx="8011">
                  <c:v>2017-03-05-22:00</c:v>
                </c:pt>
                <c:pt idx="8012">
                  <c:v>2017-03-05-23:00</c:v>
                </c:pt>
                <c:pt idx="8013">
                  <c:v>2017-03-06-00:00</c:v>
                </c:pt>
                <c:pt idx="8014">
                  <c:v>2017-03-06-01:00</c:v>
                </c:pt>
                <c:pt idx="8015">
                  <c:v>2017-03-06-02:00</c:v>
                </c:pt>
                <c:pt idx="8016">
                  <c:v>2017-03-06-03:00</c:v>
                </c:pt>
                <c:pt idx="8017">
                  <c:v>2017-03-06-04:00</c:v>
                </c:pt>
                <c:pt idx="8018">
                  <c:v>2017-03-06-05:00</c:v>
                </c:pt>
                <c:pt idx="8019">
                  <c:v>2017-03-06-06:00</c:v>
                </c:pt>
                <c:pt idx="8020">
                  <c:v>2017-03-06-07:00</c:v>
                </c:pt>
                <c:pt idx="8021">
                  <c:v>2017-03-06-08:00</c:v>
                </c:pt>
                <c:pt idx="8022">
                  <c:v>2017-03-06-09:00</c:v>
                </c:pt>
                <c:pt idx="8023">
                  <c:v>2017-03-06-10:00</c:v>
                </c:pt>
                <c:pt idx="8024">
                  <c:v>2017-03-06-11:00</c:v>
                </c:pt>
                <c:pt idx="8025">
                  <c:v>2017-03-06-12:00</c:v>
                </c:pt>
                <c:pt idx="8026">
                  <c:v>2017-03-06-13:00</c:v>
                </c:pt>
                <c:pt idx="8027">
                  <c:v>2017-03-06-14:00</c:v>
                </c:pt>
                <c:pt idx="8028">
                  <c:v>2017-03-06-15:00</c:v>
                </c:pt>
                <c:pt idx="8029">
                  <c:v>2017-03-06-16:00</c:v>
                </c:pt>
                <c:pt idx="8030">
                  <c:v>2017-03-06-17:00</c:v>
                </c:pt>
                <c:pt idx="8031">
                  <c:v>2017-03-06-18:00</c:v>
                </c:pt>
                <c:pt idx="8032">
                  <c:v>2017-03-06-19:00</c:v>
                </c:pt>
                <c:pt idx="8033">
                  <c:v>2017-03-06-20:00</c:v>
                </c:pt>
                <c:pt idx="8034">
                  <c:v>2017-03-06-21:00</c:v>
                </c:pt>
                <c:pt idx="8035">
                  <c:v>2017-03-06-22:00</c:v>
                </c:pt>
                <c:pt idx="8036">
                  <c:v>2017-03-06-23:00</c:v>
                </c:pt>
                <c:pt idx="8037">
                  <c:v>2017-03-07-00:00</c:v>
                </c:pt>
                <c:pt idx="8038">
                  <c:v>2017-03-07-01:00</c:v>
                </c:pt>
                <c:pt idx="8039">
                  <c:v>2017-03-07-02:00</c:v>
                </c:pt>
                <c:pt idx="8040">
                  <c:v>2017-03-07-03:00</c:v>
                </c:pt>
                <c:pt idx="8041">
                  <c:v>2017-03-07-04:00</c:v>
                </c:pt>
                <c:pt idx="8042">
                  <c:v>2017-03-07-05:00</c:v>
                </c:pt>
                <c:pt idx="8043">
                  <c:v>2017-03-07-06:00</c:v>
                </c:pt>
                <c:pt idx="8044">
                  <c:v>2017-03-07-07:00</c:v>
                </c:pt>
                <c:pt idx="8045">
                  <c:v>2017-03-07-08:00</c:v>
                </c:pt>
                <c:pt idx="8046">
                  <c:v>2017-03-07-09:00</c:v>
                </c:pt>
                <c:pt idx="8047">
                  <c:v>2017-03-07-10:00</c:v>
                </c:pt>
                <c:pt idx="8048">
                  <c:v>2017-03-07-11:00</c:v>
                </c:pt>
                <c:pt idx="8049">
                  <c:v>2017-03-07-12:00</c:v>
                </c:pt>
                <c:pt idx="8050">
                  <c:v>2017-03-07-13:00</c:v>
                </c:pt>
                <c:pt idx="8051">
                  <c:v>2017-03-07-14:00</c:v>
                </c:pt>
                <c:pt idx="8052">
                  <c:v>2017-03-07-15:00</c:v>
                </c:pt>
                <c:pt idx="8053">
                  <c:v>2017-03-07-16:00</c:v>
                </c:pt>
                <c:pt idx="8054">
                  <c:v>2017-03-07-17:00</c:v>
                </c:pt>
                <c:pt idx="8055">
                  <c:v>2017-03-07-18:00</c:v>
                </c:pt>
                <c:pt idx="8056">
                  <c:v>2017-03-07-19:00</c:v>
                </c:pt>
                <c:pt idx="8057">
                  <c:v>2017-03-07-20:00</c:v>
                </c:pt>
                <c:pt idx="8058">
                  <c:v>2017-03-07-21:00</c:v>
                </c:pt>
                <c:pt idx="8059">
                  <c:v>2017-03-07-22:00</c:v>
                </c:pt>
                <c:pt idx="8060">
                  <c:v>2017-03-07-23:00</c:v>
                </c:pt>
                <c:pt idx="8061">
                  <c:v>2017-03-08-00:00</c:v>
                </c:pt>
                <c:pt idx="8062">
                  <c:v>2017-03-08-01:00</c:v>
                </c:pt>
                <c:pt idx="8063">
                  <c:v>2017-03-08-02:00</c:v>
                </c:pt>
                <c:pt idx="8064">
                  <c:v>2017-03-08-03:00</c:v>
                </c:pt>
                <c:pt idx="8065">
                  <c:v>2017-03-08-04:00</c:v>
                </c:pt>
                <c:pt idx="8066">
                  <c:v>2017-03-08-05:00</c:v>
                </c:pt>
                <c:pt idx="8067">
                  <c:v>2017-03-08-06:00</c:v>
                </c:pt>
                <c:pt idx="8068">
                  <c:v>2017-03-08-07:00</c:v>
                </c:pt>
                <c:pt idx="8069">
                  <c:v>2017-03-08-08:00</c:v>
                </c:pt>
                <c:pt idx="8070">
                  <c:v>2017-03-08-09:00</c:v>
                </c:pt>
                <c:pt idx="8071">
                  <c:v>2017-03-08-10:00</c:v>
                </c:pt>
                <c:pt idx="8072">
                  <c:v>2017-03-08-11:00</c:v>
                </c:pt>
                <c:pt idx="8073">
                  <c:v>2017-03-08-12:00</c:v>
                </c:pt>
                <c:pt idx="8074">
                  <c:v>2017-03-08-13:00</c:v>
                </c:pt>
                <c:pt idx="8075">
                  <c:v>2017-03-08-14:00</c:v>
                </c:pt>
                <c:pt idx="8076">
                  <c:v>2017-03-08-15:00</c:v>
                </c:pt>
                <c:pt idx="8077">
                  <c:v>2017-03-08-16:00</c:v>
                </c:pt>
                <c:pt idx="8078">
                  <c:v>2017-03-08-17:00</c:v>
                </c:pt>
                <c:pt idx="8079">
                  <c:v>2017-03-08-18:00</c:v>
                </c:pt>
                <c:pt idx="8080">
                  <c:v>2017-03-08-19:00</c:v>
                </c:pt>
                <c:pt idx="8081">
                  <c:v>2017-03-08-20:00</c:v>
                </c:pt>
                <c:pt idx="8082">
                  <c:v>2017-03-08-21:00</c:v>
                </c:pt>
                <c:pt idx="8083">
                  <c:v>2017-03-08-22:00</c:v>
                </c:pt>
                <c:pt idx="8084">
                  <c:v>2017-03-08-23:00</c:v>
                </c:pt>
                <c:pt idx="8085">
                  <c:v>2017-03-09-00:00</c:v>
                </c:pt>
                <c:pt idx="8086">
                  <c:v>2017-03-09-01:00</c:v>
                </c:pt>
                <c:pt idx="8087">
                  <c:v>2017-03-09-02:00</c:v>
                </c:pt>
                <c:pt idx="8088">
                  <c:v>2017-03-09-03:00</c:v>
                </c:pt>
                <c:pt idx="8089">
                  <c:v>2017-03-09-04:00</c:v>
                </c:pt>
                <c:pt idx="8090">
                  <c:v>2017-03-09-05:00</c:v>
                </c:pt>
                <c:pt idx="8091">
                  <c:v>2017-03-09-06:00</c:v>
                </c:pt>
                <c:pt idx="8092">
                  <c:v>2017-03-09-07:00</c:v>
                </c:pt>
                <c:pt idx="8093">
                  <c:v>2017-03-09-08:00</c:v>
                </c:pt>
                <c:pt idx="8094">
                  <c:v>2017-03-09-09:00</c:v>
                </c:pt>
                <c:pt idx="8095">
                  <c:v>2017-03-09-10:00</c:v>
                </c:pt>
                <c:pt idx="8096">
                  <c:v>2017-03-09-11:00</c:v>
                </c:pt>
                <c:pt idx="8097">
                  <c:v>2017-03-09-12:00</c:v>
                </c:pt>
                <c:pt idx="8098">
                  <c:v>2017-03-09-13:00</c:v>
                </c:pt>
                <c:pt idx="8099">
                  <c:v>2017-03-09-14:00</c:v>
                </c:pt>
                <c:pt idx="8100">
                  <c:v>2017-03-09-15:00</c:v>
                </c:pt>
                <c:pt idx="8101">
                  <c:v>2017-03-09-16:00</c:v>
                </c:pt>
                <c:pt idx="8102">
                  <c:v>2017-03-09-17:00</c:v>
                </c:pt>
                <c:pt idx="8103">
                  <c:v>2017-03-09-18:00</c:v>
                </c:pt>
                <c:pt idx="8104">
                  <c:v>2017-03-09-19:00</c:v>
                </c:pt>
                <c:pt idx="8105">
                  <c:v>2017-03-09-20:00</c:v>
                </c:pt>
                <c:pt idx="8106">
                  <c:v>2017-03-09-21:00</c:v>
                </c:pt>
                <c:pt idx="8107">
                  <c:v>2017-03-09-22:00</c:v>
                </c:pt>
                <c:pt idx="8108">
                  <c:v>2017-03-09-23:00</c:v>
                </c:pt>
                <c:pt idx="8109">
                  <c:v>2017-03-10-00:00</c:v>
                </c:pt>
                <c:pt idx="8110">
                  <c:v>2017-03-10-01:00</c:v>
                </c:pt>
                <c:pt idx="8111">
                  <c:v>2017-03-10-02:00</c:v>
                </c:pt>
                <c:pt idx="8112">
                  <c:v>2017-03-10-03:00</c:v>
                </c:pt>
                <c:pt idx="8113">
                  <c:v>2017-03-10-04:00</c:v>
                </c:pt>
                <c:pt idx="8114">
                  <c:v>2017-03-10-05:00</c:v>
                </c:pt>
                <c:pt idx="8115">
                  <c:v>2017-03-10-06:00</c:v>
                </c:pt>
                <c:pt idx="8116">
                  <c:v>2017-03-10-07:00</c:v>
                </c:pt>
                <c:pt idx="8117">
                  <c:v>2017-03-10-08:00</c:v>
                </c:pt>
                <c:pt idx="8118">
                  <c:v>2017-03-10-09:00</c:v>
                </c:pt>
                <c:pt idx="8119">
                  <c:v>2017-03-10-10:00</c:v>
                </c:pt>
                <c:pt idx="8120">
                  <c:v>2017-03-10-11:00</c:v>
                </c:pt>
                <c:pt idx="8121">
                  <c:v>2017-03-10-12:00</c:v>
                </c:pt>
                <c:pt idx="8122">
                  <c:v>2017-03-10-13:00</c:v>
                </c:pt>
                <c:pt idx="8123">
                  <c:v>2017-03-10-14:00</c:v>
                </c:pt>
                <c:pt idx="8124">
                  <c:v>2017-03-10-15:00</c:v>
                </c:pt>
                <c:pt idx="8125">
                  <c:v>2017-03-10-16:00</c:v>
                </c:pt>
                <c:pt idx="8126">
                  <c:v>2017-03-12-17:00</c:v>
                </c:pt>
                <c:pt idx="8127">
                  <c:v>2017-03-12-18:00</c:v>
                </c:pt>
                <c:pt idx="8128">
                  <c:v>2017-03-12-19:00</c:v>
                </c:pt>
                <c:pt idx="8129">
                  <c:v>2017-03-12-20:00</c:v>
                </c:pt>
                <c:pt idx="8130">
                  <c:v>2017-03-12-21:00</c:v>
                </c:pt>
                <c:pt idx="8131">
                  <c:v>2017-03-12-22:00</c:v>
                </c:pt>
                <c:pt idx="8132">
                  <c:v>2017-03-12-23:00</c:v>
                </c:pt>
                <c:pt idx="8133">
                  <c:v>2017-03-13-00:00</c:v>
                </c:pt>
                <c:pt idx="8134">
                  <c:v>2017-03-13-01:00</c:v>
                </c:pt>
                <c:pt idx="8135">
                  <c:v>2017-03-13-02:00</c:v>
                </c:pt>
                <c:pt idx="8136">
                  <c:v>2017-03-13-03:00</c:v>
                </c:pt>
                <c:pt idx="8137">
                  <c:v>2017-03-13-04:00</c:v>
                </c:pt>
                <c:pt idx="8138">
                  <c:v>2017-03-13-05:00</c:v>
                </c:pt>
                <c:pt idx="8139">
                  <c:v>2017-03-13-06:00</c:v>
                </c:pt>
                <c:pt idx="8140">
                  <c:v>2017-03-13-07:00</c:v>
                </c:pt>
                <c:pt idx="8141">
                  <c:v>2017-03-13-08:00</c:v>
                </c:pt>
                <c:pt idx="8142">
                  <c:v>2017-03-13-09:00</c:v>
                </c:pt>
                <c:pt idx="8143">
                  <c:v>2017-03-13-10:00</c:v>
                </c:pt>
                <c:pt idx="8144">
                  <c:v>2017-03-13-11:00</c:v>
                </c:pt>
                <c:pt idx="8145">
                  <c:v>2017-03-13-12:00</c:v>
                </c:pt>
                <c:pt idx="8146">
                  <c:v>2017-03-13-13:00</c:v>
                </c:pt>
                <c:pt idx="8147">
                  <c:v>2017-03-13-14:00</c:v>
                </c:pt>
                <c:pt idx="8148">
                  <c:v>2017-03-13-15:00</c:v>
                </c:pt>
                <c:pt idx="8149">
                  <c:v>2017-03-13-16:00</c:v>
                </c:pt>
                <c:pt idx="8150">
                  <c:v>2017-03-13-17:00</c:v>
                </c:pt>
                <c:pt idx="8151">
                  <c:v>2017-03-13-18:00</c:v>
                </c:pt>
                <c:pt idx="8152">
                  <c:v>2017-03-13-19:00</c:v>
                </c:pt>
                <c:pt idx="8153">
                  <c:v>2017-03-13-20:00</c:v>
                </c:pt>
                <c:pt idx="8154">
                  <c:v>2017-03-13-21:00</c:v>
                </c:pt>
                <c:pt idx="8155">
                  <c:v>2017-03-13-22:00</c:v>
                </c:pt>
                <c:pt idx="8156">
                  <c:v>2017-03-13-23:00</c:v>
                </c:pt>
                <c:pt idx="8157">
                  <c:v>2017-03-14-00:00</c:v>
                </c:pt>
                <c:pt idx="8158">
                  <c:v>2017-03-14-01:00</c:v>
                </c:pt>
                <c:pt idx="8159">
                  <c:v>2017-03-14-02:00</c:v>
                </c:pt>
                <c:pt idx="8160">
                  <c:v>2017-03-14-03:00</c:v>
                </c:pt>
                <c:pt idx="8161">
                  <c:v>2017-03-14-04:00</c:v>
                </c:pt>
                <c:pt idx="8162">
                  <c:v>2017-03-14-05:00</c:v>
                </c:pt>
                <c:pt idx="8163">
                  <c:v>2017-03-14-06:00</c:v>
                </c:pt>
                <c:pt idx="8164">
                  <c:v>2017-03-14-07:00</c:v>
                </c:pt>
                <c:pt idx="8165">
                  <c:v>2017-03-14-08:00</c:v>
                </c:pt>
                <c:pt idx="8166">
                  <c:v>2017-03-14-09:00</c:v>
                </c:pt>
                <c:pt idx="8167">
                  <c:v>2017-03-14-10:00</c:v>
                </c:pt>
                <c:pt idx="8168">
                  <c:v>2017-03-14-11:00</c:v>
                </c:pt>
                <c:pt idx="8169">
                  <c:v>2017-03-14-12:00</c:v>
                </c:pt>
                <c:pt idx="8170">
                  <c:v>2017-03-14-13:00</c:v>
                </c:pt>
                <c:pt idx="8171">
                  <c:v>2017-03-14-14:00</c:v>
                </c:pt>
                <c:pt idx="8172">
                  <c:v>2017-03-14-15:00</c:v>
                </c:pt>
                <c:pt idx="8173">
                  <c:v>2017-03-14-16:00</c:v>
                </c:pt>
                <c:pt idx="8174">
                  <c:v>2017-03-14-17:00</c:v>
                </c:pt>
                <c:pt idx="8175">
                  <c:v>2017-03-14-18:00</c:v>
                </c:pt>
                <c:pt idx="8176">
                  <c:v>2017-03-14-19:00</c:v>
                </c:pt>
                <c:pt idx="8177">
                  <c:v>2017-03-14-20:00</c:v>
                </c:pt>
                <c:pt idx="8178">
                  <c:v>2017-03-14-21:00</c:v>
                </c:pt>
                <c:pt idx="8179">
                  <c:v>2017-03-14-22:00</c:v>
                </c:pt>
                <c:pt idx="8180">
                  <c:v>2017-03-14-23:00</c:v>
                </c:pt>
                <c:pt idx="8181">
                  <c:v>2017-03-15-00:00</c:v>
                </c:pt>
                <c:pt idx="8182">
                  <c:v>2017-03-15-01:00</c:v>
                </c:pt>
                <c:pt idx="8183">
                  <c:v>2017-03-15-02:00</c:v>
                </c:pt>
                <c:pt idx="8184">
                  <c:v>2017-03-15-03:00</c:v>
                </c:pt>
                <c:pt idx="8185">
                  <c:v>2017-03-15-04:00</c:v>
                </c:pt>
                <c:pt idx="8186">
                  <c:v>2017-03-15-05:00</c:v>
                </c:pt>
                <c:pt idx="8187">
                  <c:v>2017-03-15-06:00</c:v>
                </c:pt>
                <c:pt idx="8188">
                  <c:v>2017-03-15-07:00</c:v>
                </c:pt>
                <c:pt idx="8189">
                  <c:v>2017-03-15-08:00</c:v>
                </c:pt>
                <c:pt idx="8190">
                  <c:v>2017-03-15-09:00</c:v>
                </c:pt>
                <c:pt idx="8191">
                  <c:v>2017-03-15-10:00</c:v>
                </c:pt>
                <c:pt idx="8192">
                  <c:v>2017-03-15-11:00</c:v>
                </c:pt>
                <c:pt idx="8193">
                  <c:v>2017-03-15-12:00</c:v>
                </c:pt>
                <c:pt idx="8194">
                  <c:v>2017-03-15-13:00</c:v>
                </c:pt>
                <c:pt idx="8195">
                  <c:v>2017-03-15-14:00</c:v>
                </c:pt>
                <c:pt idx="8196">
                  <c:v>2017-03-15-15:00</c:v>
                </c:pt>
                <c:pt idx="8197">
                  <c:v>2017-03-15-16:00</c:v>
                </c:pt>
                <c:pt idx="8198">
                  <c:v>2017-03-15-17:00</c:v>
                </c:pt>
                <c:pt idx="8199">
                  <c:v>2017-03-15-18:00</c:v>
                </c:pt>
                <c:pt idx="8200">
                  <c:v>2017-03-15-19:00</c:v>
                </c:pt>
                <c:pt idx="8201">
                  <c:v>2017-03-15-20:00</c:v>
                </c:pt>
                <c:pt idx="8202">
                  <c:v>2017-03-15-21:00</c:v>
                </c:pt>
                <c:pt idx="8203">
                  <c:v>2017-03-15-22:00</c:v>
                </c:pt>
                <c:pt idx="8204">
                  <c:v>2017-03-15-23:00</c:v>
                </c:pt>
                <c:pt idx="8205">
                  <c:v>2017-03-16-00:00</c:v>
                </c:pt>
                <c:pt idx="8206">
                  <c:v>2017-03-16-01:00</c:v>
                </c:pt>
                <c:pt idx="8207">
                  <c:v>2017-03-16-02:00</c:v>
                </c:pt>
                <c:pt idx="8208">
                  <c:v>2017-03-16-03:00</c:v>
                </c:pt>
                <c:pt idx="8209">
                  <c:v>2017-03-16-04:00</c:v>
                </c:pt>
                <c:pt idx="8210">
                  <c:v>2017-03-16-05:00</c:v>
                </c:pt>
                <c:pt idx="8211">
                  <c:v>2017-03-16-06:00</c:v>
                </c:pt>
                <c:pt idx="8212">
                  <c:v>2017-03-16-07:00</c:v>
                </c:pt>
                <c:pt idx="8213">
                  <c:v>2017-03-16-08:00</c:v>
                </c:pt>
                <c:pt idx="8214">
                  <c:v>2017-03-16-09:00</c:v>
                </c:pt>
                <c:pt idx="8215">
                  <c:v>2017-03-16-10:00</c:v>
                </c:pt>
                <c:pt idx="8216">
                  <c:v>2017-03-16-11:00</c:v>
                </c:pt>
                <c:pt idx="8217">
                  <c:v>2017-03-16-12:00</c:v>
                </c:pt>
                <c:pt idx="8218">
                  <c:v>2017-03-16-13:00</c:v>
                </c:pt>
                <c:pt idx="8219">
                  <c:v>2017-03-16-14:00</c:v>
                </c:pt>
                <c:pt idx="8220">
                  <c:v>2017-03-16-15:00</c:v>
                </c:pt>
                <c:pt idx="8221">
                  <c:v>2017-03-16-16:00</c:v>
                </c:pt>
                <c:pt idx="8222">
                  <c:v>2017-03-16-17:00</c:v>
                </c:pt>
                <c:pt idx="8223">
                  <c:v>2017-03-16-18:00</c:v>
                </c:pt>
                <c:pt idx="8224">
                  <c:v>2017-03-16-19:00</c:v>
                </c:pt>
                <c:pt idx="8225">
                  <c:v>2017-03-16-20:00</c:v>
                </c:pt>
                <c:pt idx="8226">
                  <c:v>2017-03-16-21:00</c:v>
                </c:pt>
                <c:pt idx="8227">
                  <c:v>2017-03-16-22:00</c:v>
                </c:pt>
                <c:pt idx="8228">
                  <c:v>2017-03-16-23:00</c:v>
                </c:pt>
                <c:pt idx="8229">
                  <c:v>2017-03-17-00:00</c:v>
                </c:pt>
                <c:pt idx="8230">
                  <c:v>2017-03-17-01:00</c:v>
                </c:pt>
                <c:pt idx="8231">
                  <c:v>2017-03-17-02:00</c:v>
                </c:pt>
                <c:pt idx="8232">
                  <c:v>2017-03-17-03:00</c:v>
                </c:pt>
                <c:pt idx="8233">
                  <c:v>2017-03-17-04:00</c:v>
                </c:pt>
                <c:pt idx="8234">
                  <c:v>2017-03-17-05:00</c:v>
                </c:pt>
                <c:pt idx="8235">
                  <c:v>2017-03-17-06:00</c:v>
                </c:pt>
                <c:pt idx="8236">
                  <c:v>2017-03-17-07:00</c:v>
                </c:pt>
                <c:pt idx="8237">
                  <c:v>2017-03-17-08:00</c:v>
                </c:pt>
                <c:pt idx="8238">
                  <c:v>2017-03-17-09:00</c:v>
                </c:pt>
                <c:pt idx="8239">
                  <c:v>2017-03-17-10:00</c:v>
                </c:pt>
                <c:pt idx="8240">
                  <c:v>2017-03-17-11:00</c:v>
                </c:pt>
                <c:pt idx="8241">
                  <c:v>2017-03-17-12:00</c:v>
                </c:pt>
                <c:pt idx="8242">
                  <c:v>2017-03-17-13:00</c:v>
                </c:pt>
                <c:pt idx="8243">
                  <c:v>2017-03-17-14:00</c:v>
                </c:pt>
                <c:pt idx="8244">
                  <c:v>2017-03-17-15:00</c:v>
                </c:pt>
                <c:pt idx="8245">
                  <c:v>2017-03-17-16:00</c:v>
                </c:pt>
                <c:pt idx="8246">
                  <c:v>2017-03-19-17:00</c:v>
                </c:pt>
                <c:pt idx="8247">
                  <c:v>2017-03-19-18:00</c:v>
                </c:pt>
                <c:pt idx="8248">
                  <c:v>2017-03-19-19:00</c:v>
                </c:pt>
                <c:pt idx="8249">
                  <c:v>2017-03-19-20:00</c:v>
                </c:pt>
                <c:pt idx="8250">
                  <c:v>2017-03-19-21:00</c:v>
                </c:pt>
                <c:pt idx="8251">
                  <c:v>2017-03-19-22:00</c:v>
                </c:pt>
                <c:pt idx="8252">
                  <c:v>2017-03-19-23:00</c:v>
                </c:pt>
                <c:pt idx="8253">
                  <c:v>2017-03-20-00:00</c:v>
                </c:pt>
                <c:pt idx="8254">
                  <c:v>2017-03-20-01:00</c:v>
                </c:pt>
                <c:pt idx="8255">
                  <c:v>2017-03-20-02:00</c:v>
                </c:pt>
                <c:pt idx="8256">
                  <c:v>2017-03-20-03:00</c:v>
                </c:pt>
                <c:pt idx="8257">
                  <c:v>2017-03-20-04:00</c:v>
                </c:pt>
                <c:pt idx="8258">
                  <c:v>2017-03-20-05:00</c:v>
                </c:pt>
                <c:pt idx="8259">
                  <c:v>2017-03-20-06:00</c:v>
                </c:pt>
                <c:pt idx="8260">
                  <c:v>2017-03-20-07:00</c:v>
                </c:pt>
                <c:pt idx="8261">
                  <c:v>2017-03-20-08:00</c:v>
                </c:pt>
                <c:pt idx="8262">
                  <c:v>2017-03-20-09:00</c:v>
                </c:pt>
                <c:pt idx="8263">
                  <c:v>2017-03-20-10:00</c:v>
                </c:pt>
                <c:pt idx="8264">
                  <c:v>2017-03-20-11:00</c:v>
                </c:pt>
                <c:pt idx="8265">
                  <c:v>2017-03-20-12:00</c:v>
                </c:pt>
                <c:pt idx="8266">
                  <c:v>2017-03-20-13:00</c:v>
                </c:pt>
                <c:pt idx="8267">
                  <c:v>2017-03-20-14:00</c:v>
                </c:pt>
                <c:pt idx="8268">
                  <c:v>2017-03-20-15:00</c:v>
                </c:pt>
                <c:pt idx="8269">
                  <c:v>2017-03-20-16:00</c:v>
                </c:pt>
                <c:pt idx="8270">
                  <c:v>2017-03-20-17:00</c:v>
                </c:pt>
                <c:pt idx="8271">
                  <c:v>2017-03-20-18:00</c:v>
                </c:pt>
                <c:pt idx="8272">
                  <c:v>2017-03-20-19:00</c:v>
                </c:pt>
                <c:pt idx="8273">
                  <c:v>2017-03-20-20:00</c:v>
                </c:pt>
                <c:pt idx="8274">
                  <c:v>2017-03-20-21:00</c:v>
                </c:pt>
                <c:pt idx="8275">
                  <c:v>2017-03-20-22:00</c:v>
                </c:pt>
                <c:pt idx="8276">
                  <c:v>2017-03-20-23:00</c:v>
                </c:pt>
                <c:pt idx="8277">
                  <c:v>2017-03-21-00:00</c:v>
                </c:pt>
                <c:pt idx="8278">
                  <c:v>2017-03-21-01:00</c:v>
                </c:pt>
                <c:pt idx="8279">
                  <c:v>2017-03-21-02:00</c:v>
                </c:pt>
                <c:pt idx="8280">
                  <c:v>2017-03-21-03:00</c:v>
                </c:pt>
                <c:pt idx="8281">
                  <c:v>2017-03-21-04:00</c:v>
                </c:pt>
                <c:pt idx="8282">
                  <c:v>2017-03-21-05:00</c:v>
                </c:pt>
                <c:pt idx="8283">
                  <c:v>2017-03-21-06:00</c:v>
                </c:pt>
                <c:pt idx="8284">
                  <c:v>2017-03-21-07:00</c:v>
                </c:pt>
                <c:pt idx="8285">
                  <c:v>2017-03-21-08:00</c:v>
                </c:pt>
                <c:pt idx="8286">
                  <c:v>2017-03-21-09:00</c:v>
                </c:pt>
                <c:pt idx="8287">
                  <c:v>2017-03-21-10:00</c:v>
                </c:pt>
                <c:pt idx="8288">
                  <c:v>2017-03-21-11:00</c:v>
                </c:pt>
                <c:pt idx="8289">
                  <c:v>2017-03-21-12:00</c:v>
                </c:pt>
                <c:pt idx="8290">
                  <c:v>2017-03-21-13:00</c:v>
                </c:pt>
                <c:pt idx="8291">
                  <c:v>2017-03-21-14:00</c:v>
                </c:pt>
                <c:pt idx="8292">
                  <c:v>2017-03-21-15:00</c:v>
                </c:pt>
                <c:pt idx="8293">
                  <c:v>2017-03-21-16:00</c:v>
                </c:pt>
                <c:pt idx="8294">
                  <c:v>2017-03-21-17:00</c:v>
                </c:pt>
                <c:pt idx="8295">
                  <c:v>2017-03-21-18:00</c:v>
                </c:pt>
                <c:pt idx="8296">
                  <c:v>2017-03-21-19:00</c:v>
                </c:pt>
                <c:pt idx="8297">
                  <c:v>2017-03-21-20:00</c:v>
                </c:pt>
                <c:pt idx="8298">
                  <c:v>2017-03-21-21:00</c:v>
                </c:pt>
                <c:pt idx="8299">
                  <c:v>2017-03-21-22:00</c:v>
                </c:pt>
                <c:pt idx="8300">
                  <c:v>2017-03-21-23:00</c:v>
                </c:pt>
                <c:pt idx="8301">
                  <c:v>2017-03-22-00:00</c:v>
                </c:pt>
                <c:pt idx="8302">
                  <c:v>2017-03-22-01:00</c:v>
                </c:pt>
                <c:pt idx="8303">
                  <c:v>2017-03-22-02:00</c:v>
                </c:pt>
                <c:pt idx="8304">
                  <c:v>2017-03-22-03:00</c:v>
                </c:pt>
                <c:pt idx="8305">
                  <c:v>2017-03-22-04:00</c:v>
                </c:pt>
                <c:pt idx="8306">
                  <c:v>2017-03-22-05:00</c:v>
                </c:pt>
                <c:pt idx="8307">
                  <c:v>2017-03-22-06:00</c:v>
                </c:pt>
                <c:pt idx="8308">
                  <c:v>2017-03-22-07:00</c:v>
                </c:pt>
                <c:pt idx="8309">
                  <c:v>2017-03-22-08:00</c:v>
                </c:pt>
                <c:pt idx="8310">
                  <c:v>2017-03-22-09:00</c:v>
                </c:pt>
                <c:pt idx="8311">
                  <c:v>2017-03-22-10:00</c:v>
                </c:pt>
                <c:pt idx="8312">
                  <c:v>2017-03-22-11:00</c:v>
                </c:pt>
                <c:pt idx="8313">
                  <c:v>2017-03-22-12:00</c:v>
                </c:pt>
                <c:pt idx="8314">
                  <c:v>2017-03-22-13:00</c:v>
                </c:pt>
                <c:pt idx="8315">
                  <c:v>2017-03-22-14:00</c:v>
                </c:pt>
                <c:pt idx="8316">
                  <c:v>2017-03-22-15:00</c:v>
                </c:pt>
                <c:pt idx="8317">
                  <c:v>2017-03-22-16:00</c:v>
                </c:pt>
                <c:pt idx="8318">
                  <c:v>2017-03-22-17:00</c:v>
                </c:pt>
                <c:pt idx="8319">
                  <c:v>2017-03-22-18:00</c:v>
                </c:pt>
                <c:pt idx="8320">
                  <c:v>2017-03-22-19:00</c:v>
                </c:pt>
                <c:pt idx="8321">
                  <c:v>2017-03-22-20:00</c:v>
                </c:pt>
                <c:pt idx="8322">
                  <c:v>2017-03-22-21:00</c:v>
                </c:pt>
                <c:pt idx="8323">
                  <c:v>2017-03-22-22:00</c:v>
                </c:pt>
                <c:pt idx="8324">
                  <c:v>2017-03-22-23:00</c:v>
                </c:pt>
                <c:pt idx="8325">
                  <c:v>2017-03-23-00:00</c:v>
                </c:pt>
                <c:pt idx="8326">
                  <c:v>2017-03-23-01:00</c:v>
                </c:pt>
                <c:pt idx="8327">
                  <c:v>2017-03-23-02:00</c:v>
                </c:pt>
                <c:pt idx="8328">
                  <c:v>2017-03-23-03:00</c:v>
                </c:pt>
                <c:pt idx="8329">
                  <c:v>2017-03-23-04:00</c:v>
                </c:pt>
                <c:pt idx="8330">
                  <c:v>2017-03-23-05:00</c:v>
                </c:pt>
                <c:pt idx="8331">
                  <c:v>2017-03-23-06:00</c:v>
                </c:pt>
                <c:pt idx="8332">
                  <c:v>2017-03-23-07:00</c:v>
                </c:pt>
                <c:pt idx="8333">
                  <c:v>2017-03-23-08:00</c:v>
                </c:pt>
                <c:pt idx="8334">
                  <c:v>2017-03-23-09:00</c:v>
                </c:pt>
                <c:pt idx="8335">
                  <c:v>2017-03-23-10:00</c:v>
                </c:pt>
                <c:pt idx="8336">
                  <c:v>2017-03-23-11:00</c:v>
                </c:pt>
                <c:pt idx="8337">
                  <c:v>2017-03-23-12:00</c:v>
                </c:pt>
                <c:pt idx="8338">
                  <c:v>2017-03-23-13:00</c:v>
                </c:pt>
                <c:pt idx="8339">
                  <c:v>2017-03-23-14:00</c:v>
                </c:pt>
                <c:pt idx="8340">
                  <c:v>2017-03-23-15:00</c:v>
                </c:pt>
                <c:pt idx="8341">
                  <c:v>2017-03-23-16:00</c:v>
                </c:pt>
                <c:pt idx="8342">
                  <c:v>2017-03-23-17:00</c:v>
                </c:pt>
                <c:pt idx="8343">
                  <c:v>2017-03-23-18:00</c:v>
                </c:pt>
                <c:pt idx="8344">
                  <c:v>2017-03-23-19:00</c:v>
                </c:pt>
                <c:pt idx="8345">
                  <c:v>2017-03-23-20:00</c:v>
                </c:pt>
                <c:pt idx="8346">
                  <c:v>2017-03-23-21:00</c:v>
                </c:pt>
                <c:pt idx="8347">
                  <c:v>2017-03-23-22:00</c:v>
                </c:pt>
                <c:pt idx="8348">
                  <c:v>2017-03-23-23:00</c:v>
                </c:pt>
                <c:pt idx="8349">
                  <c:v>2017-03-24-00:00</c:v>
                </c:pt>
                <c:pt idx="8350">
                  <c:v>2017-03-24-01:00</c:v>
                </c:pt>
                <c:pt idx="8351">
                  <c:v>2017-03-24-02:00</c:v>
                </c:pt>
                <c:pt idx="8352">
                  <c:v>2017-03-24-03:00</c:v>
                </c:pt>
                <c:pt idx="8353">
                  <c:v>2017-03-24-04:00</c:v>
                </c:pt>
                <c:pt idx="8354">
                  <c:v>2017-03-24-05:00</c:v>
                </c:pt>
                <c:pt idx="8355">
                  <c:v>2017-03-24-06:00</c:v>
                </c:pt>
                <c:pt idx="8356">
                  <c:v>2017-03-24-07:00</c:v>
                </c:pt>
                <c:pt idx="8357">
                  <c:v>2017-03-24-08:00</c:v>
                </c:pt>
                <c:pt idx="8358">
                  <c:v>2017-03-24-09:00</c:v>
                </c:pt>
                <c:pt idx="8359">
                  <c:v>2017-03-24-10:00</c:v>
                </c:pt>
                <c:pt idx="8360">
                  <c:v>2017-03-24-11:00</c:v>
                </c:pt>
                <c:pt idx="8361">
                  <c:v>2017-03-24-12:00</c:v>
                </c:pt>
                <c:pt idx="8362">
                  <c:v>2017-03-24-13:00</c:v>
                </c:pt>
                <c:pt idx="8363">
                  <c:v>2017-03-24-14:00</c:v>
                </c:pt>
                <c:pt idx="8364">
                  <c:v>2017-03-24-15:00</c:v>
                </c:pt>
                <c:pt idx="8365">
                  <c:v>2017-03-24-16:00</c:v>
                </c:pt>
                <c:pt idx="8366">
                  <c:v>2017-03-26-17:00</c:v>
                </c:pt>
                <c:pt idx="8367">
                  <c:v>2017-03-26-18:00</c:v>
                </c:pt>
                <c:pt idx="8368">
                  <c:v>2017-03-26-19:00</c:v>
                </c:pt>
                <c:pt idx="8369">
                  <c:v>2017-03-26-20:00</c:v>
                </c:pt>
                <c:pt idx="8370">
                  <c:v>2017-03-26-21:00</c:v>
                </c:pt>
                <c:pt idx="8371">
                  <c:v>2017-03-26-22:00</c:v>
                </c:pt>
                <c:pt idx="8372">
                  <c:v>2017-03-26-23:00</c:v>
                </c:pt>
                <c:pt idx="8373">
                  <c:v>2017-03-27-00:00</c:v>
                </c:pt>
                <c:pt idx="8374">
                  <c:v>2017-03-27-01:00</c:v>
                </c:pt>
                <c:pt idx="8375">
                  <c:v>2017-03-27-02:00</c:v>
                </c:pt>
                <c:pt idx="8376">
                  <c:v>2017-03-27-03:00</c:v>
                </c:pt>
                <c:pt idx="8377">
                  <c:v>2017-03-27-04:00</c:v>
                </c:pt>
                <c:pt idx="8378">
                  <c:v>2017-03-27-05:00</c:v>
                </c:pt>
                <c:pt idx="8379">
                  <c:v>2017-03-27-06:00</c:v>
                </c:pt>
                <c:pt idx="8380">
                  <c:v>2017-03-27-07:00</c:v>
                </c:pt>
                <c:pt idx="8381">
                  <c:v>2017-03-27-08:00</c:v>
                </c:pt>
                <c:pt idx="8382">
                  <c:v>2017-03-27-09:00</c:v>
                </c:pt>
                <c:pt idx="8383">
                  <c:v>2017-03-27-10:00</c:v>
                </c:pt>
                <c:pt idx="8384">
                  <c:v>2017-03-27-11:00</c:v>
                </c:pt>
                <c:pt idx="8385">
                  <c:v>2017-03-27-12:00</c:v>
                </c:pt>
                <c:pt idx="8386">
                  <c:v>2017-03-27-13:00</c:v>
                </c:pt>
                <c:pt idx="8387">
                  <c:v>2017-03-27-14:00</c:v>
                </c:pt>
                <c:pt idx="8388">
                  <c:v>2017-03-27-15:00</c:v>
                </c:pt>
                <c:pt idx="8389">
                  <c:v>2017-03-27-16:00</c:v>
                </c:pt>
                <c:pt idx="8390">
                  <c:v>2017-03-27-17:00</c:v>
                </c:pt>
                <c:pt idx="8391">
                  <c:v>2017-03-27-18:00</c:v>
                </c:pt>
                <c:pt idx="8392">
                  <c:v>2017-03-27-19:00</c:v>
                </c:pt>
                <c:pt idx="8393">
                  <c:v>2017-03-27-20:00</c:v>
                </c:pt>
                <c:pt idx="8394">
                  <c:v>2017-03-27-21:00</c:v>
                </c:pt>
                <c:pt idx="8395">
                  <c:v>2017-03-27-22:00</c:v>
                </c:pt>
                <c:pt idx="8396">
                  <c:v>2017-03-27-23:00</c:v>
                </c:pt>
                <c:pt idx="8397">
                  <c:v>2017-03-28-00:00</c:v>
                </c:pt>
                <c:pt idx="8398">
                  <c:v>2017-03-28-01:00</c:v>
                </c:pt>
                <c:pt idx="8399">
                  <c:v>2017-03-28-02:00</c:v>
                </c:pt>
                <c:pt idx="8400">
                  <c:v>2017-03-28-03:00</c:v>
                </c:pt>
                <c:pt idx="8401">
                  <c:v>2017-03-28-04:00</c:v>
                </c:pt>
                <c:pt idx="8402">
                  <c:v>2017-03-28-05:00</c:v>
                </c:pt>
                <c:pt idx="8403">
                  <c:v>2017-03-28-06:00</c:v>
                </c:pt>
                <c:pt idx="8404">
                  <c:v>2017-03-28-07:00</c:v>
                </c:pt>
                <c:pt idx="8405">
                  <c:v>2017-03-28-08:00</c:v>
                </c:pt>
                <c:pt idx="8406">
                  <c:v>2017-03-28-09:00</c:v>
                </c:pt>
                <c:pt idx="8407">
                  <c:v>2017-03-28-10:00</c:v>
                </c:pt>
                <c:pt idx="8408">
                  <c:v>2017-03-28-11:00</c:v>
                </c:pt>
                <c:pt idx="8409">
                  <c:v>2017-03-28-12:00</c:v>
                </c:pt>
                <c:pt idx="8410">
                  <c:v>2017-03-28-13:00</c:v>
                </c:pt>
                <c:pt idx="8411">
                  <c:v>2017-03-28-14:00</c:v>
                </c:pt>
                <c:pt idx="8412">
                  <c:v>2017-03-28-15:00</c:v>
                </c:pt>
                <c:pt idx="8413">
                  <c:v>2017-03-28-16:00</c:v>
                </c:pt>
                <c:pt idx="8414">
                  <c:v>2017-03-28-17:00</c:v>
                </c:pt>
                <c:pt idx="8415">
                  <c:v>2017-03-28-18:00</c:v>
                </c:pt>
                <c:pt idx="8416">
                  <c:v>2017-03-28-19:00</c:v>
                </c:pt>
                <c:pt idx="8417">
                  <c:v>2017-03-28-20:00</c:v>
                </c:pt>
                <c:pt idx="8418">
                  <c:v>2017-03-28-21:00</c:v>
                </c:pt>
                <c:pt idx="8419">
                  <c:v>2017-03-28-22:00</c:v>
                </c:pt>
                <c:pt idx="8420">
                  <c:v>2017-03-28-23:00</c:v>
                </c:pt>
                <c:pt idx="8421">
                  <c:v>2017-03-29-00:00</c:v>
                </c:pt>
                <c:pt idx="8422">
                  <c:v>2017-03-29-01:00</c:v>
                </c:pt>
                <c:pt idx="8423">
                  <c:v>2017-03-29-02:00</c:v>
                </c:pt>
                <c:pt idx="8424">
                  <c:v>2017-03-29-03:00</c:v>
                </c:pt>
                <c:pt idx="8425">
                  <c:v>2017-03-29-04:00</c:v>
                </c:pt>
                <c:pt idx="8426">
                  <c:v>2017-03-29-05:00</c:v>
                </c:pt>
                <c:pt idx="8427">
                  <c:v>2017-03-29-06:00</c:v>
                </c:pt>
                <c:pt idx="8428">
                  <c:v>2017-03-29-07:00</c:v>
                </c:pt>
                <c:pt idx="8429">
                  <c:v>2017-03-29-08:00</c:v>
                </c:pt>
                <c:pt idx="8430">
                  <c:v>2017-03-29-09:00</c:v>
                </c:pt>
                <c:pt idx="8431">
                  <c:v>2017-03-29-10:00</c:v>
                </c:pt>
                <c:pt idx="8432">
                  <c:v>2017-03-29-11:00</c:v>
                </c:pt>
                <c:pt idx="8433">
                  <c:v>2017-03-29-12:00</c:v>
                </c:pt>
                <c:pt idx="8434">
                  <c:v>2017-03-29-13:00</c:v>
                </c:pt>
                <c:pt idx="8435">
                  <c:v>2017-03-29-14:00</c:v>
                </c:pt>
                <c:pt idx="8436">
                  <c:v>2017-03-29-15:00</c:v>
                </c:pt>
                <c:pt idx="8437">
                  <c:v>2017-03-29-16:00</c:v>
                </c:pt>
                <c:pt idx="8438">
                  <c:v>2017-03-29-17:00</c:v>
                </c:pt>
                <c:pt idx="8439">
                  <c:v>2017-03-29-18:00</c:v>
                </c:pt>
                <c:pt idx="8440">
                  <c:v>2017-03-29-19:00</c:v>
                </c:pt>
                <c:pt idx="8441">
                  <c:v>2017-03-29-20:00</c:v>
                </c:pt>
                <c:pt idx="8442">
                  <c:v>2017-03-29-21:00</c:v>
                </c:pt>
                <c:pt idx="8443">
                  <c:v>2017-03-29-22:00</c:v>
                </c:pt>
                <c:pt idx="8444">
                  <c:v>2017-03-29-23:00</c:v>
                </c:pt>
                <c:pt idx="8445">
                  <c:v>2017-03-30-00:00</c:v>
                </c:pt>
                <c:pt idx="8446">
                  <c:v>2017-03-30-01:00</c:v>
                </c:pt>
                <c:pt idx="8447">
                  <c:v>2017-03-30-02:00</c:v>
                </c:pt>
                <c:pt idx="8448">
                  <c:v>2017-03-30-03:00</c:v>
                </c:pt>
                <c:pt idx="8449">
                  <c:v>2017-03-30-04:00</c:v>
                </c:pt>
                <c:pt idx="8450">
                  <c:v>2017-03-30-05:00</c:v>
                </c:pt>
                <c:pt idx="8451">
                  <c:v>2017-03-30-06:00</c:v>
                </c:pt>
                <c:pt idx="8452">
                  <c:v>2017-03-30-07:00</c:v>
                </c:pt>
                <c:pt idx="8453">
                  <c:v>2017-03-30-08:00</c:v>
                </c:pt>
                <c:pt idx="8454">
                  <c:v>2017-03-30-09:00</c:v>
                </c:pt>
                <c:pt idx="8455">
                  <c:v>2017-03-30-10:00</c:v>
                </c:pt>
                <c:pt idx="8456">
                  <c:v>2017-03-30-11:00</c:v>
                </c:pt>
                <c:pt idx="8457">
                  <c:v>2017-03-30-12:00</c:v>
                </c:pt>
                <c:pt idx="8458">
                  <c:v>2017-03-30-13:00</c:v>
                </c:pt>
                <c:pt idx="8459">
                  <c:v>2017-03-30-14:00</c:v>
                </c:pt>
                <c:pt idx="8460">
                  <c:v>2017-03-30-15:00</c:v>
                </c:pt>
                <c:pt idx="8461">
                  <c:v>2017-03-30-16:00</c:v>
                </c:pt>
                <c:pt idx="8462">
                  <c:v>2017-03-30-17:00</c:v>
                </c:pt>
                <c:pt idx="8463">
                  <c:v>2017-03-30-18:00</c:v>
                </c:pt>
                <c:pt idx="8464">
                  <c:v>2017-03-30-19:00</c:v>
                </c:pt>
                <c:pt idx="8465">
                  <c:v>2017-03-30-20:00</c:v>
                </c:pt>
                <c:pt idx="8466">
                  <c:v>2017-03-30-21:00</c:v>
                </c:pt>
                <c:pt idx="8467">
                  <c:v>2017-03-30-22:00</c:v>
                </c:pt>
                <c:pt idx="8468">
                  <c:v>2017-03-30-23:00</c:v>
                </c:pt>
                <c:pt idx="8469">
                  <c:v>2017-03-31-00:00</c:v>
                </c:pt>
                <c:pt idx="8470">
                  <c:v>2017-03-31-01:00</c:v>
                </c:pt>
                <c:pt idx="8471">
                  <c:v>2017-03-31-02:00</c:v>
                </c:pt>
                <c:pt idx="8472">
                  <c:v>2017-03-31-03:00</c:v>
                </c:pt>
                <c:pt idx="8473">
                  <c:v>2017-03-31-04:00</c:v>
                </c:pt>
                <c:pt idx="8474">
                  <c:v>2017-03-31-05:00</c:v>
                </c:pt>
                <c:pt idx="8475">
                  <c:v>2017-03-31-06:00</c:v>
                </c:pt>
                <c:pt idx="8476">
                  <c:v>2017-03-31-07:00</c:v>
                </c:pt>
                <c:pt idx="8477">
                  <c:v>2017-03-31-08:00</c:v>
                </c:pt>
                <c:pt idx="8478">
                  <c:v>2017-03-31-09:00</c:v>
                </c:pt>
                <c:pt idx="8479">
                  <c:v>2017-03-31-10:00</c:v>
                </c:pt>
                <c:pt idx="8480">
                  <c:v>2017-03-31-11:00</c:v>
                </c:pt>
                <c:pt idx="8481">
                  <c:v>2017-03-31-12:00</c:v>
                </c:pt>
                <c:pt idx="8482">
                  <c:v>2017-03-31-13:00</c:v>
                </c:pt>
                <c:pt idx="8483">
                  <c:v>2017-03-31-14:00</c:v>
                </c:pt>
                <c:pt idx="8484">
                  <c:v>2017-03-31-15:00</c:v>
                </c:pt>
                <c:pt idx="8485">
                  <c:v>2017-03-31-16:00</c:v>
                </c:pt>
                <c:pt idx="8486">
                  <c:v>2017-04-02-17:00</c:v>
                </c:pt>
                <c:pt idx="8487">
                  <c:v>2017-04-02-18:00</c:v>
                </c:pt>
                <c:pt idx="8488">
                  <c:v>2017-04-02-19:00</c:v>
                </c:pt>
                <c:pt idx="8489">
                  <c:v>2017-04-02-20:00</c:v>
                </c:pt>
                <c:pt idx="8490">
                  <c:v>2017-04-02-21:00</c:v>
                </c:pt>
                <c:pt idx="8491">
                  <c:v>2017-04-02-22:00</c:v>
                </c:pt>
                <c:pt idx="8492">
                  <c:v>2017-04-02-23:00</c:v>
                </c:pt>
                <c:pt idx="8493">
                  <c:v>2017-04-03-00:00</c:v>
                </c:pt>
                <c:pt idx="8494">
                  <c:v>2017-04-03-01:00</c:v>
                </c:pt>
                <c:pt idx="8495">
                  <c:v>2017-04-03-02:00</c:v>
                </c:pt>
                <c:pt idx="8496">
                  <c:v>2017-04-03-03:00</c:v>
                </c:pt>
                <c:pt idx="8497">
                  <c:v>2017-04-03-04:00</c:v>
                </c:pt>
                <c:pt idx="8498">
                  <c:v>2017-04-03-05:00</c:v>
                </c:pt>
                <c:pt idx="8499">
                  <c:v>2017-04-03-06:00</c:v>
                </c:pt>
                <c:pt idx="8500">
                  <c:v>2017-04-03-07:00</c:v>
                </c:pt>
                <c:pt idx="8501">
                  <c:v>2017-04-03-08:00</c:v>
                </c:pt>
                <c:pt idx="8502">
                  <c:v>2017-04-03-09:00</c:v>
                </c:pt>
                <c:pt idx="8503">
                  <c:v>2017-04-03-10:00</c:v>
                </c:pt>
                <c:pt idx="8504">
                  <c:v>2017-04-03-11:00</c:v>
                </c:pt>
                <c:pt idx="8505">
                  <c:v>2017-04-03-12:00</c:v>
                </c:pt>
                <c:pt idx="8506">
                  <c:v>2017-04-03-13:00</c:v>
                </c:pt>
                <c:pt idx="8507">
                  <c:v>2017-04-03-14:00</c:v>
                </c:pt>
                <c:pt idx="8508">
                  <c:v>2017-04-03-15:00</c:v>
                </c:pt>
                <c:pt idx="8509">
                  <c:v>2017-04-03-16:00</c:v>
                </c:pt>
                <c:pt idx="8510">
                  <c:v>2017-04-03-17:00</c:v>
                </c:pt>
                <c:pt idx="8511">
                  <c:v>2017-04-03-18:00</c:v>
                </c:pt>
                <c:pt idx="8512">
                  <c:v>2017-04-03-19:00</c:v>
                </c:pt>
                <c:pt idx="8513">
                  <c:v>2017-04-03-20:00</c:v>
                </c:pt>
                <c:pt idx="8514">
                  <c:v>2017-04-03-21:00</c:v>
                </c:pt>
                <c:pt idx="8515">
                  <c:v>2017-04-03-22:00</c:v>
                </c:pt>
                <c:pt idx="8516">
                  <c:v>2017-04-03-23:00</c:v>
                </c:pt>
                <c:pt idx="8517">
                  <c:v>2017-04-04-00:00</c:v>
                </c:pt>
                <c:pt idx="8518">
                  <c:v>2017-04-04-01:00</c:v>
                </c:pt>
                <c:pt idx="8519">
                  <c:v>2017-04-04-02:00</c:v>
                </c:pt>
                <c:pt idx="8520">
                  <c:v>2017-04-04-03:00</c:v>
                </c:pt>
                <c:pt idx="8521">
                  <c:v>2017-04-04-04:00</c:v>
                </c:pt>
                <c:pt idx="8522">
                  <c:v>2017-04-04-05:00</c:v>
                </c:pt>
                <c:pt idx="8523">
                  <c:v>2017-04-04-06:00</c:v>
                </c:pt>
                <c:pt idx="8524">
                  <c:v>2017-04-04-07:00</c:v>
                </c:pt>
                <c:pt idx="8525">
                  <c:v>2017-04-04-08:00</c:v>
                </c:pt>
                <c:pt idx="8526">
                  <c:v>2017-04-04-09:00</c:v>
                </c:pt>
                <c:pt idx="8527">
                  <c:v>2017-04-04-10:00</c:v>
                </c:pt>
                <c:pt idx="8528">
                  <c:v>2017-04-04-11:00</c:v>
                </c:pt>
                <c:pt idx="8529">
                  <c:v>2017-04-04-12:00</c:v>
                </c:pt>
                <c:pt idx="8530">
                  <c:v>2017-04-04-13:00</c:v>
                </c:pt>
                <c:pt idx="8531">
                  <c:v>2017-04-04-14:00</c:v>
                </c:pt>
                <c:pt idx="8532">
                  <c:v>2017-04-04-15:00</c:v>
                </c:pt>
                <c:pt idx="8533">
                  <c:v>2017-04-04-16:00</c:v>
                </c:pt>
                <c:pt idx="8534">
                  <c:v>2017-04-04-17:00</c:v>
                </c:pt>
                <c:pt idx="8535">
                  <c:v>2017-04-04-18:00</c:v>
                </c:pt>
                <c:pt idx="8536">
                  <c:v>2017-04-04-19:00</c:v>
                </c:pt>
                <c:pt idx="8537">
                  <c:v>2017-04-04-20:00</c:v>
                </c:pt>
                <c:pt idx="8538">
                  <c:v>2017-04-04-21:00</c:v>
                </c:pt>
                <c:pt idx="8539">
                  <c:v>2017-04-04-22:00</c:v>
                </c:pt>
                <c:pt idx="8540">
                  <c:v>2017-04-04-23:00</c:v>
                </c:pt>
                <c:pt idx="8541">
                  <c:v>2017-04-05-00:00</c:v>
                </c:pt>
                <c:pt idx="8542">
                  <c:v>2017-04-05-01:00</c:v>
                </c:pt>
                <c:pt idx="8543">
                  <c:v>2017-04-05-02:00</c:v>
                </c:pt>
                <c:pt idx="8544">
                  <c:v>2017-04-05-03:00</c:v>
                </c:pt>
                <c:pt idx="8545">
                  <c:v>2017-04-05-04:00</c:v>
                </c:pt>
                <c:pt idx="8546">
                  <c:v>2017-04-05-05:00</c:v>
                </c:pt>
                <c:pt idx="8547">
                  <c:v>2017-04-05-06:00</c:v>
                </c:pt>
                <c:pt idx="8548">
                  <c:v>2017-04-05-07:00</c:v>
                </c:pt>
                <c:pt idx="8549">
                  <c:v>2017-04-05-08:00</c:v>
                </c:pt>
                <c:pt idx="8550">
                  <c:v>2017-04-05-09:00</c:v>
                </c:pt>
                <c:pt idx="8551">
                  <c:v>2017-04-05-10:00</c:v>
                </c:pt>
                <c:pt idx="8552">
                  <c:v>2017-04-05-11:00</c:v>
                </c:pt>
                <c:pt idx="8553">
                  <c:v>2017-04-05-12:00</c:v>
                </c:pt>
                <c:pt idx="8554">
                  <c:v>2017-04-05-13:00</c:v>
                </c:pt>
                <c:pt idx="8555">
                  <c:v>2017-04-05-14:00</c:v>
                </c:pt>
                <c:pt idx="8556">
                  <c:v>2017-04-05-15:00</c:v>
                </c:pt>
                <c:pt idx="8557">
                  <c:v>2017-04-05-16:00</c:v>
                </c:pt>
                <c:pt idx="8558">
                  <c:v>2017-04-05-17:00</c:v>
                </c:pt>
                <c:pt idx="8559">
                  <c:v>2017-04-05-18:00</c:v>
                </c:pt>
                <c:pt idx="8560">
                  <c:v>2017-04-05-19:00</c:v>
                </c:pt>
                <c:pt idx="8561">
                  <c:v>2017-04-05-20:00</c:v>
                </c:pt>
                <c:pt idx="8562">
                  <c:v>2017-04-05-21:00</c:v>
                </c:pt>
                <c:pt idx="8563">
                  <c:v>2017-04-05-22:00</c:v>
                </c:pt>
                <c:pt idx="8564">
                  <c:v>2017-04-05-23:00</c:v>
                </c:pt>
                <c:pt idx="8565">
                  <c:v>2017-04-06-00:00</c:v>
                </c:pt>
                <c:pt idx="8566">
                  <c:v>2017-04-06-01:00</c:v>
                </c:pt>
                <c:pt idx="8567">
                  <c:v>2017-04-06-02:00</c:v>
                </c:pt>
                <c:pt idx="8568">
                  <c:v>2017-04-06-03:00</c:v>
                </c:pt>
                <c:pt idx="8569">
                  <c:v>2017-04-06-04:00</c:v>
                </c:pt>
                <c:pt idx="8570">
                  <c:v>2017-04-06-05:00</c:v>
                </c:pt>
                <c:pt idx="8571">
                  <c:v>2017-04-06-06:00</c:v>
                </c:pt>
                <c:pt idx="8572">
                  <c:v>2017-04-06-07:00</c:v>
                </c:pt>
                <c:pt idx="8573">
                  <c:v>2017-04-06-08:00</c:v>
                </c:pt>
                <c:pt idx="8574">
                  <c:v>2017-04-06-09:00</c:v>
                </c:pt>
                <c:pt idx="8575">
                  <c:v>2017-04-06-10:00</c:v>
                </c:pt>
                <c:pt idx="8576">
                  <c:v>2017-04-06-11:00</c:v>
                </c:pt>
                <c:pt idx="8577">
                  <c:v>2017-04-06-12:00</c:v>
                </c:pt>
                <c:pt idx="8578">
                  <c:v>2017-04-06-13:00</c:v>
                </c:pt>
                <c:pt idx="8579">
                  <c:v>2017-04-06-14:00</c:v>
                </c:pt>
                <c:pt idx="8580">
                  <c:v>2017-04-06-15:00</c:v>
                </c:pt>
                <c:pt idx="8581">
                  <c:v>2017-04-06-16:00</c:v>
                </c:pt>
                <c:pt idx="8582">
                  <c:v>2017-04-06-17:00</c:v>
                </c:pt>
                <c:pt idx="8583">
                  <c:v>2017-04-06-18:00</c:v>
                </c:pt>
                <c:pt idx="8584">
                  <c:v>2017-04-06-19:00</c:v>
                </c:pt>
                <c:pt idx="8585">
                  <c:v>2017-04-06-20:00</c:v>
                </c:pt>
                <c:pt idx="8586">
                  <c:v>2017-04-06-21:00</c:v>
                </c:pt>
                <c:pt idx="8587">
                  <c:v>2017-04-06-22:00</c:v>
                </c:pt>
                <c:pt idx="8588">
                  <c:v>2017-04-06-23:00</c:v>
                </c:pt>
                <c:pt idx="8589">
                  <c:v>2017-04-07-00:00</c:v>
                </c:pt>
                <c:pt idx="8590">
                  <c:v>2017-04-07-01:00</c:v>
                </c:pt>
                <c:pt idx="8591">
                  <c:v>2017-04-07-02:00</c:v>
                </c:pt>
                <c:pt idx="8592">
                  <c:v>2017-04-07-03:00</c:v>
                </c:pt>
                <c:pt idx="8593">
                  <c:v>2017-04-07-04:00</c:v>
                </c:pt>
                <c:pt idx="8594">
                  <c:v>2017-04-07-05:00</c:v>
                </c:pt>
                <c:pt idx="8595">
                  <c:v>2017-04-07-06:00</c:v>
                </c:pt>
                <c:pt idx="8596">
                  <c:v>2017-04-07-07:00</c:v>
                </c:pt>
                <c:pt idx="8597">
                  <c:v>2017-04-07-08:00</c:v>
                </c:pt>
                <c:pt idx="8598">
                  <c:v>2017-04-07-09:00</c:v>
                </c:pt>
                <c:pt idx="8599">
                  <c:v>2017-04-07-10:00</c:v>
                </c:pt>
                <c:pt idx="8600">
                  <c:v>2017-04-07-11:00</c:v>
                </c:pt>
                <c:pt idx="8601">
                  <c:v>2017-04-07-12:00</c:v>
                </c:pt>
                <c:pt idx="8602">
                  <c:v>2017-04-07-13:00</c:v>
                </c:pt>
                <c:pt idx="8603">
                  <c:v>2017-04-07-14:00</c:v>
                </c:pt>
                <c:pt idx="8604">
                  <c:v>2017-04-07-15:00</c:v>
                </c:pt>
                <c:pt idx="8605">
                  <c:v>2017-04-07-16:00</c:v>
                </c:pt>
                <c:pt idx="8606">
                  <c:v>2017-04-09-17:00</c:v>
                </c:pt>
                <c:pt idx="8607">
                  <c:v>2017-04-09-18:00</c:v>
                </c:pt>
                <c:pt idx="8608">
                  <c:v>2017-04-09-19:00</c:v>
                </c:pt>
                <c:pt idx="8609">
                  <c:v>2017-04-09-20:00</c:v>
                </c:pt>
                <c:pt idx="8610">
                  <c:v>2017-04-09-21:00</c:v>
                </c:pt>
                <c:pt idx="8611">
                  <c:v>2017-04-09-22:00</c:v>
                </c:pt>
                <c:pt idx="8612">
                  <c:v>2017-04-09-23:00</c:v>
                </c:pt>
                <c:pt idx="8613">
                  <c:v>2017-04-10-00:00</c:v>
                </c:pt>
                <c:pt idx="8614">
                  <c:v>2017-04-10-01:00</c:v>
                </c:pt>
                <c:pt idx="8615">
                  <c:v>2017-04-10-02:00</c:v>
                </c:pt>
                <c:pt idx="8616">
                  <c:v>2017-04-10-03:00</c:v>
                </c:pt>
                <c:pt idx="8617">
                  <c:v>2017-04-10-04:00</c:v>
                </c:pt>
                <c:pt idx="8618">
                  <c:v>2017-04-10-05:00</c:v>
                </c:pt>
                <c:pt idx="8619">
                  <c:v>2017-04-10-06:00</c:v>
                </c:pt>
                <c:pt idx="8620">
                  <c:v>2017-04-10-07:00</c:v>
                </c:pt>
                <c:pt idx="8621">
                  <c:v>2017-04-10-08:00</c:v>
                </c:pt>
                <c:pt idx="8622">
                  <c:v>2017-04-10-09:00</c:v>
                </c:pt>
                <c:pt idx="8623">
                  <c:v>2017-04-10-10:00</c:v>
                </c:pt>
                <c:pt idx="8624">
                  <c:v>2017-04-10-11:00</c:v>
                </c:pt>
                <c:pt idx="8625">
                  <c:v>2017-04-10-12:00</c:v>
                </c:pt>
                <c:pt idx="8626">
                  <c:v>2017-04-10-13:00</c:v>
                </c:pt>
                <c:pt idx="8627">
                  <c:v>2017-04-10-14:00</c:v>
                </c:pt>
                <c:pt idx="8628">
                  <c:v>2017-04-10-15:00</c:v>
                </c:pt>
                <c:pt idx="8629">
                  <c:v>2017-04-10-16:00</c:v>
                </c:pt>
                <c:pt idx="8630">
                  <c:v>2017-04-10-17:00</c:v>
                </c:pt>
                <c:pt idx="8631">
                  <c:v>2017-04-10-18:00</c:v>
                </c:pt>
                <c:pt idx="8632">
                  <c:v>2017-04-10-19:00</c:v>
                </c:pt>
                <c:pt idx="8633">
                  <c:v>2017-04-10-20:00</c:v>
                </c:pt>
                <c:pt idx="8634">
                  <c:v>2017-04-10-21:00</c:v>
                </c:pt>
                <c:pt idx="8635">
                  <c:v>2017-04-10-22:00</c:v>
                </c:pt>
                <c:pt idx="8636">
                  <c:v>2017-04-10-23:00</c:v>
                </c:pt>
                <c:pt idx="8637">
                  <c:v>2017-04-11-00:00</c:v>
                </c:pt>
                <c:pt idx="8638">
                  <c:v>2017-04-11-01:00</c:v>
                </c:pt>
                <c:pt idx="8639">
                  <c:v>2017-04-11-02:00</c:v>
                </c:pt>
                <c:pt idx="8640">
                  <c:v>2017-04-11-03:00</c:v>
                </c:pt>
                <c:pt idx="8641">
                  <c:v>2017-04-11-04:00</c:v>
                </c:pt>
                <c:pt idx="8642">
                  <c:v>2017-04-11-05:00</c:v>
                </c:pt>
                <c:pt idx="8643">
                  <c:v>2017-04-11-06:00</c:v>
                </c:pt>
                <c:pt idx="8644">
                  <c:v>2017-04-11-07:00</c:v>
                </c:pt>
                <c:pt idx="8645">
                  <c:v>2017-04-11-08:00</c:v>
                </c:pt>
                <c:pt idx="8646">
                  <c:v>2017-04-11-09:00</c:v>
                </c:pt>
                <c:pt idx="8647">
                  <c:v>2017-04-11-10:00</c:v>
                </c:pt>
                <c:pt idx="8648">
                  <c:v>2017-04-11-11:00</c:v>
                </c:pt>
                <c:pt idx="8649">
                  <c:v>2017-04-11-12:00</c:v>
                </c:pt>
                <c:pt idx="8650">
                  <c:v>2017-04-11-13:00</c:v>
                </c:pt>
                <c:pt idx="8651">
                  <c:v>2017-04-11-14:00</c:v>
                </c:pt>
                <c:pt idx="8652">
                  <c:v>2017-04-11-15:00</c:v>
                </c:pt>
                <c:pt idx="8653">
                  <c:v>2017-04-11-16:00</c:v>
                </c:pt>
                <c:pt idx="8654">
                  <c:v>2017-04-11-17:00</c:v>
                </c:pt>
                <c:pt idx="8655">
                  <c:v>2017-04-11-18:00</c:v>
                </c:pt>
                <c:pt idx="8656">
                  <c:v>2017-04-11-19:00</c:v>
                </c:pt>
                <c:pt idx="8657">
                  <c:v>2017-04-11-20:00</c:v>
                </c:pt>
                <c:pt idx="8658">
                  <c:v>2017-04-11-21:00</c:v>
                </c:pt>
                <c:pt idx="8659">
                  <c:v>2017-04-11-22:00</c:v>
                </c:pt>
                <c:pt idx="8660">
                  <c:v>2017-04-11-23:00</c:v>
                </c:pt>
                <c:pt idx="8661">
                  <c:v>2017-04-12-00:00</c:v>
                </c:pt>
                <c:pt idx="8662">
                  <c:v>2017-04-12-01:00</c:v>
                </c:pt>
                <c:pt idx="8663">
                  <c:v>2017-04-12-02:00</c:v>
                </c:pt>
                <c:pt idx="8664">
                  <c:v>2017-04-12-03:00</c:v>
                </c:pt>
                <c:pt idx="8665">
                  <c:v>2017-04-12-04:00</c:v>
                </c:pt>
                <c:pt idx="8666">
                  <c:v>2017-04-12-05:00</c:v>
                </c:pt>
                <c:pt idx="8667">
                  <c:v>2017-04-12-06:00</c:v>
                </c:pt>
                <c:pt idx="8668">
                  <c:v>2017-04-12-07:00</c:v>
                </c:pt>
                <c:pt idx="8669">
                  <c:v>2017-04-12-08:00</c:v>
                </c:pt>
                <c:pt idx="8670">
                  <c:v>2017-04-12-09:00</c:v>
                </c:pt>
                <c:pt idx="8671">
                  <c:v>2017-04-12-10:00</c:v>
                </c:pt>
                <c:pt idx="8672">
                  <c:v>2017-04-12-11:00</c:v>
                </c:pt>
                <c:pt idx="8673">
                  <c:v>2017-04-12-12:00</c:v>
                </c:pt>
                <c:pt idx="8674">
                  <c:v>2017-04-12-13:00</c:v>
                </c:pt>
                <c:pt idx="8675">
                  <c:v>2017-04-12-14:00</c:v>
                </c:pt>
                <c:pt idx="8676">
                  <c:v>2017-04-12-15:00</c:v>
                </c:pt>
                <c:pt idx="8677">
                  <c:v>2017-04-12-16:00</c:v>
                </c:pt>
                <c:pt idx="8678">
                  <c:v>2017-04-12-17:00</c:v>
                </c:pt>
                <c:pt idx="8679">
                  <c:v>2017-04-12-18:00</c:v>
                </c:pt>
                <c:pt idx="8680">
                  <c:v>2017-04-12-19:00</c:v>
                </c:pt>
                <c:pt idx="8681">
                  <c:v>2017-04-12-20:00</c:v>
                </c:pt>
                <c:pt idx="8682">
                  <c:v>2017-04-12-21:00</c:v>
                </c:pt>
                <c:pt idx="8683">
                  <c:v>2017-04-12-22:00</c:v>
                </c:pt>
                <c:pt idx="8684">
                  <c:v>2017-04-12-23:00</c:v>
                </c:pt>
                <c:pt idx="8685">
                  <c:v>2017-04-13-00:00</c:v>
                </c:pt>
                <c:pt idx="8686">
                  <c:v>2017-04-13-01:00</c:v>
                </c:pt>
                <c:pt idx="8687">
                  <c:v>2017-04-13-02:00</c:v>
                </c:pt>
                <c:pt idx="8688">
                  <c:v>2017-04-13-03:00</c:v>
                </c:pt>
                <c:pt idx="8689">
                  <c:v>2017-04-13-04:00</c:v>
                </c:pt>
                <c:pt idx="8690">
                  <c:v>2017-04-13-05:00</c:v>
                </c:pt>
                <c:pt idx="8691">
                  <c:v>2017-04-13-06:00</c:v>
                </c:pt>
                <c:pt idx="8692">
                  <c:v>2017-04-13-07:00</c:v>
                </c:pt>
                <c:pt idx="8693">
                  <c:v>2017-04-13-08:00</c:v>
                </c:pt>
                <c:pt idx="8694">
                  <c:v>2017-04-13-09:00</c:v>
                </c:pt>
                <c:pt idx="8695">
                  <c:v>2017-04-13-10:00</c:v>
                </c:pt>
                <c:pt idx="8696">
                  <c:v>2017-04-13-11:00</c:v>
                </c:pt>
                <c:pt idx="8697">
                  <c:v>2017-04-13-12:00</c:v>
                </c:pt>
                <c:pt idx="8698">
                  <c:v>2017-04-13-13:00</c:v>
                </c:pt>
                <c:pt idx="8699">
                  <c:v>2017-04-13-14:00</c:v>
                </c:pt>
                <c:pt idx="8700">
                  <c:v>2017-04-13-15:00</c:v>
                </c:pt>
                <c:pt idx="8701">
                  <c:v>2017-04-13-16:00</c:v>
                </c:pt>
                <c:pt idx="8702">
                  <c:v>2017-04-13-17:00</c:v>
                </c:pt>
                <c:pt idx="8703">
                  <c:v>2017-04-13-18:00</c:v>
                </c:pt>
                <c:pt idx="8704">
                  <c:v>2017-04-13-19:00</c:v>
                </c:pt>
                <c:pt idx="8705">
                  <c:v>2017-04-13-20:00</c:v>
                </c:pt>
                <c:pt idx="8706">
                  <c:v>2017-04-13-21:00</c:v>
                </c:pt>
                <c:pt idx="8707">
                  <c:v>2017-04-13-22:00</c:v>
                </c:pt>
                <c:pt idx="8708">
                  <c:v>2017-04-13-23:00</c:v>
                </c:pt>
                <c:pt idx="8709">
                  <c:v>2017-04-14-00:00</c:v>
                </c:pt>
                <c:pt idx="8710">
                  <c:v>2017-04-14-01:00</c:v>
                </c:pt>
                <c:pt idx="8711">
                  <c:v>2017-04-14-02:00</c:v>
                </c:pt>
                <c:pt idx="8712">
                  <c:v>2017-04-14-03:00</c:v>
                </c:pt>
                <c:pt idx="8713">
                  <c:v>2017-04-14-04:00</c:v>
                </c:pt>
                <c:pt idx="8714">
                  <c:v>2017-04-14-05:00</c:v>
                </c:pt>
                <c:pt idx="8715">
                  <c:v>2017-04-14-06:00</c:v>
                </c:pt>
                <c:pt idx="8716">
                  <c:v>2017-04-14-07:00</c:v>
                </c:pt>
                <c:pt idx="8717">
                  <c:v>2017-04-14-08:00</c:v>
                </c:pt>
                <c:pt idx="8718">
                  <c:v>2017-04-14-09:00</c:v>
                </c:pt>
                <c:pt idx="8719">
                  <c:v>2017-04-14-10:00</c:v>
                </c:pt>
                <c:pt idx="8720">
                  <c:v>2017-04-14-11:00</c:v>
                </c:pt>
                <c:pt idx="8721">
                  <c:v>2017-04-14-12:00</c:v>
                </c:pt>
                <c:pt idx="8722">
                  <c:v>2017-04-14-13:00</c:v>
                </c:pt>
                <c:pt idx="8723">
                  <c:v>2017-04-14-14:00</c:v>
                </c:pt>
                <c:pt idx="8724">
                  <c:v>2017-04-14-15:00</c:v>
                </c:pt>
                <c:pt idx="8725">
                  <c:v>2017-04-14-16:00</c:v>
                </c:pt>
                <c:pt idx="8726">
                  <c:v>2017-04-16-17:00</c:v>
                </c:pt>
                <c:pt idx="8727">
                  <c:v>2017-04-16-18:00</c:v>
                </c:pt>
                <c:pt idx="8728">
                  <c:v>2017-04-16-19:00</c:v>
                </c:pt>
                <c:pt idx="8729">
                  <c:v>2017-04-16-20:00</c:v>
                </c:pt>
                <c:pt idx="8730">
                  <c:v>2017-04-16-21:00</c:v>
                </c:pt>
                <c:pt idx="8731">
                  <c:v>2017-04-16-22:00</c:v>
                </c:pt>
                <c:pt idx="8732">
                  <c:v>2017-04-16-23:00</c:v>
                </c:pt>
                <c:pt idx="8733">
                  <c:v>2017-04-17-00:00</c:v>
                </c:pt>
                <c:pt idx="8734">
                  <c:v>2017-04-17-01:00</c:v>
                </c:pt>
                <c:pt idx="8735">
                  <c:v>2017-04-17-02:00</c:v>
                </c:pt>
                <c:pt idx="8736">
                  <c:v>2017-04-17-03:00</c:v>
                </c:pt>
                <c:pt idx="8737">
                  <c:v>2017-04-17-04:00</c:v>
                </c:pt>
                <c:pt idx="8738">
                  <c:v>2017-04-17-05:00</c:v>
                </c:pt>
                <c:pt idx="8739">
                  <c:v>2017-04-17-06:00</c:v>
                </c:pt>
                <c:pt idx="8740">
                  <c:v>2017-04-17-07:00</c:v>
                </c:pt>
                <c:pt idx="8741">
                  <c:v>2017-04-17-08:00</c:v>
                </c:pt>
                <c:pt idx="8742">
                  <c:v>2017-04-17-09:00</c:v>
                </c:pt>
                <c:pt idx="8743">
                  <c:v>2017-04-17-10:00</c:v>
                </c:pt>
                <c:pt idx="8744">
                  <c:v>2017-04-17-11:00</c:v>
                </c:pt>
                <c:pt idx="8745">
                  <c:v>2017-04-17-12:00</c:v>
                </c:pt>
                <c:pt idx="8746">
                  <c:v>2017-04-17-13:00</c:v>
                </c:pt>
                <c:pt idx="8747">
                  <c:v>2017-04-17-14:00</c:v>
                </c:pt>
                <c:pt idx="8748">
                  <c:v>2017-04-17-15:00</c:v>
                </c:pt>
                <c:pt idx="8749">
                  <c:v>2017-04-17-16:00</c:v>
                </c:pt>
                <c:pt idx="8750">
                  <c:v>2017-04-17-17:00</c:v>
                </c:pt>
                <c:pt idx="8751">
                  <c:v>2017-04-17-18:00</c:v>
                </c:pt>
                <c:pt idx="8752">
                  <c:v>2017-04-17-19:00</c:v>
                </c:pt>
                <c:pt idx="8753">
                  <c:v>2017-04-17-20:00</c:v>
                </c:pt>
                <c:pt idx="8754">
                  <c:v>2017-04-17-21:00</c:v>
                </c:pt>
                <c:pt idx="8755">
                  <c:v>2017-04-17-22:00</c:v>
                </c:pt>
                <c:pt idx="8756">
                  <c:v>2017-04-17-23:00</c:v>
                </c:pt>
                <c:pt idx="8757">
                  <c:v>2017-04-18-00:00</c:v>
                </c:pt>
                <c:pt idx="8758">
                  <c:v>2017-04-18-01:00</c:v>
                </c:pt>
                <c:pt idx="8759">
                  <c:v>2017-04-18-02:00</c:v>
                </c:pt>
                <c:pt idx="8760">
                  <c:v>2017-04-18-03:00</c:v>
                </c:pt>
                <c:pt idx="8761">
                  <c:v>2017-04-18-04:00</c:v>
                </c:pt>
                <c:pt idx="8762">
                  <c:v>2017-04-18-05:00</c:v>
                </c:pt>
                <c:pt idx="8763">
                  <c:v>2017-04-18-06:00</c:v>
                </c:pt>
                <c:pt idx="8764">
                  <c:v>2017-04-18-07:00</c:v>
                </c:pt>
                <c:pt idx="8765">
                  <c:v>2017-04-18-08:00</c:v>
                </c:pt>
                <c:pt idx="8766">
                  <c:v>2017-04-18-09:00</c:v>
                </c:pt>
                <c:pt idx="8767">
                  <c:v>2017-04-18-10:00</c:v>
                </c:pt>
                <c:pt idx="8768">
                  <c:v>2017-04-18-11:00</c:v>
                </c:pt>
                <c:pt idx="8769">
                  <c:v>2017-04-18-12:00</c:v>
                </c:pt>
                <c:pt idx="8770">
                  <c:v>2017-04-18-13:00</c:v>
                </c:pt>
                <c:pt idx="8771">
                  <c:v>2017-04-18-14:00</c:v>
                </c:pt>
                <c:pt idx="8772">
                  <c:v>2017-04-18-15:00</c:v>
                </c:pt>
                <c:pt idx="8773">
                  <c:v>2017-04-18-16:00</c:v>
                </c:pt>
                <c:pt idx="8774">
                  <c:v>2017-04-18-17:00</c:v>
                </c:pt>
                <c:pt idx="8775">
                  <c:v>2017-04-18-18:00</c:v>
                </c:pt>
                <c:pt idx="8776">
                  <c:v>2017-04-18-19:00</c:v>
                </c:pt>
                <c:pt idx="8777">
                  <c:v>2017-04-18-20:00</c:v>
                </c:pt>
                <c:pt idx="8778">
                  <c:v>2017-04-18-21:00</c:v>
                </c:pt>
                <c:pt idx="8779">
                  <c:v>2017-04-18-22:00</c:v>
                </c:pt>
                <c:pt idx="8780">
                  <c:v>2017-04-18-23:00</c:v>
                </c:pt>
                <c:pt idx="8781">
                  <c:v>2017-04-19-00:00</c:v>
                </c:pt>
                <c:pt idx="8782">
                  <c:v>2017-04-19-01:00</c:v>
                </c:pt>
                <c:pt idx="8783">
                  <c:v>2017-04-19-02:00</c:v>
                </c:pt>
                <c:pt idx="8784">
                  <c:v>2017-04-19-03:00</c:v>
                </c:pt>
                <c:pt idx="8785">
                  <c:v>2017-04-19-04:00</c:v>
                </c:pt>
                <c:pt idx="8786">
                  <c:v>2017-04-19-05:00</c:v>
                </c:pt>
                <c:pt idx="8787">
                  <c:v>2017-04-19-06:00</c:v>
                </c:pt>
                <c:pt idx="8788">
                  <c:v>2017-04-19-07:00</c:v>
                </c:pt>
                <c:pt idx="8789">
                  <c:v>2017-04-19-08:00</c:v>
                </c:pt>
                <c:pt idx="8790">
                  <c:v>2017-04-19-09:00</c:v>
                </c:pt>
                <c:pt idx="8791">
                  <c:v>2017-04-19-10:00</c:v>
                </c:pt>
                <c:pt idx="8792">
                  <c:v>2017-04-19-11:00</c:v>
                </c:pt>
                <c:pt idx="8793">
                  <c:v>2017-04-19-12:00</c:v>
                </c:pt>
                <c:pt idx="8794">
                  <c:v>2017-04-19-13:00</c:v>
                </c:pt>
                <c:pt idx="8795">
                  <c:v>2017-04-19-14:00</c:v>
                </c:pt>
                <c:pt idx="8796">
                  <c:v>2017-04-19-15:00</c:v>
                </c:pt>
                <c:pt idx="8797">
                  <c:v>2017-04-19-16:00</c:v>
                </c:pt>
                <c:pt idx="8798">
                  <c:v>2017-04-19-17:00</c:v>
                </c:pt>
                <c:pt idx="8799">
                  <c:v>2017-04-19-18:00</c:v>
                </c:pt>
                <c:pt idx="8800">
                  <c:v>2017-04-19-19:00</c:v>
                </c:pt>
                <c:pt idx="8801">
                  <c:v>2017-04-19-20:00</c:v>
                </c:pt>
                <c:pt idx="8802">
                  <c:v>2017-04-19-21:00</c:v>
                </c:pt>
                <c:pt idx="8803">
                  <c:v>2017-04-19-22:00</c:v>
                </c:pt>
                <c:pt idx="8804">
                  <c:v>2017-04-19-23:00</c:v>
                </c:pt>
                <c:pt idx="8805">
                  <c:v>2017-04-20-00:00</c:v>
                </c:pt>
                <c:pt idx="8806">
                  <c:v>2017-04-20-01:00</c:v>
                </c:pt>
                <c:pt idx="8807">
                  <c:v>2017-04-20-02:00</c:v>
                </c:pt>
                <c:pt idx="8808">
                  <c:v>2017-04-20-03:00</c:v>
                </c:pt>
                <c:pt idx="8809">
                  <c:v>2017-04-20-04:00</c:v>
                </c:pt>
                <c:pt idx="8810">
                  <c:v>2017-04-20-05:00</c:v>
                </c:pt>
                <c:pt idx="8811">
                  <c:v>2017-04-20-06:00</c:v>
                </c:pt>
                <c:pt idx="8812">
                  <c:v>2017-04-20-07:00</c:v>
                </c:pt>
                <c:pt idx="8813">
                  <c:v>2017-04-20-08:00</c:v>
                </c:pt>
                <c:pt idx="8814">
                  <c:v>2017-04-20-09:00</c:v>
                </c:pt>
                <c:pt idx="8815">
                  <c:v>2017-04-20-10:00</c:v>
                </c:pt>
                <c:pt idx="8816">
                  <c:v>2017-04-20-11:00</c:v>
                </c:pt>
                <c:pt idx="8817">
                  <c:v>2017-04-20-12:00</c:v>
                </c:pt>
                <c:pt idx="8818">
                  <c:v>2017-04-20-13:00</c:v>
                </c:pt>
                <c:pt idx="8819">
                  <c:v>2017-04-20-14:00</c:v>
                </c:pt>
                <c:pt idx="8820">
                  <c:v>2017-04-20-15:00</c:v>
                </c:pt>
                <c:pt idx="8821">
                  <c:v>2017-04-20-16:00</c:v>
                </c:pt>
                <c:pt idx="8822">
                  <c:v>2017-04-20-17:00</c:v>
                </c:pt>
                <c:pt idx="8823">
                  <c:v>2017-04-20-18:00</c:v>
                </c:pt>
                <c:pt idx="8824">
                  <c:v>2017-04-20-19:00</c:v>
                </c:pt>
                <c:pt idx="8825">
                  <c:v>2017-04-20-20:00</c:v>
                </c:pt>
                <c:pt idx="8826">
                  <c:v>2017-04-20-21:00</c:v>
                </c:pt>
                <c:pt idx="8827">
                  <c:v>2017-04-20-22:00</c:v>
                </c:pt>
                <c:pt idx="8828">
                  <c:v>2017-04-20-23:00</c:v>
                </c:pt>
                <c:pt idx="8829">
                  <c:v>2017-04-21-00:00</c:v>
                </c:pt>
                <c:pt idx="8830">
                  <c:v>2017-04-21-01:00</c:v>
                </c:pt>
                <c:pt idx="8831">
                  <c:v>2017-04-21-02:00</c:v>
                </c:pt>
                <c:pt idx="8832">
                  <c:v>2017-04-21-03:00</c:v>
                </c:pt>
                <c:pt idx="8833">
                  <c:v>2017-04-21-04:00</c:v>
                </c:pt>
                <c:pt idx="8834">
                  <c:v>2017-04-21-05:00</c:v>
                </c:pt>
                <c:pt idx="8835">
                  <c:v>2017-04-21-06:00</c:v>
                </c:pt>
                <c:pt idx="8836">
                  <c:v>2017-04-21-07:00</c:v>
                </c:pt>
                <c:pt idx="8837">
                  <c:v>2017-04-21-08:00</c:v>
                </c:pt>
                <c:pt idx="8838">
                  <c:v>2017-04-21-09:00</c:v>
                </c:pt>
                <c:pt idx="8839">
                  <c:v>2017-04-21-10:00</c:v>
                </c:pt>
                <c:pt idx="8840">
                  <c:v>2017-04-21-11:00</c:v>
                </c:pt>
                <c:pt idx="8841">
                  <c:v>2017-04-21-12:00</c:v>
                </c:pt>
                <c:pt idx="8842">
                  <c:v>2017-04-21-13:00</c:v>
                </c:pt>
                <c:pt idx="8843">
                  <c:v>2017-04-21-14:00</c:v>
                </c:pt>
                <c:pt idx="8844">
                  <c:v>2017-04-21-15:00</c:v>
                </c:pt>
                <c:pt idx="8845">
                  <c:v>2017-04-21-16:00</c:v>
                </c:pt>
                <c:pt idx="8846">
                  <c:v>2017-04-23-17:00</c:v>
                </c:pt>
                <c:pt idx="8847">
                  <c:v>2017-04-23-18:00</c:v>
                </c:pt>
                <c:pt idx="8848">
                  <c:v>2017-04-23-19:00</c:v>
                </c:pt>
                <c:pt idx="8849">
                  <c:v>2017-04-23-20:00</c:v>
                </c:pt>
                <c:pt idx="8850">
                  <c:v>2017-04-23-21:00</c:v>
                </c:pt>
                <c:pt idx="8851">
                  <c:v>2017-04-23-22:00</c:v>
                </c:pt>
                <c:pt idx="8852">
                  <c:v>2017-04-23-23:00</c:v>
                </c:pt>
                <c:pt idx="8853">
                  <c:v>2017-04-24-00:00</c:v>
                </c:pt>
                <c:pt idx="8854">
                  <c:v>2017-04-24-01:00</c:v>
                </c:pt>
                <c:pt idx="8855">
                  <c:v>2017-04-24-02:00</c:v>
                </c:pt>
                <c:pt idx="8856">
                  <c:v>2017-04-24-03:00</c:v>
                </c:pt>
                <c:pt idx="8857">
                  <c:v>2017-04-24-04:00</c:v>
                </c:pt>
                <c:pt idx="8858">
                  <c:v>2017-04-24-05:00</c:v>
                </c:pt>
                <c:pt idx="8859">
                  <c:v>2017-04-24-06:00</c:v>
                </c:pt>
                <c:pt idx="8860">
                  <c:v>2017-04-24-07:00</c:v>
                </c:pt>
                <c:pt idx="8861">
                  <c:v>2017-04-24-08:00</c:v>
                </c:pt>
                <c:pt idx="8862">
                  <c:v>2017-04-24-09:00</c:v>
                </c:pt>
                <c:pt idx="8863">
                  <c:v>2017-04-24-10:00</c:v>
                </c:pt>
                <c:pt idx="8864">
                  <c:v>2017-04-24-11:00</c:v>
                </c:pt>
                <c:pt idx="8865">
                  <c:v>2017-04-24-12:00</c:v>
                </c:pt>
                <c:pt idx="8866">
                  <c:v>2017-04-24-13:00</c:v>
                </c:pt>
                <c:pt idx="8867">
                  <c:v>2017-04-24-14:00</c:v>
                </c:pt>
                <c:pt idx="8868">
                  <c:v>2017-04-24-15:00</c:v>
                </c:pt>
                <c:pt idx="8869">
                  <c:v>2017-04-24-16:00</c:v>
                </c:pt>
                <c:pt idx="8870">
                  <c:v>2017-04-24-17:00</c:v>
                </c:pt>
                <c:pt idx="8871">
                  <c:v>2017-04-24-18:00</c:v>
                </c:pt>
                <c:pt idx="8872">
                  <c:v>2017-04-24-19:00</c:v>
                </c:pt>
                <c:pt idx="8873">
                  <c:v>2017-04-24-20:00</c:v>
                </c:pt>
                <c:pt idx="8874">
                  <c:v>2017-04-24-21:00</c:v>
                </c:pt>
                <c:pt idx="8875">
                  <c:v>2017-04-24-22:00</c:v>
                </c:pt>
                <c:pt idx="8876">
                  <c:v>2017-04-24-23:00</c:v>
                </c:pt>
                <c:pt idx="8877">
                  <c:v>2017-04-25-00:00</c:v>
                </c:pt>
                <c:pt idx="8878">
                  <c:v>2017-04-25-01:00</c:v>
                </c:pt>
                <c:pt idx="8879">
                  <c:v>2017-04-25-02:00</c:v>
                </c:pt>
                <c:pt idx="8880">
                  <c:v>2017-04-25-03:00</c:v>
                </c:pt>
                <c:pt idx="8881">
                  <c:v>2017-04-25-04:00</c:v>
                </c:pt>
                <c:pt idx="8882">
                  <c:v>2017-04-25-05:00</c:v>
                </c:pt>
                <c:pt idx="8883">
                  <c:v>2017-04-25-06:00</c:v>
                </c:pt>
                <c:pt idx="8884">
                  <c:v>2017-04-25-07:00</c:v>
                </c:pt>
                <c:pt idx="8885">
                  <c:v>2017-04-25-08:00</c:v>
                </c:pt>
                <c:pt idx="8886">
                  <c:v>2017-04-25-09:00</c:v>
                </c:pt>
                <c:pt idx="8887">
                  <c:v>2017-04-25-10:00</c:v>
                </c:pt>
                <c:pt idx="8888">
                  <c:v>2017-04-25-11:00</c:v>
                </c:pt>
                <c:pt idx="8889">
                  <c:v>2017-04-25-12:00</c:v>
                </c:pt>
                <c:pt idx="8890">
                  <c:v>2017-04-25-13:00</c:v>
                </c:pt>
                <c:pt idx="8891">
                  <c:v>2017-04-25-14:00</c:v>
                </c:pt>
                <c:pt idx="8892">
                  <c:v>2017-04-25-15:00</c:v>
                </c:pt>
                <c:pt idx="8893">
                  <c:v>2017-04-25-16:00</c:v>
                </c:pt>
                <c:pt idx="8894">
                  <c:v>2017-04-25-17:00</c:v>
                </c:pt>
                <c:pt idx="8895">
                  <c:v>2017-04-25-18:00</c:v>
                </c:pt>
                <c:pt idx="8896">
                  <c:v>2017-04-25-19:00</c:v>
                </c:pt>
                <c:pt idx="8897">
                  <c:v>2017-04-25-20:00</c:v>
                </c:pt>
                <c:pt idx="8898">
                  <c:v>2017-04-25-21:00</c:v>
                </c:pt>
                <c:pt idx="8899">
                  <c:v>2017-04-25-22:00</c:v>
                </c:pt>
                <c:pt idx="8900">
                  <c:v>2017-04-25-23:00</c:v>
                </c:pt>
                <c:pt idx="8901">
                  <c:v>2017-04-26-00:00</c:v>
                </c:pt>
                <c:pt idx="8902">
                  <c:v>2017-04-26-01:00</c:v>
                </c:pt>
                <c:pt idx="8903">
                  <c:v>2017-04-26-02:00</c:v>
                </c:pt>
                <c:pt idx="8904">
                  <c:v>2017-04-26-03:00</c:v>
                </c:pt>
                <c:pt idx="8905">
                  <c:v>2017-04-26-04:00</c:v>
                </c:pt>
                <c:pt idx="8906">
                  <c:v>2017-04-26-05:00</c:v>
                </c:pt>
                <c:pt idx="8907">
                  <c:v>2017-04-26-06:00</c:v>
                </c:pt>
                <c:pt idx="8908">
                  <c:v>2017-04-26-07:00</c:v>
                </c:pt>
                <c:pt idx="8909">
                  <c:v>2017-04-26-08:00</c:v>
                </c:pt>
                <c:pt idx="8910">
                  <c:v>2017-04-26-09:00</c:v>
                </c:pt>
                <c:pt idx="8911">
                  <c:v>2017-04-26-10:00</c:v>
                </c:pt>
                <c:pt idx="8912">
                  <c:v>2017-04-26-11:00</c:v>
                </c:pt>
                <c:pt idx="8913">
                  <c:v>2017-04-26-12:00</c:v>
                </c:pt>
                <c:pt idx="8914">
                  <c:v>2017-04-26-13:00</c:v>
                </c:pt>
                <c:pt idx="8915">
                  <c:v>2017-04-26-14:00</c:v>
                </c:pt>
                <c:pt idx="8916">
                  <c:v>2017-04-26-15:00</c:v>
                </c:pt>
                <c:pt idx="8917">
                  <c:v>2017-04-26-16:00</c:v>
                </c:pt>
                <c:pt idx="8918">
                  <c:v>2017-04-26-17:00</c:v>
                </c:pt>
                <c:pt idx="8919">
                  <c:v>2017-04-26-18:00</c:v>
                </c:pt>
                <c:pt idx="8920">
                  <c:v>2017-04-26-19:00</c:v>
                </c:pt>
                <c:pt idx="8921">
                  <c:v>2017-04-26-20:00</c:v>
                </c:pt>
                <c:pt idx="8922">
                  <c:v>2017-04-26-21:00</c:v>
                </c:pt>
                <c:pt idx="8923">
                  <c:v>2017-04-26-22:00</c:v>
                </c:pt>
                <c:pt idx="8924">
                  <c:v>2017-04-26-23:00</c:v>
                </c:pt>
                <c:pt idx="8925">
                  <c:v>2017-04-27-00:00</c:v>
                </c:pt>
                <c:pt idx="8926">
                  <c:v>2017-04-27-01:00</c:v>
                </c:pt>
                <c:pt idx="8927">
                  <c:v>2017-04-27-02:00</c:v>
                </c:pt>
                <c:pt idx="8928">
                  <c:v>2017-04-27-03:00</c:v>
                </c:pt>
                <c:pt idx="8929">
                  <c:v>2017-04-27-04:00</c:v>
                </c:pt>
                <c:pt idx="8930">
                  <c:v>2017-04-27-05:00</c:v>
                </c:pt>
                <c:pt idx="8931">
                  <c:v>2017-04-27-06:00</c:v>
                </c:pt>
                <c:pt idx="8932">
                  <c:v>2017-04-27-07:00</c:v>
                </c:pt>
                <c:pt idx="8933">
                  <c:v>2017-04-27-08:00</c:v>
                </c:pt>
                <c:pt idx="8934">
                  <c:v>2017-04-27-09:00</c:v>
                </c:pt>
                <c:pt idx="8935">
                  <c:v>2017-04-27-10:00</c:v>
                </c:pt>
                <c:pt idx="8936">
                  <c:v>2017-04-27-11:00</c:v>
                </c:pt>
                <c:pt idx="8937">
                  <c:v>2017-04-27-12:00</c:v>
                </c:pt>
                <c:pt idx="8938">
                  <c:v>2017-04-27-13:00</c:v>
                </c:pt>
                <c:pt idx="8939">
                  <c:v>2017-04-27-14:00</c:v>
                </c:pt>
                <c:pt idx="8940">
                  <c:v>2017-04-27-15:00</c:v>
                </c:pt>
                <c:pt idx="8941">
                  <c:v>2017-04-27-16:00</c:v>
                </c:pt>
                <c:pt idx="8942">
                  <c:v>2017-04-27-17:00</c:v>
                </c:pt>
                <c:pt idx="8943">
                  <c:v>2017-04-27-18:00</c:v>
                </c:pt>
                <c:pt idx="8944">
                  <c:v>2017-04-27-19:00</c:v>
                </c:pt>
                <c:pt idx="8945">
                  <c:v>2017-04-27-20:00</c:v>
                </c:pt>
                <c:pt idx="8946">
                  <c:v>2017-04-27-21:00</c:v>
                </c:pt>
                <c:pt idx="8947">
                  <c:v>2017-04-27-22:00</c:v>
                </c:pt>
                <c:pt idx="8948">
                  <c:v>2017-04-27-23:00</c:v>
                </c:pt>
                <c:pt idx="8949">
                  <c:v>2017-04-28-00:00</c:v>
                </c:pt>
                <c:pt idx="8950">
                  <c:v>2017-04-28-01:00</c:v>
                </c:pt>
                <c:pt idx="8951">
                  <c:v>2017-04-28-02:00</c:v>
                </c:pt>
                <c:pt idx="8952">
                  <c:v>2017-04-28-03:00</c:v>
                </c:pt>
                <c:pt idx="8953">
                  <c:v>2017-04-28-04:00</c:v>
                </c:pt>
                <c:pt idx="8954">
                  <c:v>2017-04-28-05:00</c:v>
                </c:pt>
                <c:pt idx="8955">
                  <c:v>2017-04-28-06:00</c:v>
                </c:pt>
                <c:pt idx="8956">
                  <c:v>2017-04-28-07:00</c:v>
                </c:pt>
                <c:pt idx="8957">
                  <c:v>2017-04-28-08:00</c:v>
                </c:pt>
                <c:pt idx="8958">
                  <c:v>2017-04-28-09:00</c:v>
                </c:pt>
                <c:pt idx="8959">
                  <c:v>2017-04-28-10:00</c:v>
                </c:pt>
                <c:pt idx="8960">
                  <c:v>2017-04-28-11:00</c:v>
                </c:pt>
                <c:pt idx="8961">
                  <c:v>2017-04-28-12:00</c:v>
                </c:pt>
                <c:pt idx="8962">
                  <c:v>2017-04-28-13:00</c:v>
                </c:pt>
                <c:pt idx="8963">
                  <c:v>2017-04-28-14:00</c:v>
                </c:pt>
                <c:pt idx="8964">
                  <c:v>2017-04-28-15:00</c:v>
                </c:pt>
                <c:pt idx="8965">
                  <c:v>2017-04-28-16:00</c:v>
                </c:pt>
                <c:pt idx="8966">
                  <c:v>2017-04-30-17:00</c:v>
                </c:pt>
                <c:pt idx="8967">
                  <c:v>2017-04-30-18:00</c:v>
                </c:pt>
                <c:pt idx="8968">
                  <c:v>2017-04-30-19:00</c:v>
                </c:pt>
                <c:pt idx="8969">
                  <c:v>2017-04-30-20:00</c:v>
                </c:pt>
                <c:pt idx="8970">
                  <c:v>2017-04-30-21:00</c:v>
                </c:pt>
                <c:pt idx="8971">
                  <c:v>2017-04-30-22:00</c:v>
                </c:pt>
                <c:pt idx="8972">
                  <c:v>2017-04-30-23:00</c:v>
                </c:pt>
                <c:pt idx="8973">
                  <c:v>2017-05-01-00:00</c:v>
                </c:pt>
                <c:pt idx="8974">
                  <c:v>2017-05-01-01:00</c:v>
                </c:pt>
                <c:pt idx="8975">
                  <c:v>2017-05-01-02:00</c:v>
                </c:pt>
                <c:pt idx="8976">
                  <c:v>2017-05-01-03:00</c:v>
                </c:pt>
                <c:pt idx="8977">
                  <c:v>2017-05-01-04:00</c:v>
                </c:pt>
                <c:pt idx="8978">
                  <c:v>2017-05-01-05:00</c:v>
                </c:pt>
                <c:pt idx="8979">
                  <c:v>2017-05-01-06:00</c:v>
                </c:pt>
                <c:pt idx="8980">
                  <c:v>2017-05-01-07:00</c:v>
                </c:pt>
                <c:pt idx="8981">
                  <c:v>2017-05-01-08:00</c:v>
                </c:pt>
                <c:pt idx="8982">
                  <c:v>2017-05-01-09:00</c:v>
                </c:pt>
                <c:pt idx="8983">
                  <c:v>2017-05-01-10:00</c:v>
                </c:pt>
                <c:pt idx="8984">
                  <c:v>2017-05-01-11:00</c:v>
                </c:pt>
                <c:pt idx="8985">
                  <c:v>2017-05-01-12:00</c:v>
                </c:pt>
                <c:pt idx="8986">
                  <c:v>2017-05-01-13:00</c:v>
                </c:pt>
                <c:pt idx="8987">
                  <c:v>2017-05-01-14:00</c:v>
                </c:pt>
                <c:pt idx="8988">
                  <c:v>2017-05-01-15:00</c:v>
                </c:pt>
                <c:pt idx="8989">
                  <c:v>2017-05-01-16:00</c:v>
                </c:pt>
                <c:pt idx="8990">
                  <c:v>2017-05-01-17:00</c:v>
                </c:pt>
                <c:pt idx="8991">
                  <c:v>2017-05-01-18:00</c:v>
                </c:pt>
                <c:pt idx="8992">
                  <c:v>2017-05-01-19:00</c:v>
                </c:pt>
                <c:pt idx="8993">
                  <c:v>2017-05-01-20:00</c:v>
                </c:pt>
                <c:pt idx="8994">
                  <c:v>2017-05-01-21:00</c:v>
                </c:pt>
                <c:pt idx="8995">
                  <c:v>2017-05-01-22:00</c:v>
                </c:pt>
                <c:pt idx="8996">
                  <c:v>2017-05-01-23:00</c:v>
                </c:pt>
                <c:pt idx="8997">
                  <c:v>2017-05-02-00:00</c:v>
                </c:pt>
                <c:pt idx="8998">
                  <c:v>2017-05-02-01:00</c:v>
                </c:pt>
                <c:pt idx="8999">
                  <c:v>2017-05-02-02:00</c:v>
                </c:pt>
                <c:pt idx="9000">
                  <c:v>2017-05-02-03:00</c:v>
                </c:pt>
                <c:pt idx="9001">
                  <c:v>2017-05-02-04:00</c:v>
                </c:pt>
                <c:pt idx="9002">
                  <c:v>2017-05-02-05:00</c:v>
                </c:pt>
                <c:pt idx="9003">
                  <c:v>2017-05-02-06:00</c:v>
                </c:pt>
                <c:pt idx="9004">
                  <c:v>2017-05-02-07:00</c:v>
                </c:pt>
                <c:pt idx="9005">
                  <c:v>2017-05-02-08:00</c:v>
                </c:pt>
                <c:pt idx="9006">
                  <c:v>2017-05-02-09:00</c:v>
                </c:pt>
                <c:pt idx="9007">
                  <c:v>2017-05-02-10:00</c:v>
                </c:pt>
                <c:pt idx="9008">
                  <c:v>2017-05-02-11:00</c:v>
                </c:pt>
                <c:pt idx="9009">
                  <c:v>2017-05-02-12:00</c:v>
                </c:pt>
                <c:pt idx="9010">
                  <c:v>2017-05-02-13:00</c:v>
                </c:pt>
                <c:pt idx="9011">
                  <c:v>2017-05-02-14:00</c:v>
                </c:pt>
                <c:pt idx="9012">
                  <c:v>2017-05-02-15:00</c:v>
                </c:pt>
                <c:pt idx="9013">
                  <c:v>2017-05-02-16:00</c:v>
                </c:pt>
                <c:pt idx="9014">
                  <c:v>2017-05-02-17:00</c:v>
                </c:pt>
                <c:pt idx="9015">
                  <c:v>2017-05-02-18:00</c:v>
                </c:pt>
                <c:pt idx="9016">
                  <c:v>2017-05-02-19:00</c:v>
                </c:pt>
                <c:pt idx="9017">
                  <c:v>2017-05-02-20:00</c:v>
                </c:pt>
                <c:pt idx="9018">
                  <c:v>2017-05-02-21:00</c:v>
                </c:pt>
                <c:pt idx="9019">
                  <c:v>2017-05-02-22:00</c:v>
                </c:pt>
                <c:pt idx="9020">
                  <c:v>2017-05-02-23:00</c:v>
                </c:pt>
                <c:pt idx="9021">
                  <c:v>2017-05-03-00:00</c:v>
                </c:pt>
                <c:pt idx="9022">
                  <c:v>2017-05-03-01:00</c:v>
                </c:pt>
                <c:pt idx="9023">
                  <c:v>2017-05-03-02:00</c:v>
                </c:pt>
                <c:pt idx="9024">
                  <c:v>2017-05-03-03:00</c:v>
                </c:pt>
                <c:pt idx="9025">
                  <c:v>2017-05-03-04:00</c:v>
                </c:pt>
                <c:pt idx="9026">
                  <c:v>2017-05-03-05:00</c:v>
                </c:pt>
                <c:pt idx="9027">
                  <c:v>2017-05-03-06:00</c:v>
                </c:pt>
                <c:pt idx="9028">
                  <c:v>2017-05-03-07:00</c:v>
                </c:pt>
                <c:pt idx="9029">
                  <c:v>2017-05-03-08:00</c:v>
                </c:pt>
                <c:pt idx="9030">
                  <c:v>2017-05-03-09:00</c:v>
                </c:pt>
                <c:pt idx="9031">
                  <c:v>2017-05-03-10:00</c:v>
                </c:pt>
                <c:pt idx="9032">
                  <c:v>2017-05-03-11:00</c:v>
                </c:pt>
                <c:pt idx="9033">
                  <c:v>2017-05-03-12:00</c:v>
                </c:pt>
                <c:pt idx="9034">
                  <c:v>2017-05-03-13:00</c:v>
                </c:pt>
                <c:pt idx="9035">
                  <c:v>2017-05-03-14:00</c:v>
                </c:pt>
                <c:pt idx="9036">
                  <c:v>2017-05-03-15:00</c:v>
                </c:pt>
                <c:pt idx="9037">
                  <c:v>2017-05-03-16:00</c:v>
                </c:pt>
                <c:pt idx="9038">
                  <c:v>2017-05-03-17:00</c:v>
                </c:pt>
                <c:pt idx="9039">
                  <c:v>2017-05-03-18:00</c:v>
                </c:pt>
                <c:pt idx="9040">
                  <c:v>2017-05-03-19:00</c:v>
                </c:pt>
                <c:pt idx="9041">
                  <c:v>2017-05-03-20:00</c:v>
                </c:pt>
                <c:pt idx="9042">
                  <c:v>2017-05-03-21:00</c:v>
                </c:pt>
                <c:pt idx="9043">
                  <c:v>2017-05-03-22:00</c:v>
                </c:pt>
                <c:pt idx="9044">
                  <c:v>2017-05-03-23:00</c:v>
                </c:pt>
                <c:pt idx="9045">
                  <c:v>2017-05-04-00:00</c:v>
                </c:pt>
                <c:pt idx="9046">
                  <c:v>2017-05-04-01:00</c:v>
                </c:pt>
                <c:pt idx="9047">
                  <c:v>2017-05-04-02:00</c:v>
                </c:pt>
                <c:pt idx="9048">
                  <c:v>2017-05-04-03:00</c:v>
                </c:pt>
                <c:pt idx="9049">
                  <c:v>2017-05-04-04:00</c:v>
                </c:pt>
                <c:pt idx="9050">
                  <c:v>2017-05-04-05:00</c:v>
                </c:pt>
                <c:pt idx="9051">
                  <c:v>2017-05-04-06:00</c:v>
                </c:pt>
                <c:pt idx="9052">
                  <c:v>2017-05-04-07:00</c:v>
                </c:pt>
                <c:pt idx="9053">
                  <c:v>2017-05-04-08:00</c:v>
                </c:pt>
                <c:pt idx="9054">
                  <c:v>2017-05-04-09:00</c:v>
                </c:pt>
                <c:pt idx="9055">
                  <c:v>2017-05-04-10:00</c:v>
                </c:pt>
                <c:pt idx="9056">
                  <c:v>2017-05-04-11:00</c:v>
                </c:pt>
                <c:pt idx="9057">
                  <c:v>2017-05-04-12:00</c:v>
                </c:pt>
                <c:pt idx="9058">
                  <c:v>2017-05-04-13:00</c:v>
                </c:pt>
                <c:pt idx="9059">
                  <c:v>2017-05-04-14:00</c:v>
                </c:pt>
                <c:pt idx="9060">
                  <c:v>2017-05-04-15:00</c:v>
                </c:pt>
                <c:pt idx="9061">
                  <c:v>2017-05-04-16:00</c:v>
                </c:pt>
                <c:pt idx="9062">
                  <c:v>2017-05-04-17:00</c:v>
                </c:pt>
                <c:pt idx="9063">
                  <c:v>2017-05-04-18:00</c:v>
                </c:pt>
                <c:pt idx="9064">
                  <c:v>2017-05-04-19:00</c:v>
                </c:pt>
                <c:pt idx="9065">
                  <c:v>2017-05-04-20:00</c:v>
                </c:pt>
                <c:pt idx="9066">
                  <c:v>2017-05-04-21:00</c:v>
                </c:pt>
                <c:pt idx="9067">
                  <c:v>2017-05-04-22:00</c:v>
                </c:pt>
                <c:pt idx="9068">
                  <c:v>2017-05-04-23:00</c:v>
                </c:pt>
                <c:pt idx="9069">
                  <c:v>2017-05-05-00:00</c:v>
                </c:pt>
                <c:pt idx="9070">
                  <c:v>2017-05-05-01:00</c:v>
                </c:pt>
                <c:pt idx="9071">
                  <c:v>2017-05-05-02:00</c:v>
                </c:pt>
                <c:pt idx="9072">
                  <c:v>2017-05-05-03:00</c:v>
                </c:pt>
                <c:pt idx="9073">
                  <c:v>2017-05-05-04:00</c:v>
                </c:pt>
                <c:pt idx="9074">
                  <c:v>2017-05-05-05:00</c:v>
                </c:pt>
                <c:pt idx="9075">
                  <c:v>2017-05-05-06:00</c:v>
                </c:pt>
                <c:pt idx="9076">
                  <c:v>2017-05-05-07:00</c:v>
                </c:pt>
                <c:pt idx="9077">
                  <c:v>2017-05-05-08:00</c:v>
                </c:pt>
                <c:pt idx="9078">
                  <c:v>2017-05-05-09:00</c:v>
                </c:pt>
                <c:pt idx="9079">
                  <c:v>2017-05-05-10:00</c:v>
                </c:pt>
                <c:pt idx="9080">
                  <c:v>2017-05-05-11:00</c:v>
                </c:pt>
                <c:pt idx="9081">
                  <c:v>2017-05-05-12:00</c:v>
                </c:pt>
                <c:pt idx="9082">
                  <c:v>2017-05-05-13:00</c:v>
                </c:pt>
                <c:pt idx="9083">
                  <c:v>2017-05-05-14:00</c:v>
                </c:pt>
                <c:pt idx="9084">
                  <c:v>2017-05-05-15:00</c:v>
                </c:pt>
                <c:pt idx="9085">
                  <c:v>2017-05-05-16:00</c:v>
                </c:pt>
                <c:pt idx="9086">
                  <c:v>2017-05-07-17:00</c:v>
                </c:pt>
                <c:pt idx="9087">
                  <c:v>2017-05-07-18:00</c:v>
                </c:pt>
                <c:pt idx="9088">
                  <c:v>2017-05-07-19:00</c:v>
                </c:pt>
                <c:pt idx="9089">
                  <c:v>2017-05-07-20:00</c:v>
                </c:pt>
                <c:pt idx="9090">
                  <c:v>2017-05-07-21:00</c:v>
                </c:pt>
                <c:pt idx="9091">
                  <c:v>2017-05-07-22:00</c:v>
                </c:pt>
                <c:pt idx="9092">
                  <c:v>2017-05-07-23:00</c:v>
                </c:pt>
                <c:pt idx="9093">
                  <c:v>2017-05-08-00:00</c:v>
                </c:pt>
                <c:pt idx="9094">
                  <c:v>2017-05-08-01:00</c:v>
                </c:pt>
                <c:pt idx="9095">
                  <c:v>2017-05-08-02:00</c:v>
                </c:pt>
                <c:pt idx="9096">
                  <c:v>2017-05-08-03:00</c:v>
                </c:pt>
                <c:pt idx="9097">
                  <c:v>2017-05-08-04:00</c:v>
                </c:pt>
                <c:pt idx="9098">
                  <c:v>2017-05-08-05:00</c:v>
                </c:pt>
                <c:pt idx="9099">
                  <c:v>2017-05-08-06:00</c:v>
                </c:pt>
                <c:pt idx="9100">
                  <c:v>2017-05-08-07:00</c:v>
                </c:pt>
                <c:pt idx="9101">
                  <c:v>2017-05-08-08:00</c:v>
                </c:pt>
                <c:pt idx="9102">
                  <c:v>2017-05-08-09:00</c:v>
                </c:pt>
                <c:pt idx="9103">
                  <c:v>2017-05-08-10:00</c:v>
                </c:pt>
                <c:pt idx="9104">
                  <c:v>2017-05-08-11:00</c:v>
                </c:pt>
                <c:pt idx="9105">
                  <c:v>2017-05-08-12:00</c:v>
                </c:pt>
                <c:pt idx="9106">
                  <c:v>2017-05-08-13:00</c:v>
                </c:pt>
                <c:pt idx="9107">
                  <c:v>2017-05-08-14:00</c:v>
                </c:pt>
                <c:pt idx="9108">
                  <c:v>2017-05-08-15:00</c:v>
                </c:pt>
                <c:pt idx="9109">
                  <c:v>2017-05-08-16:00</c:v>
                </c:pt>
                <c:pt idx="9110">
                  <c:v>2017-05-08-17:00</c:v>
                </c:pt>
                <c:pt idx="9111">
                  <c:v>2017-05-08-18:00</c:v>
                </c:pt>
                <c:pt idx="9112">
                  <c:v>2017-05-08-19:00</c:v>
                </c:pt>
                <c:pt idx="9113">
                  <c:v>2017-05-08-20:00</c:v>
                </c:pt>
                <c:pt idx="9114">
                  <c:v>2017-05-08-21:00</c:v>
                </c:pt>
                <c:pt idx="9115">
                  <c:v>2017-05-08-22:00</c:v>
                </c:pt>
                <c:pt idx="9116">
                  <c:v>2017-05-08-23:00</c:v>
                </c:pt>
                <c:pt idx="9117">
                  <c:v>2017-05-09-00:00</c:v>
                </c:pt>
                <c:pt idx="9118">
                  <c:v>2017-05-09-01:00</c:v>
                </c:pt>
                <c:pt idx="9119">
                  <c:v>2017-05-09-02:00</c:v>
                </c:pt>
                <c:pt idx="9120">
                  <c:v>2017-05-09-03:00</c:v>
                </c:pt>
                <c:pt idx="9121">
                  <c:v>2017-05-09-04:00</c:v>
                </c:pt>
                <c:pt idx="9122">
                  <c:v>2017-05-09-05:00</c:v>
                </c:pt>
                <c:pt idx="9123">
                  <c:v>2017-05-09-06:00</c:v>
                </c:pt>
                <c:pt idx="9124">
                  <c:v>2017-05-09-07:00</c:v>
                </c:pt>
                <c:pt idx="9125">
                  <c:v>2017-05-09-08:00</c:v>
                </c:pt>
                <c:pt idx="9126">
                  <c:v>2017-05-09-09:00</c:v>
                </c:pt>
                <c:pt idx="9127">
                  <c:v>2017-05-09-10:00</c:v>
                </c:pt>
                <c:pt idx="9128">
                  <c:v>2017-05-09-11:00</c:v>
                </c:pt>
                <c:pt idx="9129">
                  <c:v>2017-05-09-12:00</c:v>
                </c:pt>
                <c:pt idx="9130">
                  <c:v>2017-05-09-13:00</c:v>
                </c:pt>
                <c:pt idx="9131">
                  <c:v>2017-05-09-14:00</c:v>
                </c:pt>
                <c:pt idx="9132">
                  <c:v>2017-05-09-15:00</c:v>
                </c:pt>
                <c:pt idx="9133">
                  <c:v>2017-05-09-16:00</c:v>
                </c:pt>
                <c:pt idx="9134">
                  <c:v>2017-05-09-17:00</c:v>
                </c:pt>
                <c:pt idx="9135">
                  <c:v>2017-05-09-18:00</c:v>
                </c:pt>
                <c:pt idx="9136">
                  <c:v>2017-05-09-19:00</c:v>
                </c:pt>
                <c:pt idx="9137">
                  <c:v>2017-05-09-20:00</c:v>
                </c:pt>
                <c:pt idx="9138">
                  <c:v>2017-05-09-21:00</c:v>
                </c:pt>
                <c:pt idx="9139">
                  <c:v>2017-05-09-22:00</c:v>
                </c:pt>
                <c:pt idx="9140">
                  <c:v>2017-05-09-23:00</c:v>
                </c:pt>
                <c:pt idx="9141">
                  <c:v>2017-05-10-00:00</c:v>
                </c:pt>
                <c:pt idx="9142">
                  <c:v>2017-05-10-01:00</c:v>
                </c:pt>
                <c:pt idx="9143">
                  <c:v>2017-05-10-02:00</c:v>
                </c:pt>
                <c:pt idx="9144">
                  <c:v>2017-05-10-03:00</c:v>
                </c:pt>
                <c:pt idx="9145">
                  <c:v>2017-05-10-04:00</c:v>
                </c:pt>
                <c:pt idx="9146">
                  <c:v>2017-05-10-05:00</c:v>
                </c:pt>
                <c:pt idx="9147">
                  <c:v>2017-05-10-06:00</c:v>
                </c:pt>
                <c:pt idx="9148">
                  <c:v>2017-05-10-07:00</c:v>
                </c:pt>
                <c:pt idx="9149">
                  <c:v>2017-05-10-08:00</c:v>
                </c:pt>
                <c:pt idx="9150">
                  <c:v>2017-05-10-09:00</c:v>
                </c:pt>
                <c:pt idx="9151">
                  <c:v>2017-05-10-10:00</c:v>
                </c:pt>
                <c:pt idx="9152">
                  <c:v>2017-05-10-11:00</c:v>
                </c:pt>
                <c:pt idx="9153">
                  <c:v>2017-05-10-12:00</c:v>
                </c:pt>
                <c:pt idx="9154">
                  <c:v>2017-05-10-13:00</c:v>
                </c:pt>
                <c:pt idx="9155">
                  <c:v>2017-05-10-14:00</c:v>
                </c:pt>
                <c:pt idx="9156">
                  <c:v>2017-05-10-15:00</c:v>
                </c:pt>
                <c:pt idx="9157">
                  <c:v>2017-05-10-16:00</c:v>
                </c:pt>
                <c:pt idx="9158">
                  <c:v>2017-05-10-17:00</c:v>
                </c:pt>
                <c:pt idx="9159">
                  <c:v>2017-05-10-18:00</c:v>
                </c:pt>
                <c:pt idx="9160">
                  <c:v>2017-05-10-19:00</c:v>
                </c:pt>
                <c:pt idx="9161">
                  <c:v>2017-05-10-20:00</c:v>
                </c:pt>
                <c:pt idx="9162">
                  <c:v>2017-05-10-21:00</c:v>
                </c:pt>
                <c:pt idx="9163">
                  <c:v>2017-05-10-22:00</c:v>
                </c:pt>
                <c:pt idx="9164">
                  <c:v>2017-05-10-23:00</c:v>
                </c:pt>
                <c:pt idx="9165">
                  <c:v>2017-05-11-00:00</c:v>
                </c:pt>
                <c:pt idx="9166">
                  <c:v>2017-05-11-01:00</c:v>
                </c:pt>
                <c:pt idx="9167">
                  <c:v>2017-05-11-02:00</c:v>
                </c:pt>
                <c:pt idx="9168">
                  <c:v>2017-05-11-03:00</c:v>
                </c:pt>
                <c:pt idx="9169">
                  <c:v>2017-05-11-04:00</c:v>
                </c:pt>
                <c:pt idx="9170">
                  <c:v>2017-05-11-05:00</c:v>
                </c:pt>
                <c:pt idx="9171">
                  <c:v>2017-05-11-06:00</c:v>
                </c:pt>
                <c:pt idx="9172">
                  <c:v>2017-05-11-07:00</c:v>
                </c:pt>
                <c:pt idx="9173">
                  <c:v>2017-05-11-08:00</c:v>
                </c:pt>
                <c:pt idx="9174">
                  <c:v>2017-05-11-09:00</c:v>
                </c:pt>
                <c:pt idx="9175">
                  <c:v>2017-05-11-10:00</c:v>
                </c:pt>
                <c:pt idx="9176">
                  <c:v>2017-05-11-11:00</c:v>
                </c:pt>
                <c:pt idx="9177">
                  <c:v>2017-05-11-12:00</c:v>
                </c:pt>
                <c:pt idx="9178">
                  <c:v>2017-05-11-13:00</c:v>
                </c:pt>
                <c:pt idx="9179">
                  <c:v>2017-05-11-14:00</c:v>
                </c:pt>
                <c:pt idx="9180">
                  <c:v>2017-05-11-15:00</c:v>
                </c:pt>
                <c:pt idx="9181">
                  <c:v>2017-05-11-16:00</c:v>
                </c:pt>
                <c:pt idx="9182">
                  <c:v>2017-05-11-17:00</c:v>
                </c:pt>
                <c:pt idx="9183">
                  <c:v>2017-05-11-18:00</c:v>
                </c:pt>
                <c:pt idx="9184">
                  <c:v>2017-05-11-19:00</c:v>
                </c:pt>
                <c:pt idx="9185">
                  <c:v>2017-05-11-20:00</c:v>
                </c:pt>
                <c:pt idx="9186">
                  <c:v>2017-05-11-21:00</c:v>
                </c:pt>
                <c:pt idx="9187">
                  <c:v>2017-05-11-22:00</c:v>
                </c:pt>
                <c:pt idx="9188">
                  <c:v>2017-05-11-23:00</c:v>
                </c:pt>
                <c:pt idx="9189">
                  <c:v>2017-05-12-00:00</c:v>
                </c:pt>
                <c:pt idx="9190">
                  <c:v>2017-05-12-01:00</c:v>
                </c:pt>
                <c:pt idx="9191">
                  <c:v>2017-05-12-02:00</c:v>
                </c:pt>
                <c:pt idx="9192">
                  <c:v>2017-05-12-03:00</c:v>
                </c:pt>
                <c:pt idx="9193">
                  <c:v>2017-05-12-04:00</c:v>
                </c:pt>
                <c:pt idx="9194">
                  <c:v>2017-05-12-05:00</c:v>
                </c:pt>
                <c:pt idx="9195">
                  <c:v>2017-05-12-06:00</c:v>
                </c:pt>
                <c:pt idx="9196">
                  <c:v>2017-05-12-07:00</c:v>
                </c:pt>
                <c:pt idx="9197">
                  <c:v>2017-05-12-08:00</c:v>
                </c:pt>
                <c:pt idx="9198">
                  <c:v>2017-05-12-09:00</c:v>
                </c:pt>
                <c:pt idx="9199">
                  <c:v>2017-05-12-10:00</c:v>
                </c:pt>
                <c:pt idx="9200">
                  <c:v>2017-05-12-11:00</c:v>
                </c:pt>
                <c:pt idx="9201">
                  <c:v>2017-05-12-12:00</c:v>
                </c:pt>
                <c:pt idx="9202">
                  <c:v>2017-05-12-13:00</c:v>
                </c:pt>
                <c:pt idx="9203">
                  <c:v>2017-05-12-14:00</c:v>
                </c:pt>
                <c:pt idx="9204">
                  <c:v>2017-05-12-15:00</c:v>
                </c:pt>
                <c:pt idx="9205">
                  <c:v>2017-05-12-16:00</c:v>
                </c:pt>
                <c:pt idx="9206">
                  <c:v>2017-05-14-17:00</c:v>
                </c:pt>
                <c:pt idx="9207">
                  <c:v>2017-05-14-18:00</c:v>
                </c:pt>
                <c:pt idx="9208">
                  <c:v>2017-05-14-19:00</c:v>
                </c:pt>
                <c:pt idx="9209">
                  <c:v>2017-05-14-20:00</c:v>
                </c:pt>
                <c:pt idx="9210">
                  <c:v>2017-05-14-21:00</c:v>
                </c:pt>
                <c:pt idx="9211">
                  <c:v>2017-05-14-22:00</c:v>
                </c:pt>
                <c:pt idx="9212">
                  <c:v>2017-05-14-23:00</c:v>
                </c:pt>
                <c:pt idx="9213">
                  <c:v>2017-05-15-00:00</c:v>
                </c:pt>
                <c:pt idx="9214">
                  <c:v>2017-05-15-01:00</c:v>
                </c:pt>
                <c:pt idx="9215">
                  <c:v>2017-05-15-02:00</c:v>
                </c:pt>
                <c:pt idx="9216">
                  <c:v>2017-05-15-03:00</c:v>
                </c:pt>
                <c:pt idx="9217">
                  <c:v>2017-05-15-04:00</c:v>
                </c:pt>
                <c:pt idx="9218">
                  <c:v>2017-05-15-05:00</c:v>
                </c:pt>
                <c:pt idx="9219">
                  <c:v>2017-05-15-06:00</c:v>
                </c:pt>
                <c:pt idx="9220">
                  <c:v>2017-05-15-07:00</c:v>
                </c:pt>
                <c:pt idx="9221">
                  <c:v>2017-05-15-08:00</c:v>
                </c:pt>
                <c:pt idx="9222">
                  <c:v>2017-05-15-09:00</c:v>
                </c:pt>
                <c:pt idx="9223">
                  <c:v>2017-05-15-10:00</c:v>
                </c:pt>
                <c:pt idx="9224">
                  <c:v>2017-05-15-11:00</c:v>
                </c:pt>
                <c:pt idx="9225">
                  <c:v>2017-05-15-12:00</c:v>
                </c:pt>
                <c:pt idx="9226">
                  <c:v>2017-05-15-13:00</c:v>
                </c:pt>
                <c:pt idx="9227">
                  <c:v>2017-05-15-14:00</c:v>
                </c:pt>
                <c:pt idx="9228">
                  <c:v>2017-05-15-15:00</c:v>
                </c:pt>
                <c:pt idx="9229">
                  <c:v>2017-05-15-16:00</c:v>
                </c:pt>
                <c:pt idx="9230">
                  <c:v>2017-05-15-17:00</c:v>
                </c:pt>
                <c:pt idx="9231">
                  <c:v>2017-05-15-18:00</c:v>
                </c:pt>
                <c:pt idx="9232">
                  <c:v>2017-05-15-19:00</c:v>
                </c:pt>
                <c:pt idx="9233">
                  <c:v>2017-05-15-20:00</c:v>
                </c:pt>
                <c:pt idx="9234">
                  <c:v>2017-05-15-21:00</c:v>
                </c:pt>
                <c:pt idx="9235">
                  <c:v>2017-05-15-22:00</c:v>
                </c:pt>
                <c:pt idx="9236">
                  <c:v>2017-05-15-23:00</c:v>
                </c:pt>
                <c:pt idx="9237">
                  <c:v>2017-05-16-00:00</c:v>
                </c:pt>
                <c:pt idx="9238">
                  <c:v>2017-05-16-01:00</c:v>
                </c:pt>
                <c:pt idx="9239">
                  <c:v>2017-05-16-02:00</c:v>
                </c:pt>
                <c:pt idx="9240">
                  <c:v>2017-05-16-03:00</c:v>
                </c:pt>
                <c:pt idx="9241">
                  <c:v>2017-05-16-04:00</c:v>
                </c:pt>
                <c:pt idx="9242">
                  <c:v>2017-05-16-05:00</c:v>
                </c:pt>
                <c:pt idx="9243">
                  <c:v>2017-05-16-06:00</c:v>
                </c:pt>
                <c:pt idx="9244">
                  <c:v>2017-05-16-07:00</c:v>
                </c:pt>
                <c:pt idx="9245">
                  <c:v>2017-05-16-08:00</c:v>
                </c:pt>
                <c:pt idx="9246">
                  <c:v>2017-05-16-09:00</c:v>
                </c:pt>
                <c:pt idx="9247">
                  <c:v>2017-05-16-10:00</c:v>
                </c:pt>
                <c:pt idx="9248">
                  <c:v>2017-05-16-11:00</c:v>
                </c:pt>
                <c:pt idx="9249">
                  <c:v>2017-05-16-12:00</c:v>
                </c:pt>
                <c:pt idx="9250">
                  <c:v>2017-05-16-13:00</c:v>
                </c:pt>
                <c:pt idx="9251">
                  <c:v>2017-05-16-14:00</c:v>
                </c:pt>
                <c:pt idx="9252">
                  <c:v>2017-05-16-15:00</c:v>
                </c:pt>
                <c:pt idx="9253">
                  <c:v>2017-05-16-16:00</c:v>
                </c:pt>
                <c:pt idx="9254">
                  <c:v>2017-05-16-17:00</c:v>
                </c:pt>
                <c:pt idx="9255">
                  <c:v>2017-05-16-18:00</c:v>
                </c:pt>
                <c:pt idx="9256">
                  <c:v>2017-05-16-19:00</c:v>
                </c:pt>
                <c:pt idx="9257">
                  <c:v>2017-05-16-20:00</c:v>
                </c:pt>
                <c:pt idx="9258">
                  <c:v>2017-05-16-21:00</c:v>
                </c:pt>
                <c:pt idx="9259">
                  <c:v>2017-05-16-22:00</c:v>
                </c:pt>
                <c:pt idx="9260">
                  <c:v>2017-05-16-23:00</c:v>
                </c:pt>
                <c:pt idx="9261">
                  <c:v>2017-05-17-00:00</c:v>
                </c:pt>
                <c:pt idx="9262">
                  <c:v>2017-05-17-01:00</c:v>
                </c:pt>
                <c:pt idx="9263">
                  <c:v>2017-05-17-02:00</c:v>
                </c:pt>
                <c:pt idx="9264">
                  <c:v>2017-05-17-03:00</c:v>
                </c:pt>
                <c:pt idx="9265">
                  <c:v>2017-05-17-04:00</c:v>
                </c:pt>
                <c:pt idx="9266">
                  <c:v>2017-05-17-05:00</c:v>
                </c:pt>
                <c:pt idx="9267">
                  <c:v>2017-05-17-06:00</c:v>
                </c:pt>
                <c:pt idx="9268">
                  <c:v>2017-05-17-07:00</c:v>
                </c:pt>
                <c:pt idx="9269">
                  <c:v>2017-05-17-08:00</c:v>
                </c:pt>
                <c:pt idx="9270">
                  <c:v>2017-05-17-09:00</c:v>
                </c:pt>
                <c:pt idx="9271">
                  <c:v>2017-05-17-10:00</c:v>
                </c:pt>
                <c:pt idx="9272">
                  <c:v>2017-05-17-11:00</c:v>
                </c:pt>
                <c:pt idx="9273">
                  <c:v>2017-05-17-12:00</c:v>
                </c:pt>
                <c:pt idx="9274">
                  <c:v>2017-05-17-13:00</c:v>
                </c:pt>
                <c:pt idx="9275">
                  <c:v>2017-05-17-14:00</c:v>
                </c:pt>
                <c:pt idx="9276">
                  <c:v>2017-05-17-15:00</c:v>
                </c:pt>
                <c:pt idx="9277">
                  <c:v>2017-05-17-16:00</c:v>
                </c:pt>
                <c:pt idx="9278">
                  <c:v>2017-05-17-17:00</c:v>
                </c:pt>
                <c:pt idx="9279">
                  <c:v>2017-05-17-18:00</c:v>
                </c:pt>
                <c:pt idx="9280">
                  <c:v>2017-05-17-19:00</c:v>
                </c:pt>
                <c:pt idx="9281">
                  <c:v>2017-05-17-20:00</c:v>
                </c:pt>
                <c:pt idx="9282">
                  <c:v>2017-05-17-21:00</c:v>
                </c:pt>
                <c:pt idx="9283">
                  <c:v>2017-05-17-22:00</c:v>
                </c:pt>
                <c:pt idx="9284">
                  <c:v>2017-05-17-23:00</c:v>
                </c:pt>
                <c:pt idx="9285">
                  <c:v>2017-05-18-00:00</c:v>
                </c:pt>
                <c:pt idx="9286">
                  <c:v>2017-05-18-01:00</c:v>
                </c:pt>
                <c:pt idx="9287">
                  <c:v>2017-05-18-02:00</c:v>
                </c:pt>
                <c:pt idx="9288">
                  <c:v>2017-05-18-03:00</c:v>
                </c:pt>
                <c:pt idx="9289">
                  <c:v>2017-05-18-04:00</c:v>
                </c:pt>
                <c:pt idx="9290">
                  <c:v>2017-05-18-05:00</c:v>
                </c:pt>
                <c:pt idx="9291">
                  <c:v>2017-05-18-06:00</c:v>
                </c:pt>
                <c:pt idx="9292">
                  <c:v>2017-05-18-07:00</c:v>
                </c:pt>
                <c:pt idx="9293">
                  <c:v>2017-05-18-08:00</c:v>
                </c:pt>
                <c:pt idx="9294">
                  <c:v>2017-05-18-09:00</c:v>
                </c:pt>
                <c:pt idx="9295">
                  <c:v>2017-05-18-10:00</c:v>
                </c:pt>
                <c:pt idx="9296">
                  <c:v>2017-05-18-11:00</c:v>
                </c:pt>
                <c:pt idx="9297">
                  <c:v>2017-05-18-12:00</c:v>
                </c:pt>
                <c:pt idx="9298">
                  <c:v>2017-05-18-13:00</c:v>
                </c:pt>
                <c:pt idx="9299">
                  <c:v>2017-05-18-14:00</c:v>
                </c:pt>
                <c:pt idx="9300">
                  <c:v>2017-05-18-15:00</c:v>
                </c:pt>
                <c:pt idx="9301">
                  <c:v>2017-05-18-16:00</c:v>
                </c:pt>
                <c:pt idx="9302">
                  <c:v>2017-05-18-17:00</c:v>
                </c:pt>
                <c:pt idx="9303">
                  <c:v>2017-05-18-18:00</c:v>
                </c:pt>
                <c:pt idx="9304">
                  <c:v>2017-05-18-19:00</c:v>
                </c:pt>
                <c:pt idx="9305">
                  <c:v>2017-05-18-20:00</c:v>
                </c:pt>
                <c:pt idx="9306">
                  <c:v>2017-05-18-21:00</c:v>
                </c:pt>
                <c:pt idx="9307">
                  <c:v>2017-05-18-22:00</c:v>
                </c:pt>
                <c:pt idx="9308">
                  <c:v>2017-05-18-23:00</c:v>
                </c:pt>
                <c:pt idx="9309">
                  <c:v>2017-05-19-00:00</c:v>
                </c:pt>
                <c:pt idx="9310">
                  <c:v>2017-05-19-01:00</c:v>
                </c:pt>
                <c:pt idx="9311">
                  <c:v>2017-05-19-02:00</c:v>
                </c:pt>
                <c:pt idx="9312">
                  <c:v>2017-05-19-03:00</c:v>
                </c:pt>
                <c:pt idx="9313">
                  <c:v>2017-05-19-04:00</c:v>
                </c:pt>
                <c:pt idx="9314">
                  <c:v>2017-05-19-05:00</c:v>
                </c:pt>
                <c:pt idx="9315">
                  <c:v>2017-05-19-06:00</c:v>
                </c:pt>
                <c:pt idx="9316">
                  <c:v>2017-05-19-07:00</c:v>
                </c:pt>
                <c:pt idx="9317">
                  <c:v>2017-05-19-08:00</c:v>
                </c:pt>
                <c:pt idx="9318">
                  <c:v>2017-05-19-09:00</c:v>
                </c:pt>
                <c:pt idx="9319">
                  <c:v>2017-05-19-10:00</c:v>
                </c:pt>
                <c:pt idx="9320">
                  <c:v>2017-05-19-11:00</c:v>
                </c:pt>
                <c:pt idx="9321">
                  <c:v>2017-05-19-12:00</c:v>
                </c:pt>
                <c:pt idx="9322">
                  <c:v>2017-05-19-13:00</c:v>
                </c:pt>
                <c:pt idx="9323">
                  <c:v>2017-05-19-14:00</c:v>
                </c:pt>
                <c:pt idx="9324">
                  <c:v>2017-05-19-15:00</c:v>
                </c:pt>
                <c:pt idx="9325">
                  <c:v>2017-05-19-16:00</c:v>
                </c:pt>
                <c:pt idx="9326">
                  <c:v>2017-05-21-17:00</c:v>
                </c:pt>
                <c:pt idx="9327">
                  <c:v>2017-05-21-18:00</c:v>
                </c:pt>
                <c:pt idx="9328">
                  <c:v>2017-05-21-19:00</c:v>
                </c:pt>
                <c:pt idx="9329">
                  <c:v>2017-05-21-20:00</c:v>
                </c:pt>
                <c:pt idx="9330">
                  <c:v>2017-05-21-21:00</c:v>
                </c:pt>
                <c:pt idx="9331">
                  <c:v>2017-05-21-22:00</c:v>
                </c:pt>
                <c:pt idx="9332">
                  <c:v>2017-05-21-23:00</c:v>
                </c:pt>
                <c:pt idx="9333">
                  <c:v>2017-05-22-00:00</c:v>
                </c:pt>
                <c:pt idx="9334">
                  <c:v>2017-05-22-01:00</c:v>
                </c:pt>
                <c:pt idx="9335">
                  <c:v>2017-05-22-02:00</c:v>
                </c:pt>
                <c:pt idx="9336">
                  <c:v>2017-05-22-03:00</c:v>
                </c:pt>
                <c:pt idx="9337">
                  <c:v>2017-05-22-04:00</c:v>
                </c:pt>
                <c:pt idx="9338">
                  <c:v>2017-05-22-05:00</c:v>
                </c:pt>
                <c:pt idx="9339">
                  <c:v>2017-05-22-06:00</c:v>
                </c:pt>
                <c:pt idx="9340">
                  <c:v>2017-05-22-07:00</c:v>
                </c:pt>
                <c:pt idx="9341">
                  <c:v>2017-05-22-08:00</c:v>
                </c:pt>
                <c:pt idx="9342">
                  <c:v>2017-05-22-09:00</c:v>
                </c:pt>
                <c:pt idx="9343">
                  <c:v>2017-05-22-10:00</c:v>
                </c:pt>
                <c:pt idx="9344">
                  <c:v>2017-05-22-11:00</c:v>
                </c:pt>
                <c:pt idx="9345">
                  <c:v>2017-05-22-12:00</c:v>
                </c:pt>
                <c:pt idx="9346">
                  <c:v>2017-05-22-13:00</c:v>
                </c:pt>
                <c:pt idx="9347">
                  <c:v>2017-05-22-14:00</c:v>
                </c:pt>
                <c:pt idx="9348">
                  <c:v>2017-05-22-15:00</c:v>
                </c:pt>
                <c:pt idx="9349">
                  <c:v>2017-05-22-16:00</c:v>
                </c:pt>
                <c:pt idx="9350">
                  <c:v>2017-05-22-17:00</c:v>
                </c:pt>
                <c:pt idx="9351">
                  <c:v>2017-05-22-18:00</c:v>
                </c:pt>
                <c:pt idx="9352">
                  <c:v>2017-05-22-19:00</c:v>
                </c:pt>
                <c:pt idx="9353">
                  <c:v>2017-05-22-20:00</c:v>
                </c:pt>
                <c:pt idx="9354">
                  <c:v>2017-05-22-21:00</c:v>
                </c:pt>
                <c:pt idx="9355">
                  <c:v>2017-05-22-22:00</c:v>
                </c:pt>
                <c:pt idx="9356">
                  <c:v>2017-05-22-23:00</c:v>
                </c:pt>
                <c:pt idx="9357">
                  <c:v>2017-05-23-00:00</c:v>
                </c:pt>
                <c:pt idx="9358">
                  <c:v>2017-05-23-01:00</c:v>
                </c:pt>
                <c:pt idx="9359">
                  <c:v>2017-05-23-02:00</c:v>
                </c:pt>
                <c:pt idx="9360">
                  <c:v>2017-05-23-03:00</c:v>
                </c:pt>
                <c:pt idx="9361">
                  <c:v>2017-05-23-04:00</c:v>
                </c:pt>
                <c:pt idx="9362">
                  <c:v>2017-05-23-05:00</c:v>
                </c:pt>
                <c:pt idx="9363">
                  <c:v>2017-05-23-06:00</c:v>
                </c:pt>
                <c:pt idx="9364">
                  <c:v>2017-05-23-07:00</c:v>
                </c:pt>
                <c:pt idx="9365">
                  <c:v>2017-05-23-08:00</c:v>
                </c:pt>
                <c:pt idx="9366">
                  <c:v>2017-05-23-09:00</c:v>
                </c:pt>
                <c:pt idx="9367">
                  <c:v>2017-05-23-10:00</c:v>
                </c:pt>
                <c:pt idx="9368">
                  <c:v>2017-05-23-11:00</c:v>
                </c:pt>
                <c:pt idx="9369">
                  <c:v>2017-05-23-12:00</c:v>
                </c:pt>
                <c:pt idx="9370">
                  <c:v>2017-05-23-13:00</c:v>
                </c:pt>
                <c:pt idx="9371">
                  <c:v>2017-05-23-14:00</c:v>
                </c:pt>
                <c:pt idx="9372">
                  <c:v>2017-05-23-15:00</c:v>
                </c:pt>
                <c:pt idx="9373">
                  <c:v>2017-05-23-16:00</c:v>
                </c:pt>
                <c:pt idx="9374">
                  <c:v>2017-05-23-17:00</c:v>
                </c:pt>
                <c:pt idx="9375">
                  <c:v>2017-05-23-18:00</c:v>
                </c:pt>
                <c:pt idx="9376">
                  <c:v>2017-05-23-19:00</c:v>
                </c:pt>
                <c:pt idx="9377">
                  <c:v>2017-05-23-20:00</c:v>
                </c:pt>
                <c:pt idx="9378">
                  <c:v>2017-05-23-21:00</c:v>
                </c:pt>
                <c:pt idx="9379">
                  <c:v>2017-05-23-22:00</c:v>
                </c:pt>
                <c:pt idx="9380">
                  <c:v>2017-05-23-23:00</c:v>
                </c:pt>
                <c:pt idx="9381">
                  <c:v>2017-05-24-00:00</c:v>
                </c:pt>
                <c:pt idx="9382">
                  <c:v>2017-05-24-01:00</c:v>
                </c:pt>
                <c:pt idx="9383">
                  <c:v>2017-05-24-02:00</c:v>
                </c:pt>
                <c:pt idx="9384">
                  <c:v>2017-05-24-03:00</c:v>
                </c:pt>
                <c:pt idx="9385">
                  <c:v>2017-05-24-04:00</c:v>
                </c:pt>
                <c:pt idx="9386">
                  <c:v>2017-05-24-05:00</c:v>
                </c:pt>
                <c:pt idx="9387">
                  <c:v>2017-05-24-06:00</c:v>
                </c:pt>
                <c:pt idx="9388">
                  <c:v>2017-05-24-07:00</c:v>
                </c:pt>
                <c:pt idx="9389">
                  <c:v>2017-05-24-08:00</c:v>
                </c:pt>
                <c:pt idx="9390">
                  <c:v>2017-05-24-09:00</c:v>
                </c:pt>
                <c:pt idx="9391">
                  <c:v>2017-05-24-10:00</c:v>
                </c:pt>
                <c:pt idx="9392">
                  <c:v>2017-05-24-11:00</c:v>
                </c:pt>
                <c:pt idx="9393">
                  <c:v>2017-05-24-12:00</c:v>
                </c:pt>
                <c:pt idx="9394">
                  <c:v>2017-05-24-13:00</c:v>
                </c:pt>
                <c:pt idx="9395">
                  <c:v>2017-05-24-14:00</c:v>
                </c:pt>
                <c:pt idx="9396">
                  <c:v>2017-05-24-15:00</c:v>
                </c:pt>
                <c:pt idx="9397">
                  <c:v>2017-05-24-16:00</c:v>
                </c:pt>
                <c:pt idx="9398">
                  <c:v>2017-05-24-17:00</c:v>
                </c:pt>
                <c:pt idx="9399">
                  <c:v>2017-05-24-18:00</c:v>
                </c:pt>
                <c:pt idx="9400">
                  <c:v>2017-05-24-19:00</c:v>
                </c:pt>
                <c:pt idx="9401">
                  <c:v>2017-05-24-20:00</c:v>
                </c:pt>
                <c:pt idx="9402">
                  <c:v>2017-05-24-21:00</c:v>
                </c:pt>
                <c:pt idx="9403">
                  <c:v>2017-05-24-22:00</c:v>
                </c:pt>
                <c:pt idx="9404">
                  <c:v>2017-05-24-23:00</c:v>
                </c:pt>
                <c:pt idx="9405">
                  <c:v>2017-05-25-00:00</c:v>
                </c:pt>
                <c:pt idx="9406">
                  <c:v>2017-05-25-01:00</c:v>
                </c:pt>
                <c:pt idx="9407">
                  <c:v>2017-05-25-02:00</c:v>
                </c:pt>
                <c:pt idx="9408">
                  <c:v>2017-05-25-03:00</c:v>
                </c:pt>
                <c:pt idx="9409">
                  <c:v>2017-05-25-04:00</c:v>
                </c:pt>
                <c:pt idx="9410">
                  <c:v>2017-05-25-05:00</c:v>
                </c:pt>
                <c:pt idx="9411">
                  <c:v>2017-05-25-06:00</c:v>
                </c:pt>
                <c:pt idx="9412">
                  <c:v>2017-05-25-07:00</c:v>
                </c:pt>
                <c:pt idx="9413">
                  <c:v>2017-05-25-08:00</c:v>
                </c:pt>
                <c:pt idx="9414">
                  <c:v>2017-05-25-09:00</c:v>
                </c:pt>
                <c:pt idx="9415">
                  <c:v>2017-05-25-10:00</c:v>
                </c:pt>
                <c:pt idx="9416">
                  <c:v>2017-05-25-11:00</c:v>
                </c:pt>
                <c:pt idx="9417">
                  <c:v>2017-05-25-12:00</c:v>
                </c:pt>
                <c:pt idx="9418">
                  <c:v>2017-05-25-13:00</c:v>
                </c:pt>
                <c:pt idx="9419">
                  <c:v>2017-05-25-14:00</c:v>
                </c:pt>
                <c:pt idx="9420">
                  <c:v>2017-05-25-15:00</c:v>
                </c:pt>
                <c:pt idx="9421">
                  <c:v>2017-05-25-16:00</c:v>
                </c:pt>
                <c:pt idx="9422">
                  <c:v>2017-05-25-17:00</c:v>
                </c:pt>
                <c:pt idx="9423">
                  <c:v>2017-05-25-18:00</c:v>
                </c:pt>
                <c:pt idx="9424">
                  <c:v>2017-05-25-19:00</c:v>
                </c:pt>
                <c:pt idx="9425">
                  <c:v>2017-05-25-20:00</c:v>
                </c:pt>
                <c:pt idx="9426">
                  <c:v>2017-05-25-21:00</c:v>
                </c:pt>
                <c:pt idx="9427">
                  <c:v>2017-05-25-22:00</c:v>
                </c:pt>
                <c:pt idx="9428">
                  <c:v>2017-05-25-23:00</c:v>
                </c:pt>
                <c:pt idx="9429">
                  <c:v>2017-05-26-00:00</c:v>
                </c:pt>
                <c:pt idx="9430">
                  <c:v>2017-05-26-01:00</c:v>
                </c:pt>
                <c:pt idx="9431">
                  <c:v>2017-05-26-02:00</c:v>
                </c:pt>
                <c:pt idx="9432">
                  <c:v>2017-05-26-03:00</c:v>
                </c:pt>
                <c:pt idx="9433">
                  <c:v>2017-05-26-04:00</c:v>
                </c:pt>
                <c:pt idx="9434">
                  <c:v>2017-05-26-05:00</c:v>
                </c:pt>
                <c:pt idx="9435">
                  <c:v>2017-05-26-06:00</c:v>
                </c:pt>
                <c:pt idx="9436">
                  <c:v>2017-05-26-07:00</c:v>
                </c:pt>
                <c:pt idx="9437">
                  <c:v>2017-05-26-08:00</c:v>
                </c:pt>
                <c:pt idx="9438">
                  <c:v>2017-05-26-09:00</c:v>
                </c:pt>
                <c:pt idx="9439">
                  <c:v>2017-05-26-10:00</c:v>
                </c:pt>
                <c:pt idx="9440">
                  <c:v>2017-05-26-11:00</c:v>
                </c:pt>
                <c:pt idx="9441">
                  <c:v>2017-05-26-12:00</c:v>
                </c:pt>
                <c:pt idx="9442">
                  <c:v>2017-05-26-13:00</c:v>
                </c:pt>
                <c:pt idx="9443">
                  <c:v>2017-05-26-14:00</c:v>
                </c:pt>
                <c:pt idx="9444">
                  <c:v>2017-05-26-15:00</c:v>
                </c:pt>
                <c:pt idx="9445">
                  <c:v>2017-05-26-16:00</c:v>
                </c:pt>
                <c:pt idx="9446">
                  <c:v>2017-05-28-17:00</c:v>
                </c:pt>
                <c:pt idx="9447">
                  <c:v>2017-05-28-18:00</c:v>
                </c:pt>
                <c:pt idx="9448">
                  <c:v>2017-05-28-19:00</c:v>
                </c:pt>
                <c:pt idx="9449">
                  <c:v>2017-05-28-20:00</c:v>
                </c:pt>
                <c:pt idx="9450">
                  <c:v>2017-05-28-21:00</c:v>
                </c:pt>
                <c:pt idx="9451">
                  <c:v>2017-05-28-22:00</c:v>
                </c:pt>
                <c:pt idx="9452">
                  <c:v>2017-05-28-23:00</c:v>
                </c:pt>
                <c:pt idx="9453">
                  <c:v>2017-05-29-00:00</c:v>
                </c:pt>
                <c:pt idx="9454">
                  <c:v>2017-05-29-01:00</c:v>
                </c:pt>
                <c:pt idx="9455">
                  <c:v>2017-05-29-02:00</c:v>
                </c:pt>
                <c:pt idx="9456">
                  <c:v>2017-05-29-03:00</c:v>
                </c:pt>
                <c:pt idx="9457">
                  <c:v>2017-05-29-04:00</c:v>
                </c:pt>
                <c:pt idx="9458">
                  <c:v>2017-05-29-05:00</c:v>
                </c:pt>
                <c:pt idx="9459">
                  <c:v>2017-05-29-06:00</c:v>
                </c:pt>
                <c:pt idx="9460">
                  <c:v>2017-05-29-07:00</c:v>
                </c:pt>
                <c:pt idx="9461">
                  <c:v>2017-05-29-08:00</c:v>
                </c:pt>
                <c:pt idx="9462">
                  <c:v>2017-05-29-09:00</c:v>
                </c:pt>
                <c:pt idx="9463">
                  <c:v>2017-05-29-10:00</c:v>
                </c:pt>
                <c:pt idx="9464">
                  <c:v>2017-05-29-11:00</c:v>
                </c:pt>
                <c:pt idx="9465">
                  <c:v>2017-05-29-12:00</c:v>
                </c:pt>
                <c:pt idx="9466">
                  <c:v>2017-05-29-13:00</c:v>
                </c:pt>
                <c:pt idx="9467">
                  <c:v>2017-05-29-14:00</c:v>
                </c:pt>
                <c:pt idx="9468">
                  <c:v>2017-05-29-15:00</c:v>
                </c:pt>
                <c:pt idx="9469">
                  <c:v>2017-05-29-16:00</c:v>
                </c:pt>
                <c:pt idx="9470">
                  <c:v>2017-05-29-17:00</c:v>
                </c:pt>
                <c:pt idx="9471">
                  <c:v>2017-05-29-18:00</c:v>
                </c:pt>
                <c:pt idx="9472">
                  <c:v>2017-05-29-19:00</c:v>
                </c:pt>
                <c:pt idx="9473">
                  <c:v>2017-05-29-20:00</c:v>
                </c:pt>
                <c:pt idx="9474">
                  <c:v>2017-05-29-21:00</c:v>
                </c:pt>
                <c:pt idx="9475">
                  <c:v>2017-05-29-22:00</c:v>
                </c:pt>
                <c:pt idx="9476">
                  <c:v>2017-05-29-23:00</c:v>
                </c:pt>
                <c:pt idx="9477">
                  <c:v>2017-05-30-00:00</c:v>
                </c:pt>
                <c:pt idx="9478">
                  <c:v>2017-05-30-01:00</c:v>
                </c:pt>
                <c:pt idx="9479">
                  <c:v>2017-05-30-02:00</c:v>
                </c:pt>
                <c:pt idx="9480">
                  <c:v>2017-05-30-03:00</c:v>
                </c:pt>
                <c:pt idx="9481">
                  <c:v>2017-05-30-04:00</c:v>
                </c:pt>
                <c:pt idx="9482">
                  <c:v>2017-05-30-05:00</c:v>
                </c:pt>
                <c:pt idx="9483">
                  <c:v>2017-05-30-06:00</c:v>
                </c:pt>
                <c:pt idx="9484">
                  <c:v>2017-05-30-07:00</c:v>
                </c:pt>
                <c:pt idx="9485">
                  <c:v>2017-05-30-08:00</c:v>
                </c:pt>
                <c:pt idx="9486">
                  <c:v>2017-05-30-09:00</c:v>
                </c:pt>
                <c:pt idx="9487">
                  <c:v>2017-05-30-10:00</c:v>
                </c:pt>
                <c:pt idx="9488">
                  <c:v>2017-05-30-11:00</c:v>
                </c:pt>
                <c:pt idx="9489">
                  <c:v>2017-05-30-12:00</c:v>
                </c:pt>
                <c:pt idx="9490">
                  <c:v>2017-05-30-13:00</c:v>
                </c:pt>
                <c:pt idx="9491">
                  <c:v>2017-05-30-14:00</c:v>
                </c:pt>
                <c:pt idx="9492">
                  <c:v>2017-05-30-15:00</c:v>
                </c:pt>
                <c:pt idx="9493">
                  <c:v>2017-05-30-16:00</c:v>
                </c:pt>
                <c:pt idx="9494">
                  <c:v>2017-05-30-17:00</c:v>
                </c:pt>
                <c:pt idx="9495">
                  <c:v>2017-05-30-18:00</c:v>
                </c:pt>
                <c:pt idx="9496">
                  <c:v>2017-05-30-19:00</c:v>
                </c:pt>
                <c:pt idx="9497">
                  <c:v>2017-05-30-20:00</c:v>
                </c:pt>
                <c:pt idx="9498">
                  <c:v>2017-05-30-21:00</c:v>
                </c:pt>
                <c:pt idx="9499">
                  <c:v>2017-05-30-22:00</c:v>
                </c:pt>
                <c:pt idx="9500">
                  <c:v>2017-05-30-23:00</c:v>
                </c:pt>
                <c:pt idx="9501">
                  <c:v>2017-05-31-00:00</c:v>
                </c:pt>
                <c:pt idx="9502">
                  <c:v>2017-05-31-01:00</c:v>
                </c:pt>
                <c:pt idx="9503">
                  <c:v>2017-05-31-02:00</c:v>
                </c:pt>
                <c:pt idx="9504">
                  <c:v>2017-05-31-03:00</c:v>
                </c:pt>
                <c:pt idx="9505">
                  <c:v>2017-05-31-04:00</c:v>
                </c:pt>
                <c:pt idx="9506">
                  <c:v>2017-05-31-05:00</c:v>
                </c:pt>
                <c:pt idx="9507">
                  <c:v>2017-05-31-06:00</c:v>
                </c:pt>
                <c:pt idx="9508">
                  <c:v>2017-05-31-07:00</c:v>
                </c:pt>
                <c:pt idx="9509">
                  <c:v>2017-05-31-08:00</c:v>
                </c:pt>
                <c:pt idx="9510">
                  <c:v>2017-05-31-09:00</c:v>
                </c:pt>
                <c:pt idx="9511">
                  <c:v>2017-05-31-10:00</c:v>
                </c:pt>
                <c:pt idx="9512">
                  <c:v>2017-05-31-11:00</c:v>
                </c:pt>
                <c:pt idx="9513">
                  <c:v>2017-05-31-12:00</c:v>
                </c:pt>
                <c:pt idx="9514">
                  <c:v>2017-05-31-13:00</c:v>
                </c:pt>
                <c:pt idx="9515">
                  <c:v>2017-05-31-14:00</c:v>
                </c:pt>
                <c:pt idx="9516">
                  <c:v>2017-05-31-15:00</c:v>
                </c:pt>
                <c:pt idx="9517">
                  <c:v>2017-05-31-16:00</c:v>
                </c:pt>
                <c:pt idx="9518">
                  <c:v>2017-05-31-17:00</c:v>
                </c:pt>
                <c:pt idx="9519">
                  <c:v>2017-05-31-18:00</c:v>
                </c:pt>
                <c:pt idx="9520">
                  <c:v>2017-05-31-19:00</c:v>
                </c:pt>
                <c:pt idx="9521">
                  <c:v>2017-05-31-20:00</c:v>
                </c:pt>
                <c:pt idx="9522">
                  <c:v>2017-05-31-21:00</c:v>
                </c:pt>
                <c:pt idx="9523">
                  <c:v>2017-05-31-22:00</c:v>
                </c:pt>
                <c:pt idx="9524">
                  <c:v>2017-05-31-23:00</c:v>
                </c:pt>
                <c:pt idx="9525">
                  <c:v>2017-06-01-00:00</c:v>
                </c:pt>
                <c:pt idx="9526">
                  <c:v>2017-06-01-01:00</c:v>
                </c:pt>
                <c:pt idx="9527">
                  <c:v>2017-06-01-02:00</c:v>
                </c:pt>
                <c:pt idx="9528">
                  <c:v>2017-06-01-03:00</c:v>
                </c:pt>
                <c:pt idx="9529">
                  <c:v>2017-06-01-04:00</c:v>
                </c:pt>
                <c:pt idx="9530">
                  <c:v>2017-06-01-05:00</c:v>
                </c:pt>
                <c:pt idx="9531">
                  <c:v>2017-06-01-06:00</c:v>
                </c:pt>
                <c:pt idx="9532">
                  <c:v>2017-06-01-07:00</c:v>
                </c:pt>
                <c:pt idx="9533">
                  <c:v>2017-06-01-08:00</c:v>
                </c:pt>
                <c:pt idx="9534">
                  <c:v>2017-06-01-09:00</c:v>
                </c:pt>
                <c:pt idx="9535">
                  <c:v>2017-06-01-10:00</c:v>
                </c:pt>
                <c:pt idx="9536">
                  <c:v>2017-06-01-11:00</c:v>
                </c:pt>
                <c:pt idx="9537">
                  <c:v>2017-06-01-12:00</c:v>
                </c:pt>
                <c:pt idx="9538">
                  <c:v>2017-06-01-13:00</c:v>
                </c:pt>
                <c:pt idx="9539">
                  <c:v>2017-06-01-14:00</c:v>
                </c:pt>
                <c:pt idx="9540">
                  <c:v>2017-06-01-15:00</c:v>
                </c:pt>
                <c:pt idx="9541">
                  <c:v>2017-06-01-16:00</c:v>
                </c:pt>
                <c:pt idx="9542">
                  <c:v>2017-06-01-17:00</c:v>
                </c:pt>
                <c:pt idx="9543">
                  <c:v>2017-06-01-18:00</c:v>
                </c:pt>
                <c:pt idx="9544">
                  <c:v>2017-06-01-19:00</c:v>
                </c:pt>
                <c:pt idx="9545">
                  <c:v>2017-06-01-20:00</c:v>
                </c:pt>
                <c:pt idx="9546">
                  <c:v>2017-06-01-21:00</c:v>
                </c:pt>
                <c:pt idx="9547">
                  <c:v>2017-06-01-22:00</c:v>
                </c:pt>
                <c:pt idx="9548">
                  <c:v>2017-06-01-23:00</c:v>
                </c:pt>
                <c:pt idx="9549">
                  <c:v>2017-06-02-00:00</c:v>
                </c:pt>
                <c:pt idx="9550">
                  <c:v>2017-06-02-01:00</c:v>
                </c:pt>
                <c:pt idx="9551">
                  <c:v>2017-06-02-02:00</c:v>
                </c:pt>
                <c:pt idx="9552">
                  <c:v>2017-06-02-03:00</c:v>
                </c:pt>
                <c:pt idx="9553">
                  <c:v>2017-06-02-04:00</c:v>
                </c:pt>
                <c:pt idx="9554">
                  <c:v>2017-06-02-05:00</c:v>
                </c:pt>
                <c:pt idx="9555">
                  <c:v>2017-06-02-06:00</c:v>
                </c:pt>
                <c:pt idx="9556">
                  <c:v>2017-06-02-07:00</c:v>
                </c:pt>
                <c:pt idx="9557">
                  <c:v>2017-06-02-08:00</c:v>
                </c:pt>
                <c:pt idx="9558">
                  <c:v>2017-06-02-09:00</c:v>
                </c:pt>
                <c:pt idx="9559">
                  <c:v>2017-06-02-10:00</c:v>
                </c:pt>
                <c:pt idx="9560">
                  <c:v>2017-06-02-11:00</c:v>
                </c:pt>
                <c:pt idx="9561">
                  <c:v>2017-06-02-12:00</c:v>
                </c:pt>
                <c:pt idx="9562">
                  <c:v>2017-06-02-13:00</c:v>
                </c:pt>
                <c:pt idx="9563">
                  <c:v>2017-06-02-14:00</c:v>
                </c:pt>
                <c:pt idx="9564">
                  <c:v>2017-06-02-15:00</c:v>
                </c:pt>
                <c:pt idx="9565">
                  <c:v>2017-06-02-16:00</c:v>
                </c:pt>
                <c:pt idx="9566">
                  <c:v>2017-06-04-17:00</c:v>
                </c:pt>
                <c:pt idx="9567">
                  <c:v>2017-06-04-18:00</c:v>
                </c:pt>
                <c:pt idx="9568">
                  <c:v>2017-06-04-19:00</c:v>
                </c:pt>
                <c:pt idx="9569">
                  <c:v>2017-06-04-20:00</c:v>
                </c:pt>
                <c:pt idx="9570">
                  <c:v>2017-06-04-21:00</c:v>
                </c:pt>
                <c:pt idx="9571">
                  <c:v>2017-06-04-22:00</c:v>
                </c:pt>
                <c:pt idx="9572">
                  <c:v>2017-06-04-23:00</c:v>
                </c:pt>
                <c:pt idx="9573">
                  <c:v>2017-06-05-00:00</c:v>
                </c:pt>
                <c:pt idx="9574">
                  <c:v>2017-06-05-01:00</c:v>
                </c:pt>
                <c:pt idx="9575">
                  <c:v>2017-06-05-02:00</c:v>
                </c:pt>
                <c:pt idx="9576">
                  <c:v>2017-06-05-03:00</c:v>
                </c:pt>
                <c:pt idx="9577">
                  <c:v>2017-06-05-04:00</c:v>
                </c:pt>
                <c:pt idx="9578">
                  <c:v>2017-06-05-05:00</c:v>
                </c:pt>
                <c:pt idx="9579">
                  <c:v>2017-06-05-06:00</c:v>
                </c:pt>
                <c:pt idx="9580">
                  <c:v>2017-06-05-07:00</c:v>
                </c:pt>
                <c:pt idx="9581">
                  <c:v>2017-06-05-08:00</c:v>
                </c:pt>
                <c:pt idx="9582">
                  <c:v>2017-06-05-09:00</c:v>
                </c:pt>
                <c:pt idx="9583">
                  <c:v>2017-06-05-10:00</c:v>
                </c:pt>
                <c:pt idx="9584">
                  <c:v>2017-06-05-11:00</c:v>
                </c:pt>
                <c:pt idx="9585">
                  <c:v>2017-06-05-12:00</c:v>
                </c:pt>
                <c:pt idx="9586">
                  <c:v>2017-06-05-13:00</c:v>
                </c:pt>
                <c:pt idx="9587">
                  <c:v>2017-06-05-14:00</c:v>
                </c:pt>
                <c:pt idx="9588">
                  <c:v>2017-06-05-15:00</c:v>
                </c:pt>
                <c:pt idx="9589">
                  <c:v>2017-06-05-16:00</c:v>
                </c:pt>
                <c:pt idx="9590">
                  <c:v>2017-06-05-17:00</c:v>
                </c:pt>
                <c:pt idx="9591">
                  <c:v>2017-06-05-18:00</c:v>
                </c:pt>
                <c:pt idx="9592">
                  <c:v>2017-06-05-19:00</c:v>
                </c:pt>
                <c:pt idx="9593">
                  <c:v>2017-06-05-20:00</c:v>
                </c:pt>
                <c:pt idx="9594">
                  <c:v>2017-06-05-21:00</c:v>
                </c:pt>
                <c:pt idx="9595">
                  <c:v>2017-06-05-22:00</c:v>
                </c:pt>
                <c:pt idx="9596">
                  <c:v>2017-06-05-23:00</c:v>
                </c:pt>
                <c:pt idx="9597">
                  <c:v>2017-06-06-00:00</c:v>
                </c:pt>
                <c:pt idx="9598">
                  <c:v>2017-06-06-01:00</c:v>
                </c:pt>
                <c:pt idx="9599">
                  <c:v>2017-06-06-02:00</c:v>
                </c:pt>
                <c:pt idx="9600">
                  <c:v>2017-06-06-03:00</c:v>
                </c:pt>
                <c:pt idx="9601">
                  <c:v>2017-06-06-04:00</c:v>
                </c:pt>
                <c:pt idx="9602">
                  <c:v>2017-06-06-05:00</c:v>
                </c:pt>
                <c:pt idx="9603">
                  <c:v>2017-06-06-06:00</c:v>
                </c:pt>
                <c:pt idx="9604">
                  <c:v>2017-06-06-07:00</c:v>
                </c:pt>
                <c:pt idx="9605">
                  <c:v>2017-06-06-08:00</c:v>
                </c:pt>
                <c:pt idx="9606">
                  <c:v>2017-06-06-09:00</c:v>
                </c:pt>
                <c:pt idx="9607">
                  <c:v>2017-06-06-10:00</c:v>
                </c:pt>
                <c:pt idx="9608">
                  <c:v>2017-06-06-11:00</c:v>
                </c:pt>
                <c:pt idx="9609">
                  <c:v>2017-06-06-12:00</c:v>
                </c:pt>
                <c:pt idx="9610">
                  <c:v>2017-06-06-13:00</c:v>
                </c:pt>
                <c:pt idx="9611">
                  <c:v>2017-06-06-14:00</c:v>
                </c:pt>
                <c:pt idx="9612">
                  <c:v>2017-06-06-15:00</c:v>
                </c:pt>
                <c:pt idx="9613">
                  <c:v>2017-06-06-16:00</c:v>
                </c:pt>
                <c:pt idx="9614">
                  <c:v>2017-06-06-17:00</c:v>
                </c:pt>
                <c:pt idx="9615">
                  <c:v>2017-06-06-18:00</c:v>
                </c:pt>
                <c:pt idx="9616">
                  <c:v>2017-06-06-19:00</c:v>
                </c:pt>
                <c:pt idx="9617">
                  <c:v>2017-06-06-20:00</c:v>
                </c:pt>
                <c:pt idx="9618">
                  <c:v>2017-06-06-21:00</c:v>
                </c:pt>
                <c:pt idx="9619">
                  <c:v>2017-06-06-22:00</c:v>
                </c:pt>
                <c:pt idx="9620">
                  <c:v>2017-06-06-23:00</c:v>
                </c:pt>
                <c:pt idx="9621">
                  <c:v>2017-06-07-00:00</c:v>
                </c:pt>
                <c:pt idx="9622">
                  <c:v>2017-06-07-01:00</c:v>
                </c:pt>
                <c:pt idx="9623">
                  <c:v>2017-06-07-02:00</c:v>
                </c:pt>
                <c:pt idx="9624">
                  <c:v>2017-06-07-03:00</c:v>
                </c:pt>
                <c:pt idx="9625">
                  <c:v>2017-06-07-04:00</c:v>
                </c:pt>
                <c:pt idx="9626">
                  <c:v>2017-06-07-05:00</c:v>
                </c:pt>
                <c:pt idx="9627">
                  <c:v>2017-06-07-06:00</c:v>
                </c:pt>
                <c:pt idx="9628">
                  <c:v>2017-06-07-07:00</c:v>
                </c:pt>
                <c:pt idx="9629">
                  <c:v>2017-06-07-08:00</c:v>
                </c:pt>
                <c:pt idx="9630">
                  <c:v>2017-06-07-09:00</c:v>
                </c:pt>
                <c:pt idx="9631">
                  <c:v>2017-06-07-10:00</c:v>
                </c:pt>
                <c:pt idx="9632">
                  <c:v>2017-06-07-11:00</c:v>
                </c:pt>
                <c:pt idx="9633">
                  <c:v>2017-06-07-12:00</c:v>
                </c:pt>
                <c:pt idx="9634">
                  <c:v>2017-06-07-13:00</c:v>
                </c:pt>
                <c:pt idx="9635">
                  <c:v>2017-06-07-14:00</c:v>
                </c:pt>
                <c:pt idx="9636">
                  <c:v>2017-06-07-15:00</c:v>
                </c:pt>
                <c:pt idx="9637">
                  <c:v>2017-06-07-16:00</c:v>
                </c:pt>
                <c:pt idx="9638">
                  <c:v>2017-06-07-17:00</c:v>
                </c:pt>
                <c:pt idx="9639">
                  <c:v>2017-06-07-18:00</c:v>
                </c:pt>
                <c:pt idx="9640">
                  <c:v>2017-06-07-19:00</c:v>
                </c:pt>
                <c:pt idx="9641">
                  <c:v>2017-06-07-20:00</c:v>
                </c:pt>
                <c:pt idx="9642">
                  <c:v>2017-06-07-21:00</c:v>
                </c:pt>
                <c:pt idx="9643">
                  <c:v>2017-06-07-22:00</c:v>
                </c:pt>
                <c:pt idx="9644">
                  <c:v>2017-06-07-23:00</c:v>
                </c:pt>
                <c:pt idx="9645">
                  <c:v>2017-06-08-00:00</c:v>
                </c:pt>
                <c:pt idx="9646">
                  <c:v>2017-06-08-01:00</c:v>
                </c:pt>
                <c:pt idx="9647">
                  <c:v>2017-06-08-02:00</c:v>
                </c:pt>
                <c:pt idx="9648">
                  <c:v>2017-06-08-03:00</c:v>
                </c:pt>
                <c:pt idx="9649">
                  <c:v>2017-06-08-04:00</c:v>
                </c:pt>
                <c:pt idx="9650">
                  <c:v>2017-06-08-05:00</c:v>
                </c:pt>
                <c:pt idx="9651">
                  <c:v>2017-06-08-06:00</c:v>
                </c:pt>
                <c:pt idx="9652">
                  <c:v>2017-06-08-07:00</c:v>
                </c:pt>
                <c:pt idx="9653">
                  <c:v>2017-06-08-08:00</c:v>
                </c:pt>
                <c:pt idx="9654">
                  <c:v>2017-06-08-09:00</c:v>
                </c:pt>
                <c:pt idx="9655">
                  <c:v>2017-06-08-10:00</c:v>
                </c:pt>
                <c:pt idx="9656">
                  <c:v>2017-06-08-11:00</c:v>
                </c:pt>
                <c:pt idx="9657">
                  <c:v>2017-06-08-12:00</c:v>
                </c:pt>
                <c:pt idx="9658">
                  <c:v>2017-06-08-13:00</c:v>
                </c:pt>
                <c:pt idx="9659">
                  <c:v>2017-06-08-14:00</c:v>
                </c:pt>
                <c:pt idx="9660">
                  <c:v>2017-06-08-15:00</c:v>
                </c:pt>
                <c:pt idx="9661">
                  <c:v>2017-06-08-16:00</c:v>
                </c:pt>
                <c:pt idx="9662">
                  <c:v>2017-06-08-17:00</c:v>
                </c:pt>
                <c:pt idx="9663">
                  <c:v>2017-06-08-18:00</c:v>
                </c:pt>
                <c:pt idx="9664">
                  <c:v>2017-06-08-19:00</c:v>
                </c:pt>
                <c:pt idx="9665">
                  <c:v>2017-06-08-20:00</c:v>
                </c:pt>
                <c:pt idx="9666">
                  <c:v>2017-06-08-21:00</c:v>
                </c:pt>
                <c:pt idx="9667">
                  <c:v>2017-06-08-22:00</c:v>
                </c:pt>
                <c:pt idx="9668">
                  <c:v>2017-06-08-23:00</c:v>
                </c:pt>
                <c:pt idx="9669">
                  <c:v>2017-06-09-00:00</c:v>
                </c:pt>
                <c:pt idx="9670">
                  <c:v>2017-06-09-01:00</c:v>
                </c:pt>
                <c:pt idx="9671">
                  <c:v>2017-06-09-02:00</c:v>
                </c:pt>
                <c:pt idx="9672">
                  <c:v>2017-06-09-03:00</c:v>
                </c:pt>
                <c:pt idx="9673">
                  <c:v>2017-06-09-04:00</c:v>
                </c:pt>
                <c:pt idx="9674">
                  <c:v>2017-06-09-05:00</c:v>
                </c:pt>
                <c:pt idx="9675">
                  <c:v>2017-06-09-06:00</c:v>
                </c:pt>
                <c:pt idx="9676">
                  <c:v>2017-06-09-07:00</c:v>
                </c:pt>
                <c:pt idx="9677">
                  <c:v>2017-06-09-08:00</c:v>
                </c:pt>
                <c:pt idx="9678">
                  <c:v>2017-06-09-09:00</c:v>
                </c:pt>
                <c:pt idx="9679">
                  <c:v>2017-06-09-10:00</c:v>
                </c:pt>
                <c:pt idx="9680">
                  <c:v>2017-06-09-11:00</c:v>
                </c:pt>
                <c:pt idx="9681">
                  <c:v>2017-06-09-12:00</c:v>
                </c:pt>
                <c:pt idx="9682">
                  <c:v>2017-06-09-13:00</c:v>
                </c:pt>
                <c:pt idx="9683">
                  <c:v>2017-06-09-14:00</c:v>
                </c:pt>
                <c:pt idx="9684">
                  <c:v>2017-06-09-15:00</c:v>
                </c:pt>
                <c:pt idx="9685">
                  <c:v>2017-06-09-16:00</c:v>
                </c:pt>
                <c:pt idx="9686">
                  <c:v>2017-06-11-17:00</c:v>
                </c:pt>
                <c:pt idx="9687">
                  <c:v>2017-06-11-18:00</c:v>
                </c:pt>
                <c:pt idx="9688">
                  <c:v>2017-06-11-19:00</c:v>
                </c:pt>
                <c:pt idx="9689">
                  <c:v>2017-06-11-20:00</c:v>
                </c:pt>
                <c:pt idx="9690">
                  <c:v>2017-06-11-21:00</c:v>
                </c:pt>
                <c:pt idx="9691">
                  <c:v>2017-06-11-22:00</c:v>
                </c:pt>
                <c:pt idx="9692">
                  <c:v>2017-06-11-23:00</c:v>
                </c:pt>
                <c:pt idx="9693">
                  <c:v>2017-06-12-00:00</c:v>
                </c:pt>
                <c:pt idx="9694">
                  <c:v>2017-06-12-01:00</c:v>
                </c:pt>
                <c:pt idx="9695">
                  <c:v>2017-06-12-02:00</c:v>
                </c:pt>
                <c:pt idx="9696">
                  <c:v>2017-06-12-03:00</c:v>
                </c:pt>
                <c:pt idx="9697">
                  <c:v>2017-06-12-04:00</c:v>
                </c:pt>
                <c:pt idx="9698">
                  <c:v>2017-06-12-05:00</c:v>
                </c:pt>
                <c:pt idx="9699">
                  <c:v>2017-06-12-06:00</c:v>
                </c:pt>
                <c:pt idx="9700">
                  <c:v>2017-06-12-07:00</c:v>
                </c:pt>
                <c:pt idx="9701">
                  <c:v>2017-06-12-08:00</c:v>
                </c:pt>
                <c:pt idx="9702">
                  <c:v>2017-06-12-09:00</c:v>
                </c:pt>
                <c:pt idx="9703">
                  <c:v>2017-06-12-10:00</c:v>
                </c:pt>
                <c:pt idx="9704">
                  <c:v>2017-06-12-11:00</c:v>
                </c:pt>
                <c:pt idx="9705">
                  <c:v>2017-06-12-12:00</c:v>
                </c:pt>
                <c:pt idx="9706">
                  <c:v>2017-06-12-13:00</c:v>
                </c:pt>
                <c:pt idx="9707">
                  <c:v>2017-06-12-14:00</c:v>
                </c:pt>
                <c:pt idx="9708">
                  <c:v>2017-06-12-15:00</c:v>
                </c:pt>
                <c:pt idx="9709">
                  <c:v>2017-06-12-16:00</c:v>
                </c:pt>
                <c:pt idx="9710">
                  <c:v>2017-06-12-17:00</c:v>
                </c:pt>
                <c:pt idx="9711">
                  <c:v>2017-06-12-18:00</c:v>
                </c:pt>
                <c:pt idx="9712">
                  <c:v>2017-06-12-19:00</c:v>
                </c:pt>
                <c:pt idx="9713">
                  <c:v>2017-06-12-20:00</c:v>
                </c:pt>
                <c:pt idx="9714">
                  <c:v>2017-06-12-21:00</c:v>
                </c:pt>
                <c:pt idx="9715">
                  <c:v>2017-06-12-22:00</c:v>
                </c:pt>
                <c:pt idx="9716">
                  <c:v>2017-06-12-23:00</c:v>
                </c:pt>
                <c:pt idx="9717">
                  <c:v>2017-06-13-00:00</c:v>
                </c:pt>
                <c:pt idx="9718">
                  <c:v>2017-06-13-01:00</c:v>
                </c:pt>
                <c:pt idx="9719">
                  <c:v>2017-06-13-02:00</c:v>
                </c:pt>
                <c:pt idx="9720">
                  <c:v>2017-06-13-03:00</c:v>
                </c:pt>
                <c:pt idx="9721">
                  <c:v>2017-06-13-04:00</c:v>
                </c:pt>
                <c:pt idx="9722">
                  <c:v>2017-06-13-05:00</c:v>
                </c:pt>
                <c:pt idx="9723">
                  <c:v>2017-06-13-06:00</c:v>
                </c:pt>
                <c:pt idx="9724">
                  <c:v>2017-06-13-07:00</c:v>
                </c:pt>
                <c:pt idx="9725">
                  <c:v>2017-06-13-08:00</c:v>
                </c:pt>
                <c:pt idx="9726">
                  <c:v>2017-06-13-09:00</c:v>
                </c:pt>
                <c:pt idx="9727">
                  <c:v>2017-06-13-10:00</c:v>
                </c:pt>
                <c:pt idx="9728">
                  <c:v>2017-06-13-11:00</c:v>
                </c:pt>
                <c:pt idx="9729">
                  <c:v>2017-06-13-12:00</c:v>
                </c:pt>
                <c:pt idx="9730">
                  <c:v>2017-06-13-13:00</c:v>
                </c:pt>
                <c:pt idx="9731">
                  <c:v>2017-06-13-14:00</c:v>
                </c:pt>
                <c:pt idx="9732">
                  <c:v>2017-06-13-15:00</c:v>
                </c:pt>
                <c:pt idx="9733">
                  <c:v>2017-06-13-16:00</c:v>
                </c:pt>
                <c:pt idx="9734">
                  <c:v>2017-06-13-17:00</c:v>
                </c:pt>
                <c:pt idx="9735">
                  <c:v>2017-06-13-18:00</c:v>
                </c:pt>
                <c:pt idx="9736">
                  <c:v>2017-06-13-19:00</c:v>
                </c:pt>
                <c:pt idx="9737">
                  <c:v>2017-06-13-20:00</c:v>
                </c:pt>
                <c:pt idx="9738">
                  <c:v>2017-06-13-21:00</c:v>
                </c:pt>
                <c:pt idx="9739">
                  <c:v>2017-06-13-22:00</c:v>
                </c:pt>
                <c:pt idx="9740">
                  <c:v>2017-06-13-23:00</c:v>
                </c:pt>
                <c:pt idx="9741">
                  <c:v>2017-06-14-00:00</c:v>
                </c:pt>
                <c:pt idx="9742">
                  <c:v>2017-06-14-01:00</c:v>
                </c:pt>
                <c:pt idx="9743">
                  <c:v>2017-06-14-02:00</c:v>
                </c:pt>
                <c:pt idx="9744">
                  <c:v>2017-06-14-03:00</c:v>
                </c:pt>
                <c:pt idx="9745">
                  <c:v>2017-06-14-04:00</c:v>
                </c:pt>
                <c:pt idx="9746">
                  <c:v>2017-06-14-05:00</c:v>
                </c:pt>
                <c:pt idx="9747">
                  <c:v>2017-06-14-06:00</c:v>
                </c:pt>
                <c:pt idx="9748">
                  <c:v>2017-06-14-07:00</c:v>
                </c:pt>
                <c:pt idx="9749">
                  <c:v>2017-06-14-08:00</c:v>
                </c:pt>
                <c:pt idx="9750">
                  <c:v>2017-06-14-09:00</c:v>
                </c:pt>
                <c:pt idx="9751">
                  <c:v>2017-06-14-10:00</c:v>
                </c:pt>
                <c:pt idx="9752">
                  <c:v>2017-06-14-11:00</c:v>
                </c:pt>
                <c:pt idx="9753">
                  <c:v>2017-06-14-12:00</c:v>
                </c:pt>
                <c:pt idx="9754">
                  <c:v>2017-06-14-13:00</c:v>
                </c:pt>
                <c:pt idx="9755">
                  <c:v>2017-06-14-14:00</c:v>
                </c:pt>
                <c:pt idx="9756">
                  <c:v>2017-06-14-15:00</c:v>
                </c:pt>
                <c:pt idx="9757">
                  <c:v>2017-06-14-16:00</c:v>
                </c:pt>
                <c:pt idx="9758">
                  <c:v>2017-06-14-17:00</c:v>
                </c:pt>
                <c:pt idx="9759">
                  <c:v>2017-06-14-18:00</c:v>
                </c:pt>
                <c:pt idx="9760">
                  <c:v>2017-06-14-19:00</c:v>
                </c:pt>
                <c:pt idx="9761">
                  <c:v>2017-06-14-20:00</c:v>
                </c:pt>
                <c:pt idx="9762">
                  <c:v>2017-06-14-21:00</c:v>
                </c:pt>
                <c:pt idx="9763">
                  <c:v>2017-06-14-22:00</c:v>
                </c:pt>
                <c:pt idx="9764">
                  <c:v>2017-06-14-23:00</c:v>
                </c:pt>
                <c:pt idx="9765">
                  <c:v>2017-06-15-00:00</c:v>
                </c:pt>
                <c:pt idx="9766">
                  <c:v>2017-06-15-01:00</c:v>
                </c:pt>
                <c:pt idx="9767">
                  <c:v>2017-06-15-02:00</c:v>
                </c:pt>
                <c:pt idx="9768">
                  <c:v>2017-06-15-03:00</c:v>
                </c:pt>
                <c:pt idx="9769">
                  <c:v>2017-06-15-04:00</c:v>
                </c:pt>
                <c:pt idx="9770">
                  <c:v>2017-06-15-05:00</c:v>
                </c:pt>
                <c:pt idx="9771">
                  <c:v>2017-06-15-06:00</c:v>
                </c:pt>
                <c:pt idx="9772">
                  <c:v>2017-06-15-07:00</c:v>
                </c:pt>
                <c:pt idx="9773">
                  <c:v>2017-06-15-08:00</c:v>
                </c:pt>
                <c:pt idx="9774">
                  <c:v>2017-06-15-09:00</c:v>
                </c:pt>
                <c:pt idx="9775">
                  <c:v>2017-06-15-10:00</c:v>
                </c:pt>
                <c:pt idx="9776">
                  <c:v>2017-06-15-11:00</c:v>
                </c:pt>
                <c:pt idx="9777">
                  <c:v>2017-06-15-12:00</c:v>
                </c:pt>
                <c:pt idx="9778">
                  <c:v>2017-06-15-13:00</c:v>
                </c:pt>
                <c:pt idx="9779">
                  <c:v>2017-06-15-14:00</c:v>
                </c:pt>
                <c:pt idx="9780">
                  <c:v>2017-06-15-15:00</c:v>
                </c:pt>
                <c:pt idx="9781">
                  <c:v>2017-06-15-16:00</c:v>
                </c:pt>
                <c:pt idx="9782">
                  <c:v>2017-06-15-17:00</c:v>
                </c:pt>
                <c:pt idx="9783">
                  <c:v>2017-06-15-18:00</c:v>
                </c:pt>
                <c:pt idx="9784">
                  <c:v>2017-06-15-19:00</c:v>
                </c:pt>
                <c:pt idx="9785">
                  <c:v>2017-06-15-20:00</c:v>
                </c:pt>
                <c:pt idx="9786">
                  <c:v>2017-06-15-21:00</c:v>
                </c:pt>
                <c:pt idx="9787">
                  <c:v>2017-06-15-22:00</c:v>
                </c:pt>
                <c:pt idx="9788">
                  <c:v>2017-06-15-23:00</c:v>
                </c:pt>
                <c:pt idx="9789">
                  <c:v>2017-06-16-00:00</c:v>
                </c:pt>
                <c:pt idx="9790">
                  <c:v>2017-06-16-01:00</c:v>
                </c:pt>
                <c:pt idx="9791">
                  <c:v>2017-06-16-02:00</c:v>
                </c:pt>
                <c:pt idx="9792">
                  <c:v>2017-06-16-03:00</c:v>
                </c:pt>
                <c:pt idx="9793">
                  <c:v>2017-06-16-04:00</c:v>
                </c:pt>
                <c:pt idx="9794">
                  <c:v>2017-06-16-05:00</c:v>
                </c:pt>
                <c:pt idx="9795">
                  <c:v>2017-06-16-06:00</c:v>
                </c:pt>
                <c:pt idx="9796">
                  <c:v>2017-06-16-07:00</c:v>
                </c:pt>
                <c:pt idx="9797">
                  <c:v>2017-06-16-08:00</c:v>
                </c:pt>
                <c:pt idx="9798">
                  <c:v>2017-06-16-09:00</c:v>
                </c:pt>
                <c:pt idx="9799">
                  <c:v>2017-06-16-10:00</c:v>
                </c:pt>
                <c:pt idx="9800">
                  <c:v>2017-06-16-11:00</c:v>
                </c:pt>
                <c:pt idx="9801">
                  <c:v>2017-06-16-12:00</c:v>
                </c:pt>
                <c:pt idx="9802">
                  <c:v>2017-06-16-13:00</c:v>
                </c:pt>
                <c:pt idx="9803">
                  <c:v>2017-06-16-14:00</c:v>
                </c:pt>
                <c:pt idx="9804">
                  <c:v>2017-06-16-15:00</c:v>
                </c:pt>
                <c:pt idx="9805">
                  <c:v>2017-06-16-16:00</c:v>
                </c:pt>
                <c:pt idx="9806">
                  <c:v>2017-06-18-17:00</c:v>
                </c:pt>
                <c:pt idx="9807">
                  <c:v>2017-06-18-18:00</c:v>
                </c:pt>
                <c:pt idx="9808">
                  <c:v>2017-06-18-19:00</c:v>
                </c:pt>
                <c:pt idx="9809">
                  <c:v>2017-06-18-20:00</c:v>
                </c:pt>
                <c:pt idx="9810">
                  <c:v>2017-06-18-21:00</c:v>
                </c:pt>
                <c:pt idx="9811">
                  <c:v>2017-06-18-22:00</c:v>
                </c:pt>
                <c:pt idx="9812">
                  <c:v>2017-06-18-23:00</c:v>
                </c:pt>
                <c:pt idx="9813">
                  <c:v>2017-06-19-00:00</c:v>
                </c:pt>
                <c:pt idx="9814">
                  <c:v>2017-06-19-01:00</c:v>
                </c:pt>
                <c:pt idx="9815">
                  <c:v>2017-06-19-02:00</c:v>
                </c:pt>
                <c:pt idx="9816">
                  <c:v>2017-06-19-03:00</c:v>
                </c:pt>
                <c:pt idx="9817">
                  <c:v>2017-06-19-04:00</c:v>
                </c:pt>
                <c:pt idx="9818">
                  <c:v>2017-06-19-05:00</c:v>
                </c:pt>
                <c:pt idx="9819">
                  <c:v>2017-06-19-06:00</c:v>
                </c:pt>
                <c:pt idx="9820">
                  <c:v>2017-06-19-07:00</c:v>
                </c:pt>
                <c:pt idx="9821">
                  <c:v>2017-06-19-08:00</c:v>
                </c:pt>
                <c:pt idx="9822">
                  <c:v>2017-06-19-09:00</c:v>
                </c:pt>
                <c:pt idx="9823">
                  <c:v>2017-06-19-10:00</c:v>
                </c:pt>
                <c:pt idx="9824">
                  <c:v>2017-06-19-11:00</c:v>
                </c:pt>
                <c:pt idx="9825">
                  <c:v>2017-06-19-12:00</c:v>
                </c:pt>
                <c:pt idx="9826">
                  <c:v>2017-06-19-13:00</c:v>
                </c:pt>
                <c:pt idx="9827">
                  <c:v>2017-06-19-14:00</c:v>
                </c:pt>
                <c:pt idx="9828">
                  <c:v>2017-06-19-15:00</c:v>
                </c:pt>
                <c:pt idx="9829">
                  <c:v>2017-06-19-16:00</c:v>
                </c:pt>
                <c:pt idx="9830">
                  <c:v>2017-06-19-17:00</c:v>
                </c:pt>
                <c:pt idx="9831">
                  <c:v>2017-06-19-18:00</c:v>
                </c:pt>
                <c:pt idx="9832">
                  <c:v>2017-06-19-19:00</c:v>
                </c:pt>
                <c:pt idx="9833">
                  <c:v>2017-06-19-20:00</c:v>
                </c:pt>
                <c:pt idx="9834">
                  <c:v>2017-06-19-21:00</c:v>
                </c:pt>
                <c:pt idx="9835">
                  <c:v>2017-06-19-22:00</c:v>
                </c:pt>
                <c:pt idx="9836">
                  <c:v>2017-06-19-23:00</c:v>
                </c:pt>
                <c:pt idx="9837">
                  <c:v>2017-06-20-00:00</c:v>
                </c:pt>
                <c:pt idx="9838">
                  <c:v>2017-06-20-01:00</c:v>
                </c:pt>
                <c:pt idx="9839">
                  <c:v>2017-06-20-02:00</c:v>
                </c:pt>
                <c:pt idx="9840">
                  <c:v>2017-06-20-03:00</c:v>
                </c:pt>
                <c:pt idx="9841">
                  <c:v>2017-06-20-04:00</c:v>
                </c:pt>
                <c:pt idx="9842">
                  <c:v>2017-06-20-05:00</c:v>
                </c:pt>
                <c:pt idx="9843">
                  <c:v>2017-06-20-06:00</c:v>
                </c:pt>
                <c:pt idx="9844">
                  <c:v>2017-06-20-07:00</c:v>
                </c:pt>
                <c:pt idx="9845">
                  <c:v>2017-06-20-08:00</c:v>
                </c:pt>
                <c:pt idx="9846">
                  <c:v>2017-06-20-09:00</c:v>
                </c:pt>
                <c:pt idx="9847">
                  <c:v>2017-06-20-10:00</c:v>
                </c:pt>
                <c:pt idx="9848">
                  <c:v>2017-06-20-11:00</c:v>
                </c:pt>
                <c:pt idx="9849">
                  <c:v>2017-06-20-12:00</c:v>
                </c:pt>
                <c:pt idx="9850">
                  <c:v>2017-06-20-13:00</c:v>
                </c:pt>
                <c:pt idx="9851">
                  <c:v>2017-06-20-14:00</c:v>
                </c:pt>
                <c:pt idx="9852">
                  <c:v>2017-06-20-15:00</c:v>
                </c:pt>
                <c:pt idx="9853">
                  <c:v>2017-06-20-16:00</c:v>
                </c:pt>
                <c:pt idx="9854">
                  <c:v>2017-06-20-17:00</c:v>
                </c:pt>
                <c:pt idx="9855">
                  <c:v>2017-06-20-18:00</c:v>
                </c:pt>
                <c:pt idx="9856">
                  <c:v>2017-06-20-19:00</c:v>
                </c:pt>
                <c:pt idx="9857">
                  <c:v>2017-06-20-20:00</c:v>
                </c:pt>
                <c:pt idx="9858">
                  <c:v>2017-06-20-21:00</c:v>
                </c:pt>
                <c:pt idx="9859">
                  <c:v>2017-06-20-22:00</c:v>
                </c:pt>
                <c:pt idx="9860">
                  <c:v>2017-06-20-23:00</c:v>
                </c:pt>
                <c:pt idx="9861">
                  <c:v>2017-06-21-00:00</c:v>
                </c:pt>
                <c:pt idx="9862">
                  <c:v>2017-06-21-01:00</c:v>
                </c:pt>
                <c:pt idx="9863">
                  <c:v>2017-06-21-02:00</c:v>
                </c:pt>
                <c:pt idx="9864">
                  <c:v>2017-06-21-03:00</c:v>
                </c:pt>
                <c:pt idx="9865">
                  <c:v>2017-06-21-04:00</c:v>
                </c:pt>
                <c:pt idx="9866">
                  <c:v>2017-06-21-05:00</c:v>
                </c:pt>
                <c:pt idx="9867">
                  <c:v>2017-06-21-06:00</c:v>
                </c:pt>
                <c:pt idx="9868">
                  <c:v>2017-06-21-07:00</c:v>
                </c:pt>
                <c:pt idx="9869">
                  <c:v>2017-06-21-08:00</c:v>
                </c:pt>
                <c:pt idx="9870">
                  <c:v>2017-06-21-09:00</c:v>
                </c:pt>
                <c:pt idx="9871">
                  <c:v>2017-06-21-10:00</c:v>
                </c:pt>
                <c:pt idx="9872">
                  <c:v>2017-06-21-11:00</c:v>
                </c:pt>
                <c:pt idx="9873">
                  <c:v>2017-06-21-12:00</c:v>
                </c:pt>
                <c:pt idx="9874">
                  <c:v>2017-06-21-13:00</c:v>
                </c:pt>
                <c:pt idx="9875">
                  <c:v>2017-06-21-14:00</c:v>
                </c:pt>
                <c:pt idx="9876">
                  <c:v>2017-06-21-15:00</c:v>
                </c:pt>
                <c:pt idx="9877">
                  <c:v>2017-06-21-16:00</c:v>
                </c:pt>
                <c:pt idx="9878">
                  <c:v>2017-06-21-17:00</c:v>
                </c:pt>
                <c:pt idx="9879">
                  <c:v>2017-06-21-18:00</c:v>
                </c:pt>
                <c:pt idx="9880">
                  <c:v>2017-06-21-19:00</c:v>
                </c:pt>
                <c:pt idx="9881">
                  <c:v>2017-06-21-20:00</c:v>
                </c:pt>
                <c:pt idx="9882">
                  <c:v>2017-06-21-21:00</c:v>
                </c:pt>
                <c:pt idx="9883">
                  <c:v>2017-06-21-22:00</c:v>
                </c:pt>
                <c:pt idx="9884">
                  <c:v>2017-06-21-23:00</c:v>
                </c:pt>
                <c:pt idx="9885">
                  <c:v>2017-06-22-00:00</c:v>
                </c:pt>
                <c:pt idx="9886">
                  <c:v>2017-06-22-01:00</c:v>
                </c:pt>
                <c:pt idx="9887">
                  <c:v>2017-06-22-02:00</c:v>
                </c:pt>
                <c:pt idx="9888">
                  <c:v>2017-06-22-03:00</c:v>
                </c:pt>
                <c:pt idx="9889">
                  <c:v>2017-06-22-04:00</c:v>
                </c:pt>
                <c:pt idx="9890">
                  <c:v>2017-06-22-05:00</c:v>
                </c:pt>
                <c:pt idx="9891">
                  <c:v>2017-06-22-06:00</c:v>
                </c:pt>
                <c:pt idx="9892">
                  <c:v>2017-06-22-07:00</c:v>
                </c:pt>
                <c:pt idx="9893">
                  <c:v>2017-06-22-08:00</c:v>
                </c:pt>
                <c:pt idx="9894">
                  <c:v>2017-06-22-09:00</c:v>
                </c:pt>
                <c:pt idx="9895">
                  <c:v>2017-06-22-10:00</c:v>
                </c:pt>
                <c:pt idx="9896">
                  <c:v>2017-06-22-11:00</c:v>
                </c:pt>
                <c:pt idx="9897">
                  <c:v>2017-06-22-12:00</c:v>
                </c:pt>
                <c:pt idx="9898">
                  <c:v>2017-06-22-13:00</c:v>
                </c:pt>
                <c:pt idx="9899">
                  <c:v>2017-06-22-14:00</c:v>
                </c:pt>
                <c:pt idx="9900">
                  <c:v>2017-06-22-15:00</c:v>
                </c:pt>
                <c:pt idx="9901">
                  <c:v>2017-06-22-16:00</c:v>
                </c:pt>
                <c:pt idx="9902">
                  <c:v>2017-06-22-17:00</c:v>
                </c:pt>
                <c:pt idx="9903">
                  <c:v>2017-06-22-18:00</c:v>
                </c:pt>
                <c:pt idx="9904">
                  <c:v>2017-06-22-19:00</c:v>
                </c:pt>
                <c:pt idx="9905">
                  <c:v>2017-06-22-20:00</c:v>
                </c:pt>
                <c:pt idx="9906">
                  <c:v>2017-06-22-21:00</c:v>
                </c:pt>
                <c:pt idx="9907">
                  <c:v>2017-06-22-22:00</c:v>
                </c:pt>
                <c:pt idx="9908">
                  <c:v>2017-06-22-23:00</c:v>
                </c:pt>
                <c:pt idx="9909">
                  <c:v>2017-06-23-00:00</c:v>
                </c:pt>
                <c:pt idx="9910">
                  <c:v>2017-06-23-01:00</c:v>
                </c:pt>
                <c:pt idx="9911">
                  <c:v>2017-06-23-02:00</c:v>
                </c:pt>
                <c:pt idx="9912">
                  <c:v>2017-06-23-03:00</c:v>
                </c:pt>
                <c:pt idx="9913">
                  <c:v>2017-06-23-04:00</c:v>
                </c:pt>
                <c:pt idx="9914">
                  <c:v>2017-06-23-05:00</c:v>
                </c:pt>
                <c:pt idx="9915">
                  <c:v>2017-06-23-06:00</c:v>
                </c:pt>
                <c:pt idx="9916">
                  <c:v>2017-06-23-07:00</c:v>
                </c:pt>
                <c:pt idx="9917">
                  <c:v>2017-06-23-08:00</c:v>
                </c:pt>
                <c:pt idx="9918">
                  <c:v>2017-06-23-09:00</c:v>
                </c:pt>
                <c:pt idx="9919">
                  <c:v>2017-06-23-10:00</c:v>
                </c:pt>
                <c:pt idx="9920">
                  <c:v>2017-06-23-11:00</c:v>
                </c:pt>
                <c:pt idx="9921">
                  <c:v>2017-06-23-12:00</c:v>
                </c:pt>
                <c:pt idx="9922">
                  <c:v>2017-06-23-13:00</c:v>
                </c:pt>
                <c:pt idx="9923">
                  <c:v>2017-06-23-14:00</c:v>
                </c:pt>
                <c:pt idx="9924">
                  <c:v>2017-06-23-15:00</c:v>
                </c:pt>
                <c:pt idx="9925">
                  <c:v>2017-06-23-16:00</c:v>
                </c:pt>
                <c:pt idx="9926">
                  <c:v>2017-06-25-17:00</c:v>
                </c:pt>
                <c:pt idx="9927">
                  <c:v>2017-06-25-18:00</c:v>
                </c:pt>
                <c:pt idx="9928">
                  <c:v>2017-06-25-19:00</c:v>
                </c:pt>
                <c:pt idx="9929">
                  <c:v>2017-06-25-20:00</c:v>
                </c:pt>
                <c:pt idx="9930">
                  <c:v>2017-06-25-21:00</c:v>
                </c:pt>
                <c:pt idx="9931">
                  <c:v>2017-06-25-22:00</c:v>
                </c:pt>
                <c:pt idx="9932">
                  <c:v>2017-06-25-23:00</c:v>
                </c:pt>
                <c:pt idx="9933">
                  <c:v>2017-06-26-00:00</c:v>
                </c:pt>
                <c:pt idx="9934">
                  <c:v>2017-06-26-01:00</c:v>
                </c:pt>
                <c:pt idx="9935">
                  <c:v>2017-06-26-02:00</c:v>
                </c:pt>
                <c:pt idx="9936">
                  <c:v>2017-06-26-03:00</c:v>
                </c:pt>
                <c:pt idx="9937">
                  <c:v>2017-06-26-04:00</c:v>
                </c:pt>
                <c:pt idx="9938">
                  <c:v>2017-06-26-05:00</c:v>
                </c:pt>
                <c:pt idx="9939">
                  <c:v>2017-06-26-06:00</c:v>
                </c:pt>
                <c:pt idx="9940">
                  <c:v>2017-06-26-07:00</c:v>
                </c:pt>
                <c:pt idx="9941">
                  <c:v>2017-06-26-08:00</c:v>
                </c:pt>
                <c:pt idx="9942">
                  <c:v>2017-06-26-09:00</c:v>
                </c:pt>
                <c:pt idx="9943">
                  <c:v>2017-06-26-10:00</c:v>
                </c:pt>
                <c:pt idx="9944">
                  <c:v>2017-06-26-11:00</c:v>
                </c:pt>
                <c:pt idx="9945">
                  <c:v>2017-06-26-12:00</c:v>
                </c:pt>
                <c:pt idx="9946">
                  <c:v>2017-06-26-13:00</c:v>
                </c:pt>
                <c:pt idx="9947">
                  <c:v>2017-06-26-14:00</c:v>
                </c:pt>
                <c:pt idx="9948">
                  <c:v>2017-06-26-15:00</c:v>
                </c:pt>
                <c:pt idx="9949">
                  <c:v>2017-06-26-16:00</c:v>
                </c:pt>
                <c:pt idx="9950">
                  <c:v>2017-06-26-17:00</c:v>
                </c:pt>
                <c:pt idx="9951">
                  <c:v>2017-06-26-18:00</c:v>
                </c:pt>
                <c:pt idx="9952">
                  <c:v>2017-06-26-19:00</c:v>
                </c:pt>
                <c:pt idx="9953">
                  <c:v>2017-06-26-20:00</c:v>
                </c:pt>
                <c:pt idx="9954">
                  <c:v>2017-06-26-21:00</c:v>
                </c:pt>
                <c:pt idx="9955">
                  <c:v>2017-06-26-22:00</c:v>
                </c:pt>
                <c:pt idx="9956">
                  <c:v>2017-06-26-23:00</c:v>
                </c:pt>
                <c:pt idx="9957">
                  <c:v>2017-06-27-00:00</c:v>
                </c:pt>
                <c:pt idx="9958">
                  <c:v>2017-06-27-01:00</c:v>
                </c:pt>
                <c:pt idx="9959">
                  <c:v>2017-06-27-02:00</c:v>
                </c:pt>
                <c:pt idx="9960">
                  <c:v>2017-06-27-03:00</c:v>
                </c:pt>
                <c:pt idx="9961">
                  <c:v>2017-06-27-04:00</c:v>
                </c:pt>
                <c:pt idx="9962">
                  <c:v>2017-06-27-05:00</c:v>
                </c:pt>
                <c:pt idx="9963">
                  <c:v>2017-06-27-06:00</c:v>
                </c:pt>
                <c:pt idx="9964">
                  <c:v>2017-06-27-07:00</c:v>
                </c:pt>
                <c:pt idx="9965">
                  <c:v>2017-06-27-08:00</c:v>
                </c:pt>
                <c:pt idx="9966">
                  <c:v>2017-06-27-09:00</c:v>
                </c:pt>
                <c:pt idx="9967">
                  <c:v>2017-06-27-10:00</c:v>
                </c:pt>
                <c:pt idx="9968">
                  <c:v>2017-06-27-11:00</c:v>
                </c:pt>
                <c:pt idx="9969">
                  <c:v>2017-06-27-12:00</c:v>
                </c:pt>
                <c:pt idx="9970">
                  <c:v>2017-06-27-13:00</c:v>
                </c:pt>
                <c:pt idx="9971">
                  <c:v>2017-06-27-14:00</c:v>
                </c:pt>
                <c:pt idx="9972">
                  <c:v>2017-06-27-15:00</c:v>
                </c:pt>
                <c:pt idx="9973">
                  <c:v>2017-06-27-16:00</c:v>
                </c:pt>
                <c:pt idx="9974">
                  <c:v>2017-06-27-17:00</c:v>
                </c:pt>
                <c:pt idx="9975">
                  <c:v>2017-06-27-18:00</c:v>
                </c:pt>
                <c:pt idx="9976">
                  <c:v>2017-06-27-19:00</c:v>
                </c:pt>
                <c:pt idx="9977">
                  <c:v>2017-06-27-20:00</c:v>
                </c:pt>
                <c:pt idx="9978">
                  <c:v>2017-06-27-21:00</c:v>
                </c:pt>
                <c:pt idx="9979">
                  <c:v>2017-06-27-22:00</c:v>
                </c:pt>
                <c:pt idx="9980">
                  <c:v>2017-06-27-23:00</c:v>
                </c:pt>
                <c:pt idx="9981">
                  <c:v>2017-06-28-00:00</c:v>
                </c:pt>
                <c:pt idx="9982">
                  <c:v>2017-06-28-01:00</c:v>
                </c:pt>
                <c:pt idx="9983">
                  <c:v>2017-06-28-02:00</c:v>
                </c:pt>
                <c:pt idx="9984">
                  <c:v>2017-06-28-03:00</c:v>
                </c:pt>
                <c:pt idx="9985">
                  <c:v>2017-06-28-04:00</c:v>
                </c:pt>
                <c:pt idx="9986">
                  <c:v>2017-06-28-05:00</c:v>
                </c:pt>
                <c:pt idx="9987">
                  <c:v>2017-06-28-06:00</c:v>
                </c:pt>
                <c:pt idx="9988">
                  <c:v>2017-06-28-07:00</c:v>
                </c:pt>
                <c:pt idx="9989">
                  <c:v>2017-06-28-08:00</c:v>
                </c:pt>
                <c:pt idx="9990">
                  <c:v>2017-06-28-09:00</c:v>
                </c:pt>
                <c:pt idx="9991">
                  <c:v>2017-06-28-10:00</c:v>
                </c:pt>
                <c:pt idx="9992">
                  <c:v>2017-06-28-11:00</c:v>
                </c:pt>
                <c:pt idx="9993">
                  <c:v>2017-06-28-12:00</c:v>
                </c:pt>
                <c:pt idx="9994">
                  <c:v>2017-06-28-13:00</c:v>
                </c:pt>
                <c:pt idx="9995">
                  <c:v>2017-06-28-14:00</c:v>
                </c:pt>
                <c:pt idx="9996">
                  <c:v>2017-06-28-15:00</c:v>
                </c:pt>
                <c:pt idx="9997">
                  <c:v>2017-06-28-16:00</c:v>
                </c:pt>
                <c:pt idx="9998">
                  <c:v>2017-06-28-17:00</c:v>
                </c:pt>
                <c:pt idx="9999">
                  <c:v>2017-06-28-18:00</c:v>
                </c:pt>
                <c:pt idx="10000">
                  <c:v>2017-06-28-19:00</c:v>
                </c:pt>
                <c:pt idx="10001">
                  <c:v>2017-06-28-20:00</c:v>
                </c:pt>
                <c:pt idx="10002">
                  <c:v>2017-06-28-21:00</c:v>
                </c:pt>
                <c:pt idx="10003">
                  <c:v>2017-06-28-22:00</c:v>
                </c:pt>
                <c:pt idx="10004">
                  <c:v>2017-06-28-23:00</c:v>
                </c:pt>
                <c:pt idx="10005">
                  <c:v>2017-06-29-00:00</c:v>
                </c:pt>
                <c:pt idx="10006">
                  <c:v>2017-06-29-01:00</c:v>
                </c:pt>
                <c:pt idx="10007">
                  <c:v>2017-06-29-02:00</c:v>
                </c:pt>
                <c:pt idx="10008">
                  <c:v>2017-06-29-03:00</c:v>
                </c:pt>
                <c:pt idx="10009">
                  <c:v>2017-06-29-04:00</c:v>
                </c:pt>
                <c:pt idx="10010">
                  <c:v>2017-06-29-05:00</c:v>
                </c:pt>
                <c:pt idx="10011">
                  <c:v>2017-06-29-06:00</c:v>
                </c:pt>
                <c:pt idx="10012">
                  <c:v>2017-06-29-07:00</c:v>
                </c:pt>
                <c:pt idx="10013">
                  <c:v>2017-06-29-08:00</c:v>
                </c:pt>
                <c:pt idx="10014">
                  <c:v>2017-06-29-09:00</c:v>
                </c:pt>
                <c:pt idx="10015">
                  <c:v>2017-06-29-10:00</c:v>
                </c:pt>
                <c:pt idx="10016">
                  <c:v>2017-06-29-11:00</c:v>
                </c:pt>
                <c:pt idx="10017">
                  <c:v>2017-06-29-12:00</c:v>
                </c:pt>
                <c:pt idx="10018">
                  <c:v>2017-06-29-13:00</c:v>
                </c:pt>
                <c:pt idx="10019">
                  <c:v>2017-06-29-14:00</c:v>
                </c:pt>
                <c:pt idx="10020">
                  <c:v>2017-06-29-15:00</c:v>
                </c:pt>
                <c:pt idx="10021">
                  <c:v>2017-06-29-16:00</c:v>
                </c:pt>
                <c:pt idx="10022">
                  <c:v>2017-06-29-17:00</c:v>
                </c:pt>
                <c:pt idx="10023">
                  <c:v>2017-06-29-18:00</c:v>
                </c:pt>
                <c:pt idx="10024">
                  <c:v>2017-06-29-19:00</c:v>
                </c:pt>
                <c:pt idx="10025">
                  <c:v>2017-06-29-20:00</c:v>
                </c:pt>
                <c:pt idx="10026">
                  <c:v>2017-06-29-21:00</c:v>
                </c:pt>
                <c:pt idx="10027">
                  <c:v>2017-06-29-22:00</c:v>
                </c:pt>
                <c:pt idx="10028">
                  <c:v>2017-06-29-23:00</c:v>
                </c:pt>
                <c:pt idx="10029">
                  <c:v>2017-06-30-00:00</c:v>
                </c:pt>
                <c:pt idx="10030">
                  <c:v>2017-06-30-15:00</c:v>
                </c:pt>
                <c:pt idx="10031">
                  <c:v>2017-06-30-16:00</c:v>
                </c:pt>
                <c:pt idx="10032">
                  <c:v>2017-07-02-17:00</c:v>
                </c:pt>
                <c:pt idx="10033">
                  <c:v>2017-07-02-18:00</c:v>
                </c:pt>
                <c:pt idx="10034">
                  <c:v>2017-07-02-19:00</c:v>
                </c:pt>
                <c:pt idx="10035">
                  <c:v>2017-07-02-20:00</c:v>
                </c:pt>
                <c:pt idx="10036">
                  <c:v>2017-07-02-21:00</c:v>
                </c:pt>
                <c:pt idx="10037">
                  <c:v>2017-07-02-22:00</c:v>
                </c:pt>
                <c:pt idx="10038">
                  <c:v>2017-07-02-23:00</c:v>
                </c:pt>
                <c:pt idx="10039">
                  <c:v>2017-07-03-00:00</c:v>
                </c:pt>
                <c:pt idx="10040">
                  <c:v>2017-07-03-01:00</c:v>
                </c:pt>
                <c:pt idx="10041">
                  <c:v>2017-07-03-02:00</c:v>
                </c:pt>
                <c:pt idx="10042">
                  <c:v>2017-07-03-03:00</c:v>
                </c:pt>
                <c:pt idx="10043">
                  <c:v>2017-07-03-04:00</c:v>
                </c:pt>
                <c:pt idx="10044">
                  <c:v>2017-07-03-05:00</c:v>
                </c:pt>
                <c:pt idx="10045">
                  <c:v>2017-07-03-06:00</c:v>
                </c:pt>
                <c:pt idx="10046">
                  <c:v>2017-07-03-07:00</c:v>
                </c:pt>
                <c:pt idx="10047">
                  <c:v>2017-07-03-08:00</c:v>
                </c:pt>
                <c:pt idx="10048">
                  <c:v>2017-07-03-09:00</c:v>
                </c:pt>
                <c:pt idx="10049">
                  <c:v>2017-07-03-10:00</c:v>
                </c:pt>
                <c:pt idx="10050">
                  <c:v>2017-07-03-11:00</c:v>
                </c:pt>
                <c:pt idx="10051">
                  <c:v>2017-07-03-12:00</c:v>
                </c:pt>
                <c:pt idx="10052">
                  <c:v>2017-07-03-13:00</c:v>
                </c:pt>
                <c:pt idx="10053">
                  <c:v>2017-07-03-14:00</c:v>
                </c:pt>
                <c:pt idx="10054">
                  <c:v>2017-07-03-15:00</c:v>
                </c:pt>
                <c:pt idx="10055">
                  <c:v>2017-07-03-16:00</c:v>
                </c:pt>
                <c:pt idx="10056">
                  <c:v>2017-07-03-17:00</c:v>
                </c:pt>
                <c:pt idx="10057">
                  <c:v>2017-07-03-18:00</c:v>
                </c:pt>
                <c:pt idx="10058">
                  <c:v>2017-07-03-19:00</c:v>
                </c:pt>
                <c:pt idx="10059">
                  <c:v>2017-07-03-20:00</c:v>
                </c:pt>
                <c:pt idx="10060">
                  <c:v>2017-07-03-21:00</c:v>
                </c:pt>
                <c:pt idx="10061">
                  <c:v>2017-07-03-22:00</c:v>
                </c:pt>
                <c:pt idx="10062">
                  <c:v>2017-07-03-23:00</c:v>
                </c:pt>
                <c:pt idx="10063">
                  <c:v>2017-07-04-00:00</c:v>
                </c:pt>
                <c:pt idx="10064">
                  <c:v>2017-07-04-01:00</c:v>
                </c:pt>
                <c:pt idx="10065">
                  <c:v>2017-07-04-02:00</c:v>
                </c:pt>
                <c:pt idx="10066">
                  <c:v>2017-07-04-03:00</c:v>
                </c:pt>
                <c:pt idx="10067">
                  <c:v>2017-07-04-04:00</c:v>
                </c:pt>
                <c:pt idx="10068">
                  <c:v>2017-07-04-05:00</c:v>
                </c:pt>
                <c:pt idx="10069">
                  <c:v>2017-07-04-06:00</c:v>
                </c:pt>
                <c:pt idx="10070">
                  <c:v>2017-07-04-07:00</c:v>
                </c:pt>
                <c:pt idx="10071">
                  <c:v>2017-07-04-08:00</c:v>
                </c:pt>
                <c:pt idx="10072">
                  <c:v>2017-07-04-09:00</c:v>
                </c:pt>
                <c:pt idx="10073">
                  <c:v>2017-07-04-10:00</c:v>
                </c:pt>
                <c:pt idx="10074">
                  <c:v>2017-07-04-11:00</c:v>
                </c:pt>
                <c:pt idx="10075">
                  <c:v>2017-07-04-12:00</c:v>
                </c:pt>
                <c:pt idx="10076">
                  <c:v>2017-07-04-13:00</c:v>
                </c:pt>
                <c:pt idx="10077">
                  <c:v>2017-07-04-14:00</c:v>
                </c:pt>
                <c:pt idx="10078">
                  <c:v>2017-07-04-15:00</c:v>
                </c:pt>
                <c:pt idx="10079">
                  <c:v>2017-07-04-16:00</c:v>
                </c:pt>
                <c:pt idx="10080">
                  <c:v>2017-07-04-17:00</c:v>
                </c:pt>
                <c:pt idx="10081">
                  <c:v>2017-07-04-18:00</c:v>
                </c:pt>
                <c:pt idx="10082">
                  <c:v>2017-07-04-19:00</c:v>
                </c:pt>
                <c:pt idx="10083">
                  <c:v>2017-07-04-20:00</c:v>
                </c:pt>
                <c:pt idx="10084">
                  <c:v>2017-07-04-21:00</c:v>
                </c:pt>
                <c:pt idx="10085">
                  <c:v>2017-07-04-22:00</c:v>
                </c:pt>
                <c:pt idx="10086">
                  <c:v>2017-07-04-23:00</c:v>
                </c:pt>
                <c:pt idx="10087">
                  <c:v>2017-07-05-00:00</c:v>
                </c:pt>
                <c:pt idx="10088">
                  <c:v>2017-07-05-01:00</c:v>
                </c:pt>
                <c:pt idx="10089">
                  <c:v>2017-07-05-02:00</c:v>
                </c:pt>
                <c:pt idx="10090">
                  <c:v>2017-07-05-03:00</c:v>
                </c:pt>
                <c:pt idx="10091">
                  <c:v>2017-07-05-04:00</c:v>
                </c:pt>
                <c:pt idx="10092">
                  <c:v>2017-07-05-05:00</c:v>
                </c:pt>
                <c:pt idx="10093">
                  <c:v>2017-07-05-06:00</c:v>
                </c:pt>
                <c:pt idx="10094">
                  <c:v>2017-07-05-07:00</c:v>
                </c:pt>
                <c:pt idx="10095">
                  <c:v>2017-07-05-08:00</c:v>
                </c:pt>
                <c:pt idx="10096">
                  <c:v>2017-07-05-09:00</c:v>
                </c:pt>
                <c:pt idx="10097">
                  <c:v>2017-07-05-10:00</c:v>
                </c:pt>
                <c:pt idx="10098">
                  <c:v>2017-07-05-11:00</c:v>
                </c:pt>
                <c:pt idx="10099">
                  <c:v>2017-07-05-12:00</c:v>
                </c:pt>
                <c:pt idx="10100">
                  <c:v>2017-07-05-13:00</c:v>
                </c:pt>
                <c:pt idx="10101">
                  <c:v>2017-07-05-14:00</c:v>
                </c:pt>
                <c:pt idx="10102">
                  <c:v>2017-07-05-15:00</c:v>
                </c:pt>
                <c:pt idx="10103">
                  <c:v>2017-07-05-16:00</c:v>
                </c:pt>
                <c:pt idx="10104">
                  <c:v>2017-07-05-17:00</c:v>
                </c:pt>
                <c:pt idx="10105">
                  <c:v>2017-07-05-18:00</c:v>
                </c:pt>
                <c:pt idx="10106">
                  <c:v>2017-07-05-19:00</c:v>
                </c:pt>
                <c:pt idx="10107">
                  <c:v>2017-07-05-20:00</c:v>
                </c:pt>
                <c:pt idx="10108">
                  <c:v>2017-07-05-21:00</c:v>
                </c:pt>
                <c:pt idx="10109">
                  <c:v>2017-07-05-22:00</c:v>
                </c:pt>
                <c:pt idx="10110">
                  <c:v>2017-07-05-23:00</c:v>
                </c:pt>
                <c:pt idx="10111">
                  <c:v>2017-07-06-00:00</c:v>
                </c:pt>
                <c:pt idx="10112">
                  <c:v>2017-07-06-01:00</c:v>
                </c:pt>
                <c:pt idx="10113">
                  <c:v>2017-07-06-02:00</c:v>
                </c:pt>
                <c:pt idx="10114">
                  <c:v>2017-07-06-03:00</c:v>
                </c:pt>
                <c:pt idx="10115">
                  <c:v>2017-07-06-04:00</c:v>
                </c:pt>
                <c:pt idx="10116">
                  <c:v>2017-07-06-05:00</c:v>
                </c:pt>
                <c:pt idx="10117">
                  <c:v>2017-07-06-06:00</c:v>
                </c:pt>
                <c:pt idx="10118">
                  <c:v>2017-07-06-07:00</c:v>
                </c:pt>
                <c:pt idx="10119">
                  <c:v>2017-07-06-08:00</c:v>
                </c:pt>
                <c:pt idx="10120">
                  <c:v>2017-07-06-09:00</c:v>
                </c:pt>
                <c:pt idx="10121">
                  <c:v>2017-07-06-10:00</c:v>
                </c:pt>
                <c:pt idx="10122">
                  <c:v>2017-07-06-11:00</c:v>
                </c:pt>
                <c:pt idx="10123">
                  <c:v>2017-07-06-12:00</c:v>
                </c:pt>
                <c:pt idx="10124">
                  <c:v>2017-07-06-13:00</c:v>
                </c:pt>
                <c:pt idx="10125">
                  <c:v>2017-07-06-14:00</c:v>
                </c:pt>
                <c:pt idx="10126">
                  <c:v>2017-07-06-15:00</c:v>
                </c:pt>
                <c:pt idx="10127">
                  <c:v>2017-07-06-16:00</c:v>
                </c:pt>
                <c:pt idx="10128">
                  <c:v>2017-07-06-17:00</c:v>
                </c:pt>
                <c:pt idx="10129">
                  <c:v>2017-07-06-18:00</c:v>
                </c:pt>
                <c:pt idx="10130">
                  <c:v>2017-07-06-19:00</c:v>
                </c:pt>
                <c:pt idx="10131">
                  <c:v>2017-07-06-20:00</c:v>
                </c:pt>
                <c:pt idx="10132">
                  <c:v>2017-07-06-21:00</c:v>
                </c:pt>
                <c:pt idx="10133">
                  <c:v>2017-07-06-22:00</c:v>
                </c:pt>
                <c:pt idx="10134">
                  <c:v>2017-07-06-23:00</c:v>
                </c:pt>
                <c:pt idx="10135">
                  <c:v>2017-07-07-00:00</c:v>
                </c:pt>
                <c:pt idx="10136">
                  <c:v>2017-07-07-01:00</c:v>
                </c:pt>
                <c:pt idx="10137">
                  <c:v>2017-07-07-02:00</c:v>
                </c:pt>
                <c:pt idx="10138">
                  <c:v>2017-07-07-03:00</c:v>
                </c:pt>
                <c:pt idx="10139">
                  <c:v>2017-07-07-04:00</c:v>
                </c:pt>
                <c:pt idx="10140">
                  <c:v>2017-07-07-05:00</c:v>
                </c:pt>
                <c:pt idx="10141">
                  <c:v>2017-07-07-06:00</c:v>
                </c:pt>
                <c:pt idx="10142">
                  <c:v>2017-07-07-07:00</c:v>
                </c:pt>
                <c:pt idx="10143">
                  <c:v>2017-07-07-08:00</c:v>
                </c:pt>
                <c:pt idx="10144">
                  <c:v>2017-07-07-09:00</c:v>
                </c:pt>
                <c:pt idx="10145">
                  <c:v>2017-07-07-10:00</c:v>
                </c:pt>
                <c:pt idx="10146">
                  <c:v>2017-07-07-11:00</c:v>
                </c:pt>
                <c:pt idx="10147">
                  <c:v>2017-07-07-12:00</c:v>
                </c:pt>
                <c:pt idx="10148">
                  <c:v>2017-07-07-13:00</c:v>
                </c:pt>
                <c:pt idx="10149">
                  <c:v>2017-07-07-14:00</c:v>
                </c:pt>
                <c:pt idx="10150">
                  <c:v>2017-07-07-15:00</c:v>
                </c:pt>
                <c:pt idx="10151">
                  <c:v>2017-07-07-16:00</c:v>
                </c:pt>
                <c:pt idx="10152">
                  <c:v>2017-07-09-17:00</c:v>
                </c:pt>
                <c:pt idx="10153">
                  <c:v>2017-07-09-18:00</c:v>
                </c:pt>
                <c:pt idx="10154">
                  <c:v>2017-07-09-19:00</c:v>
                </c:pt>
                <c:pt idx="10155">
                  <c:v>2017-07-09-20:00</c:v>
                </c:pt>
                <c:pt idx="10156">
                  <c:v>2017-07-09-21:00</c:v>
                </c:pt>
                <c:pt idx="10157">
                  <c:v>2017-07-09-22:00</c:v>
                </c:pt>
                <c:pt idx="10158">
                  <c:v>2017-07-09-23:00</c:v>
                </c:pt>
                <c:pt idx="10159">
                  <c:v>2017-07-10-00:00</c:v>
                </c:pt>
                <c:pt idx="10160">
                  <c:v>2017-07-10-01:00</c:v>
                </c:pt>
                <c:pt idx="10161">
                  <c:v>2017-07-10-02:00</c:v>
                </c:pt>
                <c:pt idx="10162">
                  <c:v>2017-07-10-03:00</c:v>
                </c:pt>
                <c:pt idx="10163">
                  <c:v>2017-07-10-04:00</c:v>
                </c:pt>
                <c:pt idx="10164">
                  <c:v>2017-07-10-05:00</c:v>
                </c:pt>
                <c:pt idx="10165">
                  <c:v>2017-07-10-06:00</c:v>
                </c:pt>
                <c:pt idx="10166">
                  <c:v>2017-07-10-07:00</c:v>
                </c:pt>
                <c:pt idx="10167">
                  <c:v>2017-07-10-08:00</c:v>
                </c:pt>
                <c:pt idx="10168">
                  <c:v>2017-07-10-09:00</c:v>
                </c:pt>
                <c:pt idx="10169">
                  <c:v>2017-07-10-10:00</c:v>
                </c:pt>
                <c:pt idx="10170">
                  <c:v>2017-07-10-11:00</c:v>
                </c:pt>
                <c:pt idx="10171">
                  <c:v>2017-07-10-12:00</c:v>
                </c:pt>
                <c:pt idx="10172">
                  <c:v>2017-07-10-13:00</c:v>
                </c:pt>
                <c:pt idx="10173">
                  <c:v>2017-07-10-14:00</c:v>
                </c:pt>
                <c:pt idx="10174">
                  <c:v>2017-07-10-15:00</c:v>
                </c:pt>
                <c:pt idx="10175">
                  <c:v>2017-07-10-16:00</c:v>
                </c:pt>
                <c:pt idx="10176">
                  <c:v>2017-07-10-17:00</c:v>
                </c:pt>
                <c:pt idx="10177">
                  <c:v>2017-07-10-18:00</c:v>
                </c:pt>
                <c:pt idx="10178">
                  <c:v>2017-07-10-19:00</c:v>
                </c:pt>
                <c:pt idx="10179">
                  <c:v>2017-07-10-20:00</c:v>
                </c:pt>
                <c:pt idx="10180">
                  <c:v>2017-07-10-21:00</c:v>
                </c:pt>
                <c:pt idx="10181">
                  <c:v>2017-07-10-22:00</c:v>
                </c:pt>
                <c:pt idx="10182">
                  <c:v>2017-07-10-23:00</c:v>
                </c:pt>
                <c:pt idx="10183">
                  <c:v>2017-07-11-00:00</c:v>
                </c:pt>
                <c:pt idx="10184">
                  <c:v>2017-07-11-01:00</c:v>
                </c:pt>
                <c:pt idx="10185">
                  <c:v>2017-07-11-02:00</c:v>
                </c:pt>
                <c:pt idx="10186">
                  <c:v>2017-07-11-03:00</c:v>
                </c:pt>
                <c:pt idx="10187">
                  <c:v>2017-07-11-04:00</c:v>
                </c:pt>
                <c:pt idx="10188">
                  <c:v>2017-07-11-05:00</c:v>
                </c:pt>
                <c:pt idx="10189">
                  <c:v>2017-07-11-06:00</c:v>
                </c:pt>
                <c:pt idx="10190">
                  <c:v>2017-07-11-07:00</c:v>
                </c:pt>
                <c:pt idx="10191">
                  <c:v>2017-07-11-08:00</c:v>
                </c:pt>
                <c:pt idx="10192">
                  <c:v>2017-07-11-09:00</c:v>
                </c:pt>
                <c:pt idx="10193">
                  <c:v>2017-07-11-10:00</c:v>
                </c:pt>
                <c:pt idx="10194">
                  <c:v>2017-07-11-11:00</c:v>
                </c:pt>
                <c:pt idx="10195">
                  <c:v>2017-07-11-12:00</c:v>
                </c:pt>
                <c:pt idx="10196">
                  <c:v>2017-07-11-13:00</c:v>
                </c:pt>
                <c:pt idx="10197">
                  <c:v>2017-07-11-14:00</c:v>
                </c:pt>
                <c:pt idx="10198">
                  <c:v>2017-07-11-15:00</c:v>
                </c:pt>
                <c:pt idx="10199">
                  <c:v>2017-07-11-16:00</c:v>
                </c:pt>
                <c:pt idx="10200">
                  <c:v>2017-07-11-17:00</c:v>
                </c:pt>
                <c:pt idx="10201">
                  <c:v>2017-07-11-18:00</c:v>
                </c:pt>
                <c:pt idx="10202">
                  <c:v>2017-07-11-19:00</c:v>
                </c:pt>
                <c:pt idx="10203">
                  <c:v>2017-07-11-20:00</c:v>
                </c:pt>
                <c:pt idx="10204">
                  <c:v>2017-07-11-21:00</c:v>
                </c:pt>
                <c:pt idx="10205">
                  <c:v>2017-07-11-22:00</c:v>
                </c:pt>
                <c:pt idx="10206">
                  <c:v>2017-07-11-23:00</c:v>
                </c:pt>
                <c:pt idx="10207">
                  <c:v>2017-07-12-00:00</c:v>
                </c:pt>
                <c:pt idx="10208">
                  <c:v>2017-07-12-01:00</c:v>
                </c:pt>
                <c:pt idx="10209">
                  <c:v>2017-07-12-02:00</c:v>
                </c:pt>
                <c:pt idx="10210">
                  <c:v>2017-07-12-03:00</c:v>
                </c:pt>
                <c:pt idx="10211">
                  <c:v>2017-07-12-04:00</c:v>
                </c:pt>
                <c:pt idx="10212">
                  <c:v>2017-07-12-05:00</c:v>
                </c:pt>
                <c:pt idx="10213">
                  <c:v>2017-07-12-06:00</c:v>
                </c:pt>
                <c:pt idx="10214">
                  <c:v>2017-07-12-07:00</c:v>
                </c:pt>
                <c:pt idx="10215">
                  <c:v>2017-07-12-08:00</c:v>
                </c:pt>
                <c:pt idx="10216">
                  <c:v>2017-07-12-09:00</c:v>
                </c:pt>
                <c:pt idx="10217">
                  <c:v>2017-07-12-10:00</c:v>
                </c:pt>
                <c:pt idx="10218">
                  <c:v>2017-07-12-11:00</c:v>
                </c:pt>
                <c:pt idx="10219">
                  <c:v>2017-07-12-12:00</c:v>
                </c:pt>
                <c:pt idx="10220">
                  <c:v>2017-07-12-13:00</c:v>
                </c:pt>
                <c:pt idx="10221">
                  <c:v>2017-07-12-14:00</c:v>
                </c:pt>
                <c:pt idx="10222">
                  <c:v>2017-07-12-15:00</c:v>
                </c:pt>
                <c:pt idx="10223">
                  <c:v>2017-07-12-16:00</c:v>
                </c:pt>
                <c:pt idx="10224">
                  <c:v>2017-07-12-17:00</c:v>
                </c:pt>
                <c:pt idx="10225">
                  <c:v>2017-07-12-18:00</c:v>
                </c:pt>
                <c:pt idx="10226">
                  <c:v>2017-07-12-19:00</c:v>
                </c:pt>
                <c:pt idx="10227">
                  <c:v>2017-07-12-20:00</c:v>
                </c:pt>
                <c:pt idx="10228">
                  <c:v>2017-07-12-21:00</c:v>
                </c:pt>
                <c:pt idx="10229">
                  <c:v>2017-07-12-22:00</c:v>
                </c:pt>
                <c:pt idx="10230">
                  <c:v>2017-07-12-23:00</c:v>
                </c:pt>
                <c:pt idx="10231">
                  <c:v>2017-07-13-00:00</c:v>
                </c:pt>
                <c:pt idx="10232">
                  <c:v>2017-07-13-01:00</c:v>
                </c:pt>
                <c:pt idx="10233">
                  <c:v>2017-07-13-02:00</c:v>
                </c:pt>
                <c:pt idx="10234">
                  <c:v>2017-07-13-03:00</c:v>
                </c:pt>
                <c:pt idx="10235">
                  <c:v>2017-07-13-04:00</c:v>
                </c:pt>
                <c:pt idx="10236">
                  <c:v>2017-07-13-05:00</c:v>
                </c:pt>
                <c:pt idx="10237">
                  <c:v>2017-07-13-06:00</c:v>
                </c:pt>
                <c:pt idx="10238">
                  <c:v>2017-07-13-07:00</c:v>
                </c:pt>
                <c:pt idx="10239">
                  <c:v>2017-07-13-08:00</c:v>
                </c:pt>
                <c:pt idx="10240">
                  <c:v>2017-07-13-09:00</c:v>
                </c:pt>
                <c:pt idx="10241">
                  <c:v>2017-07-13-10:00</c:v>
                </c:pt>
                <c:pt idx="10242">
                  <c:v>2017-07-13-11:00</c:v>
                </c:pt>
                <c:pt idx="10243">
                  <c:v>2017-07-13-12:00</c:v>
                </c:pt>
                <c:pt idx="10244">
                  <c:v>2017-07-13-13:00</c:v>
                </c:pt>
                <c:pt idx="10245">
                  <c:v>2017-07-13-14:00</c:v>
                </c:pt>
                <c:pt idx="10246">
                  <c:v>2017-07-13-15:00</c:v>
                </c:pt>
                <c:pt idx="10247">
                  <c:v>2017-07-13-16:00</c:v>
                </c:pt>
                <c:pt idx="10248">
                  <c:v>2017-07-13-17:00</c:v>
                </c:pt>
                <c:pt idx="10249">
                  <c:v>2017-07-13-18:00</c:v>
                </c:pt>
                <c:pt idx="10250">
                  <c:v>2017-07-13-19:00</c:v>
                </c:pt>
                <c:pt idx="10251">
                  <c:v>2017-07-13-20:00</c:v>
                </c:pt>
                <c:pt idx="10252">
                  <c:v>2017-07-13-21:00</c:v>
                </c:pt>
                <c:pt idx="10253">
                  <c:v>2017-07-13-22:00</c:v>
                </c:pt>
                <c:pt idx="10254">
                  <c:v>2017-07-13-23:00</c:v>
                </c:pt>
                <c:pt idx="10255">
                  <c:v>2017-07-14-00:00</c:v>
                </c:pt>
                <c:pt idx="10256">
                  <c:v>2017-07-14-01:00</c:v>
                </c:pt>
                <c:pt idx="10257">
                  <c:v>2017-07-14-02:00</c:v>
                </c:pt>
                <c:pt idx="10258">
                  <c:v>2017-07-14-03:00</c:v>
                </c:pt>
                <c:pt idx="10259">
                  <c:v>2017-07-14-04:00</c:v>
                </c:pt>
                <c:pt idx="10260">
                  <c:v>2017-07-14-05:00</c:v>
                </c:pt>
                <c:pt idx="10261">
                  <c:v>2017-07-14-06:00</c:v>
                </c:pt>
                <c:pt idx="10262">
                  <c:v>2017-07-14-07:00</c:v>
                </c:pt>
                <c:pt idx="10263">
                  <c:v>2017-07-14-08:00</c:v>
                </c:pt>
                <c:pt idx="10264">
                  <c:v>2017-07-14-09:00</c:v>
                </c:pt>
                <c:pt idx="10265">
                  <c:v>2017-07-14-10:00</c:v>
                </c:pt>
                <c:pt idx="10266">
                  <c:v>2017-07-14-11:00</c:v>
                </c:pt>
                <c:pt idx="10267">
                  <c:v>2017-07-14-12:00</c:v>
                </c:pt>
                <c:pt idx="10268">
                  <c:v>2017-07-14-13:00</c:v>
                </c:pt>
                <c:pt idx="10269">
                  <c:v>2017-07-14-14:00</c:v>
                </c:pt>
                <c:pt idx="10270">
                  <c:v>2017-07-14-15:00</c:v>
                </c:pt>
                <c:pt idx="10271">
                  <c:v>2017-07-14-16:00</c:v>
                </c:pt>
                <c:pt idx="10272">
                  <c:v>2017-07-16-17:00</c:v>
                </c:pt>
                <c:pt idx="10273">
                  <c:v>2017-07-16-18:00</c:v>
                </c:pt>
                <c:pt idx="10274">
                  <c:v>2017-07-16-19:00</c:v>
                </c:pt>
                <c:pt idx="10275">
                  <c:v>2017-07-16-20:00</c:v>
                </c:pt>
                <c:pt idx="10276">
                  <c:v>2017-07-16-21:00</c:v>
                </c:pt>
                <c:pt idx="10277">
                  <c:v>2017-07-16-22:00</c:v>
                </c:pt>
                <c:pt idx="10278">
                  <c:v>2017-07-16-23:00</c:v>
                </c:pt>
                <c:pt idx="10279">
                  <c:v>2017-07-17-00:00</c:v>
                </c:pt>
                <c:pt idx="10280">
                  <c:v>2017-07-17-01:00</c:v>
                </c:pt>
                <c:pt idx="10281">
                  <c:v>2017-07-17-02:00</c:v>
                </c:pt>
                <c:pt idx="10282">
                  <c:v>2017-07-17-03:00</c:v>
                </c:pt>
                <c:pt idx="10283">
                  <c:v>2017-07-17-04:00</c:v>
                </c:pt>
                <c:pt idx="10284">
                  <c:v>2017-07-17-05:00</c:v>
                </c:pt>
                <c:pt idx="10285">
                  <c:v>2017-07-17-06:00</c:v>
                </c:pt>
                <c:pt idx="10286">
                  <c:v>2017-07-17-07:00</c:v>
                </c:pt>
                <c:pt idx="10287">
                  <c:v>2017-07-17-08:00</c:v>
                </c:pt>
                <c:pt idx="10288">
                  <c:v>2017-07-17-09:00</c:v>
                </c:pt>
                <c:pt idx="10289">
                  <c:v>2017-07-17-10:00</c:v>
                </c:pt>
                <c:pt idx="10290">
                  <c:v>2017-07-17-11:00</c:v>
                </c:pt>
                <c:pt idx="10291">
                  <c:v>2017-07-17-12:00</c:v>
                </c:pt>
                <c:pt idx="10292">
                  <c:v>2017-07-17-13:00</c:v>
                </c:pt>
                <c:pt idx="10293">
                  <c:v>2017-07-17-14:00</c:v>
                </c:pt>
                <c:pt idx="10294">
                  <c:v>2017-07-17-15:00</c:v>
                </c:pt>
                <c:pt idx="10295">
                  <c:v>2017-07-17-16:00</c:v>
                </c:pt>
                <c:pt idx="10296">
                  <c:v>2017-07-17-17:00</c:v>
                </c:pt>
                <c:pt idx="10297">
                  <c:v>2017-07-17-18:00</c:v>
                </c:pt>
                <c:pt idx="10298">
                  <c:v>2017-07-17-19:00</c:v>
                </c:pt>
                <c:pt idx="10299">
                  <c:v>2017-07-17-20:00</c:v>
                </c:pt>
                <c:pt idx="10300">
                  <c:v>2017-07-17-21:00</c:v>
                </c:pt>
                <c:pt idx="10301">
                  <c:v>2017-07-17-22:00</c:v>
                </c:pt>
                <c:pt idx="10302">
                  <c:v>2017-07-17-23:00</c:v>
                </c:pt>
                <c:pt idx="10303">
                  <c:v>2017-07-18-00:00</c:v>
                </c:pt>
                <c:pt idx="10304">
                  <c:v>2017-07-18-01:00</c:v>
                </c:pt>
                <c:pt idx="10305">
                  <c:v>2017-07-18-02:00</c:v>
                </c:pt>
                <c:pt idx="10306">
                  <c:v>2017-07-18-03:00</c:v>
                </c:pt>
                <c:pt idx="10307">
                  <c:v>2017-07-18-04:00</c:v>
                </c:pt>
                <c:pt idx="10308">
                  <c:v>2017-07-18-05:00</c:v>
                </c:pt>
                <c:pt idx="10309">
                  <c:v>2017-07-18-06:00</c:v>
                </c:pt>
                <c:pt idx="10310">
                  <c:v>2017-07-18-07:00</c:v>
                </c:pt>
                <c:pt idx="10311">
                  <c:v>2017-07-18-08:00</c:v>
                </c:pt>
                <c:pt idx="10312">
                  <c:v>2017-07-18-09:00</c:v>
                </c:pt>
                <c:pt idx="10313">
                  <c:v>2017-07-18-10:00</c:v>
                </c:pt>
                <c:pt idx="10314">
                  <c:v>2017-07-18-11:00</c:v>
                </c:pt>
                <c:pt idx="10315">
                  <c:v>2017-07-18-12:00</c:v>
                </c:pt>
                <c:pt idx="10316">
                  <c:v>2017-07-18-13:00</c:v>
                </c:pt>
                <c:pt idx="10317">
                  <c:v>2017-07-18-14:00</c:v>
                </c:pt>
                <c:pt idx="10318">
                  <c:v>2017-07-18-15:00</c:v>
                </c:pt>
                <c:pt idx="10319">
                  <c:v>2017-07-18-16:00</c:v>
                </c:pt>
                <c:pt idx="10320">
                  <c:v>2017-07-18-17:00</c:v>
                </c:pt>
                <c:pt idx="10321">
                  <c:v>2017-07-18-18:00</c:v>
                </c:pt>
                <c:pt idx="10322">
                  <c:v>2017-07-18-19:00</c:v>
                </c:pt>
                <c:pt idx="10323">
                  <c:v>2017-07-18-20:00</c:v>
                </c:pt>
                <c:pt idx="10324">
                  <c:v>2017-07-18-21:00</c:v>
                </c:pt>
                <c:pt idx="10325">
                  <c:v>2017-07-18-22:00</c:v>
                </c:pt>
                <c:pt idx="10326">
                  <c:v>2017-07-18-23:00</c:v>
                </c:pt>
                <c:pt idx="10327">
                  <c:v>2017-07-19-00:00</c:v>
                </c:pt>
                <c:pt idx="10328">
                  <c:v>2017-07-19-01:00</c:v>
                </c:pt>
                <c:pt idx="10329">
                  <c:v>2017-07-19-02:00</c:v>
                </c:pt>
                <c:pt idx="10330">
                  <c:v>2017-07-19-03:00</c:v>
                </c:pt>
                <c:pt idx="10331">
                  <c:v>2017-07-19-04:00</c:v>
                </c:pt>
                <c:pt idx="10332">
                  <c:v>2017-07-19-05:00</c:v>
                </c:pt>
                <c:pt idx="10333">
                  <c:v>2017-07-19-06:00</c:v>
                </c:pt>
                <c:pt idx="10334">
                  <c:v>2017-07-19-07:00</c:v>
                </c:pt>
                <c:pt idx="10335">
                  <c:v>2017-07-19-08:00</c:v>
                </c:pt>
                <c:pt idx="10336">
                  <c:v>2017-07-19-09:00</c:v>
                </c:pt>
                <c:pt idx="10337">
                  <c:v>2017-07-19-10:00</c:v>
                </c:pt>
                <c:pt idx="10338">
                  <c:v>2017-07-19-11:00</c:v>
                </c:pt>
                <c:pt idx="10339">
                  <c:v>2017-07-19-12:00</c:v>
                </c:pt>
                <c:pt idx="10340">
                  <c:v>2017-07-19-13:00</c:v>
                </c:pt>
                <c:pt idx="10341">
                  <c:v>2017-07-19-14:00</c:v>
                </c:pt>
                <c:pt idx="10342">
                  <c:v>2017-07-19-15:00</c:v>
                </c:pt>
                <c:pt idx="10343">
                  <c:v>2017-07-19-16:00</c:v>
                </c:pt>
                <c:pt idx="10344">
                  <c:v>2017-07-19-17:00</c:v>
                </c:pt>
                <c:pt idx="10345">
                  <c:v>2017-07-19-18:00</c:v>
                </c:pt>
                <c:pt idx="10346">
                  <c:v>2017-07-19-19:00</c:v>
                </c:pt>
                <c:pt idx="10347">
                  <c:v>2017-07-19-20:00</c:v>
                </c:pt>
                <c:pt idx="10348">
                  <c:v>2017-07-19-21:00</c:v>
                </c:pt>
                <c:pt idx="10349">
                  <c:v>2017-07-19-22:00</c:v>
                </c:pt>
                <c:pt idx="10350">
                  <c:v>2017-07-19-23:00</c:v>
                </c:pt>
                <c:pt idx="10351">
                  <c:v>2017-07-20-00:00</c:v>
                </c:pt>
                <c:pt idx="10352">
                  <c:v>2017-07-20-01:00</c:v>
                </c:pt>
                <c:pt idx="10353">
                  <c:v>2017-07-20-02:00</c:v>
                </c:pt>
                <c:pt idx="10354">
                  <c:v>2017-07-20-03:00</c:v>
                </c:pt>
                <c:pt idx="10355">
                  <c:v>2017-07-20-04:00</c:v>
                </c:pt>
                <c:pt idx="10356">
                  <c:v>2017-07-20-05:00</c:v>
                </c:pt>
                <c:pt idx="10357">
                  <c:v>2017-07-20-06:00</c:v>
                </c:pt>
                <c:pt idx="10358">
                  <c:v>2017-07-20-07:00</c:v>
                </c:pt>
                <c:pt idx="10359">
                  <c:v>2017-07-20-08:00</c:v>
                </c:pt>
                <c:pt idx="10360">
                  <c:v>2017-07-20-09:00</c:v>
                </c:pt>
                <c:pt idx="10361">
                  <c:v>2017-07-20-10:00</c:v>
                </c:pt>
                <c:pt idx="10362">
                  <c:v>2017-07-20-11:00</c:v>
                </c:pt>
                <c:pt idx="10363">
                  <c:v>2017-07-20-12:00</c:v>
                </c:pt>
                <c:pt idx="10364">
                  <c:v>2017-07-20-13:00</c:v>
                </c:pt>
                <c:pt idx="10365">
                  <c:v>2017-07-20-14:00</c:v>
                </c:pt>
                <c:pt idx="10366">
                  <c:v>2017-07-20-15:00</c:v>
                </c:pt>
                <c:pt idx="10367">
                  <c:v>2017-07-20-16:00</c:v>
                </c:pt>
                <c:pt idx="10368">
                  <c:v>2017-07-20-17:00</c:v>
                </c:pt>
                <c:pt idx="10369">
                  <c:v>2017-07-20-18:00</c:v>
                </c:pt>
                <c:pt idx="10370">
                  <c:v>2017-07-20-19:00</c:v>
                </c:pt>
                <c:pt idx="10371">
                  <c:v>2017-07-20-20:00</c:v>
                </c:pt>
                <c:pt idx="10372">
                  <c:v>2017-07-20-21:00</c:v>
                </c:pt>
                <c:pt idx="10373">
                  <c:v>2017-07-20-22:00</c:v>
                </c:pt>
                <c:pt idx="10374">
                  <c:v>2017-07-20-23:00</c:v>
                </c:pt>
                <c:pt idx="10375">
                  <c:v>2017-07-21-00:00</c:v>
                </c:pt>
                <c:pt idx="10376">
                  <c:v>2017-07-21-01:00</c:v>
                </c:pt>
                <c:pt idx="10377">
                  <c:v>2017-07-21-02:00</c:v>
                </c:pt>
                <c:pt idx="10378">
                  <c:v>2017-07-21-03:00</c:v>
                </c:pt>
                <c:pt idx="10379">
                  <c:v>2017-07-21-04:00</c:v>
                </c:pt>
                <c:pt idx="10380">
                  <c:v>2017-07-21-05:00</c:v>
                </c:pt>
                <c:pt idx="10381">
                  <c:v>2017-07-21-06:00</c:v>
                </c:pt>
                <c:pt idx="10382">
                  <c:v>2017-07-21-07:00</c:v>
                </c:pt>
                <c:pt idx="10383">
                  <c:v>2017-07-21-08:00</c:v>
                </c:pt>
                <c:pt idx="10384">
                  <c:v>2017-07-21-09:00</c:v>
                </c:pt>
                <c:pt idx="10385">
                  <c:v>2017-07-21-10:00</c:v>
                </c:pt>
                <c:pt idx="10386">
                  <c:v>2017-07-21-11:00</c:v>
                </c:pt>
                <c:pt idx="10387">
                  <c:v>2017-07-21-12:00</c:v>
                </c:pt>
                <c:pt idx="10388">
                  <c:v>2017-07-21-13:00</c:v>
                </c:pt>
                <c:pt idx="10389">
                  <c:v>2017-07-21-14:00</c:v>
                </c:pt>
                <c:pt idx="10390">
                  <c:v>2017-07-21-15:00</c:v>
                </c:pt>
                <c:pt idx="10391">
                  <c:v>2017-07-21-16:00</c:v>
                </c:pt>
                <c:pt idx="10392">
                  <c:v>2017-07-23-17:00</c:v>
                </c:pt>
                <c:pt idx="10393">
                  <c:v>2017-07-23-18:00</c:v>
                </c:pt>
                <c:pt idx="10394">
                  <c:v>2017-07-23-19:00</c:v>
                </c:pt>
                <c:pt idx="10395">
                  <c:v>2017-07-23-20:00</c:v>
                </c:pt>
                <c:pt idx="10396">
                  <c:v>2017-07-23-21:00</c:v>
                </c:pt>
                <c:pt idx="10397">
                  <c:v>2017-07-23-22:00</c:v>
                </c:pt>
                <c:pt idx="10398">
                  <c:v>2017-07-23-23:00</c:v>
                </c:pt>
                <c:pt idx="10399">
                  <c:v>2017-07-24-00:00</c:v>
                </c:pt>
                <c:pt idx="10400">
                  <c:v>2017-07-24-01:00</c:v>
                </c:pt>
                <c:pt idx="10401">
                  <c:v>2017-07-24-02:00</c:v>
                </c:pt>
                <c:pt idx="10402">
                  <c:v>2017-07-24-03:00</c:v>
                </c:pt>
                <c:pt idx="10403">
                  <c:v>2017-07-24-04:00</c:v>
                </c:pt>
                <c:pt idx="10404">
                  <c:v>2017-07-24-05:00</c:v>
                </c:pt>
                <c:pt idx="10405">
                  <c:v>2017-07-24-06:00</c:v>
                </c:pt>
                <c:pt idx="10406">
                  <c:v>2017-07-24-07:00</c:v>
                </c:pt>
                <c:pt idx="10407">
                  <c:v>2017-07-24-08:00</c:v>
                </c:pt>
                <c:pt idx="10408">
                  <c:v>2017-07-24-09:00</c:v>
                </c:pt>
                <c:pt idx="10409">
                  <c:v>2017-07-24-10:00</c:v>
                </c:pt>
                <c:pt idx="10410">
                  <c:v>2017-07-24-11:00</c:v>
                </c:pt>
                <c:pt idx="10411">
                  <c:v>2017-07-24-12:00</c:v>
                </c:pt>
                <c:pt idx="10412">
                  <c:v>2017-07-24-13:00</c:v>
                </c:pt>
                <c:pt idx="10413">
                  <c:v>2017-07-24-14:00</c:v>
                </c:pt>
                <c:pt idx="10414">
                  <c:v>2017-07-24-15:00</c:v>
                </c:pt>
                <c:pt idx="10415">
                  <c:v>2017-07-24-16:00</c:v>
                </c:pt>
                <c:pt idx="10416">
                  <c:v>2017-07-24-17:00</c:v>
                </c:pt>
                <c:pt idx="10417">
                  <c:v>2017-07-24-18:00</c:v>
                </c:pt>
                <c:pt idx="10418">
                  <c:v>2017-07-24-19:00</c:v>
                </c:pt>
                <c:pt idx="10419">
                  <c:v>2017-07-24-20:00</c:v>
                </c:pt>
                <c:pt idx="10420">
                  <c:v>2017-07-24-21:00</c:v>
                </c:pt>
                <c:pt idx="10421">
                  <c:v>2017-07-24-22:00</c:v>
                </c:pt>
                <c:pt idx="10422">
                  <c:v>2017-07-24-23:00</c:v>
                </c:pt>
                <c:pt idx="10423">
                  <c:v>2017-07-25-00:00</c:v>
                </c:pt>
                <c:pt idx="10424">
                  <c:v>2017-07-25-01:00</c:v>
                </c:pt>
                <c:pt idx="10425">
                  <c:v>2017-07-25-02:00</c:v>
                </c:pt>
                <c:pt idx="10426">
                  <c:v>2017-07-25-03:00</c:v>
                </c:pt>
                <c:pt idx="10427">
                  <c:v>2017-07-25-04:00</c:v>
                </c:pt>
                <c:pt idx="10428">
                  <c:v>2017-07-25-05:00</c:v>
                </c:pt>
                <c:pt idx="10429">
                  <c:v>2017-07-25-06:00</c:v>
                </c:pt>
                <c:pt idx="10430">
                  <c:v>2017-07-25-07:00</c:v>
                </c:pt>
                <c:pt idx="10431">
                  <c:v>2017-07-25-08:00</c:v>
                </c:pt>
                <c:pt idx="10432">
                  <c:v>2017-07-25-09:00</c:v>
                </c:pt>
                <c:pt idx="10433">
                  <c:v>2017-07-25-10:00</c:v>
                </c:pt>
                <c:pt idx="10434">
                  <c:v>2017-07-25-11:00</c:v>
                </c:pt>
                <c:pt idx="10435">
                  <c:v>2017-07-25-12:00</c:v>
                </c:pt>
                <c:pt idx="10436">
                  <c:v>2017-07-25-13:00</c:v>
                </c:pt>
                <c:pt idx="10437">
                  <c:v>2017-07-25-14:00</c:v>
                </c:pt>
                <c:pt idx="10438">
                  <c:v>2017-07-25-15:00</c:v>
                </c:pt>
                <c:pt idx="10439">
                  <c:v>2017-07-25-16:00</c:v>
                </c:pt>
                <c:pt idx="10440">
                  <c:v>2017-07-25-17:00</c:v>
                </c:pt>
                <c:pt idx="10441">
                  <c:v>2017-07-25-18:00</c:v>
                </c:pt>
                <c:pt idx="10442">
                  <c:v>2017-07-25-19:00</c:v>
                </c:pt>
                <c:pt idx="10443">
                  <c:v>2017-07-25-20:00</c:v>
                </c:pt>
                <c:pt idx="10444">
                  <c:v>2017-07-25-21:00</c:v>
                </c:pt>
                <c:pt idx="10445">
                  <c:v>2017-07-25-22:00</c:v>
                </c:pt>
                <c:pt idx="10446">
                  <c:v>2017-07-25-23:00</c:v>
                </c:pt>
                <c:pt idx="10447">
                  <c:v>2017-07-26-00:00</c:v>
                </c:pt>
                <c:pt idx="10448">
                  <c:v>2017-07-26-01:00</c:v>
                </c:pt>
                <c:pt idx="10449">
                  <c:v>2017-07-26-02:00</c:v>
                </c:pt>
                <c:pt idx="10450">
                  <c:v>2017-07-26-03:00</c:v>
                </c:pt>
                <c:pt idx="10451">
                  <c:v>2017-07-26-04:00</c:v>
                </c:pt>
                <c:pt idx="10452">
                  <c:v>2017-07-26-05:00</c:v>
                </c:pt>
                <c:pt idx="10453">
                  <c:v>2017-07-26-06:00</c:v>
                </c:pt>
                <c:pt idx="10454">
                  <c:v>2017-07-26-07:00</c:v>
                </c:pt>
                <c:pt idx="10455">
                  <c:v>2017-07-26-08:00</c:v>
                </c:pt>
                <c:pt idx="10456">
                  <c:v>2017-07-26-09:00</c:v>
                </c:pt>
                <c:pt idx="10457">
                  <c:v>2017-07-26-10:00</c:v>
                </c:pt>
                <c:pt idx="10458">
                  <c:v>2017-07-26-11:00</c:v>
                </c:pt>
                <c:pt idx="10459">
                  <c:v>2017-07-26-12:00</c:v>
                </c:pt>
                <c:pt idx="10460">
                  <c:v>2017-07-26-13:00</c:v>
                </c:pt>
                <c:pt idx="10461">
                  <c:v>2017-07-26-14:00</c:v>
                </c:pt>
                <c:pt idx="10462">
                  <c:v>2017-07-26-15:00</c:v>
                </c:pt>
                <c:pt idx="10463">
                  <c:v>2017-07-26-16:00</c:v>
                </c:pt>
                <c:pt idx="10464">
                  <c:v>2017-07-26-17:00</c:v>
                </c:pt>
                <c:pt idx="10465">
                  <c:v>2017-07-26-18:00</c:v>
                </c:pt>
                <c:pt idx="10466">
                  <c:v>2017-07-26-19:00</c:v>
                </c:pt>
                <c:pt idx="10467">
                  <c:v>2017-07-26-20:00</c:v>
                </c:pt>
                <c:pt idx="10468">
                  <c:v>2017-07-26-21:00</c:v>
                </c:pt>
                <c:pt idx="10469">
                  <c:v>2017-07-26-22:00</c:v>
                </c:pt>
                <c:pt idx="10470">
                  <c:v>2017-07-26-23:00</c:v>
                </c:pt>
                <c:pt idx="10471">
                  <c:v>2017-07-27-00:00</c:v>
                </c:pt>
                <c:pt idx="10472">
                  <c:v>2017-07-27-01:00</c:v>
                </c:pt>
                <c:pt idx="10473">
                  <c:v>2017-07-27-02:00</c:v>
                </c:pt>
                <c:pt idx="10474">
                  <c:v>2017-07-27-03:00</c:v>
                </c:pt>
                <c:pt idx="10475">
                  <c:v>2017-07-27-04:00</c:v>
                </c:pt>
                <c:pt idx="10476">
                  <c:v>2017-07-27-05:00</c:v>
                </c:pt>
                <c:pt idx="10477">
                  <c:v>2017-07-27-06:00</c:v>
                </c:pt>
                <c:pt idx="10478">
                  <c:v>2017-07-27-07:00</c:v>
                </c:pt>
                <c:pt idx="10479">
                  <c:v>2017-07-27-08:00</c:v>
                </c:pt>
                <c:pt idx="10480">
                  <c:v>2017-07-27-09:00</c:v>
                </c:pt>
                <c:pt idx="10481">
                  <c:v>2017-07-27-10:00</c:v>
                </c:pt>
                <c:pt idx="10482">
                  <c:v>2017-07-27-11:00</c:v>
                </c:pt>
                <c:pt idx="10483">
                  <c:v>2017-07-27-12:00</c:v>
                </c:pt>
                <c:pt idx="10484">
                  <c:v>2017-07-27-13:00</c:v>
                </c:pt>
                <c:pt idx="10485">
                  <c:v>2017-07-27-14:00</c:v>
                </c:pt>
                <c:pt idx="10486">
                  <c:v>2017-07-27-15:00</c:v>
                </c:pt>
                <c:pt idx="10487">
                  <c:v>2017-07-27-16:00</c:v>
                </c:pt>
                <c:pt idx="10488">
                  <c:v>2017-07-27-17:00</c:v>
                </c:pt>
                <c:pt idx="10489">
                  <c:v>2017-07-27-18:00</c:v>
                </c:pt>
                <c:pt idx="10490">
                  <c:v>2017-07-27-19:00</c:v>
                </c:pt>
                <c:pt idx="10491">
                  <c:v>2017-07-27-20:00</c:v>
                </c:pt>
                <c:pt idx="10492">
                  <c:v>2017-07-27-21:00</c:v>
                </c:pt>
                <c:pt idx="10493">
                  <c:v>2017-07-27-22:00</c:v>
                </c:pt>
                <c:pt idx="10494">
                  <c:v>2017-07-27-23:00</c:v>
                </c:pt>
                <c:pt idx="10495">
                  <c:v>2017-07-28-00:00</c:v>
                </c:pt>
                <c:pt idx="10496">
                  <c:v>2017-07-28-01:00</c:v>
                </c:pt>
                <c:pt idx="10497">
                  <c:v>2017-07-28-02:00</c:v>
                </c:pt>
                <c:pt idx="10498">
                  <c:v>2017-07-28-03:00</c:v>
                </c:pt>
                <c:pt idx="10499">
                  <c:v>2017-07-28-04:00</c:v>
                </c:pt>
                <c:pt idx="10500">
                  <c:v>2017-07-28-05:00</c:v>
                </c:pt>
                <c:pt idx="10501">
                  <c:v>2017-07-28-06:00</c:v>
                </c:pt>
                <c:pt idx="10502">
                  <c:v>2017-07-28-07:00</c:v>
                </c:pt>
                <c:pt idx="10503">
                  <c:v>2017-07-28-08:00</c:v>
                </c:pt>
                <c:pt idx="10504">
                  <c:v>2017-07-28-09:00</c:v>
                </c:pt>
                <c:pt idx="10505">
                  <c:v>2017-07-28-10:00</c:v>
                </c:pt>
                <c:pt idx="10506">
                  <c:v>2017-07-28-11:00</c:v>
                </c:pt>
                <c:pt idx="10507">
                  <c:v>2017-07-28-12:00</c:v>
                </c:pt>
                <c:pt idx="10508">
                  <c:v>2017-07-28-13:00</c:v>
                </c:pt>
                <c:pt idx="10509">
                  <c:v>2017-07-28-14:00</c:v>
                </c:pt>
                <c:pt idx="10510">
                  <c:v>2017-07-28-15:00</c:v>
                </c:pt>
                <c:pt idx="10511">
                  <c:v>2017-07-28-16:00</c:v>
                </c:pt>
              </c:strCache>
            </c:strRef>
          </c:cat>
          <c:val>
            <c:numRef>
              <c:f>Run_TR!$D$2:$D$10514</c:f>
              <c:numCache>
                <c:formatCode>0.00000</c:formatCode>
                <c:ptCount val="10512"/>
                <c:pt idx="50">
                  <c:v>8.0516225716564902E-4</c:v>
                </c:pt>
                <c:pt idx="51">
                  <c:v>8.407627465203412E-4</c:v>
                </c:pt>
                <c:pt idx="52">
                  <c:v>2.8729090990964334E-4</c:v>
                </c:pt>
                <c:pt idx="53">
                  <c:v>8.1666826736182039E-4</c:v>
                </c:pt>
                <c:pt idx="54">
                  <c:v>5.1749633712461218E-4</c:v>
                </c:pt>
                <c:pt idx="55">
                  <c:v>1.4624960604123765E-3</c:v>
                </c:pt>
                <c:pt idx="56">
                  <c:v>1.0954390454571698E-3</c:v>
                </c:pt>
                <c:pt idx="57">
                  <c:v>3.6663149512605752E-4</c:v>
                </c:pt>
                <c:pt idx="58">
                  <c:v>3.6314463068265479E-4</c:v>
                </c:pt>
                <c:pt idx="59">
                  <c:v>1.3148864381946636E-3</c:v>
                </c:pt>
                <c:pt idx="60">
                  <c:v>8.7003794760676068E-4</c:v>
                </c:pt>
                <c:pt idx="61">
                  <c:v>4.9176461470779021E-4</c:v>
                </c:pt>
                <c:pt idx="62">
                  <c:v>2.7642031272989698E-4</c:v>
                </c:pt>
                <c:pt idx="63">
                  <c:v>5.4005085257813334E-4</c:v>
                </c:pt>
                <c:pt idx="64">
                  <c:v>4.5063420839142146E-4</c:v>
                </c:pt>
                <c:pt idx="65">
                  <c:v>1.2151258706580845E-3</c:v>
                </c:pt>
                <c:pt idx="66">
                  <c:v>8.2561114686541281E-4</c:v>
                </c:pt>
                <c:pt idx="67">
                  <c:v>3.9795075281290348E-4</c:v>
                </c:pt>
                <c:pt idx="68">
                  <c:v>3.2421357173006971E-4</c:v>
                </c:pt>
                <c:pt idx="69">
                  <c:v>8.289512188639495E-4</c:v>
                </c:pt>
                <c:pt idx="70">
                  <c:v>4.1560454701539124E-4</c:v>
                </c:pt>
                <c:pt idx="71">
                  <c:v>1.2897877022624033E-3</c:v>
                </c:pt>
                <c:pt idx="72">
                  <c:v>5.0813978305086385E-4</c:v>
                </c:pt>
                <c:pt idx="73">
                  <c:v>1.4759098849026486E-4</c:v>
                </c:pt>
                <c:pt idx="74">
                  <c:v>7.9700176866026725E-4</c:v>
                </c:pt>
                <c:pt idx="75">
                  <c:v>5.5757572408765576E-4</c:v>
                </c:pt>
                <c:pt idx="76">
                  <c:v>1.2180424382677295E-3</c:v>
                </c:pt>
                <c:pt idx="77">
                  <c:v>9.2406629119068189E-4</c:v>
                </c:pt>
                <c:pt idx="78">
                  <c:v>1.9292370561743146E-3</c:v>
                </c:pt>
                <c:pt idx="79">
                  <c:v>1.0069243435282249E-3</c:v>
                </c:pt>
                <c:pt idx="80">
                  <c:v>7.7361248258966822E-4</c:v>
                </c:pt>
                <c:pt idx="81">
                  <c:v>1.6438393504358798E-3</c:v>
                </c:pt>
                <c:pt idx="82">
                  <c:v>5.7200410810764922E-4</c:v>
                </c:pt>
                <c:pt idx="83">
                  <c:v>3.1905594369163726E-4</c:v>
                </c:pt>
                <c:pt idx="84">
                  <c:v>1.3556287558458274E-4</c:v>
                </c:pt>
                <c:pt idx="85">
                  <c:v>2.4256405777123291E-4</c:v>
                </c:pt>
                <c:pt idx="86">
                  <c:v>5.6787065113894641E-4</c:v>
                </c:pt>
                <c:pt idx="87">
                  <c:v>3.5620193011709478E-4</c:v>
                </c:pt>
                <c:pt idx="88">
                  <c:v>7.2350316622760277E-4</c:v>
                </c:pt>
                <c:pt idx="89">
                  <c:v>3.7005193735240027E-4</c:v>
                </c:pt>
                <c:pt idx="90">
                  <c:v>2.5821001690928824E-4</c:v>
                </c:pt>
                <c:pt idx="91">
                  <c:v>4.3826326145790517E-4</c:v>
                </c:pt>
                <c:pt idx="92">
                  <c:v>1.2827046612073922E-4</c:v>
                </c:pt>
                <c:pt idx="93">
                  <c:v>3.4715696892817494E-4</c:v>
                </c:pt>
                <c:pt idx="94">
                  <c:v>3.8149702595546831E-4</c:v>
                </c:pt>
                <c:pt idx="95">
                  <c:v>1.5757293003844082E-3</c:v>
                </c:pt>
                <c:pt idx="96">
                  <c:v>8.3253509365022204E-4</c:v>
                </c:pt>
                <c:pt idx="97">
                  <c:v>7.0986414357321456E-4</c:v>
                </c:pt>
                <c:pt idx="98">
                  <c:v>7.0766128192189994E-4</c:v>
                </c:pt>
                <c:pt idx="99">
                  <c:v>1.1269201349932696E-3</c:v>
                </c:pt>
                <c:pt idx="100">
                  <c:v>3.3215194707736373E-4</c:v>
                </c:pt>
                <c:pt idx="101">
                  <c:v>3.5419492633081983E-4</c:v>
                </c:pt>
                <c:pt idx="102">
                  <c:v>2.6317104493500643E-4</c:v>
                </c:pt>
                <c:pt idx="103">
                  <c:v>1.6066890821093687E-3</c:v>
                </c:pt>
                <c:pt idx="104">
                  <c:v>3.8720540760550626E-4</c:v>
                </c:pt>
                <c:pt idx="105">
                  <c:v>1.0931999859167265E-3</c:v>
                </c:pt>
                <c:pt idx="106">
                  <c:v>3.8007838884368523E-4</c:v>
                </c:pt>
                <c:pt idx="107">
                  <c:v>3.2918927900027451E-4</c:v>
                </c:pt>
                <c:pt idx="108">
                  <c:v>5.6002807104960095E-4</c:v>
                </c:pt>
                <c:pt idx="109">
                  <c:v>3.2975982867355924E-4</c:v>
                </c:pt>
                <c:pt idx="110">
                  <c:v>7.1380501321982571E-4</c:v>
                </c:pt>
                <c:pt idx="111">
                  <c:v>5.2758271340280771E-4</c:v>
                </c:pt>
                <c:pt idx="112">
                  <c:v>2.8901402401970694E-4</c:v>
                </c:pt>
                <c:pt idx="113">
                  <c:v>1.4438838843489072E-3</c:v>
                </c:pt>
                <c:pt idx="114">
                  <c:v>5.8619219635147504E-4</c:v>
                </c:pt>
                <c:pt idx="115">
                  <c:v>3.3728928974596784E-4</c:v>
                </c:pt>
                <c:pt idx="116">
                  <c:v>3.8731773383915424E-4</c:v>
                </c:pt>
                <c:pt idx="117">
                  <c:v>2.2460563195636499E-4</c:v>
                </c:pt>
                <c:pt idx="118">
                  <c:v>2.3309058815357248E-4</c:v>
                </c:pt>
                <c:pt idx="119">
                  <c:v>6.427765474654732E-4</c:v>
                </c:pt>
                <c:pt idx="120">
                  <c:v>6.8427567748585607E-4</c:v>
                </c:pt>
                <c:pt idx="121">
                  <c:v>7.6141723548062005E-4</c:v>
                </c:pt>
                <c:pt idx="122">
                  <c:v>5.0517602358013391E-4</c:v>
                </c:pt>
                <c:pt idx="123">
                  <c:v>2.2265150983002971E-4</c:v>
                </c:pt>
                <c:pt idx="124">
                  <c:v>3.2032234776124818E-4</c:v>
                </c:pt>
                <c:pt idx="125">
                  <c:v>7.7965153468539873E-4</c:v>
                </c:pt>
                <c:pt idx="126">
                  <c:v>3.38777903380105E-4</c:v>
                </c:pt>
                <c:pt idx="127">
                  <c:v>1.653594234085177E-3</c:v>
                </c:pt>
                <c:pt idx="128">
                  <c:v>1.0852018749574184E-3</c:v>
                </c:pt>
                <c:pt idx="129">
                  <c:v>8.6955707229208104E-4</c:v>
                </c:pt>
                <c:pt idx="130">
                  <c:v>4.3318800817360235E-4</c:v>
                </c:pt>
                <c:pt idx="131">
                  <c:v>3.4028553636744624E-4</c:v>
                </c:pt>
                <c:pt idx="132">
                  <c:v>1.5549216186627762E-4</c:v>
                </c:pt>
                <c:pt idx="133">
                  <c:v>4.818696179427206E-4</c:v>
                </c:pt>
                <c:pt idx="134">
                  <c:v>3.2025586551753826E-4</c:v>
                </c:pt>
                <c:pt idx="135">
                  <c:v>3.1960616979631601E-4</c:v>
                </c:pt>
                <c:pt idx="136">
                  <c:v>3.9563902100780979E-4</c:v>
                </c:pt>
                <c:pt idx="137">
                  <c:v>4.2027877134387371E-4</c:v>
                </c:pt>
                <c:pt idx="138">
                  <c:v>4.5142739691073042E-4</c:v>
                </c:pt>
                <c:pt idx="139">
                  <c:v>7.0811292243888623E-4</c:v>
                </c:pt>
                <c:pt idx="140">
                  <c:v>6.9019418879179219E-4</c:v>
                </c:pt>
                <c:pt idx="141">
                  <c:v>3.6478873516898597E-4</c:v>
                </c:pt>
                <c:pt idx="142">
                  <c:v>2.7320423396304277E-4</c:v>
                </c:pt>
                <c:pt idx="143">
                  <c:v>7.709724122832983E-4</c:v>
                </c:pt>
                <c:pt idx="144">
                  <c:v>7.6683028601109949E-4</c:v>
                </c:pt>
                <c:pt idx="145">
                  <c:v>5.7096320961136328E-4</c:v>
                </c:pt>
                <c:pt idx="146">
                  <c:v>6.3160232093650848E-4</c:v>
                </c:pt>
                <c:pt idx="147">
                  <c:v>4.6444674080703397E-4</c:v>
                </c:pt>
                <c:pt idx="148">
                  <c:v>3.9951801227289252E-4</c:v>
                </c:pt>
                <c:pt idx="149">
                  <c:v>9.4485182489734143E-4</c:v>
                </c:pt>
                <c:pt idx="150">
                  <c:v>1.3679734547622506E-3</c:v>
                </c:pt>
                <c:pt idx="151">
                  <c:v>5.2646888070739806E-4</c:v>
                </c:pt>
                <c:pt idx="152">
                  <c:v>5.3852643759455554E-4</c:v>
                </c:pt>
                <c:pt idx="153">
                  <c:v>3.1660009699407976E-4</c:v>
                </c:pt>
                <c:pt idx="154">
                  <c:v>5.4095239829621267E-4</c:v>
                </c:pt>
                <c:pt idx="155">
                  <c:v>4.9522205517860195E-4</c:v>
                </c:pt>
                <c:pt idx="156">
                  <c:v>8.0835785774979697E-4</c:v>
                </c:pt>
                <c:pt idx="157">
                  <c:v>4.0512449413654394E-4</c:v>
                </c:pt>
                <c:pt idx="158">
                  <c:v>3.0573544063372516E-4</c:v>
                </c:pt>
                <c:pt idx="159">
                  <c:v>3.0923012673156325E-4</c:v>
                </c:pt>
                <c:pt idx="160">
                  <c:v>5.1368945423746525E-4</c:v>
                </c:pt>
                <c:pt idx="161">
                  <c:v>4.6239227231126149E-4</c:v>
                </c:pt>
                <c:pt idx="162">
                  <c:v>5.7012007164303094E-4</c:v>
                </c:pt>
                <c:pt idx="163">
                  <c:v>3.8285992923192669E-4</c:v>
                </c:pt>
                <c:pt idx="164">
                  <c:v>8.6586111137876114E-4</c:v>
                </c:pt>
                <c:pt idx="165">
                  <c:v>5.1559070561779652E-4</c:v>
                </c:pt>
                <c:pt idx="166">
                  <c:v>5.4074984655016925E-4</c:v>
                </c:pt>
                <c:pt idx="167">
                  <c:v>4.8116891412064422E-4</c:v>
                </c:pt>
                <c:pt idx="168">
                  <c:v>1.1158344714203862E-3</c:v>
                </c:pt>
                <c:pt idx="169">
                  <c:v>2.8718108078464866E-3</c:v>
                </c:pt>
                <c:pt idx="170">
                  <c:v>1.2026799959130581E-3</c:v>
                </c:pt>
                <c:pt idx="171">
                  <c:v>8.1034684262704148E-4</c:v>
                </c:pt>
                <c:pt idx="172">
                  <c:v>7.5966173608321772E-4</c:v>
                </c:pt>
                <c:pt idx="173">
                  <c:v>7.5959248351864473E-4</c:v>
                </c:pt>
                <c:pt idx="174">
                  <c:v>6.65365121676587E-4</c:v>
                </c:pt>
                <c:pt idx="175">
                  <c:v>1.0343278117943549E-3</c:v>
                </c:pt>
                <c:pt idx="176">
                  <c:v>8.8353871251456439E-4</c:v>
                </c:pt>
                <c:pt idx="177">
                  <c:v>7.6908910705242273E-4</c:v>
                </c:pt>
                <c:pt idx="178">
                  <c:v>8.1699654401745669E-4</c:v>
                </c:pt>
                <c:pt idx="179">
                  <c:v>4.8651223187334825E-4</c:v>
                </c:pt>
                <c:pt idx="180">
                  <c:v>1.1976676614722238E-4</c:v>
                </c:pt>
                <c:pt idx="181">
                  <c:v>2.8930201006005529E-4</c:v>
                </c:pt>
                <c:pt idx="182">
                  <c:v>4.7879805788397778E-4</c:v>
                </c:pt>
                <c:pt idx="183">
                  <c:v>2.6279142912244424E-4</c:v>
                </c:pt>
                <c:pt idx="184">
                  <c:v>2.4666332683409575E-4</c:v>
                </c:pt>
                <c:pt idx="185">
                  <c:v>6.6727143712341775E-4</c:v>
                </c:pt>
                <c:pt idx="186">
                  <c:v>2.5831246966845372E-4</c:v>
                </c:pt>
                <c:pt idx="187">
                  <c:v>2.1722127348766651E-4</c:v>
                </c:pt>
                <c:pt idx="188">
                  <c:v>3.1637623033020624E-4</c:v>
                </c:pt>
                <c:pt idx="189">
                  <c:v>2.0891540589218488E-4</c:v>
                </c:pt>
                <c:pt idx="190">
                  <c:v>2.5721134807099583E-4</c:v>
                </c:pt>
                <c:pt idx="191">
                  <c:v>7.1017709342413647E-4</c:v>
                </c:pt>
                <c:pt idx="192">
                  <c:v>4.1192386197508351E-4</c:v>
                </c:pt>
                <c:pt idx="193">
                  <c:v>2.9098144295858225E-4</c:v>
                </c:pt>
                <c:pt idx="194">
                  <c:v>3.8187789323274041E-4</c:v>
                </c:pt>
                <c:pt idx="195">
                  <c:v>1.458604747313075E-4</c:v>
                </c:pt>
                <c:pt idx="196">
                  <c:v>3.2010995710152201E-4</c:v>
                </c:pt>
                <c:pt idx="197">
                  <c:v>3.2157051646208862E-4</c:v>
                </c:pt>
                <c:pt idx="198">
                  <c:v>2.8261610714253054E-4</c:v>
                </c:pt>
                <c:pt idx="199">
                  <c:v>5.6957917695399374E-4</c:v>
                </c:pt>
                <c:pt idx="200">
                  <c:v>7.1845317870611271E-4</c:v>
                </c:pt>
                <c:pt idx="201">
                  <c:v>4.5207126095192501E-4</c:v>
                </c:pt>
                <c:pt idx="202">
                  <c:v>6.4423374715261172E-4</c:v>
                </c:pt>
                <c:pt idx="203">
                  <c:v>3.411342804611196E-4</c:v>
                </c:pt>
                <c:pt idx="204">
                  <c:v>3.2805005321279157E-4</c:v>
                </c:pt>
                <c:pt idx="205">
                  <c:v>2.2104571326053699E-4</c:v>
                </c:pt>
                <c:pt idx="206">
                  <c:v>5.3706773178419077E-4</c:v>
                </c:pt>
                <c:pt idx="207">
                  <c:v>1.6342558228643625E-4</c:v>
                </c:pt>
                <c:pt idx="208">
                  <c:v>6.1172367713879772E-4</c:v>
                </c:pt>
                <c:pt idx="209">
                  <c:v>2.8367005870677525E-4</c:v>
                </c:pt>
                <c:pt idx="210">
                  <c:v>2.2930932755116387E-4</c:v>
                </c:pt>
                <c:pt idx="211">
                  <c:v>3.8850393684697348E-4</c:v>
                </c:pt>
                <c:pt idx="212">
                  <c:v>2.2968354960539725E-4</c:v>
                </c:pt>
                <c:pt idx="213">
                  <c:v>2.4209589901147418E-4</c:v>
                </c:pt>
                <c:pt idx="214">
                  <c:v>1.091523838113063E-3</c:v>
                </c:pt>
                <c:pt idx="215">
                  <c:v>9.347389859613042E-4</c:v>
                </c:pt>
                <c:pt idx="216">
                  <c:v>4.3308487875037848E-4</c:v>
                </c:pt>
                <c:pt idx="217">
                  <c:v>1.9085005696979356E-3</c:v>
                </c:pt>
                <c:pt idx="218">
                  <c:v>6.9019821239635392E-4</c:v>
                </c:pt>
                <c:pt idx="219">
                  <c:v>4.7456763422815151E-4</c:v>
                </c:pt>
                <c:pt idx="220">
                  <c:v>4.5558242709375929E-4</c:v>
                </c:pt>
                <c:pt idx="221">
                  <c:v>7.0306216366589069E-4</c:v>
                </c:pt>
                <c:pt idx="222">
                  <c:v>2.6796705788001407E-4</c:v>
                </c:pt>
                <c:pt idx="223">
                  <c:v>6.0432460304582578E-4</c:v>
                </c:pt>
                <c:pt idx="224">
                  <c:v>2.9230325162643578E-4</c:v>
                </c:pt>
                <c:pt idx="225">
                  <c:v>5.0714012468233705E-4</c:v>
                </c:pt>
                <c:pt idx="226">
                  <c:v>2.9499077936634421E-4</c:v>
                </c:pt>
                <c:pt idx="227">
                  <c:v>6.0103581927251071E-4</c:v>
                </c:pt>
                <c:pt idx="228">
                  <c:v>2.0357611174404155E-4</c:v>
                </c:pt>
                <c:pt idx="229">
                  <c:v>4.5533738011727131E-4</c:v>
                </c:pt>
                <c:pt idx="230">
                  <c:v>3.7243604310788225E-4</c:v>
                </c:pt>
                <c:pt idx="231">
                  <c:v>6.9346671079984E-4</c:v>
                </c:pt>
                <c:pt idx="232">
                  <c:v>3.9058506808942173E-4</c:v>
                </c:pt>
                <c:pt idx="233">
                  <c:v>4.3031326640630157E-4</c:v>
                </c:pt>
                <c:pt idx="234">
                  <c:v>2.9393869044724868E-4</c:v>
                </c:pt>
                <c:pt idx="235">
                  <c:v>2.0580052660079649E-4</c:v>
                </c:pt>
                <c:pt idx="236">
                  <c:v>1.842156088969204E-4</c:v>
                </c:pt>
                <c:pt idx="237">
                  <c:v>2.1082077364553697E-4</c:v>
                </c:pt>
                <c:pt idx="238">
                  <c:v>5.7501416449667908E-4</c:v>
                </c:pt>
                <c:pt idx="239">
                  <c:v>2.9445149630191725E-4</c:v>
                </c:pt>
                <c:pt idx="240">
                  <c:v>5.4146871116245165E-4</c:v>
                </c:pt>
                <c:pt idx="241">
                  <c:v>9.0518527576932651E-4</c:v>
                </c:pt>
                <c:pt idx="242">
                  <c:v>4.1498237987980274E-4</c:v>
                </c:pt>
                <c:pt idx="243">
                  <c:v>3.647543526312802E-4</c:v>
                </c:pt>
                <c:pt idx="244">
                  <c:v>2.1195189765421679E-4</c:v>
                </c:pt>
                <c:pt idx="245">
                  <c:v>2.3698257427895442E-4</c:v>
                </c:pt>
                <c:pt idx="246">
                  <c:v>3.9255900628631945E-4</c:v>
                </c:pt>
                <c:pt idx="247">
                  <c:v>1.3289320049807434E-3</c:v>
                </c:pt>
                <c:pt idx="248">
                  <c:v>2.6795552184921678E-4</c:v>
                </c:pt>
                <c:pt idx="249">
                  <c:v>4.8946936385618756E-4</c:v>
                </c:pt>
                <c:pt idx="250">
                  <c:v>2.8849174123024568E-4</c:v>
                </c:pt>
                <c:pt idx="251">
                  <c:v>3.2337896118406206E-4</c:v>
                </c:pt>
                <c:pt idx="252">
                  <c:v>5.2237577619962394E-4</c:v>
                </c:pt>
                <c:pt idx="253">
                  <c:v>3.3515862924105017E-4</c:v>
                </c:pt>
                <c:pt idx="254">
                  <c:v>3.8061259692767624E-4</c:v>
                </c:pt>
                <c:pt idx="255">
                  <c:v>4.7497685591224576E-4</c:v>
                </c:pt>
                <c:pt idx="256">
                  <c:v>2.3394694653688941E-4</c:v>
                </c:pt>
                <c:pt idx="257">
                  <c:v>4.0428820648230623E-4</c:v>
                </c:pt>
                <c:pt idx="258">
                  <c:v>5.6269729975610896E-4</c:v>
                </c:pt>
                <c:pt idx="259">
                  <c:v>7.0588686503469879E-4</c:v>
                </c:pt>
                <c:pt idx="260">
                  <c:v>4.4065828842576599E-4</c:v>
                </c:pt>
                <c:pt idx="261">
                  <c:v>3.9461063715862099E-4</c:v>
                </c:pt>
                <c:pt idx="262">
                  <c:v>2.6969987084157749E-4</c:v>
                </c:pt>
                <c:pt idx="263">
                  <c:v>1.7019872757373372E-4</c:v>
                </c:pt>
                <c:pt idx="264">
                  <c:v>1.1558965343283494E-3</c:v>
                </c:pt>
                <c:pt idx="265">
                  <c:v>3.5077797656413179E-4</c:v>
                </c:pt>
                <c:pt idx="266">
                  <c:v>1.036809517245274E-3</c:v>
                </c:pt>
                <c:pt idx="267">
                  <c:v>3.834487815765899E-4</c:v>
                </c:pt>
                <c:pt idx="268">
                  <c:v>1.7888522415887551E-4</c:v>
                </c:pt>
                <c:pt idx="269">
                  <c:v>3.5102712718071405E-4</c:v>
                </c:pt>
                <c:pt idx="270">
                  <c:v>6.4324909180868352E-4</c:v>
                </c:pt>
                <c:pt idx="271">
                  <c:v>7.2094191273208708E-4</c:v>
                </c:pt>
                <c:pt idx="272">
                  <c:v>1.0175860079471007E-3</c:v>
                </c:pt>
                <c:pt idx="273">
                  <c:v>4.107409695279785E-4</c:v>
                </c:pt>
                <c:pt idx="274">
                  <c:v>8.6956458835629703E-4</c:v>
                </c:pt>
                <c:pt idx="275">
                  <c:v>4.6655628102598679E-4</c:v>
                </c:pt>
                <c:pt idx="276">
                  <c:v>1.6941534158831936E-4</c:v>
                </c:pt>
                <c:pt idx="277">
                  <c:v>6.2004353821976024E-4</c:v>
                </c:pt>
                <c:pt idx="278">
                  <c:v>3.8123779449961148E-4</c:v>
                </c:pt>
                <c:pt idx="279">
                  <c:v>3.5378910979488859E-4</c:v>
                </c:pt>
                <c:pt idx="280">
                  <c:v>3.7437309219967574E-4</c:v>
                </c:pt>
                <c:pt idx="281">
                  <c:v>3.7943524876027352E-4</c:v>
                </c:pt>
                <c:pt idx="282">
                  <c:v>3.3926306059584022E-4</c:v>
                </c:pt>
                <c:pt idx="283">
                  <c:v>4.2540329741314054E-4</c:v>
                </c:pt>
                <c:pt idx="284">
                  <c:v>4.3590072527877028E-4</c:v>
                </c:pt>
                <c:pt idx="285">
                  <c:v>3.7282508856151253E-4</c:v>
                </c:pt>
                <c:pt idx="286">
                  <c:v>2.92819593596505E-4</c:v>
                </c:pt>
                <c:pt idx="287">
                  <c:v>7.7555866300826925E-4</c:v>
                </c:pt>
                <c:pt idx="288">
                  <c:v>3.6760087823495274E-4</c:v>
                </c:pt>
                <c:pt idx="289">
                  <c:v>1.5774966504977789E-4</c:v>
                </c:pt>
                <c:pt idx="290">
                  <c:v>2.4750377051532251E-3</c:v>
                </c:pt>
                <c:pt idx="291">
                  <c:v>7.3389800672884976E-4</c:v>
                </c:pt>
                <c:pt idx="292">
                  <c:v>1.5216288011288257E-4</c:v>
                </c:pt>
                <c:pt idx="293">
                  <c:v>1.1970235282205985E-3</c:v>
                </c:pt>
                <c:pt idx="294">
                  <c:v>6.0184911853866803E-4</c:v>
                </c:pt>
                <c:pt idx="295">
                  <c:v>1.1856544006150203E-3</c:v>
                </c:pt>
                <c:pt idx="296">
                  <c:v>4.750231746584177E-4</c:v>
                </c:pt>
                <c:pt idx="297">
                  <c:v>1.2494469847297309E-3</c:v>
                </c:pt>
                <c:pt idx="298">
                  <c:v>1.7174553067889086E-3</c:v>
                </c:pt>
                <c:pt idx="299">
                  <c:v>4.7260643623303622E-4</c:v>
                </c:pt>
                <c:pt idx="300">
                  <c:v>3.8021056388970481E-4</c:v>
                </c:pt>
                <c:pt idx="301">
                  <c:v>9.7996013209922131E-5</c:v>
                </c:pt>
                <c:pt idx="302">
                  <c:v>4.8292049177689494E-4</c:v>
                </c:pt>
                <c:pt idx="303">
                  <c:v>3.6688491309178046E-4</c:v>
                </c:pt>
                <c:pt idx="304">
                  <c:v>2.1918499987805257E-4</c:v>
                </c:pt>
                <c:pt idx="305">
                  <c:v>2.6735816936707151E-4</c:v>
                </c:pt>
                <c:pt idx="306">
                  <c:v>7.5741888576885696E-4</c:v>
                </c:pt>
                <c:pt idx="307">
                  <c:v>2.6566580709186404E-4</c:v>
                </c:pt>
                <c:pt idx="308">
                  <c:v>1.0733473391155707E-4</c:v>
                </c:pt>
                <c:pt idx="309">
                  <c:v>4.177087648713495E-4</c:v>
                </c:pt>
                <c:pt idx="310">
                  <c:v>3.9408477459801372E-4</c:v>
                </c:pt>
                <c:pt idx="311">
                  <c:v>4.3687105790013447E-4</c:v>
                </c:pt>
                <c:pt idx="312">
                  <c:v>8.327214309247215E-4</c:v>
                </c:pt>
                <c:pt idx="313">
                  <c:v>1.0526100231800231E-3</c:v>
                </c:pt>
                <c:pt idx="314">
                  <c:v>3.3153795448015444E-4</c:v>
                </c:pt>
                <c:pt idx="315">
                  <c:v>7.2926972643472222E-4</c:v>
                </c:pt>
                <c:pt idx="316">
                  <c:v>6.7896372638642909E-3</c:v>
                </c:pt>
                <c:pt idx="317">
                  <c:v>9.3310605734586924E-3</c:v>
                </c:pt>
                <c:pt idx="318">
                  <c:v>5.7027650182135403E-3</c:v>
                </c:pt>
                <c:pt idx="319">
                  <c:v>2.86813243292272E-3</c:v>
                </c:pt>
                <c:pt idx="320">
                  <c:v>2.9589038749691082E-3</c:v>
                </c:pt>
                <c:pt idx="321">
                  <c:v>1.3216891238698751E-3</c:v>
                </c:pt>
                <c:pt idx="322">
                  <c:v>1.1918524905922816E-3</c:v>
                </c:pt>
                <c:pt idx="323">
                  <c:v>2.169044368201868E-3</c:v>
                </c:pt>
                <c:pt idx="324">
                  <c:v>1.340780232567341E-3</c:v>
                </c:pt>
                <c:pt idx="325">
                  <c:v>7.0918917481321852E-4</c:v>
                </c:pt>
                <c:pt idx="326">
                  <c:v>8.1124110147356954E-4</c:v>
                </c:pt>
                <c:pt idx="327">
                  <c:v>5.349722850951365E-4</c:v>
                </c:pt>
                <c:pt idx="328">
                  <c:v>1.281421456951648E-3</c:v>
                </c:pt>
                <c:pt idx="329">
                  <c:v>1.4205885017872779E-3</c:v>
                </c:pt>
                <c:pt idx="330">
                  <c:v>4.6926536015234904E-4</c:v>
                </c:pt>
                <c:pt idx="331">
                  <c:v>5.9978482750011651E-4</c:v>
                </c:pt>
                <c:pt idx="332">
                  <c:v>4.0285231079906204E-4</c:v>
                </c:pt>
                <c:pt idx="333">
                  <c:v>3.2969919993774944E-4</c:v>
                </c:pt>
                <c:pt idx="334">
                  <c:v>7.1030495928425916E-4</c:v>
                </c:pt>
                <c:pt idx="335">
                  <c:v>1.9922046485589826E-3</c:v>
                </c:pt>
                <c:pt idx="336">
                  <c:v>4.7327612264780246E-4</c:v>
                </c:pt>
                <c:pt idx="337">
                  <c:v>6.6792607685783921E-4</c:v>
                </c:pt>
                <c:pt idx="338">
                  <c:v>1.4860551455058149E-3</c:v>
                </c:pt>
                <c:pt idx="339">
                  <c:v>7.3915660323109456E-4</c:v>
                </c:pt>
                <c:pt idx="340">
                  <c:v>7.6513794192578622E-4</c:v>
                </c:pt>
                <c:pt idx="341">
                  <c:v>2.5128365377895525E-3</c:v>
                </c:pt>
                <c:pt idx="342">
                  <c:v>9.2506005603354522E-4</c:v>
                </c:pt>
                <c:pt idx="343">
                  <c:v>2.14619502366986E-3</c:v>
                </c:pt>
                <c:pt idx="344">
                  <c:v>1.1049274326069276E-3</c:v>
                </c:pt>
                <c:pt idx="345">
                  <c:v>1.2572963241836983E-3</c:v>
                </c:pt>
                <c:pt idx="346">
                  <c:v>1.0243016440654182E-3</c:v>
                </c:pt>
                <c:pt idx="347">
                  <c:v>6.9224474282236726E-4</c:v>
                </c:pt>
                <c:pt idx="348">
                  <c:v>4.092467279406265E-4</c:v>
                </c:pt>
                <c:pt idx="349">
                  <c:v>4.7519378131255513E-4</c:v>
                </c:pt>
                <c:pt idx="350">
                  <c:v>6.6299621539656073E-4</c:v>
                </c:pt>
                <c:pt idx="351">
                  <c:v>8.3622462989296753E-4</c:v>
                </c:pt>
                <c:pt idx="352">
                  <c:v>9.5612373115727754E-4</c:v>
                </c:pt>
                <c:pt idx="353">
                  <c:v>3.9395832573063682E-4</c:v>
                </c:pt>
                <c:pt idx="354">
                  <c:v>2.7576738284551517E-4</c:v>
                </c:pt>
                <c:pt idx="355">
                  <c:v>3.7841583252884475E-4</c:v>
                </c:pt>
                <c:pt idx="356">
                  <c:v>3.6952921618649287E-4</c:v>
                </c:pt>
                <c:pt idx="357">
                  <c:v>2.9169121626182448E-4</c:v>
                </c:pt>
                <c:pt idx="358">
                  <c:v>3.9013967398204852E-4</c:v>
                </c:pt>
                <c:pt idx="359">
                  <c:v>6.5969461138592946E-4</c:v>
                </c:pt>
                <c:pt idx="360">
                  <c:v>2.0567496685544029E-3</c:v>
                </c:pt>
                <c:pt idx="361">
                  <c:v>7.5905313133262174E-4</c:v>
                </c:pt>
                <c:pt idx="362">
                  <c:v>6.2852674818714269E-4</c:v>
                </c:pt>
                <c:pt idx="363">
                  <c:v>6.0028399457223724E-4</c:v>
                </c:pt>
                <c:pt idx="364">
                  <c:v>4.0271798206958925E-4</c:v>
                </c:pt>
                <c:pt idx="365">
                  <c:v>5.558731681958299E-4</c:v>
                </c:pt>
                <c:pt idx="366">
                  <c:v>5.1700232870643926E-4</c:v>
                </c:pt>
                <c:pt idx="367">
                  <c:v>2.0309762257966196E-3</c:v>
                </c:pt>
                <c:pt idx="368">
                  <c:v>5.8055647241417319E-4</c:v>
                </c:pt>
                <c:pt idx="369">
                  <c:v>4.2575679981382564E-4</c:v>
                </c:pt>
                <c:pt idx="370">
                  <c:v>6.8131209991406573E-4</c:v>
                </c:pt>
                <c:pt idx="371">
                  <c:v>3.800012345891448E-4</c:v>
                </c:pt>
                <c:pt idx="372">
                  <c:v>3.8367687011486829E-4</c:v>
                </c:pt>
                <c:pt idx="373">
                  <c:v>1.2528164370451112E-3</c:v>
                </c:pt>
                <c:pt idx="374">
                  <c:v>2.5012231344589974E-4</c:v>
                </c:pt>
                <c:pt idx="375">
                  <c:v>1.7264938287553388E-4</c:v>
                </c:pt>
                <c:pt idx="376">
                  <c:v>3.931382816517725E-4</c:v>
                </c:pt>
                <c:pt idx="377">
                  <c:v>7.3874981171684372E-4</c:v>
                </c:pt>
                <c:pt idx="378">
                  <c:v>2.7387584850657742E-4</c:v>
                </c:pt>
                <c:pt idx="379">
                  <c:v>2.3241700546350325E-4</c:v>
                </c:pt>
                <c:pt idx="380">
                  <c:v>7.3162902845069799E-4</c:v>
                </c:pt>
                <c:pt idx="381">
                  <c:v>7.8049092553555987E-4</c:v>
                </c:pt>
                <c:pt idx="382">
                  <c:v>3.7004727346356953E-4</c:v>
                </c:pt>
                <c:pt idx="383">
                  <c:v>4.8114035962498725E-4</c:v>
                </c:pt>
                <c:pt idx="384">
                  <c:v>2.8432842373149459E-4</c:v>
                </c:pt>
                <c:pt idx="385">
                  <c:v>1.2891660153400175E-3</c:v>
                </c:pt>
                <c:pt idx="386">
                  <c:v>4.1526535642333323E-4</c:v>
                </c:pt>
                <c:pt idx="387">
                  <c:v>3.4162811789428826E-4</c:v>
                </c:pt>
                <c:pt idx="388">
                  <c:v>5.0176774675492197E-4</c:v>
                </c:pt>
                <c:pt idx="389">
                  <c:v>1.1407131751184332E-3</c:v>
                </c:pt>
                <c:pt idx="390">
                  <c:v>1.4118358958512553E-3</c:v>
                </c:pt>
                <c:pt idx="391">
                  <c:v>7.4368603236507798E-4</c:v>
                </c:pt>
                <c:pt idx="392">
                  <c:v>9.1859511303482545E-4</c:v>
                </c:pt>
                <c:pt idx="393">
                  <c:v>8.8757106277625997E-4</c:v>
                </c:pt>
                <c:pt idx="394">
                  <c:v>2.1092718088766563E-4</c:v>
                </c:pt>
                <c:pt idx="395">
                  <c:v>5.285021907184273E-4</c:v>
                </c:pt>
                <c:pt idx="396">
                  <c:v>3.5166903398931026E-4</c:v>
                </c:pt>
                <c:pt idx="397">
                  <c:v>3.2299895974574621E-4</c:v>
                </c:pt>
                <c:pt idx="398">
                  <c:v>2.129943131876641E-4</c:v>
                </c:pt>
                <c:pt idx="399">
                  <c:v>2.4981678507174349E-4</c:v>
                </c:pt>
                <c:pt idx="400">
                  <c:v>5.66073227673769E-4</c:v>
                </c:pt>
                <c:pt idx="401">
                  <c:v>6.7245891113998347E-4</c:v>
                </c:pt>
                <c:pt idx="402">
                  <c:v>5.2250365843065105E-4</c:v>
                </c:pt>
                <c:pt idx="403">
                  <c:v>3.9544659375678748E-4</c:v>
                </c:pt>
                <c:pt idx="404">
                  <c:v>2.8773423764505424E-4</c:v>
                </c:pt>
                <c:pt idx="405">
                  <c:v>2.9329925018828362E-4</c:v>
                </c:pt>
                <c:pt idx="406">
                  <c:v>7.2205283504445171E-4</c:v>
                </c:pt>
                <c:pt idx="407">
                  <c:v>5.5002287263050665E-4</c:v>
                </c:pt>
                <c:pt idx="408">
                  <c:v>3.1817110357223999E-4</c:v>
                </c:pt>
                <c:pt idx="409">
                  <c:v>3.7894290289841603E-4</c:v>
                </c:pt>
                <c:pt idx="410">
                  <c:v>2.4454143931507144E-4</c:v>
                </c:pt>
                <c:pt idx="411">
                  <c:v>8.6527628445765025E-4</c:v>
                </c:pt>
                <c:pt idx="412">
                  <c:v>9.7106551402248334E-4</c:v>
                </c:pt>
                <c:pt idx="413">
                  <c:v>1.5180778864305449E-3</c:v>
                </c:pt>
                <c:pt idx="414">
                  <c:v>1.4032851322554065E-4</c:v>
                </c:pt>
                <c:pt idx="415">
                  <c:v>8.3521620399551325E-4</c:v>
                </c:pt>
                <c:pt idx="416">
                  <c:v>1.1003684921888652E-3</c:v>
                </c:pt>
                <c:pt idx="417">
                  <c:v>6.8399855808820575E-4</c:v>
                </c:pt>
                <c:pt idx="418">
                  <c:v>1.3651153421960791E-3</c:v>
                </c:pt>
                <c:pt idx="419">
                  <c:v>4.5863710693083704E-4</c:v>
                </c:pt>
                <c:pt idx="420">
                  <c:v>5.9553463870542969E-4</c:v>
                </c:pt>
                <c:pt idx="421">
                  <c:v>2.3124259678297676E-4</c:v>
                </c:pt>
                <c:pt idx="422">
                  <c:v>4.2654592107282951E-4</c:v>
                </c:pt>
                <c:pt idx="423">
                  <c:v>2.0291368491598405E-4</c:v>
                </c:pt>
                <c:pt idx="424">
                  <c:v>1.3144810509402302E-4</c:v>
                </c:pt>
                <c:pt idx="425">
                  <c:v>6.8059194018132995E-4</c:v>
                </c:pt>
                <c:pt idx="426">
                  <c:v>3.0762139795115223E-4</c:v>
                </c:pt>
                <c:pt idx="427">
                  <c:v>3.5452028532745322E-4</c:v>
                </c:pt>
                <c:pt idx="428">
                  <c:v>9.7778882263810455E-5</c:v>
                </c:pt>
                <c:pt idx="429">
                  <c:v>2.0081644106539908E-4</c:v>
                </c:pt>
                <c:pt idx="430">
                  <c:v>5.5896248522913105E-4</c:v>
                </c:pt>
                <c:pt idx="431">
                  <c:v>1.1231827375013379E-4</c:v>
                </c:pt>
                <c:pt idx="432">
                  <c:v>1.13066641642945E-3</c:v>
                </c:pt>
                <c:pt idx="433">
                  <c:v>5.1442127733025722E-4</c:v>
                </c:pt>
                <c:pt idx="434">
                  <c:v>1.5289512666640816E-3</c:v>
                </c:pt>
                <c:pt idx="435">
                  <c:v>7.5626213219948286E-4</c:v>
                </c:pt>
                <c:pt idx="436">
                  <c:v>3.3608999001444301E-4</c:v>
                </c:pt>
                <c:pt idx="437">
                  <c:v>9.094581728277258E-4</c:v>
                </c:pt>
                <c:pt idx="438">
                  <c:v>8.3575863391161008E-4</c:v>
                </c:pt>
                <c:pt idx="439">
                  <c:v>1.0899871122092022E-3</c:v>
                </c:pt>
                <c:pt idx="440">
                  <c:v>7.6794302731286626E-4</c:v>
                </c:pt>
                <c:pt idx="441">
                  <c:v>2.8992662100790762E-4</c:v>
                </c:pt>
                <c:pt idx="442">
                  <c:v>3.68982546206098E-4</c:v>
                </c:pt>
                <c:pt idx="443">
                  <c:v>3.8132466215756695E-4</c:v>
                </c:pt>
                <c:pt idx="444">
                  <c:v>3.5011342697544023E-4</c:v>
                </c:pt>
                <c:pt idx="445">
                  <c:v>5.3662396385334432E-4</c:v>
                </c:pt>
                <c:pt idx="446">
                  <c:v>2.3138595133787026E-4</c:v>
                </c:pt>
                <c:pt idx="447">
                  <c:v>2.593930730654394E-4</c:v>
                </c:pt>
                <c:pt idx="448">
                  <c:v>7.4936021701432743E-4</c:v>
                </c:pt>
                <c:pt idx="449">
                  <c:v>5.4011304746381949E-4</c:v>
                </c:pt>
                <c:pt idx="450">
                  <c:v>2.5275943335145728E-4</c:v>
                </c:pt>
                <c:pt idx="451">
                  <c:v>2.4250296337413585E-4</c:v>
                </c:pt>
                <c:pt idx="452">
                  <c:v>1.195206841657638E-4</c:v>
                </c:pt>
                <c:pt idx="453">
                  <c:v>3.4563552617328225E-4</c:v>
                </c:pt>
                <c:pt idx="454">
                  <c:v>4.5195190614322222E-4</c:v>
                </c:pt>
                <c:pt idx="455">
                  <c:v>3.0985847115516679E-4</c:v>
                </c:pt>
                <c:pt idx="456">
                  <c:v>7.1305173332802854E-4</c:v>
                </c:pt>
                <c:pt idx="457">
                  <c:v>9.650957945268599E-4</c:v>
                </c:pt>
                <c:pt idx="458">
                  <c:v>1.0027363605331623E-3</c:v>
                </c:pt>
                <c:pt idx="459">
                  <c:v>5.9337072889320628E-4</c:v>
                </c:pt>
                <c:pt idx="460">
                  <c:v>7.8925887646619122E-4</c:v>
                </c:pt>
                <c:pt idx="461">
                  <c:v>7.9445250594289973E-4</c:v>
                </c:pt>
                <c:pt idx="462">
                  <c:v>3.4063327257172205E-3</c:v>
                </c:pt>
                <c:pt idx="463">
                  <c:v>1.8865656747948391E-3</c:v>
                </c:pt>
                <c:pt idx="464">
                  <c:v>5.6448328541591785E-4</c:v>
                </c:pt>
                <c:pt idx="465">
                  <c:v>7.0294325996656058E-4</c:v>
                </c:pt>
                <c:pt idx="466">
                  <c:v>4.8600720037939027E-4</c:v>
                </c:pt>
                <c:pt idx="467">
                  <c:v>5.6439040781697248E-4</c:v>
                </c:pt>
                <c:pt idx="468">
                  <c:v>3.0504642018058776E-4</c:v>
                </c:pt>
                <c:pt idx="469">
                  <c:v>5.0909250785480253E-4</c:v>
                </c:pt>
                <c:pt idx="470">
                  <c:v>1.3279660342959698E-3</c:v>
                </c:pt>
                <c:pt idx="471">
                  <c:v>3.6445409932639379E-4</c:v>
                </c:pt>
                <c:pt idx="472">
                  <c:v>4.0359619015362103E-4</c:v>
                </c:pt>
                <c:pt idx="473">
                  <c:v>6.7002302967011972E-4</c:v>
                </c:pt>
                <c:pt idx="474">
                  <c:v>5.3792001563124348E-4</c:v>
                </c:pt>
                <c:pt idx="475">
                  <c:v>5.338404153008015E-4</c:v>
                </c:pt>
                <c:pt idx="476">
                  <c:v>2.0642184426833421E-4</c:v>
                </c:pt>
                <c:pt idx="477">
                  <c:v>1.2889085337519657E-4</c:v>
                </c:pt>
                <c:pt idx="478">
                  <c:v>3.6033780634170398E-4</c:v>
                </c:pt>
                <c:pt idx="479">
                  <c:v>6.3348855474032581E-4</c:v>
                </c:pt>
                <c:pt idx="480">
                  <c:v>3.0336695635924116E-4</c:v>
                </c:pt>
                <c:pt idx="481">
                  <c:v>4.1521758976159628E-4</c:v>
                </c:pt>
                <c:pt idx="482">
                  <c:v>4.3928032391704603E-4</c:v>
                </c:pt>
                <c:pt idx="483">
                  <c:v>1.1722202580131127E-3</c:v>
                </c:pt>
                <c:pt idx="484">
                  <c:v>5.5306742433458578E-4</c:v>
                </c:pt>
                <c:pt idx="485">
                  <c:v>4.75346241728403E-4</c:v>
                </c:pt>
                <c:pt idx="486">
                  <c:v>4.0225597331300372E-4</c:v>
                </c:pt>
                <c:pt idx="487">
                  <c:v>1.8216347671113915E-3</c:v>
                </c:pt>
                <c:pt idx="488">
                  <c:v>3.5094167833449324E-4</c:v>
                </c:pt>
                <c:pt idx="489">
                  <c:v>9.0702153102029223E-4</c:v>
                </c:pt>
                <c:pt idx="490">
                  <c:v>4.5739497727481719E-4</c:v>
                </c:pt>
                <c:pt idx="491">
                  <c:v>1.0384101697127341E-3</c:v>
                </c:pt>
                <c:pt idx="492">
                  <c:v>7.4114711605943729E-4</c:v>
                </c:pt>
                <c:pt idx="493">
                  <c:v>4.1331122338306164E-4</c:v>
                </c:pt>
                <c:pt idx="494">
                  <c:v>3.2654438837198524E-4</c:v>
                </c:pt>
                <c:pt idx="495">
                  <c:v>7.1957429463509568E-4</c:v>
                </c:pt>
                <c:pt idx="496">
                  <c:v>5.327213293639943E-4</c:v>
                </c:pt>
                <c:pt idx="497">
                  <c:v>3.8109363231342297E-4</c:v>
                </c:pt>
                <c:pt idx="498">
                  <c:v>4.0526637167204177E-4</c:v>
                </c:pt>
                <c:pt idx="499">
                  <c:v>3.2236499100690702E-4</c:v>
                </c:pt>
                <c:pt idx="500">
                  <c:v>5.9608483570627879E-4</c:v>
                </c:pt>
                <c:pt idx="501">
                  <c:v>1.2436174438334988E-4</c:v>
                </c:pt>
                <c:pt idx="502">
                  <c:v>3.3203200291609402E-4</c:v>
                </c:pt>
                <c:pt idx="503">
                  <c:v>9.7630015807226387E-4</c:v>
                </c:pt>
                <c:pt idx="504">
                  <c:v>1.0371543612563978E-3</c:v>
                </c:pt>
                <c:pt idx="505">
                  <c:v>5.5888145288918124E-4</c:v>
                </c:pt>
                <c:pt idx="506">
                  <c:v>9.4963599622133275E-4</c:v>
                </c:pt>
                <c:pt idx="507">
                  <c:v>5.64552457944956E-4</c:v>
                </c:pt>
                <c:pt idx="508">
                  <c:v>9.8639294446911858E-4</c:v>
                </c:pt>
                <c:pt idx="509">
                  <c:v>1.0680480336304745E-3</c:v>
                </c:pt>
                <c:pt idx="510">
                  <c:v>1.4692790282424565E-3</c:v>
                </c:pt>
                <c:pt idx="511">
                  <c:v>1.7552109056850906E-3</c:v>
                </c:pt>
                <c:pt idx="512">
                  <c:v>8.1205461174249823E-4</c:v>
                </c:pt>
                <c:pt idx="513">
                  <c:v>5.9990118461428145E-4</c:v>
                </c:pt>
                <c:pt idx="514">
                  <c:v>5.6750446674413871E-4</c:v>
                </c:pt>
                <c:pt idx="515">
                  <c:v>3.3703965164022504E-4</c:v>
                </c:pt>
                <c:pt idx="516">
                  <c:v>5.0774856936186574E-4</c:v>
                </c:pt>
                <c:pt idx="517">
                  <c:v>4.3411119986558349E-4</c:v>
                </c:pt>
                <c:pt idx="518">
                  <c:v>4.0727665327722228E-4</c:v>
                </c:pt>
                <c:pt idx="519">
                  <c:v>2.063222891592886E-4</c:v>
                </c:pt>
                <c:pt idx="520">
                  <c:v>5.5648671695962548E-4</c:v>
                </c:pt>
                <c:pt idx="521">
                  <c:v>4.6934635611251024E-4</c:v>
                </c:pt>
                <c:pt idx="522">
                  <c:v>2.3858646818553103E-4</c:v>
                </c:pt>
                <c:pt idx="523">
                  <c:v>4.3000934965675702E-4</c:v>
                </c:pt>
                <c:pt idx="524">
                  <c:v>5.0135252240579575E-4</c:v>
                </c:pt>
                <c:pt idx="525">
                  <c:v>3.7376898399088521E-4</c:v>
                </c:pt>
                <c:pt idx="526">
                  <c:v>2.95729834761005E-4</c:v>
                </c:pt>
                <c:pt idx="527">
                  <c:v>6.0654043045360573E-4</c:v>
                </c:pt>
                <c:pt idx="528">
                  <c:v>6.929505943844566E-4</c:v>
                </c:pt>
                <c:pt idx="529">
                  <c:v>9.3088765424909048E-4</c:v>
                </c:pt>
                <c:pt idx="530">
                  <c:v>4.8181424426729802E-4</c:v>
                </c:pt>
                <c:pt idx="531">
                  <c:v>3.4356361720710998E-4</c:v>
                </c:pt>
                <c:pt idx="532">
                  <c:v>8.5024673899169859E-4</c:v>
                </c:pt>
                <c:pt idx="533">
                  <c:v>1.1499648462631755E-3</c:v>
                </c:pt>
                <c:pt idx="534">
                  <c:v>6.0276636213529833E-4</c:v>
                </c:pt>
                <c:pt idx="535">
                  <c:v>6.8484077928587816E-4</c:v>
                </c:pt>
                <c:pt idx="536">
                  <c:v>4.3678488873410959E-4</c:v>
                </c:pt>
                <c:pt idx="537">
                  <c:v>9.1056997189298207E-4</c:v>
                </c:pt>
                <c:pt idx="538">
                  <c:v>1.5160418279265286E-3</c:v>
                </c:pt>
                <c:pt idx="539">
                  <c:v>3.7227889988571427E-3</c:v>
                </c:pt>
                <c:pt idx="540">
                  <c:v>3.7290219916030773E-3</c:v>
                </c:pt>
                <c:pt idx="541">
                  <c:v>1.9849842356052254E-3</c:v>
                </c:pt>
                <c:pt idx="542">
                  <c:v>7.7107796096243051E-4</c:v>
                </c:pt>
                <c:pt idx="543">
                  <c:v>1.5904386527836297E-3</c:v>
                </c:pt>
                <c:pt idx="544">
                  <c:v>6.1512885440606732E-4</c:v>
                </c:pt>
                <c:pt idx="545">
                  <c:v>1.7416007467545584E-3</c:v>
                </c:pt>
                <c:pt idx="546">
                  <c:v>6.6186885669594576E-4</c:v>
                </c:pt>
                <c:pt idx="547">
                  <c:v>9.2428455536719444E-4</c:v>
                </c:pt>
                <c:pt idx="548">
                  <c:v>7.0860565756447602E-4</c:v>
                </c:pt>
                <c:pt idx="549">
                  <c:v>5.6473508448107168E-4</c:v>
                </c:pt>
                <c:pt idx="550">
                  <c:v>4.6028623910387978E-4</c:v>
                </c:pt>
                <c:pt idx="551">
                  <c:v>5.8310657914262157E-4</c:v>
                </c:pt>
                <c:pt idx="552">
                  <c:v>5.9315339240129073E-4</c:v>
                </c:pt>
                <c:pt idx="553">
                  <c:v>1.1246129288338127E-3</c:v>
                </c:pt>
                <c:pt idx="554">
                  <c:v>9.0946830459870398E-4</c:v>
                </c:pt>
                <c:pt idx="555">
                  <c:v>7.626100814377432E-4</c:v>
                </c:pt>
                <c:pt idx="556">
                  <c:v>5.8315599380875829E-4</c:v>
                </c:pt>
                <c:pt idx="557">
                  <c:v>8.7560343672521239E-4</c:v>
                </c:pt>
                <c:pt idx="558">
                  <c:v>7.7605647311429526E-4</c:v>
                </c:pt>
                <c:pt idx="559">
                  <c:v>5.4713380814064403E-4</c:v>
                </c:pt>
                <c:pt idx="560">
                  <c:v>2.6688017533160724E-3</c:v>
                </c:pt>
                <c:pt idx="561">
                  <c:v>8.5036510427016722E-4</c:v>
                </c:pt>
                <c:pt idx="562">
                  <c:v>9.3963080144021443E-4</c:v>
                </c:pt>
                <c:pt idx="563">
                  <c:v>3.4393915120745078E-4</c:v>
                </c:pt>
                <c:pt idx="564">
                  <c:v>5.7296305749332554E-4</c:v>
                </c:pt>
                <c:pt idx="565">
                  <c:v>4.0358038677368324E-4</c:v>
                </c:pt>
                <c:pt idx="566">
                  <c:v>5.0015754823107251E-4</c:v>
                </c:pt>
                <c:pt idx="567">
                  <c:v>3.672665625344963E-4</c:v>
                </c:pt>
                <c:pt idx="568">
                  <c:v>7.5699694571085242E-4</c:v>
                </c:pt>
                <c:pt idx="569">
                  <c:v>5.3811161342309766E-4</c:v>
                </c:pt>
                <c:pt idx="570">
                  <c:v>2.1589242260233754E-4</c:v>
                </c:pt>
                <c:pt idx="571">
                  <c:v>4.3028553045587495E-4</c:v>
                </c:pt>
                <c:pt idx="572">
                  <c:v>3.1533951550954947E-4</c:v>
                </c:pt>
                <c:pt idx="573">
                  <c:v>3.8053288881201302E-4</c:v>
                </c:pt>
                <c:pt idx="574">
                  <c:v>5.8882792654912919E-4</c:v>
                </c:pt>
                <c:pt idx="575">
                  <c:v>4.2396299249958252E-4</c:v>
                </c:pt>
                <c:pt idx="576">
                  <c:v>2.4118787114275611E-3</c:v>
                </c:pt>
                <c:pt idx="577">
                  <c:v>1.014196030155291E-3</c:v>
                </c:pt>
                <c:pt idx="578">
                  <c:v>4.452340690477285E-4</c:v>
                </c:pt>
                <c:pt idx="579">
                  <c:v>3.9372242554236501E-4</c:v>
                </c:pt>
                <c:pt idx="580">
                  <c:v>3.2657184056006399E-4</c:v>
                </c:pt>
                <c:pt idx="581">
                  <c:v>1.040022441884503E-3</c:v>
                </c:pt>
                <c:pt idx="582">
                  <c:v>6.6400447394698793E-4</c:v>
                </c:pt>
                <c:pt idx="583">
                  <c:v>9.053982939803975E-4</c:v>
                </c:pt>
                <c:pt idx="584">
                  <c:v>5.445988317660525E-4</c:v>
                </c:pt>
                <c:pt idx="585">
                  <c:v>5.962519280728884E-4</c:v>
                </c:pt>
                <c:pt idx="586">
                  <c:v>2.7909861091757199E-4</c:v>
                </c:pt>
                <c:pt idx="587">
                  <c:v>1.1943668650928889E-3</c:v>
                </c:pt>
                <c:pt idx="588">
                  <c:v>5.0091567391064029E-4</c:v>
                </c:pt>
                <c:pt idx="589">
                  <c:v>7.0454481465276352E-4</c:v>
                </c:pt>
                <c:pt idx="590">
                  <c:v>1.1922837438760314E-3</c:v>
                </c:pt>
                <c:pt idx="591">
                  <c:v>9.5273513579741185E-4</c:v>
                </c:pt>
                <c:pt idx="592">
                  <c:v>3.4034580676234338E-4</c:v>
                </c:pt>
                <c:pt idx="593">
                  <c:v>3.6472646752372362E-4</c:v>
                </c:pt>
                <c:pt idx="594">
                  <c:v>5.4584754252573475E-4</c:v>
                </c:pt>
                <c:pt idx="595">
                  <c:v>3.7559134580078524E-4</c:v>
                </c:pt>
                <c:pt idx="596">
                  <c:v>2.8322009893599925E-4</c:v>
                </c:pt>
                <c:pt idx="597">
                  <c:v>3.0241885542636737E-4</c:v>
                </c:pt>
                <c:pt idx="598">
                  <c:v>1.7779039990273318E-4</c:v>
                </c:pt>
                <c:pt idx="599">
                  <c:v>2.3731733745080438E-4</c:v>
                </c:pt>
                <c:pt idx="600">
                  <c:v>1.00591205773526E-3</c:v>
                </c:pt>
                <c:pt idx="601">
                  <c:v>6.0430103803810209E-4</c:v>
                </c:pt>
                <c:pt idx="602">
                  <c:v>5.407486096373757E-4</c:v>
                </c:pt>
                <c:pt idx="603">
                  <c:v>3.3571737003512675E-4</c:v>
                </c:pt>
                <c:pt idx="604">
                  <c:v>3.8259905704762754E-4</c:v>
                </c:pt>
                <c:pt idx="605">
                  <c:v>1.5502264504902979E-3</c:v>
                </c:pt>
                <c:pt idx="606">
                  <c:v>3.6215547879692172E-4</c:v>
                </c:pt>
                <c:pt idx="607">
                  <c:v>1.1722563722287313E-3</c:v>
                </c:pt>
                <c:pt idx="608">
                  <c:v>2.4884765662136471E-4</c:v>
                </c:pt>
                <c:pt idx="609">
                  <c:v>9.7515066590858678E-4</c:v>
                </c:pt>
                <c:pt idx="610">
                  <c:v>3.2220089269685575E-4</c:v>
                </c:pt>
                <c:pt idx="611">
                  <c:v>6.4393044522148633E-4</c:v>
                </c:pt>
                <c:pt idx="612">
                  <c:v>3.2061244564829373E-4</c:v>
                </c:pt>
                <c:pt idx="613">
                  <c:v>4.6837853005854424E-4</c:v>
                </c:pt>
                <c:pt idx="614">
                  <c:v>4.5870127360103652E-4</c:v>
                </c:pt>
                <c:pt idx="615">
                  <c:v>2.8198838481330313E-4</c:v>
                </c:pt>
                <c:pt idx="616">
                  <c:v>1.542877507745287E-4</c:v>
                </c:pt>
                <c:pt idx="617">
                  <c:v>5.6228080939035906E-4</c:v>
                </c:pt>
                <c:pt idx="618">
                  <c:v>2.3106259686755923E-4</c:v>
                </c:pt>
                <c:pt idx="619">
                  <c:v>1.005094982247102E-4</c:v>
                </c:pt>
                <c:pt idx="620">
                  <c:v>2.2627511134487574E-4</c:v>
                </c:pt>
                <c:pt idx="621">
                  <c:v>6.3040391978574949E-4</c:v>
                </c:pt>
                <c:pt idx="622">
                  <c:v>3.2828744588186964E-4</c:v>
                </c:pt>
                <c:pt idx="623">
                  <c:v>4.4845401134807627E-4</c:v>
                </c:pt>
                <c:pt idx="624">
                  <c:v>1.0760086661321106E-4</c:v>
                </c:pt>
                <c:pt idx="625">
                  <c:v>1.106388663174583E-3</c:v>
                </c:pt>
                <c:pt idx="626">
                  <c:v>5.8039067516801846E-4</c:v>
                </c:pt>
                <c:pt idx="627">
                  <c:v>6.4267577545251806E-4</c:v>
                </c:pt>
                <c:pt idx="628">
                  <c:v>2.7741363010136438E-4</c:v>
                </c:pt>
                <c:pt idx="629">
                  <c:v>8.1616537499939958E-4</c:v>
                </c:pt>
                <c:pt idx="630">
                  <c:v>2.9882424860261348E-4</c:v>
                </c:pt>
                <c:pt idx="631">
                  <c:v>6.5115077086375041E-4</c:v>
                </c:pt>
                <c:pt idx="632">
                  <c:v>6.1421650752890855E-4</c:v>
                </c:pt>
                <c:pt idx="633">
                  <c:v>4.3979572365060449E-4</c:v>
                </c:pt>
                <c:pt idx="634">
                  <c:v>3.5813177964882914E-4</c:v>
                </c:pt>
                <c:pt idx="635">
                  <c:v>8.2329861834295982E-4</c:v>
                </c:pt>
                <c:pt idx="636">
                  <c:v>5.3844654757995104E-4</c:v>
                </c:pt>
                <c:pt idx="637">
                  <c:v>2.3694802075624455E-4</c:v>
                </c:pt>
                <c:pt idx="638">
                  <c:v>5.3860318439546994E-4</c:v>
                </c:pt>
                <c:pt idx="639">
                  <c:v>1.7774548723537023E-4</c:v>
                </c:pt>
                <c:pt idx="640">
                  <c:v>1.993001606024335E-4</c:v>
                </c:pt>
                <c:pt idx="641">
                  <c:v>5.3249382472131423E-4</c:v>
                </c:pt>
                <c:pt idx="642">
                  <c:v>4.4627997340285225E-4</c:v>
                </c:pt>
                <c:pt idx="643">
                  <c:v>4.2741504148580123E-4</c:v>
                </c:pt>
                <c:pt idx="644">
                  <c:v>6.0719995963154447E-4</c:v>
                </c:pt>
                <c:pt idx="645">
                  <c:v>3.21771964081563E-4</c:v>
                </c:pt>
                <c:pt idx="646">
                  <c:v>1.5245630129356869E-4</c:v>
                </c:pt>
                <c:pt idx="647">
                  <c:v>5.2692062308779008E-4</c:v>
                </c:pt>
                <c:pt idx="648">
                  <c:v>9.5402686565648786E-4</c:v>
                </c:pt>
                <c:pt idx="649">
                  <c:v>3.7713159690611075E-4</c:v>
                </c:pt>
                <c:pt idx="650">
                  <c:v>2.4419232795480628E-4</c:v>
                </c:pt>
                <c:pt idx="651">
                  <c:v>3.7917038571322348E-4</c:v>
                </c:pt>
                <c:pt idx="652">
                  <c:v>6.545150390593335E-4</c:v>
                </c:pt>
                <c:pt idx="653">
                  <c:v>9.8848726338474123E-4</c:v>
                </c:pt>
                <c:pt idx="654">
                  <c:v>2.2463138884631928E-4</c:v>
                </c:pt>
                <c:pt idx="655">
                  <c:v>1.1695786961354317E-3</c:v>
                </c:pt>
                <c:pt idx="656">
                  <c:v>3.4385356411803498E-4</c:v>
                </c:pt>
                <c:pt idx="657">
                  <c:v>6.237779380171563E-4</c:v>
                </c:pt>
                <c:pt idx="658">
                  <c:v>1.1311409180052585E-3</c:v>
                </c:pt>
                <c:pt idx="659">
                  <c:v>3.8662830047542218E-4</c:v>
                </c:pt>
                <c:pt idx="660">
                  <c:v>4.3192370503675155E-4</c:v>
                </c:pt>
                <c:pt idx="661">
                  <c:v>9.7812093736138E-4</c:v>
                </c:pt>
                <c:pt idx="662">
                  <c:v>3.7712324410676972E-4</c:v>
                </c:pt>
                <c:pt idx="663">
                  <c:v>5.1924456420238021E-4</c:v>
                </c:pt>
                <c:pt idx="664">
                  <c:v>3.7261246325215336E-4</c:v>
                </c:pt>
                <c:pt idx="665">
                  <c:v>2.5312573416158552E-4</c:v>
                </c:pt>
                <c:pt idx="666">
                  <c:v>6.5367307979613673E-4</c:v>
                </c:pt>
                <c:pt idx="667">
                  <c:v>2.2729384363628924E-4</c:v>
                </c:pt>
                <c:pt idx="668">
                  <c:v>4.3509316310519374E-4</c:v>
                </c:pt>
                <c:pt idx="669">
                  <c:v>2.6982012059306726E-4</c:v>
                </c:pt>
                <c:pt idx="670">
                  <c:v>4.5570013753604155E-4</c:v>
                </c:pt>
                <c:pt idx="671">
                  <c:v>9.2714883794542402E-4</c:v>
                </c:pt>
                <c:pt idx="672">
                  <c:v>2.2439340682467462E-4</c:v>
                </c:pt>
                <c:pt idx="673">
                  <c:v>2.64871610852424E-4</c:v>
                </c:pt>
                <c:pt idx="674">
                  <c:v>3.2385282247560077E-4</c:v>
                </c:pt>
                <c:pt idx="675">
                  <c:v>8.6271628970280268E-4</c:v>
                </c:pt>
                <c:pt idx="676">
                  <c:v>5.0173999625258126E-4</c:v>
                </c:pt>
                <c:pt idx="677">
                  <c:v>1.6926123134908266E-4</c:v>
                </c:pt>
                <c:pt idx="678">
                  <c:v>6.9709183935629058E-4</c:v>
                </c:pt>
                <c:pt idx="679">
                  <c:v>4.8938743566395726E-4</c:v>
                </c:pt>
                <c:pt idx="680">
                  <c:v>3.7957911990815795E-4</c:v>
                </c:pt>
                <c:pt idx="681">
                  <c:v>2.910012908614592E-4</c:v>
                </c:pt>
                <c:pt idx="682">
                  <c:v>4.3672711763065308E-4</c:v>
                </c:pt>
                <c:pt idx="683">
                  <c:v>9.3888153787702322E-3</c:v>
                </c:pt>
                <c:pt idx="684">
                  <c:v>3.0531060183420773E-3</c:v>
                </c:pt>
                <c:pt idx="685">
                  <c:v>5.3996518545318373E-4</c:v>
                </c:pt>
                <c:pt idx="686">
                  <c:v>1.0313331149518475E-3</c:v>
                </c:pt>
                <c:pt idx="687">
                  <c:v>6.9527546293102151E-4</c:v>
                </c:pt>
                <c:pt idx="688">
                  <c:v>5.3674847004003953E-4</c:v>
                </c:pt>
                <c:pt idx="689">
                  <c:v>4.4940979569219053E-4</c:v>
                </c:pt>
                <c:pt idx="690">
                  <c:v>9.0669786732178355E-4</c:v>
                </c:pt>
                <c:pt idx="691">
                  <c:v>6.1176557210274041E-4</c:v>
                </c:pt>
                <c:pt idx="692">
                  <c:v>1.0493284498807041E-3</c:v>
                </c:pt>
                <c:pt idx="693">
                  <c:v>1.051652390742674E-3</c:v>
                </c:pt>
                <c:pt idx="694">
                  <c:v>7.4006733484566266E-4</c:v>
                </c:pt>
                <c:pt idx="695">
                  <c:v>9.9423241044860333E-4</c:v>
                </c:pt>
                <c:pt idx="696">
                  <c:v>6.282036629272627E-4</c:v>
                </c:pt>
                <c:pt idx="697">
                  <c:v>6.5358504070900424E-4</c:v>
                </c:pt>
                <c:pt idx="698">
                  <c:v>2.9501746321329838E-3</c:v>
                </c:pt>
                <c:pt idx="699">
                  <c:v>1.1083456920459862E-3</c:v>
                </c:pt>
                <c:pt idx="700">
                  <c:v>1.9157080096192654E-3</c:v>
                </c:pt>
                <c:pt idx="701">
                  <c:v>1.016552349028643E-3</c:v>
                </c:pt>
                <c:pt idx="702">
                  <c:v>8.3374191308394074E-4</c:v>
                </c:pt>
                <c:pt idx="703">
                  <c:v>5.7212244428228576E-4</c:v>
                </c:pt>
                <c:pt idx="704">
                  <c:v>3.1823843892198034E-4</c:v>
                </c:pt>
                <c:pt idx="705">
                  <c:v>3.8155852598720252E-4</c:v>
                </c:pt>
                <c:pt idx="706">
                  <c:v>2.1746903439634488E-4</c:v>
                </c:pt>
                <c:pt idx="707">
                  <c:v>6.1697555793216441E-4</c:v>
                </c:pt>
                <c:pt idx="708">
                  <c:v>4.4818400419899273E-4</c:v>
                </c:pt>
                <c:pt idx="709">
                  <c:v>5.5380326375598099E-4</c:v>
                </c:pt>
                <c:pt idx="710">
                  <c:v>5.2999022591393333E-4</c:v>
                </c:pt>
                <c:pt idx="711">
                  <c:v>8.0746774619910974E-4</c:v>
                </c:pt>
                <c:pt idx="712">
                  <c:v>4.2043214489240199E-4</c:v>
                </c:pt>
                <c:pt idx="713">
                  <c:v>2.2513513249577944E-4</c:v>
                </c:pt>
                <c:pt idx="714">
                  <c:v>3.3377690851921199E-4</c:v>
                </c:pt>
                <c:pt idx="715">
                  <c:v>3.529294190229848E-4</c:v>
                </c:pt>
                <c:pt idx="716">
                  <c:v>1.2956918217241762E-3</c:v>
                </c:pt>
                <c:pt idx="717">
                  <c:v>1.2208827829454103E-3</c:v>
                </c:pt>
                <c:pt idx="718">
                  <c:v>8.7630910275038429E-4</c:v>
                </c:pt>
                <c:pt idx="719">
                  <c:v>7.5796234887093381E-4</c:v>
                </c:pt>
                <c:pt idx="720">
                  <c:v>1.0996599303325645E-3</c:v>
                </c:pt>
                <c:pt idx="721">
                  <c:v>3.3302715019090123E-4</c:v>
                </c:pt>
                <c:pt idx="722">
                  <c:v>1.1385311663616442E-3</c:v>
                </c:pt>
                <c:pt idx="723">
                  <c:v>3.2547046066611063E-4</c:v>
                </c:pt>
                <c:pt idx="724">
                  <c:v>1.9641017715912308E-3</c:v>
                </c:pt>
                <c:pt idx="725">
                  <c:v>9.0403764625080017E-4</c:v>
                </c:pt>
                <c:pt idx="726">
                  <c:v>2.9857316621928476E-4</c:v>
                </c:pt>
                <c:pt idx="727">
                  <c:v>1.0664703004294993E-3</c:v>
                </c:pt>
                <c:pt idx="728">
                  <c:v>3.2864142667676777E-4</c:v>
                </c:pt>
                <c:pt idx="729">
                  <c:v>2.7370882889954384E-4</c:v>
                </c:pt>
                <c:pt idx="730">
                  <c:v>5.3465625387616456E-4</c:v>
                </c:pt>
                <c:pt idx="731">
                  <c:v>4.8664581845514476E-4</c:v>
                </c:pt>
                <c:pt idx="732">
                  <c:v>4.1283054451923801E-4</c:v>
                </c:pt>
                <c:pt idx="733">
                  <c:v>8.4091439202893417E-4</c:v>
                </c:pt>
                <c:pt idx="734">
                  <c:v>1.1213688776479107E-3</c:v>
                </c:pt>
                <c:pt idx="735">
                  <c:v>5.7232039398513799E-4</c:v>
                </c:pt>
                <c:pt idx="736">
                  <c:v>1.3852700212737545E-3</c:v>
                </c:pt>
                <c:pt idx="737">
                  <c:v>4.9191735161002747E-4</c:v>
                </c:pt>
                <c:pt idx="738">
                  <c:v>6.8735242530237872E-4</c:v>
                </c:pt>
                <c:pt idx="739">
                  <c:v>3.0485932802548627E-4</c:v>
                </c:pt>
                <c:pt idx="740">
                  <c:v>1.4959528634790318E-3</c:v>
                </c:pt>
                <c:pt idx="741">
                  <c:v>5.4133588855620452E-4</c:v>
                </c:pt>
                <c:pt idx="742">
                  <c:v>7.8049488365650177E-4</c:v>
                </c:pt>
                <c:pt idx="743">
                  <c:v>2.3785027588019156E-4</c:v>
                </c:pt>
                <c:pt idx="744">
                  <c:v>6.4314439077861607E-4</c:v>
                </c:pt>
                <c:pt idx="745">
                  <c:v>5.2994317957200099E-4</c:v>
                </c:pt>
                <c:pt idx="746">
                  <c:v>9.2669999867211973E-4</c:v>
                </c:pt>
                <c:pt idx="747">
                  <c:v>8.075393270701183E-4</c:v>
                </c:pt>
                <c:pt idx="748">
                  <c:v>6.5124238608404896E-4</c:v>
                </c:pt>
                <c:pt idx="749">
                  <c:v>6.1657513288082598E-4</c:v>
                </c:pt>
                <c:pt idx="750">
                  <c:v>8.5206888616084944E-4</c:v>
                </c:pt>
                <c:pt idx="751">
                  <c:v>2.4625089645269305E-4</c:v>
                </c:pt>
                <c:pt idx="752">
                  <c:v>1.9331998482812179E-3</c:v>
                </c:pt>
                <c:pt idx="753">
                  <c:v>8.0600478395354068E-4</c:v>
                </c:pt>
                <c:pt idx="754">
                  <c:v>4.758641980515676E-4</c:v>
                </c:pt>
                <c:pt idx="755">
                  <c:v>7.8812177525833271E-4</c:v>
                </c:pt>
                <c:pt idx="756">
                  <c:v>2.6685206830734403E-4</c:v>
                </c:pt>
                <c:pt idx="757">
                  <c:v>2.1831728918186852E-4</c:v>
                </c:pt>
                <c:pt idx="758">
                  <c:v>1.3070707573206147E-3</c:v>
                </c:pt>
                <c:pt idx="759">
                  <c:v>6.2384712509811E-4</c:v>
                </c:pt>
                <c:pt idx="760">
                  <c:v>2.9473593895090738E-4</c:v>
                </c:pt>
                <c:pt idx="761">
                  <c:v>3.1107558606890951E-4</c:v>
                </c:pt>
                <c:pt idx="762">
                  <c:v>1.7458120419178169E-4</c:v>
                </c:pt>
                <c:pt idx="763">
                  <c:v>7.7855579729657523E-4</c:v>
                </c:pt>
                <c:pt idx="764">
                  <c:v>1.6757124467403621E-3</c:v>
                </c:pt>
                <c:pt idx="765">
                  <c:v>7.9217521124519429E-4</c:v>
                </c:pt>
                <c:pt idx="766">
                  <c:v>2.6759142056107512E-3</c:v>
                </c:pt>
                <c:pt idx="767">
                  <c:v>1.1504705762490632E-3</c:v>
                </c:pt>
                <c:pt idx="768">
                  <c:v>1.3575446791946901E-3</c:v>
                </c:pt>
                <c:pt idx="769">
                  <c:v>1.1052225017920136E-3</c:v>
                </c:pt>
                <c:pt idx="770">
                  <c:v>5.7886142212737544E-4</c:v>
                </c:pt>
                <c:pt idx="771">
                  <c:v>1.0841153198271054E-3</c:v>
                </c:pt>
                <c:pt idx="772">
                  <c:v>1.0118480422534042E-3</c:v>
                </c:pt>
                <c:pt idx="773">
                  <c:v>1.064649957697839E-3</c:v>
                </c:pt>
                <c:pt idx="774">
                  <c:v>5.1741076458711155E-4</c:v>
                </c:pt>
                <c:pt idx="775">
                  <c:v>1.9845875358441858E-3</c:v>
                </c:pt>
                <c:pt idx="776">
                  <c:v>1.120229775551707E-3</c:v>
                </c:pt>
                <c:pt idx="777">
                  <c:v>6.9644834729842798E-4</c:v>
                </c:pt>
                <c:pt idx="778">
                  <c:v>2.108685075654651E-4</c:v>
                </c:pt>
                <c:pt idx="779">
                  <c:v>5.43411217222456E-4</c:v>
                </c:pt>
                <c:pt idx="780">
                  <c:v>3.9821231621317576E-4</c:v>
                </c:pt>
                <c:pt idx="781">
                  <c:v>5.7046825531870127E-4</c:v>
                </c:pt>
                <c:pt idx="782">
                  <c:v>1.7840440850704904E-3</c:v>
                </c:pt>
                <c:pt idx="783">
                  <c:v>8.6492211994482378E-4</c:v>
                </c:pt>
                <c:pt idx="784">
                  <c:v>3.9707008909317649E-4</c:v>
                </c:pt>
                <c:pt idx="785">
                  <c:v>5.3664259758079511E-4</c:v>
                </c:pt>
                <c:pt idx="786">
                  <c:v>4.2652541742427275E-4</c:v>
                </c:pt>
                <c:pt idx="787">
                  <c:v>9.0097155771218154E-4</c:v>
                </c:pt>
                <c:pt idx="788">
                  <c:v>9.8948291270062327E-4</c:v>
                </c:pt>
                <c:pt idx="789">
                  <c:v>4.3881023884750903E-4</c:v>
                </c:pt>
                <c:pt idx="790">
                  <c:v>5.0280924915568925E-4</c:v>
                </c:pt>
                <c:pt idx="791">
                  <c:v>4.7964565965230577E-4</c:v>
                </c:pt>
                <c:pt idx="792">
                  <c:v>1.8071731028612692E-4</c:v>
                </c:pt>
                <c:pt idx="793">
                  <c:v>2.8606224441318784E-4</c:v>
                </c:pt>
                <c:pt idx="794">
                  <c:v>1.8747308786259947E-3</c:v>
                </c:pt>
                <c:pt idx="795">
                  <c:v>2.3095441865734778E-3</c:v>
                </c:pt>
                <c:pt idx="796">
                  <c:v>1.6713042277842743E-3</c:v>
                </c:pt>
                <c:pt idx="797">
                  <c:v>1.0796746355481459E-3</c:v>
                </c:pt>
                <c:pt idx="798">
                  <c:v>4.2939501872751883E-4</c:v>
                </c:pt>
                <c:pt idx="799">
                  <c:v>8.1409464473836156E-4</c:v>
                </c:pt>
                <c:pt idx="800">
                  <c:v>1.5628239634679609E-4</c:v>
                </c:pt>
                <c:pt idx="801">
                  <c:v>9.6124401898123237E-4</c:v>
                </c:pt>
                <c:pt idx="802">
                  <c:v>3.8007942202966649E-4</c:v>
                </c:pt>
                <c:pt idx="803">
                  <c:v>1.1381106305634605E-3</c:v>
                </c:pt>
                <c:pt idx="804">
                  <c:v>6.50808826321735E-4</c:v>
                </c:pt>
                <c:pt idx="805">
                  <c:v>6.8631873000413212E-4</c:v>
                </c:pt>
                <c:pt idx="806">
                  <c:v>1.6602953473920928E-4</c:v>
                </c:pt>
                <c:pt idx="807">
                  <c:v>7.7705832791252825E-4</c:v>
                </c:pt>
                <c:pt idx="808">
                  <c:v>4.6002713497728109E-4</c:v>
                </c:pt>
                <c:pt idx="809">
                  <c:v>4.5268048779689723E-4</c:v>
                </c:pt>
                <c:pt idx="810">
                  <c:v>2.7247526850260307E-4</c:v>
                </c:pt>
                <c:pt idx="811">
                  <c:v>3.9378243673127155E-4</c:v>
                </c:pt>
                <c:pt idx="812">
                  <c:v>1.5460277063539265E-3</c:v>
                </c:pt>
                <c:pt idx="813">
                  <c:v>9.1589472140185372E-4</c:v>
                </c:pt>
                <c:pt idx="814">
                  <c:v>4.7942948549462136E-4</c:v>
                </c:pt>
                <c:pt idx="815">
                  <c:v>5.099453264847387E-4</c:v>
                </c:pt>
                <c:pt idx="816">
                  <c:v>1.2938958388986066E-4</c:v>
                </c:pt>
                <c:pt idx="817">
                  <c:v>1.2351533223409189E-4</c:v>
                </c:pt>
                <c:pt idx="818">
                  <c:v>1.1484554997878158E-3</c:v>
                </c:pt>
                <c:pt idx="819">
                  <c:v>8.0463886843062905E-4</c:v>
                </c:pt>
                <c:pt idx="820">
                  <c:v>1.7051661270670591E-3</c:v>
                </c:pt>
                <c:pt idx="821">
                  <c:v>1.604597055120393E-3</c:v>
                </c:pt>
                <c:pt idx="822">
                  <c:v>8.8775748008629253E-4</c:v>
                </c:pt>
                <c:pt idx="823">
                  <c:v>2.4512437812518312E-4</c:v>
                </c:pt>
                <c:pt idx="824">
                  <c:v>1.384046277962625E-3</c:v>
                </c:pt>
                <c:pt idx="825">
                  <c:v>9.4325790996663305E-4</c:v>
                </c:pt>
                <c:pt idx="826">
                  <c:v>6.1660287610720843E-4</c:v>
                </c:pt>
                <c:pt idx="827">
                  <c:v>3.2609015761408977E-4</c:v>
                </c:pt>
                <c:pt idx="828">
                  <c:v>4.9731109902495497E-4</c:v>
                </c:pt>
                <c:pt idx="829">
                  <c:v>2.8713276333292004E-4</c:v>
                </c:pt>
                <c:pt idx="830">
                  <c:v>4.8512044304516172E-4</c:v>
                </c:pt>
                <c:pt idx="831">
                  <c:v>1.1670427338685845E-3</c:v>
                </c:pt>
                <c:pt idx="832">
                  <c:v>4.8008578596636648E-4</c:v>
                </c:pt>
                <c:pt idx="833">
                  <c:v>2.9438354249577975E-4</c:v>
                </c:pt>
                <c:pt idx="834">
                  <c:v>6.8253325298428622E-4</c:v>
                </c:pt>
                <c:pt idx="835">
                  <c:v>8.2237389869988041E-4</c:v>
                </c:pt>
                <c:pt idx="836">
                  <c:v>5.4387899581342925E-4</c:v>
                </c:pt>
                <c:pt idx="837">
                  <c:v>7.673308136872945E-4</c:v>
                </c:pt>
                <c:pt idx="838">
                  <c:v>1.4146776957204557E-3</c:v>
                </c:pt>
                <c:pt idx="839">
                  <c:v>7.968830177560453E-4</c:v>
                </c:pt>
                <c:pt idx="840">
                  <c:v>4.4380085455486551E-4</c:v>
                </c:pt>
                <c:pt idx="841">
                  <c:v>9.173781436402355E-4</c:v>
                </c:pt>
                <c:pt idx="842">
                  <c:v>4.0841847658157349E-4</c:v>
                </c:pt>
                <c:pt idx="843">
                  <c:v>2.7242340001976128E-4</c:v>
                </c:pt>
                <c:pt idx="844">
                  <c:v>1.5891986549831935E-3</c:v>
                </c:pt>
                <c:pt idx="845">
                  <c:v>8.2884613948408525E-4</c:v>
                </c:pt>
                <c:pt idx="846">
                  <c:v>4.8067110765259724E-4</c:v>
                </c:pt>
                <c:pt idx="847">
                  <c:v>8.8540074648335641E-4</c:v>
                </c:pt>
                <c:pt idx="848">
                  <c:v>8.630464581074192E-4</c:v>
                </c:pt>
                <c:pt idx="849">
                  <c:v>8.7910253205336695E-4</c:v>
                </c:pt>
                <c:pt idx="850">
                  <c:v>3.3726169203873735E-4</c:v>
                </c:pt>
                <c:pt idx="851">
                  <c:v>5.8395231826580065E-4</c:v>
                </c:pt>
                <c:pt idx="852">
                  <c:v>3.5024951648665581E-4</c:v>
                </c:pt>
                <c:pt idx="853">
                  <c:v>8.1512074393686005E-4</c:v>
                </c:pt>
                <c:pt idx="854">
                  <c:v>1.052848601830191E-3</c:v>
                </c:pt>
                <c:pt idx="855">
                  <c:v>5.8403130969963979E-4</c:v>
                </c:pt>
                <c:pt idx="856">
                  <c:v>3.20992956403643E-4</c:v>
                </c:pt>
                <c:pt idx="857">
                  <c:v>1.7368307271681241E-4</c:v>
                </c:pt>
                <c:pt idx="858">
                  <c:v>4.1048261482501402E-4</c:v>
                </c:pt>
                <c:pt idx="859">
                  <c:v>3.6859813553746801E-4</c:v>
                </c:pt>
                <c:pt idx="860">
                  <c:v>1.1541704152477923E-3</c:v>
                </c:pt>
                <c:pt idx="861">
                  <c:v>3.4305522422073398E-4</c:v>
                </c:pt>
                <c:pt idx="862">
                  <c:v>8.5666155064245729E-4</c:v>
                </c:pt>
                <c:pt idx="863">
                  <c:v>4.3981102498946701E-4</c:v>
                </c:pt>
                <c:pt idx="864">
                  <c:v>7.5518004450714053E-4</c:v>
                </c:pt>
                <c:pt idx="865">
                  <c:v>1.249917462700979E-3</c:v>
                </c:pt>
                <c:pt idx="866">
                  <c:v>1.0435565927764392E-3</c:v>
                </c:pt>
                <c:pt idx="867">
                  <c:v>8.1174576189368877E-4</c:v>
                </c:pt>
                <c:pt idx="868">
                  <c:v>7.7912426058901376E-4</c:v>
                </c:pt>
                <c:pt idx="869">
                  <c:v>1.063709700247272E-3</c:v>
                </c:pt>
                <c:pt idx="870">
                  <c:v>1.1472000041976567E-3</c:v>
                </c:pt>
                <c:pt idx="871">
                  <c:v>5.4024752171244472E-4</c:v>
                </c:pt>
                <c:pt idx="872">
                  <c:v>8.9569775445852494E-4</c:v>
                </c:pt>
                <c:pt idx="873">
                  <c:v>5.3257370745995948E-4</c:v>
                </c:pt>
                <c:pt idx="874">
                  <c:v>2.7727493579732249E-4</c:v>
                </c:pt>
                <c:pt idx="875">
                  <c:v>3.1341257999883975E-4</c:v>
                </c:pt>
                <c:pt idx="876">
                  <c:v>2.6979646645486349E-4</c:v>
                </c:pt>
                <c:pt idx="877">
                  <c:v>2.5635312340455124E-4</c:v>
                </c:pt>
                <c:pt idx="878">
                  <c:v>3.2658701456966799E-4</c:v>
                </c:pt>
                <c:pt idx="879">
                  <c:v>3.1323724397225327E-4</c:v>
                </c:pt>
                <c:pt idx="880">
                  <c:v>6.6733074709190868E-4</c:v>
                </c:pt>
                <c:pt idx="881">
                  <c:v>5.7374570315005204E-4</c:v>
                </c:pt>
                <c:pt idx="882">
                  <c:v>9.538588055875161E-4</c:v>
                </c:pt>
                <c:pt idx="883">
                  <c:v>7.0424033765448377E-4</c:v>
                </c:pt>
                <c:pt idx="884">
                  <c:v>6.8212598853278905E-4</c:v>
                </c:pt>
                <c:pt idx="885">
                  <c:v>2.8140125141362668E-3</c:v>
                </c:pt>
                <c:pt idx="886">
                  <c:v>7.5902699609287072E-4</c:v>
                </c:pt>
                <c:pt idx="887">
                  <c:v>7.1715754165779843E-4</c:v>
                </c:pt>
                <c:pt idx="888">
                  <c:v>4.4964632252231229E-4</c:v>
                </c:pt>
                <c:pt idx="889">
                  <c:v>2.5844562624115497E-3</c:v>
                </c:pt>
                <c:pt idx="890">
                  <c:v>1.2219960626680404E-3</c:v>
                </c:pt>
                <c:pt idx="891">
                  <c:v>7.209789037005965E-4</c:v>
                </c:pt>
                <c:pt idx="892">
                  <c:v>3.1676908984081837E-3</c:v>
                </c:pt>
                <c:pt idx="893">
                  <c:v>1.7020113591570429E-3</c:v>
                </c:pt>
                <c:pt idx="894">
                  <c:v>5.8631507818063277E-4</c:v>
                </c:pt>
                <c:pt idx="895">
                  <c:v>7.042995021038222E-4</c:v>
                </c:pt>
                <c:pt idx="896">
                  <c:v>5.7950301379605554E-4</c:v>
                </c:pt>
                <c:pt idx="897">
                  <c:v>1.2872715160483486E-4</c:v>
                </c:pt>
                <c:pt idx="898">
                  <c:v>2.26183961785864E-4</c:v>
                </c:pt>
                <c:pt idx="899">
                  <c:v>3.5840673808706924E-4</c:v>
                </c:pt>
                <c:pt idx="900">
                  <c:v>3.0570106900995586E-4</c:v>
                </c:pt>
                <c:pt idx="901">
                  <c:v>1.7453913460485648E-4</c:v>
                </c:pt>
                <c:pt idx="902">
                  <c:v>4.3500647007022053E-4</c:v>
                </c:pt>
                <c:pt idx="903">
                  <c:v>3.1492023845203226E-4</c:v>
                </c:pt>
                <c:pt idx="904">
                  <c:v>2.6834518939722324E-4</c:v>
                </c:pt>
                <c:pt idx="905">
                  <c:v>2.6478334621060656E-4</c:v>
                </c:pt>
                <c:pt idx="906">
                  <c:v>4.0359203558182344E-4</c:v>
                </c:pt>
                <c:pt idx="907">
                  <c:v>2.8702182680717669E-4</c:v>
                </c:pt>
                <c:pt idx="908">
                  <c:v>1.3284426240716134E-3</c:v>
                </c:pt>
                <c:pt idx="909">
                  <c:v>1.6494708834216001E-3</c:v>
                </c:pt>
                <c:pt idx="910">
                  <c:v>4.5358428906183679E-4</c:v>
                </c:pt>
                <c:pt idx="911">
                  <c:v>3.8781925104558468E-4</c:v>
                </c:pt>
                <c:pt idx="912">
                  <c:v>9.5177796902135069E-4</c:v>
                </c:pt>
                <c:pt idx="913">
                  <c:v>6.0391188890207516E-4</c:v>
                </c:pt>
                <c:pt idx="914">
                  <c:v>3.0932492518331856E-3</c:v>
                </c:pt>
                <c:pt idx="915">
                  <c:v>9.1366399283288036E-4</c:v>
                </c:pt>
                <c:pt idx="916">
                  <c:v>6.3285954092861998E-4</c:v>
                </c:pt>
                <c:pt idx="917">
                  <c:v>5.8534482377581309E-4</c:v>
                </c:pt>
                <c:pt idx="918">
                  <c:v>7.7413579856511227E-4</c:v>
                </c:pt>
                <c:pt idx="919">
                  <c:v>6.9652054662583396E-4</c:v>
                </c:pt>
                <c:pt idx="920">
                  <c:v>2.4267364060506207E-3</c:v>
                </c:pt>
                <c:pt idx="921">
                  <c:v>7.6050851930631325E-4</c:v>
                </c:pt>
                <c:pt idx="922">
                  <c:v>9.2052454419899819E-4</c:v>
                </c:pt>
                <c:pt idx="923">
                  <c:v>5.2105051508988275E-4</c:v>
                </c:pt>
                <c:pt idx="924">
                  <c:v>6.2847111257724529E-4</c:v>
                </c:pt>
                <c:pt idx="925">
                  <c:v>5.9358192083891503E-4</c:v>
                </c:pt>
                <c:pt idx="926">
                  <c:v>1.1562292565940884E-3</c:v>
                </c:pt>
                <c:pt idx="927">
                  <c:v>3.6602602995117173E-4</c:v>
                </c:pt>
                <c:pt idx="928">
                  <c:v>4.1011227585840976E-4</c:v>
                </c:pt>
                <c:pt idx="929">
                  <c:v>4.4833058927906677E-4</c:v>
                </c:pt>
                <c:pt idx="930">
                  <c:v>2.90600219159387E-4</c:v>
                </c:pt>
                <c:pt idx="931">
                  <c:v>2.2625684869126433E-4</c:v>
                </c:pt>
                <c:pt idx="932">
                  <c:v>7.6395244650484745E-4</c:v>
                </c:pt>
                <c:pt idx="933">
                  <c:v>1.2068374689988559E-4</c:v>
                </c:pt>
                <c:pt idx="934">
                  <c:v>7.1485934313386679E-4</c:v>
                </c:pt>
                <c:pt idx="935">
                  <c:v>7.7832782699260752E-4</c:v>
                </c:pt>
                <c:pt idx="936">
                  <c:v>2.8688071688520722E-4</c:v>
                </c:pt>
                <c:pt idx="937">
                  <c:v>3.4104457154171568E-4</c:v>
                </c:pt>
                <c:pt idx="938">
                  <c:v>3.0664337100461125E-4</c:v>
                </c:pt>
                <c:pt idx="939">
                  <c:v>2.5916704908013322E-4</c:v>
                </c:pt>
                <c:pt idx="940">
                  <c:v>1.2926317285746332E-3</c:v>
                </c:pt>
                <c:pt idx="941">
                  <c:v>3.7683820846723393E-4</c:v>
                </c:pt>
                <c:pt idx="942">
                  <c:v>3.8860001950524731E-4</c:v>
                </c:pt>
                <c:pt idx="943">
                  <c:v>4.0515084401704382E-4</c:v>
                </c:pt>
                <c:pt idx="944">
                  <c:v>2.8116976318415254E-4</c:v>
                </c:pt>
                <c:pt idx="945">
                  <c:v>1.5898458514129738E-4</c:v>
                </c:pt>
                <c:pt idx="946">
                  <c:v>5.4978697880869699E-4</c:v>
                </c:pt>
                <c:pt idx="947">
                  <c:v>2.4398514324275327E-4</c:v>
                </c:pt>
                <c:pt idx="948">
                  <c:v>1.5056374286359653E-4</c:v>
                </c:pt>
                <c:pt idx="949">
                  <c:v>8.9613538148114371E-4</c:v>
                </c:pt>
                <c:pt idx="950">
                  <c:v>2.5935531812137924E-4</c:v>
                </c:pt>
                <c:pt idx="951">
                  <c:v>5.6789932841638845E-4</c:v>
                </c:pt>
                <c:pt idx="952">
                  <c:v>4.8818932555150176E-4</c:v>
                </c:pt>
                <c:pt idx="953">
                  <c:v>7.2038409416563831E-4</c:v>
                </c:pt>
                <c:pt idx="954">
                  <c:v>2.4537404715374572E-4</c:v>
                </c:pt>
                <c:pt idx="955">
                  <c:v>6.3659339502919476E-4</c:v>
                </c:pt>
                <c:pt idx="956">
                  <c:v>7.2865777474362403E-4</c:v>
                </c:pt>
                <c:pt idx="957">
                  <c:v>6.8680512049468245E-4</c:v>
                </c:pt>
                <c:pt idx="958">
                  <c:v>6.0329280677251518E-4</c:v>
                </c:pt>
                <c:pt idx="959">
                  <c:v>1.9429118765401621E-4</c:v>
                </c:pt>
                <c:pt idx="960">
                  <c:v>8.6747203749837397E-4</c:v>
                </c:pt>
                <c:pt idx="961">
                  <c:v>6.3939715619198978E-4</c:v>
                </c:pt>
                <c:pt idx="962">
                  <c:v>7.9545784683432473E-4</c:v>
                </c:pt>
                <c:pt idx="963">
                  <c:v>1.4642688329331579E-3</c:v>
                </c:pt>
                <c:pt idx="964">
                  <c:v>7.579431257909166E-4</c:v>
                </c:pt>
                <c:pt idx="965">
                  <c:v>2.9365382215473823E-4</c:v>
                </c:pt>
                <c:pt idx="966">
                  <c:v>8.8815669005270874E-4</c:v>
                </c:pt>
                <c:pt idx="967">
                  <c:v>5.3445884259417675E-4</c:v>
                </c:pt>
                <c:pt idx="968">
                  <c:v>1.9223202616558426E-4</c:v>
                </c:pt>
                <c:pt idx="969">
                  <c:v>1.5419288392877215E-3</c:v>
                </c:pt>
                <c:pt idx="970">
                  <c:v>4.9107421364169568E-4</c:v>
                </c:pt>
                <c:pt idx="971">
                  <c:v>3.6049017580808151E-4</c:v>
                </c:pt>
                <c:pt idx="972">
                  <c:v>5.3942420345265418E-4</c:v>
                </c:pt>
                <c:pt idx="973">
                  <c:v>6.8390465821721504E-4</c:v>
                </c:pt>
                <c:pt idx="974">
                  <c:v>2.0062972907908266E-4</c:v>
                </c:pt>
                <c:pt idx="975">
                  <c:v>3.1049577592057187E-4</c:v>
                </c:pt>
                <c:pt idx="976">
                  <c:v>7.117733912309635E-4</c:v>
                </c:pt>
                <c:pt idx="977">
                  <c:v>3.1643513648305099E-4</c:v>
                </c:pt>
                <c:pt idx="978">
                  <c:v>2.2974552121013408E-4</c:v>
                </c:pt>
                <c:pt idx="979">
                  <c:v>4.5000352110946524E-4</c:v>
                </c:pt>
                <c:pt idx="980">
                  <c:v>1.0331088415114218E-3</c:v>
                </c:pt>
                <c:pt idx="981">
                  <c:v>1.2306936841923765E-3</c:v>
                </c:pt>
                <c:pt idx="982">
                  <c:v>2.3665400221943842E-3</c:v>
                </c:pt>
                <c:pt idx="983">
                  <c:v>8.3625168917933403E-4</c:v>
                </c:pt>
                <c:pt idx="984">
                  <c:v>1.3194670318625878E-3</c:v>
                </c:pt>
                <c:pt idx="985">
                  <c:v>2.5057676975848153E-4</c:v>
                </c:pt>
                <c:pt idx="986">
                  <c:v>5.1727300888160211E-4</c:v>
                </c:pt>
                <c:pt idx="987">
                  <c:v>6.9076911313459277E-4</c:v>
                </c:pt>
                <c:pt idx="988">
                  <c:v>5.962823051959287E-4</c:v>
                </c:pt>
                <c:pt idx="989">
                  <c:v>7.8461955854436328E-4</c:v>
                </c:pt>
                <c:pt idx="990">
                  <c:v>1.1905126448255041E-3</c:v>
                </c:pt>
                <c:pt idx="991">
                  <c:v>1.0885104420594878E-3</c:v>
                </c:pt>
                <c:pt idx="992">
                  <c:v>9.8180587519891473E-4</c:v>
                </c:pt>
                <c:pt idx="993">
                  <c:v>5.910473992116758E-4</c:v>
                </c:pt>
                <c:pt idx="994">
                  <c:v>4.4195941154612228E-4</c:v>
                </c:pt>
                <c:pt idx="995">
                  <c:v>2.7651530035655041E-4</c:v>
                </c:pt>
                <c:pt idx="996">
                  <c:v>9.9629539181478278E-4</c:v>
                </c:pt>
                <c:pt idx="997">
                  <c:v>5.0968740288226454E-4</c:v>
                </c:pt>
                <c:pt idx="998">
                  <c:v>2.7224961377214635E-4</c:v>
                </c:pt>
                <c:pt idx="999">
                  <c:v>3.182278160238638E-4</c:v>
                </c:pt>
                <c:pt idx="1000">
                  <c:v>5.5004497698973821E-4</c:v>
                </c:pt>
                <c:pt idx="1001">
                  <c:v>1.7192067025462149E-4</c:v>
                </c:pt>
                <c:pt idx="1002">
                  <c:v>4.1580899051041331E-4</c:v>
                </c:pt>
                <c:pt idx="1003">
                  <c:v>2.5926922899088822E-4</c:v>
                </c:pt>
                <c:pt idx="1004">
                  <c:v>6.5350552904419601E-4</c:v>
                </c:pt>
                <c:pt idx="1005">
                  <c:v>1.1004815751221033E-3</c:v>
                </c:pt>
                <c:pt idx="1006">
                  <c:v>4.8616702770232228E-4</c:v>
                </c:pt>
                <c:pt idx="1007">
                  <c:v>2.4781989486655226E-4</c:v>
                </c:pt>
                <c:pt idx="1008">
                  <c:v>8.2279158232267827E-4</c:v>
                </c:pt>
                <c:pt idx="1009">
                  <c:v>6.4212532015517397E-4</c:v>
                </c:pt>
                <c:pt idx="1010">
                  <c:v>5.6082198861986399E-3</c:v>
                </c:pt>
                <c:pt idx="1011">
                  <c:v>3.0132926767691974E-3</c:v>
                </c:pt>
                <c:pt idx="1012">
                  <c:v>1.4125588349997991E-3</c:v>
                </c:pt>
                <c:pt idx="1013">
                  <c:v>5.9905994567088891E-4</c:v>
                </c:pt>
                <c:pt idx="1014">
                  <c:v>6.3410075381398255E-4</c:v>
                </c:pt>
                <c:pt idx="1015">
                  <c:v>2.0414983737282455E-3</c:v>
                </c:pt>
                <c:pt idx="1016">
                  <c:v>1.1896050709765402E-3</c:v>
                </c:pt>
                <c:pt idx="1017">
                  <c:v>4.2859187306021324E-4</c:v>
                </c:pt>
                <c:pt idx="1018">
                  <c:v>7.3333454201929174E-4</c:v>
                </c:pt>
                <c:pt idx="1019">
                  <c:v>3.6028765316586958E-4</c:v>
                </c:pt>
                <c:pt idx="1020">
                  <c:v>8.3953306602779776E-4</c:v>
                </c:pt>
                <c:pt idx="1021">
                  <c:v>6.4131687395274748E-4</c:v>
                </c:pt>
                <c:pt idx="1022">
                  <c:v>8.7078697106335225E-4</c:v>
                </c:pt>
                <c:pt idx="1023">
                  <c:v>7.0300764491548903E-4</c:v>
                </c:pt>
                <c:pt idx="1024">
                  <c:v>3.454089783190285E-4</c:v>
                </c:pt>
                <c:pt idx="1025">
                  <c:v>9.0042340161744527E-4</c:v>
                </c:pt>
                <c:pt idx="1026">
                  <c:v>4.8711259296396753E-4</c:v>
                </c:pt>
                <c:pt idx="1027">
                  <c:v>2.1745602134615199E-4</c:v>
                </c:pt>
                <c:pt idx="1028">
                  <c:v>7.6967511085967999E-4</c:v>
                </c:pt>
                <c:pt idx="1029">
                  <c:v>8.1281979873892754E-4</c:v>
                </c:pt>
                <c:pt idx="1030">
                  <c:v>5.7500014372635622E-4</c:v>
                </c:pt>
                <c:pt idx="1031">
                  <c:v>8.2168765948153924E-4</c:v>
                </c:pt>
                <c:pt idx="1032">
                  <c:v>7.4017306906171154E-4</c:v>
                </c:pt>
                <c:pt idx="1033">
                  <c:v>6.7338004009798039E-4</c:v>
                </c:pt>
                <c:pt idx="1034">
                  <c:v>1.1132400977658106E-3</c:v>
                </c:pt>
                <c:pt idx="1035">
                  <c:v>2.4918870622059298E-4</c:v>
                </c:pt>
                <c:pt idx="1036">
                  <c:v>6.4550957540632301E-4</c:v>
                </c:pt>
                <c:pt idx="1037">
                  <c:v>7.5694873521569975E-4</c:v>
                </c:pt>
                <c:pt idx="1038">
                  <c:v>7.4688340464490531E-4</c:v>
                </c:pt>
                <c:pt idx="1039">
                  <c:v>1.1216667626285921E-3</c:v>
                </c:pt>
                <c:pt idx="1040">
                  <c:v>8.104591979645185E-4</c:v>
                </c:pt>
                <c:pt idx="1041">
                  <c:v>5.8033026289194746E-4</c:v>
                </c:pt>
                <c:pt idx="1042">
                  <c:v>4.4391261326381948E-4</c:v>
                </c:pt>
                <c:pt idx="1043">
                  <c:v>6.309279560809955E-4</c:v>
                </c:pt>
                <c:pt idx="1044">
                  <c:v>3.6787542558158748E-4</c:v>
                </c:pt>
                <c:pt idx="1045">
                  <c:v>4.0698447992326703E-4</c:v>
                </c:pt>
                <c:pt idx="1046">
                  <c:v>6.7007118195760908E-4</c:v>
                </c:pt>
                <c:pt idx="1047">
                  <c:v>3.4684798447415227E-4</c:v>
                </c:pt>
                <c:pt idx="1048">
                  <c:v>3.9983725582715124E-4</c:v>
                </c:pt>
                <c:pt idx="1049">
                  <c:v>4.1511480230838071E-4</c:v>
                </c:pt>
                <c:pt idx="1050">
                  <c:v>2.8801062944694422E-4</c:v>
                </c:pt>
                <c:pt idx="1051">
                  <c:v>9.3664760061073951E-4</c:v>
                </c:pt>
                <c:pt idx="1052">
                  <c:v>6.4899841527221724E-4</c:v>
                </c:pt>
                <c:pt idx="1053">
                  <c:v>5.8173108845949075E-4</c:v>
                </c:pt>
                <c:pt idx="1054">
                  <c:v>8.1474929174874021E-4</c:v>
                </c:pt>
                <c:pt idx="1055">
                  <c:v>2.1193201973801473E-4</c:v>
                </c:pt>
                <c:pt idx="1056">
                  <c:v>3.1740348640596494E-4</c:v>
                </c:pt>
                <c:pt idx="1057">
                  <c:v>5.867373329238038E-4</c:v>
                </c:pt>
                <c:pt idx="1058">
                  <c:v>9.9740190489683409E-4</c:v>
                </c:pt>
                <c:pt idx="1059">
                  <c:v>2.1039479179307813E-4</c:v>
                </c:pt>
                <c:pt idx="1060">
                  <c:v>5.0749273941619333E-4</c:v>
                </c:pt>
                <c:pt idx="1061">
                  <c:v>4.4933547178516148E-4</c:v>
                </c:pt>
                <c:pt idx="1062">
                  <c:v>2.6377191534265876E-4</c:v>
                </c:pt>
                <c:pt idx="1063">
                  <c:v>3.2622696016915153E-4</c:v>
                </c:pt>
                <c:pt idx="1064">
                  <c:v>4.9913128896150749E-4</c:v>
                </c:pt>
                <c:pt idx="1065">
                  <c:v>6.9311485276557548E-4</c:v>
                </c:pt>
                <c:pt idx="1066">
                  <c:v>6.7276391200721253E-4</c:v>
                </c:pt>
                <c:pt idx="1067">
                  <c:v>2.9039504261163551E-4</c:v>
                </c:pt>
                <c:pt idx="1068">
                  <c:v>2.0783253421541314E-4</c:v>
                </c:pt>
                <c:pt idx="1069">
                  <c:v>5.8199389604851669E-4</c:v>
                </c:pt>
                <c:pt idx="1070">
                  <c:v>4.5308662083698426E-4</c:v>
                </c:pt>
                <c:pt idx="1071">
                  <c:v>3.4058020173688403E-4</c:v>
                </c:pt>
                <c:pt idx="1072">
                  <c:v>6.413413939299063E-4</c:v>
                </c:pt>
                <c:pt idx="1073">
                  <c:v>1.7310995463049053E-4</c:v>
                </c:pt>
                <c:pt idx="1074">
                  <c:v>5.0254226516699429E-4</c:v>
                </c:pt>
                <c:pt idx="1075">
                  <c:v>5.4208117944654077E-4</c:v>
                </c:pt>
                <c:pt idx="1076">
                  <c:v>5.9373014664743204E-4</c:v>
                </c:pt>
                <c:pt idx="1077">
                  <c:v>1.1329193221172303E-3</c:v>
                </c:pt>
                <c:pt idx="1078">
                  <c:v>5.2804181177634746E-4</c:v>
                </c:pt>
                <c:pt idx="1079">
                  <c:v>1.0096356854774041E-3</c:v>
                </c:pt>
                <c:pt idx="1080">
                  <c:v>4.8289483675034706E-4</c:v>
                </c:pt>
                <c:pt idx="1081">
                  <c:v>2.5350348732899885E-4</c:v>
                </c:pt>
                <c:pt idx="1082">
                  <c:v>2.7720221260096851E-4</c:v>
                </c:pt>
                <c:pt idx="1083">
                  <c:v>4.9127966485684748E-4</c:v>
                </c:pt>
                <c:pt idx="1084">
                  <c:v>4.2301476059947141E-4</c:v>
                </c:pt>
                <c:pt idx="1085">
                  <c:v>6.5054956940002772E-4</c:v>
                </c:pt>
                <c:pt idx="1086">
                  <c:v>2.2885507678438422E-4</c:v>
                </c:pt>
                <c:pt idx="1087">
                  <c:v>4.6788606778136476E-4</c:v>
                </c:pt>
                <c:pt idx="1088">
                  <c:v>4.3979847578157194E-4</c:v>
                </c:pt>
                <c:pt idx="1089">
                  <c:v>3.5938655491918325E-4</c:v>
                </c:pt>
                <c:pt idx="1090">
                  <c:v>4.2581886373227473E-4</c:v>
                </c:pt>
                <c:pt idx="1091">
                  <c:v>3.3038399124052376E-4</c:v>
                </c:pt>
                <c:pt idx="1092">
                  <c:v>2.876914340959047E-4</c:v>
                </c:pt>
                <c:pt idx="1093">
                  <c:v>5.5171446365420707E-4</c:v>
                </c:pt>
                <c:pt idx="1094">
                  <c:v>3.6623418418457753E-4</c:v>
                </c:pt>
                <c:pt idx="1095">
                  <c:v>3.9030791231198247E-4</c:v>
                </c:pt>
                <c:pt idx="1096">
                  <c:v>1.1992332292720686E-4</c:v>
                </c:pt>
                <c:pt idx="1097">
                  <c:v>5.6188013695646077E-4</c:v>
                </c:pt>
                <c:pt idx="1098">
                  <c:v>1.4014307816978544E-4</c:v>
                </c:pt>
                <c:pt idx="1099">
                  <c:v>3.0889485060470173E-4</c:v>
                </c:pt>
                <c:pt idx="1100">
                  <c:v>9.6449747798033156E-4</c:v>
                </c:pt>
                <c:pt idx="1101">
                  <c:v>8.3868321962654547E-4</c:v>
                </c:pt>
                <c:pt idx="1102">
                  <c:v>5.1043217172264176E-4</c:v>
                </c:pt>
                <c:pt idx="1103">
                  <c:v>2.7054060774389649E-4</c:v>
                </c:pt>
                <c:pt idx="1104">
                  <c:v>3.3715449535520774E-4</c:v>
                </c:pt>
                <c:pt idx="1105">
                  <c:v>8.2790839951485428E-4</c:v>
                </c:pt>
                <c:pt idx="1106">
                  <c:v>6.7528603540267654E-4</c:v>
                </c:pt>
                <c:pt idx="1107">
                  <c:v>9.4491269555874147E-4</c:v>
                </c:pt>
                <c:pt idx="1108">
                  <c:v>1.2389276889734901E-3</c:v>
                </c:pt>
                <c:pt idx="1109">
                  <c:v>3.2520627428311849E-4</c:v>
                </c:pt>
                <c:pt idx="1110">
                  <c:v>4.1497919301036745E-4</c:v>
                </c:pt>
                <c:pt idx="1111">
                  <c:v>1.8746327805274632E-4</c:v>
                </c:pt>
                <c:pt idx="1112">
                  <c:v>1.8824335493263791E-3</c:v>
                </c:pt>
                <c:pt idx="1113">
                  <c:v>9.5116187003441155E-4</c:v>
                </c:pt>
                <c:pt idx="1114">
                  <c:v>4.689978613896531E-4</c:v>
                </c:pt>
                <c:pt idx="1115">
                  <c:v>4.2906462476821611E-4</c:v>
                </c:pt>
                <c:pt idx="1116">
                  <c:v>1.6005938778107523E-4</c:v>
                </c:pt>
                <c:pt idx="1117">
                  <c:v>2.8142898554506268E-4</c:v>
                </c:pt>
                <c:pt idx="1118">
                  <c:v>8.2082190783694452E-4</c:v>
                </c:pt>
                <c:pt idx="1119">
                  <c:v>2.5429475863347778E-4</c:v>
                </c:pt>
                <c:pt idx="1120">
                  <c:v>2.6106514633283972E-4</c:v>
                </c:pt>
                <c:pt idx="1121">
                  <c:v>7.2985159931704315E-4</c:v>
                </c:pt>
                <c:pt idx="1122">
                  <c:v>4.1546086868038423E-4</c:v>
                </c:pt>
                <c:pt idx="1123">
                  <c:v>6.5240104231634177E-4</c:v>
                </c:pt>
                <c:pt idx="1124">
                  <c:v>3.346822268213146E-4</c:v>
                </c:pt>
                <c:pt idx="1125">
                  <c:v>1.3994463806739077E-3</c:v>
                </c:pt>
                <c:pt idx="1126">
                  <c:v>6.2309916393132739E-4</c:v>
                </c:pt>
                <c:pt idx="1127">
                  <c:v>1.0999078076565627E-3</c:v>
                </c:pt>
                <c:pt idx="1128">
                  <c:v>5.7940027909353375E-4</c:v>
                </c:pt>
                <c:pt idx="1129">
                  <c:v>5.8270484441891323E-4</c:v>
                </c:pt>
                <c:pt idx="1130">
                  <c:v>9.7820798691827847E-4</c:v>
                </c:pt>
                <c:pt idx="1131">
                  <c:v>5.5484789481852323E-4</c:v>
                </c:pt>
                <c:pt idx="1132">
                  <c:v>1.0877982567762958E-3</c:v>
                </c:pt>
                <c:pt idx="1133">
                  <c:v>5.7905261928681241E-4</c:v>
                </c:pt>
                <c:pt idx="1134">
                  <c:v>4.5148212666390453E-4</c:v>
                </c:pt>
                <c:pt idx="1135">
                  <c:v>8.7135423382278423E-4</c:v>
                </c:pt>
                <c:pt idx="1136">
                  <c:v>6.3303379283752336E-4</c:v>
                </c:pt>
                <c:pt idx="1137">
                  <c:v>8.2878261309815571E-4</c:v>
                </c:pt>
                <c:pt idx="1138">
                  <c:v>2.2659574460703874E-4</c:v>
                </c:pt>
                <c:pt idx="1139">
                  <c:v>4.1037165647139773E-4</c:v>
                </c:pt>
                <c:pt idx="1140">
                  <c:v>1.5528523545071965E-4</c:v>
                </c:pt>
                <c:pt idx="1141">
                  <c:v>4.3032702524214999E-4</c:v>
                </c:pt>
                <c:pt idx="1142">
                  <c:v>2.7630130716715929E-4</c:v>
                </c:pt>
                <c:pt idx="1143">
                  <c:v>4.4809872633777548E-4</c:v>
                </c:pt>
                <c:pt idx="1144">
                  <c:v>1.2558944326883648E-3</c:v>
                </c:pt>
                <c:pt idx="1145">
                  <c:v>1.2040614528814324E-3</c:v>
                </c:pt>
                <c:pt idx="1146">
                  <c:v>1.331396873865742E-3</c:v>
                </c:pt>
                <c:pt idx="1147">
                  <c:v>5.4957441898295678E-4</c:v>
                </c:pt>
                <c:pt idx="1148">
                  <c:v>7.9800064850132815E-4</c:v>
                </c:pt>
                <c:pt idx="1149">
                  <c:v>1.4493749768007533E-4</c:v>
                </c:pt>
                <c:pt idx="1150">
                  <c:v>3.48174278769875E-4</c:v>
                </c:pt>
                <c:pt idx="1151">
                  <c:v>7.0452771615236824E-4</c:v>
                </c:pt>
                <c:pt idx="1152">
                  <c:v>3.3141862513730292E-4</c:v>
                </c:pt>
                <c:pt idx="1153">
                  <c:v>2.9942612673039548E-4</c:v>
                </c:pt>
                <c:pt idx="1154">
                  <c:v>2.7521497540874398E-3</c:v>
                </c:pt>
                <c:pt idx="1155">
                  <c:v>1.5946438361424944E-3</c:v>
                </c:pt>
                <c:pt idx="1156">
                  <c:v>1.4273487031459824E-3</c:v>
                </c:pt>
                <c:pt idx="1157">
                  <c:v>5.155026155989616E-4</c:v>
                </c:pt>
                <c:pt idx="1158">
                  <c:v>3.2878493948373922E-4</c:v>
                </c:pt>
                <c:pt idx="1159">
                  <c:v>7.9814705532044259E-4</c:v>
                </c:pt>
                <c:pt idx="1160">
                  <c:v>3.1159602076513704E-4</c:v>
                </c:pt>
                <c:pt idx="1161">
                  <c:v>5.3555974591290578E-4</c:v>
                </c:pt>
                <c:pt idx="1162">
                  <c:v>2.1150831526028916E-4</c:v>
                </c:pt>
                <c:pt idx="1163">
                  <c:v>4.1018804040504592E-5</c:v>
                </c:pt>
                <c:pt idx="1164">
                  <c:v>8.7383106438210169E-4</c:v>
                </c:pt>
                <c:pt idx="1165">
                  <c:v>7.2514729981776327E-4</c:v>
                </c:pt>
                <c:pt idx="1166">
                  <c:v>2.4643530196044594E-4</c:v>
                </c:pt>
                <c:pt idx="1167">
                  <c:v>3.4200633035652556E-4</c:v>
                </c:pt>
                <c:pt idx="1168">
                  <c:v>2.4376465444220252E-4</c:v>
                </c:pt>
                <c:pt idx="1169">
                  <c:v>2.3027485440252349E-4</c:v>
                </c:pt>
                <c:pt idx="1170">
                  <c:v>3.3321089358651052E-4</c:v>
                </c:pt>
                <c:pt idx="1171">
                  <c:v>1.5590833936585097E-4</c:v>
                </c:pt>
                <c:pt idx="1172">
                  <c:v>2.9203909070929529E-4</c:v>
                </c:pt>
                <c:pt idx="1173">
                  <c:v>2.0907472207909472E-4</c:v>
                </c:pt>
                <c:pt idx="1174">
                  <c:v>5.783872984466143E-4</c:v>
                </c:pt>
                <c:pt idx="1175">
                  <c:v>2.3087520094122738E-4</c:v>
                </c:pt>
                <c:pt idx="1176">
                  <c:v>3.2375439332099631E-4</c:v>
                </c:pt>
                <c:pt idx="1177">
                  <c:v>5.0241957796970404E-4</c:v>
                </c:pt>
                <c:pt idx="1178">
                  <c:v>1.7315502554993161E-4</c:v>
                </c:pt>
                <c:pt idx="1179">
                  <c:v>6.9827109109610102E-4</c:v>
                </c:pt>
                <c:pt idx="1180">
                  <c:v>4.9076377763412849E-4</c:v>
                </c:pt>
                <c:pt idx="1181">
                  <c:v>7.3509945650584942E-4</c:v>
                </c:pt>
                <c:pt idx="1182">
                  <c:v>3.3808048465289176E-4</c:v>
                </c:pt>
                <c:pt idx="1183">
                  <c:v>9.4275100855156823E-4</c:v>
                </c:pt>
                <c:pt idx="1184">
                  <c:v>4.3949225073447478E-4</c:v>
                </c:pt>
                <c:pt idx="1185">
                  <c:v>5.014877824578444E-4</c:v>
                </c:pt>
                <c:pt idx="1186">
                  <c:v>6.4797169761732199E-4</c:v>
                </c:pt>
                <c:pt idx="1187">
                  <c:v>4.9040653539123003E-4</c:v>
                </c:pt>
                <c:pt idx="1188">
                  <c:v>3.2097890652949023E-4</c:v>
                </c:pt>
                <c:pt idx="1189">
                  <c:v>3.8328005757648498E-4</c:v>
                </c:pt>
                <c:pt idx="1190">
                  <c:v>2.5378357531735652E-4</c:v>
                </c:pt>
                <c:pt idx="1191">
                  <c:v>4.1808105743257329E-4</c:v>
                </c:pt>
                <c:pt idx="1192">
                  <c:v>4.0604763489682249E-4</c:v>
                </c:pt>
                <c:pt idx="1193">
                  <c:v>3.3809251908678572E-4</c:v>
                </c:pt>
                <c:pt idx="1194">
                  <c:v>7.3051532672252549E-4</c:v>
                </c:pt>
                <c:pt idx="1195">
                  <c:v>5.7419363292865444E-4</c:v>
                </c:pt>
                <c:pt idx="1196">
                  <c:v>3.5129907337250199E-4</c:v>
                </c:pt>
                <c:pt idx="1197">
                  <c:v>5.1563528541009873E-4</c:v>
                </c:pt>
                <c:pt idx="1198">
                  <c:v>3.4371294896118354E-4</c:v>
                </c:pt>
                <c:pt idx="1199">
                  <c:v>3.5572238630265929E-4</c:v>
                </c:pt>
                <c:pt idx="1200">
                  <c:v>5.22391848789994E-4</c:v>
                </c:pt>
                <c:pt idx="1201">
                  <c:v>5.2136958402115852E-4</c:v>
                </c:pt>
                <c:pt idx="1202">
                  <c:v>1.2155093863839292E-3</c:v>
                </c:pt>
                <c:pt idx="1203">
                  <c:v>4.8042305570561428E-4</c:v>
                </c:pt>
                <c:pt idx="1204">
                  <c:v>1.6551470762351519E-3</c:v>
                </c:pt>
                <c:pt idx="1205">
                  <c:v>7.7646231511607669E-4</c:v>
                </c:pt>
                <c:pt idx="1206">
                  <c:v>1.2078725194442075E-4</c:v>
                </c:pt>
                <c:pt idx="1207">
                  <c:v>7.3370313475606952E-4</c:v>
                </c:pt>
                <c:pt idx="1208">
                  <c:v>4.3174995516892523E-4</c:v>
                </c:pt>
                <c:pt idx="1209">
                  <c:v>2.8972815198358154E-4</c:v>
                </c:pt>
                <c:pt idx="1210">
                  <c:v>2.5186697166645921E-4</c:v>
                </c:pt>
                <c:pt idx="1211">
                  <c:v>2.1935384575044725E-4</c:v>
                </c:pt>
                <c:pt idx="1212">
                  <c:v>2.1862351786694495E-4</c:v>
                </c:pt>
                <c:pt idx="1213">
                  <c:v>8.6913156337686828E-5</c:v>
                </c:pt>
                <c:pt idx="1214">
                  <c:v>4.1787882219068706E-4</c:v>
                </c:pt>
                <c:pt idx="1215">
                  <c:v>6.1179429758340099E-4</c:v>
                </c:pt>
                <c:pt idx="1216">
                  <c:v>4.807154582522333E-4</c:v>
                </c:pt>
                <c:pt idx="1217">
                  <c:v>3.3174844429595396E-4</c:v>
                </c:pt>
                <c:pt idx="1218">
                  <c:v>1.8041176008409837E-4</c:v>
                </c:pt>
                <c:pt idx="1219">
                  <c:v>6.0191388547536809E-4</c:v>
                </c:pt>
                <c:pt idx="1220">
                  <c:v>1.0644737049005932E-3</c:v>
                </c:pt>
                <c:pt idx="1221">
                  <c:v>1.7312352429144076E-4</c:v>
                </c:pt>
                <c:pt idx="1222">
                  <c:v>2.9916028324805677E-4</c:v>
                </c:pt>
                <c:pt idx="1223">
                  <c:v>5.6833887356333456E-4</c:v>
                </c:pt>
                <c:pt idx="1224">
                  <c:v>3.5372335696592916E-4</c:v>
                </c:pt>
                <c:pt idx="1225">
                  <c:v>6.5452554554212817E-4</c:v>
                </c:pt>
                <c:pt idx="1226">
                  <c:v>1.6357072163373245E-3</c:v>
                </c:pt>
                <c:pt idx="1227">
                  <c:v>2.2953003062866615E-3</c:v>
                </c:pt>
                <c:pt idx="1228">
                  <c:v>3.1393450335599465E-3</c:v>
                </c:pt>
                <c:pt idx="1229">
                  <c:v>1.0238268878310901E-3</c:v>
                </c:pt>
                <c:pt idx="1230">
                  <c:v>7.2631686634849855E-4</c:v>
                </c:pt>
                <c:pt idx="1231">
                  <c:v>3.4065349318552762E-3</c:v>
                </c:pt>
                <c:pt idx="1232">
                  <c:v>1.9653470371849844E-3</c:v>
                </c:pt>
                <c:pt idx="1233">
                  <c:v>9.5338051323779079E-4</c:v>
                </c:pt>
                <c:pt idx="1234">
                  <c:v>8.1777285959105841E-4</c:v>
                </c:pt>
                <c:pt idx="1235">
                  <c:v>1.0285589814884592E-3</c:v>
                </c:pt>
                <c:pt idx="1236">
                  <c:v>7.3094759136438272E-4</c:v>
                </c:pt>
                <c:pt idx="1237">
                  <c:v>7.0451042847707911E-4</c:v>
                </c:pt>
                <c:pt idx="1238">
                  <c:v>1.2320022506173704E-3</c:v>
                </c:pt>
                <c:pt idx="1239">
                  <c:v>4.477285219763861E-4</c:v>
                </c:pt>
                <c:pt idx="1240">
                  <c:v>3.3954875834751885E-4</c:v>
                </c:pt>
                <c:pt idx="1241">
                  <c:v>1.2651606084546069E-4</c:v>
                </c:pt>
                <c:pt idx="1242">
                  <c:v>2.7963239335804252E-4</c:v>
                </c:pt>
                <c:pt idx="1243">
                  <c:v>8.5004136053612499E-4</c:v>
                </c:pt>
                <c:pt idx="1244">
                  <c:v>5.9856934240087878E-4</c:v>
                </c:pt>
                <c:pt idx="1245">
                  <c:v>2.5693681382108471E-3</c:v>
                </c:pt>
                <c:pt idx="1246">
                  <c:v>1.4918846427462997E-3</c:v>
                </c:pt>
                <c:pt idx="1247">
                  <c:v>8.1305592902935976E-4</c:v>
                </c:pt>
                <c:pt idx="1248">
                  <c:v>5.9109290305059381E-4</c:v>
                </c:pt>
                <c:pt idx="1249">
                  <c:v>1.3270278286654515E-3</c:v>
                </c:pt>
                <c:pt idx="1250">
                  <c:v>1.0168429143959648E-3</c:v>
                </c:pt>
                <c:pt idx="1251">
                  <c:v>1.0903540096478522E-3</c:v>
                </c:pt>
                <c:pt idx="1252">
                  <c:v>1.6653385682730004E-3</c:v>
                </c:pt>
                <c:pt idx="1253">
                  <c:v>1.4589912607334524E-3</c:v>
                </c:pt>
                <c:pt idx="1254">
                  <c:v>5.6397885055048489E-4</c:v>
                </c:pt>
                <c:pt idx="1255">
                  <c:v>8.3049973363813684E-4</c:v>
                </c:pt>
                <c:pt idx="1256">
                  <c:v>4.7647173050791025E-4</c:v>
                </c:pt>
                <c:pt idx="1257">
                  <c:v>5.0150442984886467E-4</c:v>
                </c:pt>
                <c:pt idx="1258">
                  <c:v>3.4184462128905579E-4</c:v>
                </c:pt>
                <c:pt idx="1259">
                  <c:v>5.6923122974694696E-4</c:v>
                </c:pt>
                <c:pt idx="1260">
                  <c:v>2.6988901481672645E-4</c:v>
                </c:pt>
                <c:pt idx="1261">
                  <c:v>3.9177183862193498E-4</c:v>
                </c:pt>
                <c:pt idx="1262">
                  <c:v>4.0084077772917226E-4</c:v>
                </c:pt>
                <c:pt idx="1263">
                  <c:v>2.7531445084605371E-4</c:v>
                </c:pt>
                <c:pt idx="1264">
                  <c:v>2.5821607414400194E-4</c:v>
                </c:pt>
                <c:pt idx="1265">
                  <c:v>3.7033503758721054E-4</c:v>
                </c:pt>
                <c:pt idx="1266">
                  <c:v>2.8629279586311885E-4</c:v>
                </c:pt>
                <c:pt idx="1267">
                  <c:v>1.3717290858039627E-4</c:v>
                </c:pt>
                <c:pt idx="1268">
                  <c:v>2.5850672318483692E-4</c:v>
                </c:pt>
                <c:pt idx="1269">
                  <c:v>5.2714089542860154E-4</c:v>
                </c:pt>
                <c:pt idx="1270">
                  <c:v>1.9941741993534403E-4</c:v>
                </c:pt>
                <c:pt idx="1271">
                  <c:v>1.5681006152590274E-4</c:v>
                </c:pt>
                <c:pt idx="1272">
                  <c:v>5.56306360522285E-4</c:v>
                </c:pt>
                <c:pt idx="1273">
                  <c:v>2.0745419897139053E-4</c:v>
                </c:pt>
                <c:pt idx="1274">
                  <c:v>2.9808992585458344E-3</c:v>
                </c:pt>
                <c:pt idx="1275">
                  <c:v>1.991936122067274E-3</c:v>
                </c:pt>
                <c:pt idx="1276">
                  <c:v>5.341524156392552E-4</c:v>
                </c:pt>
                <c:pt idx="1277">
                  <c:v>7.2728074155747739E-4</c:v>
                </c:pt>
                <c:pt idx="1278">
                  <c:v>4.4657038233708601E-4</c:v>
                </c:pt>
                <c:pt idx="1279">
                  <c:v>3.7828653148608271E-4</c:v>
                </c:pt>
                <c:pt idx="1280">
                  <c:v>4.7920621364028171E-4</c:v>
                </c:pt>
                <c:pt idx="1281">
                  <c:v>2.4231762654380878E-4</c:v>
                </c:pt>
                <c:pt idx="1282">
                  <c:v>2.1062930863990919E-4</c:v>
                </c:pt>
                <c:pt idx="1283">
                  <c:v>1.0230876796413228E-3</c:v>
                </c:pt>
                <c:pt idx="1284">
                  <c:v>4.5729918929282581E-4</c:v>
                </c:pt>
                <c:pt idx="1285">
                  <c:v>1.9927749963244429E-4</c:v>
                </c:pt>
                <c:pt idx="1286">
                  <c:v>3.4841453816625279E-4</c:v>
                </c:pt>
                <c:pt idx="1287">
                  <c:v>8.2684514200081995E-4</c:v>
                </c:pt>
                <c:pt idx="1288">
                  <c:v>5.2224883984308701E-4</c:v>
                </c:pt>
                <c:pt idx="1289">
                  <c:v>3.7473834163392899E-4</c:v>
                </c:pt>
                <c:pt idx="1290">
                  <c:v>2.7276902255835012E-4</c:v>
                </c:pt>
                <c:pt idx="1291">
                  <c:v>1.2934407277498389E-4</c:v>
                </c:pt>
                <c:pt idx="1292">
                  <c:v>3.4683278499869619E-4</c:v>
                </c:pt>
                <c:pt idx="1293">
                  <c:v>5.5420357239199802E-4</c:v>
                </c:pt>
                <c:pt idx="1294">
                  <c:v>1.0393130360171188E-3</c:v>
                </c:pt>
                <c:pt idx="1295">
                  <c:v>8.5145636694505973E-4</c:v>
                </c:pt>
                <c:pt idx="1296">
                  <c:v>2.545364463003354E-3</c:v>
                </c:pt>
                <c:pt idx="1297">
                  <c:v>1.1337367614032707E-3</c:v>
                </c:pt>
                <c:pt idx="1298">
                  <c:v>1.0947236733045451E-3</c:v>
                </c:pt>
                <c:pt idx="1299">
                  <c:v>1.4200854639057044E-3</c:v>
                </c:pt>
                <c:pt idx="1300">
                  <c:v>4.2168101936113078E-4</c:v>
                </c:pt>
                <c:pt idx="1301">
                  <c:v>1.7849625437520429E-3</c:v>
                </c:pt>
                <c:pt idx="1302">
                  <c:v>1.0618998203426604E-3</c:v>
                </c:pt>
                <c:pt idx="1303">
                  <c:v>1.121153050917202E-3</c:v>
                </c:pt>
                <c:pt idx="1304">
                  <c:v>5.6622832198627261E-4</c:v>
                </c:pt>
                <c:pt idx="1305">
                  <c:v>7.8426074469461929E-4</c:v>
                </c:pt>
                <c:pt idx="1306">
                  <c:v>3.4510093973949557E-4</c:v>
                </c:pt>
                <c:pt idx="1307">
                  <c:v>5.7600672880653303E-4</c:v>
                </c:pt>
                <c:pt idx="1308">
                  <c:v>8.8052553473971903E-4</c:v>
                </c:pt>
                <c:pt idx="1309">
                  <c:v>6.5499065385665745E-4</c:v>
                </c:pt>
                <c:pt idx="1310">
                  <c:v>5.3687774925492704E-4</c:v>
                </c:pt>
                <c:pt idx="1311">
                  <c:v>5.778451231890358E-4</c:v>
                </c:pt>
                <c:pt idx="1312">
                  <c:v>7.512322335969661E-4</c:v>
                </c:pt>
                <c:pt idx="1313">
                  <c:v>7.4846689676633148E-4</c:v>
                </c:pt>
                <c:pt idx="1314">
                  <c:v>2.6917053401120928E-4</c:v>
                </c:pt>
                <c:pt idx="1315">
                  <c:v>5.0687498151091945E-4</c:v>
                </c:pt>
                <c:pt idx="1316">
                  <c:v>9.0199845726601628E-4</c:v>
                </c:pt>
                <c:pt idx="1317">
                  <c:v>9.2145892267581054E-4</c:v>
                </c:pt>
                <c:pt idx="1318">
                  <c:v>6.8963058583903949E-4</c:v>
                </c:pt>
                <c:pt idx="1319">
                  <c:v>1.1782112997025249E-3</c:v>
                </c:pt>
                <c:pt idx="1320">
                  <c:v>5.3131685854168696E-4</c:v>
                </c:pt>
                <c:pt idx="1321">
                  <c:v>5.6584452977404009E-4</c:v>
                </c:pt>
                <c:pt idx="1322">
                  <c:v>2.9409178241621703E-3</c:v>
                </c:pt>
                <c:pt idx="1323">
                  <c:v>1.41838425770402E-3</c:v>
                </c:pt>
                <c:pt idx="1324">
                  <c:v>1.5485777839785437E-3</c:v>
                </c:pt>
                <c:pt idx="1325">
                  <c:v>1.060199487255886E-3</c:v>
                </c:pt>
                <c:pt idx="1326">
                  <c:v>5.4381910740630701E-4</c:v>
                </c:pt>
                <c:pt idx="1327">
                  <c:v>1.0283084993716316E-3</c:v>
                </c:pt>
                <c:pt idx="1328">
                  <c:v>4.8081134445965295E-4</c:v>
                </c:pt>
                <c:pt idx="1329">
                  <c:v>3.6357343196868896E-4</c:v>
                </c:pt>
                <c:pt idx="1330">
                  <c:v>2.2272716159932307E-4</c:v>
                </c:pt>
                <c:pt idx="1331">
                  <c:v>3.5025098259211529E-4</c:v>
                </c:pt>
                <c:pt idx="1332">
                  <c:v>1.5588241558361926E-4</c:v>
                </c:pt>
                <c:pt idx="1333">
                  <c:v>1.6504433006048219E-4</c:v>
                </c:pt>
                <c:pt idx="1334">
                  <c:v>6.0820601356681523E-4</c:v>
                </c:pt>
                <c:pt idx="1335">
                  <c:v>2.2478101163869724E-4</c:v>
                </c:pt>
                <c:pt idx="1336">
                  <c:v>6.9637361593777336E-4</c:v>
                </c:pt>
                <c:pt idx="1337">
                  <c:v>2.8379200375638902E-4</c:v>
                </c:pt>
                <c:pt idx="1338">
                  <c:v>3.3782478931243526E-4</c:v>
                </c:pt>
                <c:pt idx="1339">
                  <c:v>2.7412211784394458E-4</c:v>
                </c:pt>
                <c:pt idx="1340">
                  <c:v>6.1871482466813177E-4</c:v>
                </c:pt>
                <c:pt idx="1341">
                  <c:v>1.2220970093039796E-3</c:v>
                </c:pt>
                <c:pt idx="1342">
                  <c:v>6.6638797579798761E-4</c:v>
                </c:pt>
                <c:pt idx="1343">
                  <c:v>7.4156372284051085E-4</c:v>
                </c:pt>
                <c:pt idx="1344">
                  <c:v>6.1318542975641321E-4</c:v>
                </c:pt>
                <c:pt idx="1345">
                  <c:v>6.2786937996861525E-4</c:v>
                </c:pt>
                <c:pt idx="1346">
                  <c:v>1.952586506376976E-3</c:v>
                </c:pt>
                <c:pt idx="1347">
                  <c:v>6.003754097037013E-4</c:v>
                </c:pt>
                <c:pt idx="1348">
                  <c:v>2.5831068487605076E-3</c:v>
                </c:pt>
                <c:pt idx="1349">
                  <c:v>2.2215317585505541E-3</c:v>
                </c:pt>
                <c:pt idx="1350">
                  <c:v>8.8994155521504548E-4</c:v>
                </c:pt>
                <c:pt idx="1351">
                  <c:v>9.8721131507773039E-4</c:v>
                </c:pt>
                <c:pt idx="1352">
                  <c:v>9.723480034153915E-4</c:v>
                </c:pt>
                <c:pt idx="1353">
                  <c:v>4.5491138007491892E-4</c:v>
                </c:pt>
                <c:pt idx="1354">
                  <c:v>3.8285097252810444E-4</c:v>
                </c:pt>
                <c:pt idx="1355">
                  <c:v>8.167898631654683E-4</c:v>
                </c:pt>
                <c:pt idx="1356">
                  <c:v>3.6629744136007524E-4</c:v>
                </c:pt>
                <c:pt idx="1357">
                  <c:v>9.2254622722975975E-4</c:v>
                </c:pt>
                <c:pt idx="1358">
                  <c:v>5.6490651331841816E-4</c:v>
                </c:pt>
                <c:pt idx="1359">
                  <c:v>1.2076052116754016E-3</c:v>
                </c:pt>
                <c:pt idx="1360">
                  <c:v>4.1134659841191078E-4</c:v>
                </c:pt>
                <c:pt idx="1361">
                  <c:v>8.6902487964835072E-5</c:v>
                </c:pt>
                <c:pt idx="1362">
                  <c:v>2.2136631014291202E-4</c:v>
                </c:pt>
                <c:pt idx="1363">
                  <c:v>7.1439646126236777E-4</c:v>
                </c:pt>
                <c:pt idx="1364">
                  <c:v>5.7039239618461492E-4</c:v>
                </c:pt>
                <c:pt idx="1365">
                  <c:v>2.1812200575368475E-3</c:v>
                </c:pt>
                <c:pt idx="1366">
                  <c:v>9.1952070943079802E-4</c:v>
                </c:pt>
                <c:pt idx="1367">
                  <c:v>1.0818145674420532E-3</c:v>
                </c:pt>
                <c:pt idx="1368">
                  <c:v>8.5031560593051901E-4</c:v>
                </c:pt>
                <c:pt idx="1369">
                  <c:v>4.4129174784757078E-4</c:v>
                </c:pt>
                <c:pt idx="1370">
                  <c:v>1.0296729815308932E-3</c:v>
                </c:pt>
                <c:pt idx="1371">
                  <c:v>8.1046972627518677E-4</c:v>
                </c:pt>
                <c:pt idx="1372">
                  <c:v>9.867708868114269E-4</c:v>
                </c:pt>
                <c:pt idx="1373">
                  <c:v>7.476283644791712E-4</c:v>
                </c:pt>
                <c:pt idx="1374">
                  <c:v>1.730215473799036E-3</c:v>
                </c:pt>
                <c:pt idx="1375">
                  <c:v>5.982848088024183E-4</c:v>
                </c:pt>
                <c:pt idx="1376">
                  <c:v>8.7286421330645767E-4</c:v>
                </c:pt>
                <c:pt idx="1377">
                  <c:v>3.826967522400075E-4</c:v>
                </c:pt>
                <c:pt idx="1378">
                  <c:v>7.9367054422618745E-4</c:v>
                </c:pt>
                <c:pt idx="1379">
                  <c:v>3.8943963591009378E-4</c:v>
                </c:pt>
                <c:pt idx="1380">
                  <c:v>4.0394350799033413E-4</c:v>
                </c:pt>
                <c:pt idx="1381">
                  <c:v>8.7677444389555441E-4</c:v>
                </c:pt>
                <c:pt idx="1382">
                  <c:v>4.2871801269939175E-4</c:v>
                </c:pt>
                <c:pt idx="1383">
                  <c:v>3.4397438139421822E-4</c:v>
                </c:pt>
                <c:pt idx="1384">
                  <c:v>6.0244788619456824E-4</c:v>
                </c:pt>
                <c:pt idx="1385">
                  <c:v>1.7299562932748829E-4</c:v>
                </c:pt>
                <c:pt idx="1386">
                  <c:v>3.8974997005425372E-4</c:v>
                </c:pt>
                <c:pt idx="1387">
                  <c:v>7.0617689925711515E-4</c:v>
                </c:pt>
                <c:pt idx="1388">
                  <c:v>1.2671380318352026E-3</c:v>
                </c:pt>
                <c:pt idx="1389">
                  <c:v>1.0446102533023809E-3</c:v>
                </c:pt>
                <c:pt idx="1390">
                  <c:v>5.9073541342513549E-4</c:v>
                </c:pt>
                <c:pt idx="1391">
                  <c:v>2.0375205076561548E-4</c:v>
                </c:pt>
                <c:pt idx="1392">
                  <c:v>9.3622876011068001E-4</c:v>
                </c:pt>
                <c:pt idx="1393">
                  <c:v>3.8086422136984766E-4</c:v>
                </c:pt>
                <c:pt idx="1394">
                  <c:v>1.5096033894224114E-3</c:v>
                </c:pt>
                <c:pt idx="1395">
                  <c:v>5.0948650459758981E-4</c:v>
                </c:pt>
                <c:pt idx="1396">
                  <c:v>4.108739085495479E-4</c:v>
                </c:pt>
                <c:pt idx="1397">
                  <c:v>1.3456388114718729E-3</c:v>
                </c:pt>
                <c:pt idx="1398">
                  <c:v>6.3388250418938577E-4</c:v>
                </c:pt>
                <c:pt idx="1399">
                  <c:v>5.4224587802309554E-4</c:v>
                </c:pt>
                <c:pt idx="1400">
                  <c:v>5.648631522490186E-4</c:v>
                </c:pt>
                <c:pt idx="1401">
                  <c:v>5.491624178830531E-4</c:v>
                </c:pt>
                <c:pt idx="1402">
                  <c:v>1.5471428196178765E-4</c:v>
                </c:pt>
                <c:pt idx="1403">
                  <c:v>1.6712476208340374E-3</c:v>
                </c:pt>
                <c:pt idx="1404">
                  <c:v>1.2743047118419781E-3</c:v>
                </c:pt>
                <c:pt idx="1405">
                  <c:v>5.0617761735338696E-4</c:v>
                </c:pt>
                <c:pt idx="1406">
                  <c:v>5.1538411207729842E-4</c:v>
                </c:pt>
                <c:pt idx="1407">
                  <c:v>7.3654254083521523E-4</c:v>
                </c:pt>
                <c:pt idx="1408">
                  <c:v>5.1055911171715728E-4</c:v>
                </c:pt>
                <c:pt idx="1409">
                  <c:v>2.2863162303110598E-4</c:v>
                </c:pt>
                <c:pt idx="1410">
                  <c:v>5.4200996964937065E-4</c:v>
                </c:pt>
                <c:pt idx="1411">
                  <c:v>2.3904204863356448E-4</c:v>
                </c:pt>
                <c:pt idx="1412">
                  <c:v>8.3829439245164297E-4</c:v>
                </c:pt>
                <c:pt idx="1413">
                  <c:v>8.5034570656716932E-4</c:v>
                </c:pt>
                <c:pt idx="1414">
                  <c:v>5.2653720194939524E-4</c:v>
                </c:pt>
                <c:pt idx="1415">
                  <c:v>5.0564593402668823E-4</c:v>
                </c:pt>
                <c:pt idx="1416">
                  <c:v>5.1929951587226242E-4</c:v>
                </c:pt>
                <c:pt idx="1417">
                  <c:v>9.3517290952149844E-4</c:v>
                </c:pt>
                <c:pt idx="1418">
                  <c:v>6.5127821289934131E-4</c:v>
                </c:pt>
                <c:pt idx="1419">
                  <c:v>1.6268747713183982E-3</c:v>
                </c:pt>
                <c:pt idx="1420">
                  <c:v>1.5257946215569977E-3</c:v>
                </c:pt>
                <c:pt idx="1421">
                  <c:v>5.7639819988253207E-4</c:v>
                </c:pt>
                <c:pt idx="1422">
                  <c:v>6.1697947239736117E-4</c:v>
                </c:pt>
                <c:pt idx="1423">
                  <c:v>5.4746151727158576E-4</c:v>
                </c:pt>
                <c:pt idx="1424">
                  <c:v>7.2746981459204173E-4</c:v>
                </c:pt>
                <c:pt idx="1425">
                  <c:v>3.2329176883649769E-4</c:v>
                </c:pt>
                <c:pt idx="1426">
                  <c:v>3.1868407677393407E-4</c:v>
                </c:pt>
                <c:pt idx="1427">
                  <c:v>5.3452111751539633E-4</c:v>
                </c:pt>
                <c:pt idx="1428">
                  <c:v>5.7332761934958377E-4</c:v>
                </c:pt>
                <c:pt idx="1429">
                  <c:v>1.0740817670011895E-3</c:v>
                </c:pt>
                <c:pt idx="1430">
                  <c:v>3.0802241235505779E-4</c:v>
                </c:pt>
                <c:pt idx="1431">
                  <c:v>6.3909012533258755E-4</c:v>
                </c:pt>
                <c:pt idx="1432">
                  <c:v>9.470242948737002E-4</c:v>
                </c:pt>
                <c:pt idx="1433">
                  <c:v>6.1493174871429823E-4</c:v>
                </c:pt>
                <c:pt idx="1434">
                  <c:v>2.87105496681761E-4</c:v>
                </c:pt>
                <c:pt idx="1435">
                  <c:v>2.3423346283379934E-4</c:v>
                </c:pt>
                <c:pt idx="1436">
                  <c:v>4.8494424845557649E-4</c:v>
                </c:pt>
                <c:pt idx="1437">
                  <c:v>6.171129934955384E-4</c:v>
                </c:pt>
                <c:pt idx="1438">
                  <c:v>4.9098920135293026E-4</c:v>
                </c:pt>
                <c:pt idx="1439">
                  <c:v>3.6070365240448127E-4</c:v>
                </c:pt>
                <c:pt idx="1440">
                  <c:v>1.041248906403778E-3</c:v>
                </c:pt>
                <c:pt idx="1441">
                  <c:v>5.7407062558922895E-4</c:v>
                </c:pt>
                <c:pt idx="1442">
                  <c:v>3.8675389805575838E-4</c:v>
                </c:pt>
                <c:pt idx="1443">
                  <c:v>1.6995466721709826E-3</c:v>
                </c:pt>
                <c:pt idx="1444">
                  <c:v>9.9426976521499368E-4</c:v>
                </c:pt>
                <c:pt idx="1445">
                  <c:v>6.663744643446985E-4</c:v>
                </c:pt>
                <c:pt idx="1446">
                  <c:v>7.188251329353077E-4</c:v>
                </c:pt>
                <c:pt idx="1447">
                  <c:v>6.9488440931309123E-4</c:v>
                </c:pt>
                <c:pt idx="1448">
                  <c:v>3.0901878199074417E-4</c:v>
                </c:pt>
                <c:pt idx="1449">
                  <c:v>4.1392174898646794E-4</c:v>
                </c:pt>
                <c:pt idx="1450">
                  <c:v>4.7251814976334572E-4</c:v>
                </c:pt>
                <c:pt idx="1451">
                  <c:v>4.6667385322507476E-4</c:v>
                </c:pt>
                <c:pt idx="1452">
                  <c:v>1.9907151363440787E-4</c:v>
                </c:pt>
                <c:pt idx="1453">
                  <c:v>1.6019295726437148E-3</c:v>
                </c:pt>
                <c:pt idx="1454">
                  <c:v>8.8364738621748821E-4</c:v>
                </c:pt>
                <c:pt idx="1455">
                  <c:v>5.7287888921564456E-4</c:v>
                </c:pt>
                <c:pt idx="1456">
                  <c:v>3.6984766484238207E-4</c:v>
                </c:pt>
                <c:pt idx="1457">
                  <c:v>5.083021678728985E-4</c:v>
                </c:pt>
                <c:pt idx="1458">
                  <c:v>5.5207533296197653E-4</c:v>
                </c:pt>
                <c:pt idx="1459">
                  <c:v>2.0798514287889691E-4</c:v>
                </c:pt>
                <c:pt idx="1460">
                  <c:v>3.1517132447334017E-4</c:v>
                </c:pt>
                <c:pt idx="1461">
                  <c:v>7.1042113995645195E-4</c:v>
                </c:pt>
                <c:pt idx="1462">
                  <c:v>1.7908944282680733E-3</c:v>
                </c:pt>
                <c:pt idx="1463">
                  <c:v>5.949194892309605E-4</c:v>
                </c:pt>
                <c:pt idx="1464">
                  <c:v>4.9073985428549349E-4</c:v>
                </c:pt>
                <c:pt idx="1465">
                  <c:v>2.5002526308526274E-4</c:v>
                </c:pt>
                <c:pt idx="1466">
                  <c:v>1.3323847233550632E-3</c:v>
                </c:pt>
                <c:pt idx="1467">
                  <c:v>6.1573709535878076E-4</c:v>
                </c:pt>
                <c:pt idx="1468">
                  <c:v>3.6212117265677074E-4</c:v>
                </c:pt>
                <c:pt idx="1469">
                  <c:v>3.0214170692488546E-4</c:v>
                </c:pt>
                <c:pt idx="1470">
                  <c:v>2.6249830261804153E-4</c:v>
                </c:pt>
                <c:pt idx="1471">
                  <c:v>3.4365287137916322E-4</c:v>
                </c:pt>
                <c:pt idx="1472">
                  <c:v>7.5572820787783625E-4</c:v>
                </c:pt>
                <c:pt idx="1473">
                  <c:v>6.2222858832683425E-4</c:v>
                </c:pt>
                <c:pt idx="1474">
                  <c:v>4.372962794150228E-4</c:v>
                </c:pt>
                <c:pt idx="1475">
                  <c:v>3.2602475403109555E-4</c:v>
                </c:pt>
                <c:pt idx="1476">
                  <c:v>6.0101234703324757E-4</c:v>
                </c:pt>
                <c:pt idx="1477">
                  <c:v>8.7001953943399756E-4</c:v>
                </c:pt>
                <c:pt idx="1478">
                  <c:v>4.4088374852435658E-4</c:v>
                </c:pt>
                <c:pt idx="1479">
                  <c:v>2.3536779917776574E-4</c:v>
                </c:pt>
                <c:pt idx="1480">
                  <c:v>3.258963733969723E-4</c:v>
                </c:pt>
                <c:pt idx="1481">
                  <c:v>2.5543680021655751E-4</c:v>
                </c:pt>
                <c:pt idx="1482">
                  <c:v>3.2270158772007562E-4</c:v>
                </c:pt>
                <c:pt idx="1483">
                  <c:v>2.5091526185860836E-4</c:v>
                </c:pt>
                <c:pt idx="1484">
                  <c:v>7.3667419928824659E-4</c:v>
                </c:pt>
                <c:pt idx="1485">
                  <c:v>4.7250701027223824E-4</c:v>
                </c:pt>
                <c:pt idx="1486">
                  <c:v>2.4064975877990924E-4</c:v>
                </c:pt>
                <c:pt idx="1487">
                  <c:v>1.0741476580733429E-3</c:v>
                </c:pt>
                <c:pt idx="1488">
                  <c:v>1.297687558690086E-3</c:v>
                </c:pt>
                <c:pt idx="1489">
                  <c:v>7.2611676296219121E-4</c:v>
                </c:pt>
                <c:pt idx="1490">
                  <c:v>5.0004342483589512E-4</c:v>
                </c:pt>
                <c:pt idx="1491">
                  <c:v>6.061036983737709E-4</c:v>
                </c:pt>
                <c:pt idx="1492">
                  <c:v>7.5911926978733434E-4</c:v>
                </c:pt>
                <c:pt idx="1493">
                  <c:v>6.1668867419939477E-4</c:v>
                </c:pt>
                <c:pt idx="1494">
                  <c:v>1.0922559449682027E-3</c:v>
                </c:pt>
                <c:pt idx="1495">
                  <c:v>5.6377188593614825E-4</c:v>
                </c:pt>
                <c:pt idx="1496">
                  <c:v>1.2834356166422343E-3</c:v>
                </c:pt>
                <c:pt idx="1497">
                  <c:v>2.9557028756244108E-4</c:v>
                </c:pt>
                <c:pt idx="1498">
                  <c:v>3.386956195754468E-4</c:v>
                </c:pt>
                <c:pt idx="1499">
                  <c:v>1.6876361769391213E-4</c:v>
                </c:pt>
                <c:pt idx="1500">
                  <c:v>4.5051384222460922E-4</c:v>
                </c:pt>
                <c:pt idx="1501">
                  <c:v>8.8280477211810779E-4</c:v>
                </c:pt>
                <c:pt idx="1502">
                  <c:v>2.7936088736169051E-4</c:v>
                </c:pt>
                <c:pt idx="1503">
                  <c:v>1.6769838111940766E-4</c:v>
                </c:pt>
                <c:pt idx="1504">
                  <c:v>4.3733562779380003E-4</c:v>
                </c:pt>
                <c:pt idx="1505">
                  <c:v>3.0174130370141938E-4</c:v>
                </c:pt>
                <c:pt idx="1506">
                  <c:v>4.7401979645655951E-4</c:v>
                </c:pt>
                <c:pt idx="1507">
                  <c:v>7.7095052984077603E-4</c:v>
                </c:pt>
                <c:pt idx="1508">
                  <c:v>3.7749286275356997E-4</c:v>
                </c:pt>
                <c:pt idx="1509">
                  <c:v>1.1011741298716515E-3</c:v>
                </c:pt>
                <c:pt idx="1510">
                  <c:v>1.5589848917443303E-3</c:v>
                </c:pt>
                <c:pt idx="1511">
                  <c:v>6.0589454369619478E-4</c:v>
                </c:pt>
                <c:pt idx="1512">
                  <c:v>4.9620581557974208E-4</c:v>
                </c:pt>
                <c:pt idx="1513">
                  <c:v>2.4757094070082547E-4</c:v>
                </c:pt>
                <c:pt idx="1514">
                  <c:v>1.1910560206160868E-3</c:v>
                </c:pt>
                <c:pt idx="1515">
                  <c:v>3.1965957896318297E-4</c:v>
                </c:pt>
                <c:pt idx="1516">
                  <c:v>7.1684135764371506E-4</c:v>
                </c:pt>
                <c:pt idx="1517">
                  <c:v>1.1355605529388419E-3</c:v>
                </c:pt>
                <c:pt idx="1518">
                  <c:v>5.2045193297090106E-4</c:v>
                </c:pt>
                <c:pt idx="1519">
                  <c:v>2.1840387489646676E-4</c:v>
                </c:pt>
                <c:pt idx="1520">
                  <c:v>2.7266063261777157E-4</c:v>
                </c:pt>
                <c:pt idx="1521">
                  <c:v>7.01852477504872E-4</c:v>
                </c:pt>
                <c:pt idx="1522">
                  <c:v>2.1435921371448799E-4</c:v>
                </c:pt>
                <c:pt idx="1523">
                  <c:v>1.5335115022025994E-3</c:v>
                </c:pt>
                <c:pt idx="1524">
                  <c:v>5.2472896641120401E-4</c:v>
                </c:pt>
                <c:pt idx="1525">
                  <c:v>7.2746780642774021E-4</c:v>
                </c:pt>
                <c:pt idx="1526">
                  <c:v>1.9458260067040101E-4</c:v>
                </c:pt>
                <c:pt idx="1527">
                  <c:v>3.4018275619018834E-4</c:v>
                </c:pt>
                <c:pt idx="1528">
                  <c:v>3.6146984712104302E-4</c:v>
                </c:pt>
                <c:pt idx="1529">
                  <c:v>1.863167199189776E-4</c:v>
                </c:pt>
                <c:pt idx="1530">
                  <c:v>1.5016622637631363E-4</c:v>
                </c:pt>
                <c:pt idx="1531">
                  <c:v>3.3510601497255239E-4</c:v>
                </c:pt>
                <c:pt idx="1532">
                  <c:v>1.6221450059674689E-3</c:v>
                </c:pt>
                <c:pt idx="1533">
                  <c:v>5.8459249339648479E-4</c:v>
                </c:pt>
                <c:pt idx="1534">
                  <c:v>6.6774128936231201E-4</c:v>
                </c:pt>
                <c:pt idx="1535">
                  <c:v>1.4222458048607218E-3</c:v>
                </c:pt>
                <c:pt idx="1536">
                  <c:v>1.4415468613151437E-3</c:v>
                </c:pt>
                <c:pt idx="1537">
                  <c:v>1.0044216178357608E-3</c:v>
                </c:pt>
                <c:pt idx="1538">
                  <c:v>1.0214976937277234E-3</c:v>
                </c:pt>
                <c:pt idx="1539">
                  <c:v>5.1744883239734896E-4</c:v>
                </c:pt>
                <c:pt idx="1540">
                  <c:v>4.170218162471428E-4</c:v>
                </c:pt>
                <c:pt idx="1541">
                  <c:v>6.6758932371158218E-4</c:v>
                </c:pt>
                <c:pt idx="1542">
                  <c:v>5.0670551718212653E-4</c:v>
                </c:pt>
                <c:pt idx="1543">
                  <c:v>8.8694330770522291E-4</c:v>
                </c:pt>
                <c:pt idx="1544">
                  <c:v>5.0574837223393853E-4</c:v>
                </c:pt>
                <c:pt idx="1545">
                  <c:v>3.0386177058971969E-4</c:v>
                </c:pt>
                <c:pt idx="1546">
                  <c:v>2.4671261053299537E-4</c:v>
                </c:pt>
                <c:pt idx="1547">
                  <c:v>5.2261072414694376E-4</c:v>
                </c:pt>
                <c:pt idx="1548">
                  <c:v>5.0151218601968161E-4</c:v>
                </c:pt>
                <c:pt idx="1549">
                  <c:v>1.8607512538437751E-4</c:v>
                </c:pt>
                <c:pt idx="1550">
                  <c:v>6.6324419458396754E-4</c:v>
                </c:pt>
                <c:pt idx="1551">
                  <c:v>2.7604362549027423E-4</c:v>
                </c:pt>
                <c:pt idx="1552">
                  <c:v>3.1945072987582551E-4</c:v>
                </c:pt>
                <c:pt idx="1553">
                  <c:v>4.9703776312526326E-4</c:v>
                </c:pt>
                <c:pt idx="1554">
                  <c:v>5.9733497619163256E-4</c:v>
                </c:pt>
                <c:pt idx="1555">
                  <c:v>4.7510474541923026E-4</c:v>
                </c:pt>
                <c:pt idx="1556">
                  <c:v>4.6109699178486976E-4</c:v>
                </c:pt>
                <c:pt idx="1557">
                  <c:v>5.2999358740635227E-4</c:v>
                </c:pt>
                <c:pt idx="1558">
                  <c:v>2.0703246118500833E-3</c:v>
                </c:pt>
                <c:pt idx="1559">
                  <c:v>8.8143530592787957E-4</c:v>
                </c:pt>
                <c:pt idx="1560">
                  <c:v>1.5139907482080149E-3</c:v>
                </c:pt>
                <c:pt idx="1561">
                  <c:v>1.0935716127278288E-3</c:v>
                </c:pt>
                <c:pt idx="1562">
                  <c:v>5.5494309344794623E-4</c:v>
                </c:pt>
                <c:pt idx="1563">
                  <c:v>5.788631788163905E-4</c:v>
                </c:pt>
                <c:pt idx="1564">
                  <c:v>1.3557176062022355E-3</c:v>
                </c:pt>
                <c:pt idx="1565">
                  <c:v>9.5203483942896073E-4</c:v>
                </c:pt>
                <c:pt idx="1566">
                  <c:v>4.4984029591432773E-4</c:v>
                </c:pt>
                <c:pt idx="1567">
                  <c:v>7.0165919896680905E-4</c:v>
                </c:pt>
                <c:pt idx="1568">
                  <c:v>7.1049395046429719E-4</c:v>
                </c:pt>
                <c:pt idx="1569">
                  <c:v>4.6288447629194701E-4</c:v>
                </c:pt>
                <c:pt idx="1570">
                  <c:v>3.4769068224704824E-4</c:v>
                </c:pt>
                <c:pt idx="1571">
                  <c:v>2.2106975120550471E-4</c:v>
                </c:pt>
                <c:pt idx="1572">
                  <c:v>3.810183989116922E-4</c:v>
                </c:pt>
                <c:pt idx="1573">
                  <c:v>1.0874249564949423E-3</c:v>
                </c:pt>
                <c:pt idx="1574">
                  <c:v>5.5418469128198922E-4</c:v>
                </c:pt>
                <c:pt idx="1575">
                  <c:v>7.9771558375796412E-4</c:v>
                </c:pt>
                <c:pt idx="1576">
                  <c:v>3.5978275991510622E-4</c:v>
                </c:pt>
                <c:pt idx="1577">
                  <c:v>6.3747059903107573E-4</c:v>
                </c:pt>
                <c:pt idx="1578">
                  <c:v>4.8926685849437501E-4</c:v>
                </c:pt>
                <c:pt idx="1579">
                  <c:v>5.4000669479137276E-4</c:v>
                </c:pt>
                <c:pt idx="1580">
                  <c:v>7.6901258580619328E-4</c:v>
                </c:pt>
                <c:pt idx="1581">
                  <c:v>3.0041040008654829E-4</c:v>
                </c:pt>
                <c:pt idx="1582">
                  <c:v>1.4348204713314774E-3</c:v>
                </c:pt>
                <c:pt idx="1583">
                  <c:v>4.815330175915727E-4</c:v>
                </c:pt>
                <c:pt idx="1584">
                  <c:v>1.6243392456090076E-3</c:v>
                </c:pt>
                <c:pt idx="1585">
                  <c:v>9.3758740695193345E-4</c:v>
                </c:pt>
                <c:pt idx="1586">
                  <c:v>1.0834056884050356E-3</c:v>
                </c:pt>
                <c:pt idx="1587">
                  <c:v>7.4707820022013038E-4</c:v>
                </c:pt>
                <c:pt idx="1588">
                  <c:v>1.1721578193828444E-3</c:v>
                </c:pt>
                <c:pt idx="1589">
                  <c:v>2.7166694781044525E-4</c:v>
                </c:pt>
                <c:pt idx="1590">
                  <c:v>7.3129752126987904E-4</c:v>
                </c:pt>
                <c:pt idx="1591">
                  <c:v>1.9686153245857002E-4</c:v>
                </c:pt>
                <c:pt idx="1592">
                  <c:v>9.7301653295289768E-4</c:v>
                </c:pt>
                <c:pt idx="1593">
                  <c:v>4.402334379847162E-4</c:v>
                </c:pt>
                <c:pt idx="1594">
                  <c:v>4.0523983625462257E-4</c:v>
                </c:pt>
                <c:pt idx="1595">
                  <c:v>1.7381237557856361E-4</c:v>
                </c:pt>
                <c:pt idx="1596">
                  <c:v>4.3948947131866578E-4</c:v>
                </c:pt>
                <c:pt idx="1597">
                  <c:v>3.9526095861219823E-4</c:v>
                </c:pt>
                <c:pt idx="1598">
                  <c:v>5.0140795065090082E-4</c:v>
                </c:pt>
                <c:pt idx="1599">
                  <c:v>3.269764747528825E-4</c:v>
                </c:pt>
                <c:pt idx="1600">
                  <c:v>2.6149996301683121E-4</c:v>
                </c:pt>
                <c:pt idx="1601">
                  <c:v>4.5355302427196897E-4</c:v>
                </c:pt>
                <c:pt idx="1602">
                  <c:v>3.6933817318640649E-4</c:v>
                </c:pt>
                <c:pt idx="1603">
                  <c:v>3.5626045428216447E-4</c:v>
                </c:pt>
                <c:pt idx="1604">
                  <c:v>5.4817271302454174E-4</c:v>
                </c:pt>
                <c:pt idx="1605">
                  <c:v>2.9100508982082823E-4</c:v>
                </c:pt>
                <c:pt idx="1606">
                  <c:v>4.5519857667386521E-4</c:v>
                </c:pt>
                <c:pt idx="1607">
                  <c:v>2.876811777241527E-4</c:v>
                </c:pt>
                <c:pt idx="1608">
                  <c:v>5.7117726828437299E-4</c:v>
                </c:pt>
                <c:pt idx="1609">
                  <c:v>2.9225678736111176E-4</c:v>
                </c:pt>
                <c:pt idx="1610">
                  <c:v>1.7540677508804938E-3</c:v>
                </c:pt>
                <c:pt idx="1611">
                  <c:v>5.9092215087730481E-4</c:v>
                </c:pt>
                <c:pt idx="1612">
                  <c:v>1.5520714950980623E-3</c:v>
                </c:pt>
                <c:pt idx="1613">
                  <c:v>7.8875405597500579E-4</c:v>
                </c:pt>
                <c:pt idx="1614">
                  <c:v>5.8471570810070326E-4</c:v>
                </c:pt>
                <c:pt idx="1615">
                  <c:v>8.6981248750817052E-4</c:v>
                </c:pt>
                <c:pt idx="1616">
                  <c:v>8.1881378719117568E-4</c:v>
                </c:pt>
                <c:pt idx="1617">
                  <c:v>9.5066716312430929E-4</c:v>
                </c:pt>
                <c:pt idx="1618">
                  <c:v>6.8333192029967828E-4</c:v>
                </c:pt>
                <c:pt idx="1619">
                  <c:v>3.7267851075739573E-4</c:v>
                </c:pt>
                <c:pt idx="1620">
                  <c:v>3.7658397195627902E-4</c:v>
                </c:pt>
                <c:pt idx="1621">
                  <c:v>9.2373701045289744E-4</c:v>
                </c:pt>
                <c:pt idx="1622">
                  <c:v>6.4719161309767471E-4</c:v>
                </c:pt>
                <c:pt idx="1623">
                  <c:v>5.6834721908671673E-4</c:v>
                </c:pt>
                <c:pt idx="1624">
                  <c:v>5.0653541256906465E-4</c:v>
                </c:pt>
                <c:pt idx="1625">
                  <c:v>4.0640675433678547E-4</c:v>
                </c:pt>
                <c:pt idx="1626">
                  <c:v>7.7430961937352522E-5</c:v>
                </c:pt>
                <c:pt idx="1627">
                  <c:v>9.1079492995049956E-4</c:v>
                </c:pt>
                <c:pt idx="1628">
                  <c:v>3.7711563345510523E-4</c:v>
                </c:pt>
                <c:pt idx="1629">
                  <c:v>2.0223331230226917E-3</c:v>
                </c:pt>
                <c:pt idx="1630">
                  <c:v>8.4239177522249422E-4</c:v>
                </c:pt>
                <c:pt idx="1631">
                  <c:v>3.3028482721419978E-4</c:v>
                </c:pt>
                <c:pt idx="1632">
                  <c:v>3.38695739628747E-4</c:v>
                </c:pt>
                <c:pt idx="1633">
                  <c:v>1.9424008496571324E-4</c:v>
                </c:pt>
                <c:pt idx="1634">
                  <c:v>2.7120312151964741E-3</c:v>
                </c:pt>
                <c:pt idx="1635">
                  <c:v>1.0423651256132873E-3</c:v>
                </c:pt>
                <c:pt idx="1636">
                  <c:v>1.8830099725164486E-3</c:v>
                </c:pt>
                <c:pt idx="1637">
                  <c:v>5.6231346388813108E-4</c:v>
                </c:pt>
                <c:pt idx="1638">
                  <c:v>6.9535127840936076E-4</c:v>
                </c:pt>
                <c:pt idx="1639">
                  <c:v>2.7130890521220879E-4</c:v>
                </c:pt>
                <c:pt idx="1640">
                  <c:v>2.6891084417002286E-4</c:v>
                </c:pt>
                <c:pt idx="1641">
                  <c:v>6.6707415680866678E-4</c:v>
                </c:pt>
                <c:pt idx="1642">
                  <c:v>7.2404505044687453E-4</c:v>
                </c:pt>
                <c:pt idx="1643">
                  <c:v>1.4941817207727573E-3</c:v>
                </c:pt>
                <c:pt idx="1644">
                  <c:v>4.9095307986135573E-4</c:v>
                </c:pt>
                <c:pt idx="1645">
                  <c:v>1.0250215200358085E-4</c:v>
                </c:pt>
                <c:pt idx="1646">
                  <c:v>4.0340601844945922E-4</c:v>
                </c:pt>
                <c:pt idx="1647">
                  <c:v>3.1662055698689073E-4</c:v>
                </c:pt>
                <c:pt idx="1648">
                  <c:v>7.8694678086321931E-4</c:v>
                </c:pt>
                <c:pt idx="1649">
                  <c:v>7.6225391967455023E-4</c:v>
                </c:pt>
                <c:pt idx="1650">
                  <c:v>3.1715395743958652E-4</c:v>
                </c:pt>
                <c:pt idx="1651">
                  <c:v>2.968763401440812E-4</c:v>
                </c:pt>
                <c:pt idx="1652">
                  <c:v>6.3582023722119619E-4</c:v>
                </c:pt>
                <c:pt idx="1653">
                  <c:v>1.9207472796551892E-3</c:v>
                </c:pt>
                <c:pt idx="1654">
                  <c:v>8.1715224951039902E-4</c:v>
                </c:pt>
                <c:pt idx="1655">
                  <c:v>1.0482728539500379E-3</c:v>
                </c:pt>
                <c:pt idx="1656">
                  <c:v>1.1000987142324461E-3</c:v>
                </c:pt>
                <c:pt idx="1657">
                  <c:v>6.7819309333572077E-4</c:v>
                </c:pt>
                <c:pt idx="1658">
                  <c:v>4.6968103561084755E-4</c:v>
                </c:pt>
                <c:pt idx="1659">
                  <c:v>4.319446161389352E-4</c:v>
                </c:pt>
                <c:pt idx="1660">
                  <c:v>1.7508669407106916E-3</c:v>
                </c:pt>
                <c:pt idx="1661">
                  <c:v>6.3601043075322996E-4</c:v>
                </c:pt>
                <c:pt idx="1662">
                  <c:v>5.1526527386158694E-4</c:v>
                </c:pt>
                <c:pt idx="1663">
                  <c:v>1.945521507877856E-4</c:v>
                </c:pt>
                <c:pt idx="1664">
                  <c:v>3.012633023899981E-4</c:v>
                </c:pt>
                <c:pt idx="1665">
                  <c:v>2.6638262352207681E-4</c:v>
                </c:pt>
                <c:pt idx="1666">
                  <c:v>9.9260258139111167E-4</c:v>
                </c:pt>
                <c:pt idx="1667">
                  <c:v>4.8675866855774059E-4</c:v>
                </c:pt>
                <c:pt idx="1668">
                  <c:v>2.8309429762884958E-4</c:v>
                </c:pt>
                <c:pt idx="1669">
                  <c:v>7.1834201662568473E-4</c:v>
                </c:pt>
                <c:pt idx="1670">
                  <c:v>2.5697946693981077E-4</c:v>
                </c:pt>
                <c:pt idx="1671">
                  <c:v>2.5534773885738099E-4</c:v>
                </c:pt>
                <c:pt idx="1672">
                  <c:v>5.6934537133201946E-4</c:v>
                </c:pt>
                <c:pt idx="1673">
                  <c:v>5.3989009757060525E-4</c:v>
                </c:pt>
                <c:pt idx="1674">
                  <c:v>2.4893908994272346E-4</c:v>
                </c:pt>
                <c:pt idx="1675">
                  <c:v>2.7043343288823973E-4</c:v>
                </c:pt>
                <c:pt idx="1676">
                  <c:v>1.1140115093439822E-3</c:v>
                </c:pt>
                <c:pt idx="1677">
                  <c:v>4.6837301579216717E-4</c:v>
                </c:pt>
                <c:pt idx="1678">
                  <c:v>7.5292311521479903E-4</c:v>
                </c:pt>
                <c:pt idx="1679">
                  <c:v>4.2940445928252302E-4</c:v>
                </c:pt>
                <c:pt idx="1680">
                  <c:v>7.1020780887920355E-4</c:v>
                </c:pt>
                <c:pt idx="1681">
                  <c:v>4.5356834016274628E-4</c:v>
                </c:pt>
                <c:pt idx="1682">
                  <c:v>1.3520196080207822E-4</c:v>
                </c:pt>
                <c:pt idx="1683">
                  <c:v>1.7475785716669623E-3</c:v>
                </c:pt>
                <c:pt idx="1684">
                  <c:v>4.4675121171167077E-4</c:v>
                </c:pt>
                <c:pt idx="1685">
                  <c:v>1.3591246533906079E-3</c:v>
                </c:pt>
                <c:pt idx="1686">
                  <c:v>3.7628125392075152E-4</c:v>
                </c:pt>
                <c:pt idx="1687">
                  <c:v>7.8411842696368694E-4</c:v>
                </c:pt>
                <c:pt idx="1688">
                  <c:v>5.0409867253620178E-4</c:v>
                </c:pt>
                <c:pt idx="1689">
                  <c:v>2.1220729831838975E-4</c:v>
                </c:pt>
                <c:pt idx="1690">
                  <c:v>3.6380608071340226E-4</c:v>
                </c:pt>
                <c:pt idx="1691">
                  <c:v>6.1164833459770307E-4</c:v>
                </c:pt>
                <c:pt idx="1692">
                  <c:v>6.3636529012001E-4</c:v>
                </c:pt>
                <c:pt idx="1693">
                  <c:v>4.9574604781810205E-4</c:v>
                </c:pt>
                <c:pt idx="1694">
                  <c:v>6.4571453549433521E-4</c:v>
                </c:pt>
                <c:pt idx="1695">
                  <c:v>3.8635288365185266E-4</c:v>
                </c:pt>
                <c:pt idx="1696">
                  <c:v>2.001054235734045E-4</c:v>
                </c:pt>
                <c:pt idx="1697">
                  <c:v>6.6830444120569155E-4</c:v>
                </c:pt>
                <c:pt idx="1698">
                  <c:v>2.8132225270383071E-4</c:v>
                </c:pt>
                <c:pt idx="1699">
                  <c:v>7.1807672793511258E-4</c:v>
                </c:pt>
                <c:pt idx="1700">
                  <c:v>4.0946512126538437E-4</c:v>
                </c:pt>
                <c:pt idx="1701">
                  <c:v>1.4533985086018214E-4</c:v>
                </c:pt>
                <c:pt idx="1702">
                  <c:v>5.1769548008451227E-4</c:v>
                </c:pt>
                <c:pt idx="1703">
                  <c:v>7.0561330358032072E-4</c:v>
                </c:pt>
                <c:pt idx="1704">
                  <c:v>3.4840218722820282E-4</c:v>
                </c:pt>
                <c:pt idx="1705">
                  <c:v>7.3472250369377348E-4</c:v>
                </c:pt>
                <c:pt idx="1706">
                  <c:v>6.8626970460172721E-4</c:v>
                </c:pt>
                <c:pt idx="1707">
                  <c:v>3.142661007586865E-4</c:v>
                </c:pt>
                <c:pt idx="1708">
                  <c:v>8.0633600009605397E-4</c:v>
                </c:pt>
                <c:pt idx="1709">
                  <c:v>4.5124369717086725E-4</c:v>
                </c:pt>
                <c:pt idx="1710">
                  <c:v>4.0915845602285101E-4</c:v>
                </c:pt>
                <c:pt idx="1711">
                  <c:v>7.5591031054500404E-4</c:v>
                </c:pt>
                <c:pt idx="1712">
                  <c:v>3.5442266380414372E-4</c:v>
                </c:pt>
                <c:pt idx="1713">
                  <c:v>2.0148480689385906E-4</c:v>
                </c:pt>
                <c:pt idx="1714">
                  <c:v>2.7004321600543324E-4</c:v>
                </c:pt>
                <c:pt idx="1715">
                  <c:v>2.0397082334966401E-4</c:v>
                </c:pt>
                <c:pt idx="1716">
                  <c:v>3.3124403853435075E-4</c:v>
                </c:pt>
                <c:pt idx="1717">
                  <c:v>4.1930052611860452E-4</c:v>
                </c:pt>
                <c:pt idx="1718">
                  <c:v>1.1663137411233039E-4</c:v>
                </c:pt>
                <c:pt idx="1719">
                  <c:v>7.3414579674135796E-4</c:v>
                </c:pt>
                <c:pt idx="1720">
                  <c:v>6.3993742514867346E-4</c:v>
                </c:pt>
                <c:pt idx="1721">
                  <c:v>3.0721662187715971E-4</c:v>
                </c:pt>
                <c:pt idx="1722">
                  <c:v>6.284761184360832E-4</c:v>
                </c:pt>
                <c:pt idx="1723">
                  <c:v>2.0934496387781115E-4</c:v>
                </c:pt>
                <c:pt idx="1724">
                  <c:v>4.3825675675179798E-4</c:v>
                </c:pt>
                <c:pt idx="1725">
                  <c:v>3.3001542033161979E-4</c:v>
                </c:pt>
                <c:pt idx="1726">
                  <c:v>2.532193684601225E-4</c:v>
                </c:pt>
                <c:pt idx="1727">
                  <c:v>4.3311134504620008E-4</c:v>
                </c:pt>
                <c:pt idx="1728">
                  <c:v>2.1629713955917398E-4</c:v>
                </c:pt>
                <c:pt idx="1729">
                  <c:v>1.0938979248749079E-3</c:v>
                </c:pt>
                <c:pt idx="1730">
                  <c:v>3.237069140595848E-4</c:v>
                </c:pt>
                <c:pt idx="1731">
                  <c:v>8.5869237591395923E-4</c:v>
                </c:pt>
                <c:pt idx="1732">
                  <c:v>3.9499413105659198E-4</c:v>
                </c:pt>
                <c:pt idx="1733">
                  <c:v>9.1858954692725081E-4</c:v>
                </c:pt>
                <c:pt idx="1734">
                  <c:v>8.3640476077562296E-4</c:v>
                </c:pt>
                <c:pt idx="1735">
                  <c:v>1.1751530946639854E-3</c:v>
                </c:pt>
                <c:pt idx="1736">
                  <c:v>7.8904698602855206E-4</c:v>
                </c:pt>
                <c:pt idx="1737">
                  <c:v>4.0938655729405571E-4</c:v>
                </c:pt>
                <c:pt idx="1738">
                  <c:v>4.3724244460463497E-4</c:v>
                </c:pt>
                <c:pt idx="1739">
                  <c:v>3.6139857547823372E-4</c:v>
                </c:pt>
                <c:pt idx="1740">
                  <c:v>2.9286047356436024E-4</c:v>
                </c:pt>
                <c:pt idx="1741">
                  <c:v>1.2095848796889201E-4</c:v>
                </c:pt>
                <c:pt idx="1742">
                  <c:v>5.274351715343073E-4</c:v>
                </c:pt>
                <c:pt idx="1743">
                  <c:v>3.1960933119989942E-4</c:v>
                </c:pt>
                <c:pt idx="1744">
                  <c:v>5.1547813200158933E-4</c:v>
                </c:pt>
                <c:pt idx="1745">
                  <c:v>1.8449599883751936E-4</c:v>
                </c:pt>
                <c:pt idx="1746">
                  <c:v>3.3143300970550627E-4</c:v>
                </c:pt>
                <c:pt idx="1747">
                  <c:v>2.7801176474895339E-4</c:v>
                </c:pt>
                <c:pt idx="1748">
                  <c:v>2.3051708194543599E-4</c:v>
                </c:pt>
                <c:pt idx="1749">
                  <c:v>9.4246023218147348E-4</c:v>
                </c:pt>
                <c:pt idx="1750">
                  <c:v>1.5606123779434704E-3</c:v>
                </c:pt>
                <c:pt idx="1751">
                  <c:v>7.8588325413875217E-4</c:v>
                </c:pt>
                <c:pt idx="1752">
                  <c:v>3.8218997360672813E-4</c:v>
                </c:pt>
                <c:pt idx="1753">
                  <c:v>8.8059801055351153E-4</c:v>
                </c:pt>
                <c:pt idx="1754">
                  <c:v>1.7895006021717563E-3</c:v>
                </c:pt>
                <c:pt idx="1755">
                  <c:v>3.0356882489286354E-3</c:v>
                </c:pt>
                <c:pt idx="1756">
                  <c:v>9.4543630257248944E-4</c:v>
                </c:pt>
                <c:pt idx="1757">
                  <c:v>9.8431755759520348E-4</c:v>
                </c:pt>
                <c:pt idx="1758">
                  <c:v>1.1468377560959198E-3</c:v>
                </c:pt>
                <c:pt idx="1759">
                  <c:v>4.8703337597544186E-4</c:v>
                </c:pt>
                <c:pt idx="1760">
                  <c:v>2.2932558204047393E-4</c:v>
                </c:pt>
                <c:pt idx="1761">
                  <c:v>2.0154140656813995E-4</c:v>
                </c:pt>
                <c:pt idx="1762">
                  <c:v>3.8158428287715635E-4</c:v>
                </c:pt>
                <c:pt idx="1763">
                  <c:v>1.3910142879467449E-3</c:v>
                </c:pt>
                <c:pt idx="1764">
                  <c:v>4.9536326787347229E-4</c:v>
                </c:pt>
                <c:pt idx="1765">
                  <c:v>2.0216630946379149E-4</c:v>
                </c:pt>
                <c:pt idx="1766">
                  <c:v>5.8810488553717754E-4</c:v>
                </c:pt>
                <c:pt idx="1767">
                  <c:v>2.5594639009796072E-4</c:v>
                </c:pt>
                <c:pt idx="1768">
                  <c:v>1.5629938752681499E-4</c:v>
                </c:pt>
                <c:pt idx="1769">
                  <c:v>2.7948810748057451E-4</c:v>
                </c:pt>
                <c:pt idx="1770">
                  <c:v>1.3669516556547026E-4</c:v>
                </c:pt>
                <c:pt idx="1771">
                  <c:v>4.3500642641447501E-4</c:v>
                </c:pt>
                <c:pt idx="1772">
                  <c:v>1.079093741282122E-3</c:v>
                </c:pt>
                <c:pt idx="1773">
                  <c:v>1.2517868599388755E-3</c:v>
                </c:pt>
                <c:pt idx="1774">
                  <c:v>4.6783770085312426E-4</c:v>
                </c:pt>
                <c:pt idx="1775">
                  <c:v>3.2130529871210478E-4</c:v>
                </c:pt>
                <c:pt idx="1776">
                  <c:v>6.2083091324893682E-4</c:v>
                </c:pt>
                <c:pt idx="1777">
                  <c:v>6.260389309318277E-4</c:v>
                </c:pt>
                <c:pt idx="1778">
                  <c:v>6.0048572777304777E-4</c:v>
                </c:pt>
                <c:pt idx="1779">
                  <c:v>5.5830740166129544E-4</c:v>
                </c:pt>
                <c:pt idx="1780">
                  <c:v>1.4840518997516485E-3</c:v>
                </c:pt>
                <c:pt idx="1781">
                  <c:v>1.1238167935516653E-3</c:v>
                </c:pt>
                <c:pt idx="1782">
                  <c:v>7.64213502407073E-4</c:v>
                </c:pt>
                <c:pt idx="1783">
                  <c:v>7.0203485665842977E-4</c:v>
                </c:pt>
                <c:pt idx="1784">
                  <c:v>4.4691056245937922E-4</c:v>
                </c:pt>
                <c:pt idx="1785">
                  <c:v>5.9229029284324497E-4</c:v>
                </c:pt>
                <c:pt idx="1786">
                  <c:v>2.976653777295723E-4</c:v>
                </c:pt>
                <c:pt idx="1787">
                  <c:v>1.9324896129546709E-4</c:v>
                </c:pt>
                <c:pt idx="1788">
                  <c:v>2.2030574291420662E-4</c:v>
                </c:pt>
                <c:pt idx="1789">
                  <c:v>2.76051119726617E-4</c:v>
                </c:pt>
                <c:pt idx="1790">
                  <c:v>1.5981496835593126E-4</c:v>
                </c:pt>
                <c:pt idx="1791">
                  <c:v>5.4575363901676599E-4</c:v>
                </c:pt>
                <c:pt idx="1792">
                  <c:v>6.798205868108198E-4</c:v>
                </c:pt>
                <c:pt idx="1793">
                  <c:v>2.5845443451544248E-4</c:v>
                </c:pt>
                <c:pt idx="1794">
                  <c:v>1.9727529070223682E-4</c:v>
                </c:pt>
                <c:pt idx="1795">
                  <c:v>2.3171380962594401E-4</c:v>
                </c:pt>
                <c:pt idx="1796">
                  <c:v>1.0201099503319695E-3</c:v>
                </c:pt>
                <c:pt idx="1797">
                  <c:v>6.5615390485618155E-4</c:v>
                </c:pt>
                <c:pt idx="1798">
                  <c:v>5.9853978018509159E-4</c:v>
                </c:pt>
                <c:pt idx="1799">
                  <c:v>1.6537797637283797E-4</c:v>
                </c:pt>
                <c:pt idx="1800">
                  <c:v>8.6733193893451146E-4</c:v>
                </c:pt>
                <c:pt idx="1801">
                  <c:v>4.968683933839203E-4</c:v>
                </c:pt>
                <c:pt idx="1802">
                  <c:v>7.7961709030205471E-4</c:v>
                </c:pt>
                <c:pt idx="1803">
                  <c:v>5.271702102618292E-4</c:v>
                </c:pt>
                <c:pt idx="1804">
                  <c:v>6.8469555117189776E-4</c:v>
                </c:pt>
                <c:pt idx="1805">
                  <c:v>1.5063789614941923E-3</c:v>
                </c:pt>
                <c:pt idx="1806">
                  <c:v>5.0120170635636896E-4</c:v>
                </c:pt>
                <c:pt idx="1807">
                  <c:v>1.6163472319021817E-3</c:v>
                </c:pt>
                <c:pt idx="1808">
                  <c:v>4.7223962610587467E-4</c:v>
                </c:pt>
                <c:pt idx="1809">
                  <c:v>4.0606855327496327E-4</c:v>
                </c:pt>
                <c:pt idx="1810">
                  <c:v>2.3040311862132512E-4</c:v>
                </c:pt>
                <c:pt idx="1811">
                  <c:v>5.5676935880910627E-4</c:v>
                </c:pt>
                <c:pt idx="1812">
                  <c:v>7.2307558002648897E-4</c:v>
                </c:pt>
                <c:pt idx="1813">
                  <c:v>2.0572092580550827E-4</c:v>
                </c:pt>
                <c:pt idx="1814">
                  <c:v>8.6742023995611806E-4</c:v>
                </c:pt>
                <c:pt idx="1815">
                  <c:v>2.4984051560750253E-4</c:v>
                </c:pt>
                <c:pt idx="1816">
                  <c:v>5.7273142738267801E-4</c:v>
                </c:pt>
                <c:pt idx="1817">
                  <c:v>3.8540415516763438E-4</c:v>
                </c:pt>
                <c:pt idx="1818">
                  <c:v>2.0124745060456895E-4</c:v>
                </c:pt>
                <c:pt idx="1819">
                  <c:v>2.26585820200853E-4</c:v>
                </c:pt>
                <c:pt idx="1820">
                  <c:v>4.3089460496048581E-4</c:v>
                </c:pt>
                <c:pt idx="1821">
                  <c:v>1.1093544017057859E-3</c:v>
                </c:pt>
                <c:pt idx="1822">
                  <c:v>4.0985168743645751E-4</c:v>
                </c:pt>
                <c:pt idx="1823">
                  <c:v>5.8284276019549019E-4</c:v>
                </c:pt>
                <c:pt idx="1824">
                  <c:v>4.7410757542820626E-4</c:v>
                </c:pt>
                <c:pt idx="1825">
                  <c:v>2.40408699028194E-4</c:v>
                </c:pt>
                <c:pt idx="1826">
                  <c:v>1.1047471271012892E-3</c:v>
                </c:pt>
                <c:pt idx="1827">
                  <c:v>5.9655476070474725E-4</c:v>
                </c:pt>
                <c:pt idx="1828">
                  <c:v>2.2025772050255901E-3</c:v>
                </c:pt>
                <c:pt idx="1829">
                  <c:v>7.6630360854323856E-4</c:v>
                </c:pt>
                <c:pt idx="1830">
                  <c:v>4.7307502245530448E-4</c:v>
                </c:pt>
                <c:pt idx="1831">
                  <c:v>8.4447266999632055E-4</c:v>
                </c:pt>
                <c:pt idx="1832">
                  <c:v>1.1217447026865557E-3</c:v>
                </c:pt>
                <c:pt idx="1833">
                  <c:v>3.2729017402743899E-4</c:v>
                </c:pt>
                <c:pt idx="1834">
                  <c:v>6.112660339567807E-4</c:v>
                </c:pt>
                <c:pt idx="1835">
                  <c:v>1.9616917234088773E-4</c:v>
                </c:pt>
                <c:pt idx="1836">
                  <c:v>1.1089742911281068E-3</c:v>
                </c:pt>
                <c:pt idx="1837">
                  <c:v>3.7003448960604124E-4</c:v>
                </c:pt>
                <c:pt idx="1838">
                  <c:v>5.7167727027263016E-4</c:v>
                </c:pt>
                <c:pt idx="1839">
                  <c:v>3.8674891402479245E-4</c:v>
                </c:pt>
                <c:pt idx="1840">
                  <c:v>7.3882496508304051E-4</c:v>
                </c:pt>
                <c:pt idx="1841">
                  <c:v>4.1274190334661404E-4</c:v>
                </c:pt>
                <c:pt idx="1842">
                  <c:v>9.4382470706477829E-5</c:v>
                </c:pt>
                <c:pt idx="1843">
                  <c:v>7.0787826552987099E-4</c:v>
                </c:pt>
                <c:pt idx="1844">
                  <c:v>6.1249692953424507E-4</c:v>
                </c:pt>
                <c:pt idx="1845">
                  <c:v>2.3000947294349314E-4</c:v>
                </c:pt>
                <c:pt idx="1846">
                  <c:v>3.818953236987001E-4</c:v>
                </c:pt>
                <c:pt idx="1847">
                  <c:v>5.8102386537939245E-4</c:v>
                </c:pt>
                <c:pt idx="1848">
                  <c:v>8.2589878729777465E-4</c:v>
                </c:pt>
                <c:pt idx="1849">
                  <c:v>6.536399087053734E-3</c:v>
                </c:pt>
                <c:pt idx="1850">
                  <c:v>3.7740851985290651E-3</c:v>
                </c:pt>
                <c:pt idx="1851">
                  <c:v>6.5467136446386602E-3</c:v>
                </c:pt>
                <c:pt idx="1852">
                  <c:v>4.233457148075102E-3</c:v>
                </c:pt>
                <c:pt idx="1853">
                  <c:v>1.9333090604050085E-3</c:v>
                </c:pt>
                <c:pt idx="1854">
                  <c:v>1.4223885955288998E-3</c:v>
                </c:pt>
                <c:pt idx="1855">
                  <c:v>1.4290851540863505E-3</c:v>
                </c:pt>
                <c:pt idx="1856">
                  <c:v>4.9540364125277804E-4</c:v>
                </c:pt>
                <c:pt idx="1857">
                  <c:v>9.7110910428455165E-4</c:v>
                </c:pt>
                <c:pt idx="1858">
                  <c:v>3.0453769068117275E-4</c:v>
                </c:pt>
                <c:pt idx="1859">
                  <c:v>4.9781834968598549E-4</c:v>
                </c:pt>
                <c:pt idx="1860">
                  <c:v>3.0941543082008127E-4</c:v>
                </c:pt>
                <c:pt idx="1861">
                  <c:v>4.9069384112954129E-4</c:v>
                </c:pt>
                <c:pt idx="1862">
                  <c:v>3.2613016082905222E-4</c:v>
                </c:pt>
                <c:pt idx="1863">
                  <c:v>1.1393725217203605E-3</c:v>
                </c:pt>
                <c:pt idx="1864">
                  <c:v>3.4944006620207801E-4</c:v>
                </c:pt>
                <c:pt idx="1865">
                  <c:v>1.0717587065300912E-4</c:v>
                </c:pt>
                <c:pt idx="1866">
                  <c:v>3.2843578082975E-4</c:v>
                </c:pt>
                <c:pt idx="1867">
                  <c:v>5.4027528676670001E-4</c:v>
                </c:pt>
                <c:pt idx="1868">
                  <c:v>7.3187013913411658E-4</c:v>
                </c:pt>
                <c:pt idx="1869">
                  <c:v>1.9361570302862691E-3</c:v>
                </c:pt>
                <c:pt idx="1870">
                  <c:v>6.029676005709925E-4</c:v>
                </c:pt>
                <c:pt idx="1871">
                  <c:v>1.9892654818249871E-3</c:v>
                </c:pt>
                <c:pt idx="1872">
                  <c:v>9.6164178103208574E-4</c:v>
                </c:pt>
                <c:pt idx="1873">
                  <c:v>4.1430557030253123E-4</c:v>
                </c:pt>
                <c:pt idx="1874">
                  <c:v>8.0386624176753652E-4</c:v>
                </c:pt>
                <c:pt idx="1875">
                  <c:v>4.8884797433856886E-4</c:v>
                </c:pt>
                <c:pt idx="1876">
                  <c:v>1.2445643078535784E-3</c:v>
                </c:pt>
                <c:pt idx="1877">
                  <c:v>1.1421241797506822E-3</c:v>
                </c:pt>
                <c:pt idx="1878">
                  <c:v>1.8089399673044664E-3</c:v>
                </c:pt>
                <c:pt idx="1879">
                  <c:v>1.0069733689306297E-3</c:v>
                </c:pt>
                <c:pt idx="1880">
                  <c:v>3.8728478830307722E-4</c:v>
                </c:pt>
                <c:pt idx="1881">
                  <c:v>2.847636133083144E-4</c:v>
                </c:pt>
                <c:pt idx="1882">
                  <c:v>1.1254705896135417E-4</c:v>
                </c:pt>
                <c:pt idx="1883">
                  <c:v>1.3146698183845735E-3</c:v>
                </c:pt>
                <c:pt idx="1884">
                  <c:v>1.7375438910676166E-3</c:v>
                </c:pt>
                <c:pt idx="1885">
                  <c:v>4.2788469727383921E-4</c:v>
                </c:pt>
                <c:pt idx="1886">
                  <c:v>8.6291581828845838E-4</c:v>
                </c:pt>
                <c:pt idx="1887">
                  <c:v>1.765909255482258E-4</c:v>
                </c:pt>
                <c:pt idx="1888">
                  <c:v>4.2938829574268328E-4</c:v>
                </c:pt>
                <c:pt idx="1889">
                  <c:v>1.3146483979653583E-4</c:v>
                </c:pt>
                <c:pt idx="1890">
                  <c:v>1.9482578954921334E-4</c:v>
                </c:pt>
                <c:pt idx="1891">
                  <c:v>2.6688584694056777E-4</c:v>
                </c:pt>
                <c:pt idx="1892">
                  <c:v>4.7958219511201627E-4</c:v>
                </c:pt>
                <c:pt idx="1893">
                  <c:v>6.901366723468525E-4</c:v>
                </c:pt>
                <c:pt idx="1894">
                  <c:v>1.610711566172538E-3</c:v>
                </c:pt>
                <c:pt idx="1895">
                  <c:v>8.43122776132076E-4</c:v>
                </c:pt>
                <c:pt idx="1896">
                  <c:v>8.9480442693457051E-4</c:v>
                </c:pt>
                <c:pt idx="1897">
                  <c:v>4.8329392302548518E-4</c:v>
                </c:pt>
                <c:pt idx="1898">
                  <c:v>9.4407240976579574E-4</c:v>
                </c:pt>
                <c:pt idx="1899">
                  <c:v>1.1587908666115267E-3</c:v>
                </c:pt>
                <c:pt idx="1900">
                  <c:v>5.4133865342009682E-4</c:v>
                </c:pt>
                <c:pt idx="1901">
                  <c:v>4.5435950232786094E-4</c:v>
                </c:pt>
                <c:pt idx="1902">
                  <c:v>4.8452679038746217E-4</c:v>
                </c:pt>
                <c:pt idx="1903">
                  <c:v>1.3274886659928589E-3</c:v>
                </c:pt>
                <c:pt idx="1904">
                  <c:v>6.5524855745025044E-4</c:v>
                </c:pt>
                <c:pt idx="1905">
                  <c:v>3.1349004711955807E-4</c:v>
                </c:pt>
                <c:pt idx="1906">
                  <c:v>2.7999423036817472E-4</c:v>
                </c:pt>
                <c:pt idx="1907">
                  <c:v>4.7402629024873027E-4</c:v>
                </c:pt>
                <c:pt idx="1908">
                  <c:v>2.7857569511979813E-4</c:v>
                </c:pt>
                <c:pt idx="1909">
                  <c:v>6.0286534426268201E-4</c:v>
                </c:pt>
                <c:pt idx="1910">
                  <c:v>4.2975770884368108E-4</c:v>
                </c:pt>
                <c:pt idx="1911">
                  <c:v>4.7915886534610758E-4</c:v>
                </c:pt>
                <c:pt idx="1912">
                  <c:v>1.1715119035216047E-4</c:v>
                </c:pt>
                <c:pt idx="1913">
                  <c:v>7.2930061287479432E-4</c:v>
                </c:pt>
                <c:pt idx="1914">
                  <c:v>2.3238430367200668E-4</c:v>
                </c:pt>
                <c:pt idx="1915">
                  <c:v>3.8489793951157475E-4</c:v>
                </c:pt>
                <c:pt idx="1916">
                  <c:v>3.1291677078115743E-4</c:v>
                </c:pt>
                <c:pt idx="1917">
                  <c:v>9.853317314991721E-4</c:v>
                </c:pt>
                <c:pt idx="1918">
                  <c:v>6.4509916410315652E-4</c:v>
                </c:pt>
                <c:pt idx="1919">
                  <c:v>2.0213230454828581E-3</c:v>
                </c:pt>
                <c:pt idx="1920">
                  <c:v>8.9863088214769959E-4</c:v>
                </c:pt>
                <c:pt idx="1921">
                  <c:v>5.3111893066670843E-4</c:v>
                </c:pt>
                <c:pt idx="1922">
                  <c:v>8.8287756079807921E-4</c:v>
                </c:pt>
                <c:pt idx="1923">
                  <c:v>1.1782171204686174E-3</c:v>
                </c:pt>
                <c:pt idx="1924">
                  <c:v>7.8144061990315073E-4</c:v>
                </c:pt>
                <c:pt idx="1925">
                  <c:v>9.5384275482501748E-4</c:v>
                </c:pt>
                <c:pt idx="1926">
                  <c:v>1.0786951461341232E-3</c:v>
                </c:pt>
                <c:pt idx="1927">
                  <c:v>7.719568529864771E-4</c:v>
                </c:pt>
                <c:pt idx="1928">
                  <c:v>4.1944380791392167E-4</c:v>
                </c:pt>
                <c:pt idx="1929">
                  <c:v>3.635226603364573E-4</c:v>
                </c:pt>
                <c:pt idx="1930">
                  <c:v>2.41326168179512E-4</c:v>
                </c:pt>
                <c:pt idx="1931">
                  <c:v>5.0501793884905055E-4</c:v>
                </c:pt>
                <c:pt idx="1932">
                  <c:v>2.437651892250867E-4</c:v>
                </c:pt>
                <c:pt idx="1933">
                  <c:v>2.8532123178592878E-4</c:v>
                </c:pt>
                <c:pt idx="1934">
                  <c:v>4.3751316843554399E-4</c:v>
                </c:pt>
                <c:pt idx="1935">
                  <c:v>3.416620456846432E-4</c:v>
                </c:pt>
                <c:pt idx="1936">
                  <c:v>2.7035847779188765E-4</c:v>
                </c:pt>
                <c:pt idx="1937">
                  <c:v>7.1013420165399977E-4</c:v>
                </c:pt>
                <c:pt idx="1938">
                  <c:v>1.9335357865202235E-4</c:v>
                </c:pt>
                <c:pt idx="1939">
                  <c:v>2.8563101659528922E-4</c:v>
                </c:pt>
                <c:pt idx="1940">
                  <c:v>5.2373585276654921E-4</c:v>
                </c:pt>
                <c:pt idx="1941">
                  <c:v>4.1963244439102698E-4</c:v>
                </c:pt>
                <c:pt idx="1942">
                  <c:v>5.6314110406674456E-4</c:v>
                </c:pt>
                <c:pt idx="1943">
                  <c:v>3.3420479303458716E-4</c:v>
                </c:pt>
                <c:pt idx="1944">
                  <c:v>4.8998445709003125E-4</c:v>
                </c:pt>
                <c:pt idx="1945">
                  <c:v>3.5368926546652801E-4</c:v>
                </c:pt>
                <c:pt idx="1946">
                  <c:v>4.8729073023423553E-4</c:v>
                </c:pt>
                <c:pt idx="1947">
                  <c:v>1.3171025493647908E-3</c:v>
                </c:pt>
                <c:pt idx="1948">
                  <c:v>7.1031761490303335E-4</c:v>
                </c:pt>
                <c:pt idx="1949">
                  <c:v>5.1198232540627931E-4</c:v>
                </c:pt>
                <c:pt idx="1950">
                  <c:v>3.4781273279804747E-4</c:v>
                </c:pt>
                <c:pt idx="1951">
                  <c:v>5.2722152759088268E-4</c:v>
                </c:pt>
                <c:pt idx="1952">
                  <c:v>6.0114777006674428E-3</c:v>
                </c:pt>
                <c:pt idx="1953">
                  <c:v>2.4155845167115352E-3</c:v>
                </c:pt>
                <c:pt idx="1954">
                  <c:v>1.3591430615633735E-3</c:v>
                </c:pt>
                <c:pt idx="1955">
                  <c:v>5.7986970932688575E-4</c:v>
                </c:pt>
                <c:pt idx="1956">
                  <c:v>4.0331611671717881E-4</c:v>
                </c:pt>
                <c:pt idx="1957">
                  <c:v>2.7636614686343824E-4</c:v>
                </c:pt>
                <c:pt idx="1958">
                  <c:v>4.7537260979879626E-4</c:v>
                </c:pt>
                <c:pt idx="1959">
                  <c:v>3.0505355243803928E-4</c:v>
                </c:pt>
                <c:pt idx="1960">
                  <c:v>5.1694467401830447E-4</c:v>
                </c:pt>
                <c:pt idx="1961">
                  <c:v>1.7542811110615725E-4</c:v>
                </c:pt>
                <c:pt idx="1962">
                  <c:v>5.5571495613548894E-4</c:v>
                </c:pt>
                <c:pt idx="1963">
                  <c:v>2.4417649183305901E-4</c:v>
                </c:pt>
                <c:pt idx="1964">
                  <c:v>5.8294185146223797E-4</c:v>
                </c:pt>
                <c:pt idx="1965">
                  <c:v>1.1799058702308689E-3</c:v>
                </c:pt>
                <c:pt idx="1966">
                  <c:v>1.389994577039034E-3</c:v>
                </c:pt>
                <c:pt idx="1967">
                  <c:v>4.3405478936620051E-4</c:v>
                </c:pt>
                <c:pt idx="1968">
                  <c:v>1.9399239099584529E-3</c:v>
                </c:pt>
                <c:pt idx="1969">
                  <c:v>7.2657104465179048E-4</c:v>
                </c:pt>
                <c:pt idx="1970">
                  <c:v>1.2463794846553349E-3</c:v>
                </c:pt>
                <c:pt idx="1971">
                  <c:v>1.7803414375521247E-3</c:v>
                </c:pt>
                <c:pt idx="1972">
                  <c:v>8.4221389261074343E-4</c:v>
                </c:pt>
                <c:pt idx="1973">
                  <c:v>5.8155414444627229E-4</c:v>
                </c:pt>
                <c:pt idx="1974">
                  <c:v>9.4911332053015918E-4</c:v>
                </c:pt>
                <c:pt idx="1975">
                  <c:v>5.6259037228301167E-4</c:v>
                </c:pt>
                <c:pt idx="1976">
                  <c:v>2.5832068422459986E-4</c:v>
                </c:pt>
                <c:pt idx="1977">
                  <c:v>1.6455595323350281E-4</c:v>
                </c:pt>
                <c:pt idx="1978">
                  <c:v>2.5326385184598637E-4</c:v>
                </c:pt>
                <c:pt idx="1979">
                  <c:v>3.89007167541422E-4</c:v>
                </c:pt>
                <c:pt idx="1980">
                  <c:v>2.0846657571382837E-4</c:v>
                </c:pt>
                <c:pt idx="1981">
                  <c:v>1.2515281196101571E-4</c:v>
                </c:pt>
                <c:pt idx="1982">
                  <c:v>3.6887792157358452E-4</c:v>
                </c:pt>
                <c:pt idx="1983">
                  <c:v>1.0047188770840867E-3</c:v>
                </c:pt>
                <c:pt idx="1984">
                  <c:v>5.9103801322635252E-4</c:v>
                </c:pt>
                <c:pt idx="1985">
                  <c:v>2.9649690986843801E-4</c:v>
                </c:pt>
                <c:pt idx="1986">
                  <c:v>4.0844721843313902E-4</c:v>
                </c:pt>
                <c:pt idx="1987">
                  <c:v>6.8555347752408219E-5</c:v>
                </c:pt>
                <c:pt idx="1988">
                  <c:v>9.4226158398669256E-4</c:v>
                </c:pt>
                <c:pt idx="1989">
                  <c:v>5.7690133689902831E-4</c:v>
                </c:pt>
                <c:pt idx="1990">
                  <c:v>8.0767984036356276E-4</c:v>
                </c:pt>
                <c:pt idx="1991">
                  <c:v>3.6343833198770875E-4</c:v>
                </c:pt>
                <c:pt idx="1992">
                  <c:v>4.5846922876080487E-4</c:v>
                </c:pt>
                <c:pt idx="1993">
                  <c:v>6.6188968776259604E-4</c:v>
                </c:pt>
                <c:pt idx="1994">
                  <c:v>6.0632097302004695E-4</c:v>
                </c:pt>
                <c:pt idx="1995">
                  <c:v>2.246192671009338E-4</c:v>
                </c:pt>
                <c:pt idx="1996">
                  <c:v>5.3886744717601687E-4</c:v>
                </c:pt>
                <c:pt idx="1997">
                  <c:v>3.2815739541547378E-4</c:v>
                </c:pt>
                <c:pt idx="1998">
                  <c:v>8.6953993013594072E-4</c:v>
                </c:pt>
                <c:pt idx="1999">
                  <c:v>4.8072237404994667E-4</c:v>
                </c:pt>
                <c:pt idx="2000">
                  <c:v>2.0466844762268021E-4</c:v>
                </c:pt>
                <c:pt idx="2001">
                  <c:v>2.554338716436177E-4</c:v>
                </c:pt>
                <c:pt idx="2002">
                  <c:v>2.5581703084753848E-4</c:v>
                </c:pt>
                <c:pt idx="2003">
                  <c:v>6.8064514198340476E-4</c:v>
                </c:pt>
                <c:pt idx="2004">
                  <c:v>8.3003229519818065E-4</c:v>
                </c:pt>
                <c:pt idx="2005">
                  <c:v>4.1305366903543472E-4</c:v>
                </c:pt>
                <c:pt idx="2006">
                  <c:v>3.2348123932024448E-4</c:v>
                </c:pt>
                <c:pt idx="2007">
                  <c:v>2.9409569106064726E-4</c:v>
                </c:pt>
                <c:pt idx="2008">
                  <c:v>1.5901220103842217E-4</c:v>
                </c:pt>
                <c:pt idx="2009">
                  <c:v>6.4396649031550732E-4</c:v>
                </c:pt>
                <c:pt idx="2010">
                  <c:v>2.8514772566268199E-4</c:v>
                </c:pt>
                <c:pt idx="2011">
                  <c:v>2.0261909230612202E-4</c:v>
                </c:pt>
                <c:pt idx="2012">
                  <c:v>5.8957474539056399E-4</c:v>
                </c:pt>
                <c:pt idx="2013">
                  <c:v>8.6854133405722504E-4</c:v>
                </c:pt>
                <c:pt idx="2014">
                  <c:v>3.8602856147917946E-4</c:v>
                </c:pt>
                <c:pt idx="2015">
                  <c:v>5.5480650189565473E-4</c:v>
                </c:pt>
                <c:pt idx="2016">
                  <c:v>9.0696514234878047E-4</c:v>
                </c:pt>
                <c:pt idx="2017">
                  <c:v>5.9845464420504781E-4</c:v>
                </c:pt>
                <c:pt idx="2018">
                  <c:v>7.4492237035883601E-4</c:v>
                </c:pt>
                <c:pt idx="2019">
                  <c:v>3.1892940387479051E-4</c:v>
                </c:pt>
                <c:pt idx="2020">
                  <c:v>9.1034990327898467E-4</c:v>
                </c:pt>
                <c:pt idx="2021">
                  <c:v>1.6928247168834784E-4</c:v>
                </c:pt>
                <c:pt idx="2022">
                  <c:v>1.2391947529977185E-3</c:v>
                </c:pt>
                <c:pt idx="2023">
                  <c:v>3.1806560582481325E-4</c:v>
                </c:pt>
                <c:pt idx="2024">
                  <c:v>2.8852897958131502E-4</c:v>
                </c:pt>
                <c:pt idx="2025">
                  <c:v>8.0693441850598988E-4</c:v>
                </c:pt>
                <c:pt idx="2026">
                  <c:v>3.8159599944265215E-4</c:v>
                </c:pt>
                <c:pt idx="2027">
                  <c:v>5.277423988445662E-4</c:v>
                </c:pt>
                <c:pt idx="2028">
                  <c:v>3.0599804449593654E-4</c:v>
                </c:pt>
                <c:pt idx="2029">
                  <c:v>6.2847459048498422E-4</c:v>
                </c:pt>
                <c:pt idx="2030">
                  <c:v>2.2789417471358306E-4</c:v>
                </c:pt>
                <c:pt idx="2031">
                  <c:v>2.5549959536874672E-4</c:v>
                </c:pt>
                <c:pt idx="2032">
                  <c:v>4.4573134800884878E-4</c:v>
                </c:pt>
                <c:pt idx="2033">
                  <c:v>4.8629016964696326E-4</c:v>
                </c:pt>
                <c:pt idx="2034">
                  <c:v>6.263052637223163E-4</c:v>
                </c:pt>
                <c:pt idx="2035">
                  <c:v>2.4498589482391226E-4</c:v>
                </c:pt>
                <c:pt idx="2036">
                  <c:v>2.7510483050718876E-4</c:v>
                </c:pt>
                <c:pt idx="2037">
                  <c:v>1.2730770104099061E-3</c:v>
                </c:pt>
                <c:pt idx="2038">
                  <c:v>2.1785131102660684E-3</c:v>
                </c:pt>
                <c:pt idx="2039">
                  <c:v>9.880778889055366E-4</c:v>
                </c:pt>
                <c:pt idx="2040">
                  <c:v>3.9365054544759903E-4</c:v>
                </c:pt>
                <c:pt idx="2041">
                  <c:v>4.0661580715095624E-4</c:v>
                </c:pt>
                <c:pt idx="2042">
                  <c:v>4.9776547530200322E-4</c:v>
                </c:pt>
                <c:pt idx="2043">
                  <c:v>9.6024631056934508E-4</c:v>
                </c:pt>
                <c:pt idx="2044">
                  <c:v>4.8354725004173821E-4</c:v>
                </c:pt>
                <c:pt idx="2045">
                  <c:v>4.7491550503764302E-4</c:v>
                </c:pt>
                <c:pt idx="2046">
                  <c:v>1.3768706849077719E-3</c:v>
                </c:pt>
                <c:pt idx="2047">
                  <c:v>3.9105502219172173E-4</c:v>
                </c:pt>
                <c:pt idx="2048">
                  <c:v>6.9942735717631876E-4</c:v>
                </c:pt>
                <c:pt idx="2049">
                  <c:v>3.7910923492745502E-4</c:v>
                </c:pt>
                <c:pt idx="2050">
                  <c:v>3.1057072555995546E-4</c:v>
                </c:pt>
                <c:pt idx="2051">
                  <c:v>6.3785361999180146E-4</c:v>
                </c:pt>
                <c:pt idx="2052">
                  <c:v>2.3850823527027376E-4</c:v>
                </c:pt>
                <c:pt idx="2053">
                  <c:v>3.4544883237685997E-4</c:v>
                </c:pt>
                <c:pt idx="2054">
                  <c:v>8.3850072405766674E-4</c:v>
                </c:pt>
                <c:pt idx="2055">
                  <c:v>2.1979469784128019E-4</c:v>
                </c:pt>
                <c:pt idx="2056">
                  <c:v>2.40360273892293E-4</c:v>
                </c:pt>
                <c:pt idx="2057">
                  <c:v>2.9164536681491898E-4</c:v>
                </c:pt>
                <c:pt idx="2058">
                  <c:v>6.7851679341401905E-4</c:v>
                </c:pt>
                <c:pt idx="2059">
                  <c:v>1.4182997892930868E-4</c:v>
                </c:pt>
                <c:pt idx="2060">
                  <c:v>9.1293692094041024E-4</c:v>
                </c:pt>
                <c:pt idx="2061">
                  <c:v>5.000832970836202E-4</c:v>
                </c:pt>
                <c:pt idx="2062">
                  <c:v>3.8650017813779403E-4</c:v>
                </c:pt>
                <c:pt idx="2063">
                  <c:v>4.5111686631571501E-4</c:v>
                </c:pt>
                <c:pt idx="2064">
                  <c:v>5.4781503422418631E-4</c:v>
                </c:pt>
                <c:pt idx="2065">
                  <c:v>4.3446682684589199E-4</c:v>
                </c:pt>
                <c:pt idx="2066">
                  <c:v>1.3436652952805144E-3</c:v>
                </c:pt>
                <c:pt idx="2067">
                  <c:v>5.8383050782140323E-4</c:v>
                </c:pt>
                <c:pt idx="2068">
                  <c:v>7.6682904909830454E-4</c:v>
                </c:pt>
                <c:pt idx="2069">
                  <c:v>4.8943665024125949E-4</c:v>
                </c:pt>
                <c:pt idx="2070">
                  <c:v>9.1018833336420455E-4</c:v>
                </c:pt>
                <c:pt idx="2071">
                  <c:v>8.6855722474865702E-4</c:v>
                </c:pt>
                <c:pt idx="2072">
                  <c:v>4.4583174167200923E-4</c:v>
                </c:pt>
                <c:pt idx="2073">
                  <c:v>4.4753371184924623E-4</c:v>
                </c:pt>
                <c:pt idx="2074">
                  <c:v>4.7005812302813876E-4</c:v>
                </c:pt>
                <c:pt idx="2075">
                  <c:v>3.4088244865415629E-4</c:v>
                </c:pt>
                <c:pt idx="2076">
                  <c:v>2.9415425524348399E-4</c:v>
                </c:pt>
                <c:pt idx="2077">
                  <c:v>4.51374195108656E-4</c:v>
                </c:pt>
                <c:pt idx="2078">
                  <c:v>3.0809546115051495E-4</c:v>
                </c:pt>
                <c:pt idx="2079">
                  <c:v>1.1732488346751773E-3</c:v>
                </c:pt>
                <c:pt idx="2080">
                  <c:v>2.9279178852448251E-4</c:v>
                </c:pt>
                <c:pt idx="2081">
                  <c:v>3.4236996725667273E-4</c:v>
                </c:pt>
                <c:pt idx="2082">
                  <c:v>6.2894960865378402E-4</c:v>
                </c:pt>
                <c:pt idx="2083">
                  <c:v>2.0511525326583063E-4</c:v>
                </c:pt>
                <c:pt idx="2084">
                  <c:v>3.6112240923102956E-4</c:v>
                </c:pt>
                <c:pt idx="2085">
                  <c:v>7.5599215051624805E-4</c:v>
                </c:pt>
                <c:pt idx="2086">
                  <c:v>5.5117427109507876E-4</c:v>
                </c:pt>
                <c:pt idx="2087">
                  <c:v>4.6618410124210646E-4</c:v>
                </c:pt>
                <c:pt idx="2088">
                  <c:v>4.2830025267903688E-4</c:v>
                </c:pt>
                <c:pt idx="2089">
                  <c:v>1.4608826313633472E-3</c:v>
                </c:pt>
                <c:pt idx="2090">
                  <c:v>5.9298551786923651E-4</c:v>
                </c:pt>
                <c:pt idx="2091">
                  <c:v>5.5323749984381753E-4</c:v>
                </c:pt>
                <c:pt idx="2092">
                  <c:v>3.43986364896409E-4</c:v>
                </c:pt>
                <c:pt idx="2093">
                  <c:v>2.5568308410583974E-4</c:v>
                </c:pt>
                <c:pt idx="2094">
                  <c:v>3.8397677417378878E-4</c:v>
                </c:pt>
                <c:pt idx="2095">
                  <c:v>4.5445804425980901E-4</c:v>
                </c:pt>
                <c:pt idx="2096">
                  <c:v>5.8617551985662398E-4</c:v>
                </c:pt>
                <c:pt idx="2097">
                  <c:v>1.5859488121350274E-4</c:v>
                </c:pt>
                <c:pt idx="2098">
                  <c:v>4.1723113827174529E-4</c:v>
                </c:pt>
                <c:pt idx="2099">
                  <c:v>3.0419109316426351E-4</c:v>
                </c:pt>
                <c:pt idx="2100">
                  <c:v>2.5978473604482122E-4</c:v>
                </c:pt>
                <c:pt idx="2101">
                  <c:v>1.2062054156558571E-3</c:v>
                </c:pt>
                <c:pt idx="2102">
                  <c:v>4.4911577060702219E-4</c:v>
                </c:pt>
                <c:pt idx="2103">
                  <c:v>8.1340335600543724E-4</c:v>
                </c:pt>
                <c:pt idx="2104">
                  <c:v>3.9092897713999269E-4</c:v>
                </c:pt>
                <c:pt idx="2105">
                  <c:v>4.8408503789687524E-4</c:v>
                </c:pt>
                <c:pt idx="2106">
                  <c:v>4.1659175622044131E-4</c:v>
                </c:pt>
                <c:pt idx="2107">
                  <c:v>3.8282246168819267E-4</c:v>
                </c:pt>
                <c:pt idx="2108">
                  <c:v>3.7925165088381624E-4</c:v>
                </c:pt>
                <c:pt idx="2109">
                  <c:v>4.5342309749685222E-4</c:v>
                </c:pt>
                <c:pt idx="2110">
                  <c:v>4.0846317278919752E-4</c:v>
                </c:pt>
                <c:pt idx="2111">
                  <c:v>1.3441791634249964E-4</c:v>
                </c:pt>
                <c:pt idx="2112">
                  <c:v>3.84067949198652E-4</c:v>
                </c:pt>
                <c:pt idx="2113">
                  <c:v>7.1148639835882932E-4</c:v>
                </c:pt>
                <c:pt idx="2114">
                  <c:v>4.1564108687452977E-4</c:v>
                </c:pt>
                <c:pt idx="2115">
                  <c:v>2.2291541790764313E-4</c:v>
                </c:pt>
                <c:pt idx="2116">
                  <c:v>4.2200581810902826E-4</c:v>
                </c:pt>
                <c:pt idx="2117">
                  <c:v>3.5684372596733749E-4</c:v>
                </c:pt>
                <c:pt idx="2118">
                  <c:v>1.8706413902691579E-4</c:v>
                </c:pt>
                <c:pt idx="2119">
                  <c:v>1.7508341261418525E-4</c:v>
                </c:pt>
                <c:pt idx="2120">
                  <c:v>3.24931854265742E-4</c:v>
                </c:pt>
                <c:pt idx="2121">
                  <c:v>2.777344598143825E-4</c:v>
                </c:pt>
                <c:pt idx="2122">
                  <c:v>6.7131717514712342E-4</c:v>
                </c:pt>
                <c:pt idx="2123">
                  <c:v>1.7957913223654026E-4</c:v>
                </c:pt>
                <c:pt idx="2124">
                  <c:v>3.7001938471803452E-4</c:v>
                </c:pt>
                <c:pt idx="2125">
                  <c:v>5.0580366223584871E-4</c:v>
                </c:pt>
                <c:pt idx="2126">
                  <c:v>2.6164842711295933E-4</c:v>
                </c:pt>
                <c:pt idx="2127">
                  <c:v>4.0690364403417345E-4</c:v>
                </c:pt>
                <c:pt idx="2128">
                  <c:v>2.8997881963732674E-4</c:v>
                </c:pt>
                <c:pt idx="2129">
                  <c:v>2.3215448891278356E-4</c:v>
                </c:pt>
                <c:pt idx="2130">
                  <c:v>2.0062343901372517E-4</c:v>
                </c:pt>
                <c:pt idx="2131">
                  <c:v>3.5449226561468089E-4</c:v>
                </c:pt>
                <c:pt idx="2132">
                  <c:v>2.1482110309989355E-4</c:v>
                </c:pt>
                <c:pt idx="2133">
                  <c:v>2.1350332826841609E-4</c:v>
                </c:pt>
                <c:pt idx="2134">
                  <c:v>3.3053664810722678E-4</c:v>
                </c:pt>
                <c:pt idx="2135">
                  <c:v>4.5529811177402724E-4</c:v>
                </c:pt>
                <c:pt idx="2136">
                  <c:v>3.6698331678053375E-4</c:v>
                </c:pt>
                <c:pt idx="2137">
                  <c:v>3.74945444491459E-4</c:v>
                </c:pt>
                <c:pt idx="2138">
                  <c:v>9.0903264208463952E-4</c:v>
                </c:pt>
                <c:pt idx="2139">
                  <c:v>1.1257559235673415E-3</c:v>
                </c:pt>
                <c:pt idx="2140">
                  <c:v>3.1950947595760226E-4</c:v>
                </c:pt>
                <c:pt idx="2141">
                  <c:v>4.8451952170580626E-4</c:v>
                </c:pt>
                <c:pt idx="2142">
                  <c:v>8.1059613148681624E-4</c:v>
                </c:pt>
                <c:pt idx="2143">
                  <c:v>5.3739144641440351E-4</c:v>
                </c:pt>
                <c:pt idx="2144">
                  <c:v>1.6917498578550272E-4</c:v>
                </c:pt>
                <c:pt idx="2145">
                  <c:v>4.6170124551281333E-4</c:v>
                </c:pt>
                <c:pt idx="2146">
                  <c:v>3.698349828482605E-4</c:v>
                </c:pt>
                <c:pt idx="2147">
                  <c:v>1.416889572283252E-4</c:v>
                </c:pt>
                <c:pt idx="2148">
                  <c:v>2.4305016631842588E-4</c:v>
                </c:pt>
                <c:pt idx="2149">
                  <c:v>2.6276081734977197E-4</c:v>
                </c:pt>
                <c:pt idx="2150">
                  <c:v>4.6827233745716501E-4</c:v>
                </c:pt>
                <c:pt idx="2151">
                  <c:v>3.7946327938698221E-4</c:v>
                </c:pt>
                <c:pt idx="2152">
                  <c:v>2.2601370437769233E-4</c:v>
                </c:pt>
                <c:pt idx="2153">
                  <c:v>1.8633279978530487E-4</c:v>
                </c:pt>
                <c:pt idx="2154">
                  <c:v>5.6630584003869455E-4</c:v>
                </c:pt>
                <c:pt idx="2155">
                  <c:v>3.13910481054336E-4</c:v>
                </c:pt>
                <c:pt idx="2156">
                  <c:v>4.5243174099596228E-4</c:v>
                </c:pt>
                <c:pt idx="2157">
                  <c:v>1.3225910661276415E-3</c:v>
                </c:pt>
                <c:pt idx="2158">
                  <c:v>4.8749879351817077E-4</c:v>
                </c:pt>
                <c:pt idx="2159">
                  <c:v>1.0330875084036959E-3</c:v>
                </c:pt>
                <c:pt idx="2160">
                  <c:v>4.8974418314173807E-4</c:v>
                </c:pt>
                <c:pt idx="2161">
                  <c:v>3.5191846836823992E-4</c:v>
                </c:pt>
                <c:pt idx="2162">
                  <c:v>4.6264279444585522E-4</c:v>
                </c:pt>
                <c:pt idx="2163">
                  <c:v>5.7477908558212232E-4</c:v>
                </c:pt>
                <c:pt idx="2164">
                  <c:v>7.1805292100180049E-4</c:v>
                </c:pt>
                <c:pt idx="2165">
                  <c:v>7.7403619798133052E-4</c:v>
                </c:pt>
                <c:pt idx="2166">
                  <c:v>3.1602164672222001E-3</c:v>
                </c:pt>
                <c:pt idx="2167">
                  <c:v>1.3737624976783989E-3</c:v>
                </c:pt>
                <c:pt idx="2168">
                  <c:v>5.2836207032669357E-4</c:v>
                </c:pt>
                <c:pt idx="2169">
                  <c:v>4.366552493593179E-4</c:v>
                </c:pt>
                <c:pt idx="2170">
                  <c:v>3.7463929402292674E-4</c:v>
                </c:pt>
                <c:pt idx="2171">
                  <c:v>3.9854556052887347E-4</c:v>
                </c:pt>
                <c:pt idx="2172">
                  <c:v>1.9005519425263618E-4</c:v>
                </c:pt>
                <c:pt idx="2173">
                  <c:v>1.6848021550686101E-4</c:v>
                </c:pt>
                <c:pt idx="2174">
                  <c:v>4.3028734944527958E-4</c:v>
                </c:pt>
                <c:pt idx="2175">
                  <c:v>5.6582466640975326E-4</c:v>
                </c:pt>
                <c:pt idx="2176">
                  <c:v>2.0666145064751631E-4</c:v>
                </c:pt>
                <c:pt idx="2177">
                  <c:v>1.3279760605655613E-4</c:v>
                </c:pt>
                <c:pt idx="2178">
                  <c:v>2.1999422460794452E-4</c:v>
                </c:pt>
                <c:pt idx="2179">
                  <c:v>1.6943191440077504E-4</c:v>
                </c:pt>
                <c:pt idx="2180">
                  <c:v>3.6910157723468723E-4</c:v>
                </c:pt>
                <c:pt idx="2181">
                  <c:v>1.0371861426392579E-3</c:v>
                </c:pt>
                <c:pt idx="2182">
                  <c:v>5.4912471387069737E-4</c:v>
                </c:pt>
                <c:pt idx="2183">
                  <c:v>2.1560368804784952E-4</c:v>
                </c:pt>
                <c:pt idx="2184">
                  <c:v>3.0889917252352467E-4</c:v>
                </c:pt>
                <c:pt idx="2185">
                  <c:v>7.4683755519799801E-4</c:v>
                </c:pt>
                <c:pt idx="2186">
                  <c:v>1.1213627731194728E-3</c:v>
                </c:pt>
                <c:pt idx="2187">
                  <c:v>6.6826472175307572E-4</c:v>
                </c:pt>
                <c:pt idx="2188">
                  <c:v>1.5614553994964784E-3</c:v>
                </c:pt>
                <c:pt idx="2189">
                  <c:v>1.8891990184783944E-3</c:v>
                </c:pt>
                <c:pt idx="2190">
                  <c:v>9.4043268472887489E-4</c:v>
                </c:pt>
                <c:pt idx="2191">
                  <c:v>2.8986715551582165E-4</c:v>
                </c:pt>
                <c:pt idx="2192">
                  <c:v>8.9250640303362291E-4</c:v>
                </c:pt>
                <c:pt idx="2193">
                  <c:v>3.0711221916135411E-4</c:v>
                </c:pt>
                <c:pt idx="2194">
                  <c:v>3.0299516220111411E-4</c:v>
                </c:pt>
                <c:pt idx="2195">
                  <c:v>3.4491577753215102E-4</c:v>
                </c:pt>
                <c:pt idx="2196">
                  <c:v>2.6911570603260749E-4</c:v>
                </c:pt>
                <c:pt idx="2197">
                  <c:v>2.9927372452220869E-4</c:v>
                </c:pt>
                <c:pt idx="2198">
                  <c:v>4.9308847883367099E-4</c:v>
                </c:pt>
                <c:pt idx="2199">
                  <c:v>6.5851975523400943E-4</c:v>
                </c:pt>
                <c:pt idx="2200">
                  <c:v>3.4537929604994122E-4</c:v>
                </c:pt>
                <c:pt idx="2201">
                  <c:v>2.1466886391863232E-4</c:v>
                </c:pt>
                <c:pt idx="2202">
                  <c:v>1.802547340048476E-4</c:v>
                </c:pt>
                <c:pt idx="2203">
                  <c:v>1.3174478317523611E-4</c:v>
                </c:pt>
                <c:pt idx="2204">
                  <c:v>3.1312267674366023E-4</c:v>
                </c:pt>
                <c:pt idx="2205">
                  <c:v>1.0290096251992502E-3</c:v>
                </c:pt>
                <c:pt idx="2206">
                  <c:v>6.7393433710094433E-4</c:v>
                </c:pt>
                <c:pt idx="2207">
                  <c:v>5.6472564756404598E-4</c:v>
                </c:pt>
                <c:pt idx="2208">
                  <c:v>6.969461683183915E-4</c:v>
                </c:pt>
                <c:pt idx="2209">
                  <c:v>5.9102082741446706E-4</c:v>
                </c:pt>
                <c:pt idx="2210">
                  <c:v>1.8896639812737701E-4</c:v>
                </c:pt>
                <c:pt idx="2211">
                  <c:v>7.3865875492629064E-4</c:v>
                </c:pt>
                <c:pt idx="2212">
                  <c:v>3.3266544051002722E-4</c:v>
                </c:pt>
                <c:pt idx="2213">
                  <c:v>5.9289607088430871E-4</c:v>
                </c:pt>
                <c:pt idx="2214">
                  <c:v>3.8762698386562999E-4</c:v>
                </c:pt>
                <c:pt idx="2215">
                  <c:v>3.533245180733503E-4</c:v>
                </c:pt>
                <c:pt idx="2216">
                  <c:v>1.9118854288535658E-4</c:v>
                </c:pt>
                <c:pt idx="2217">
                  <c:v>5.5314946803264363E-4</c:v>
                </c:pt>
                <c:pt idx="2218">
                  <c:v>1.7374814342474578E-4</c:v>
                </c:pt>
                <c:pt idx="2219">
                  <c:v>3.1463715276913723E-4</c:v>
                </c:pt>
                <c:pt idx="2220">
                  <c:v>2.1721242956118674E-4</c:v>
                </c:pt>
                <c:pt idx="2221">
                  <c:v>2.3307811716222191E-4</c:v>
                </c:pt>
                <c:pt idx="2222">
                  <c:v>3.7644117765012176E-4</c:v>
                </c:pt>
                <c:pt idx="2223">
                  <c:v>8.1298939767293751E-4</c:v>
                </c:pt>
                <c:pt idx="2224">
                  <c:v>2.7944992325501522E-4</c:v>
                </c:pt>
                <c:pt idx="2225">
                  <c:v>2.1080364604131308E-4</c:v>
                </c:pt>
                <c:pt idx="2226">
                  <c:v>2.3120084370020772E-4</c:v>
                </c:pt>
                <c:pt idx="2227">
                  <c:v>2.8854324773419648E-4</c:v>
                </c:pt>
                <c:pt idx="2228">
                  <c:v>1.6703194705769409E-4</c:v>
                </c:pt>
                <c:pt idx="2229">
                  <c:v>1.9140835865982814E-4</c:v>
                </c:pt>
                <c:pt idx="2230">
                  <c:v>8.0105002416530592E-4</c:v>
                </c:pt>
                <c:pt idx="2231">
                  <c:v>2.7028855402022606E-4</c:v>
                </c:pt>
                <c:pt idx="2232">
                  <c:v>2.1371577531681423E-4</c:v>
                </c:pt>
                <c:pt idx="2233">
                  <c:v>5.4559246200369595E-4</c:v>
                </c:pt>
                <c:pt idx="2234">
                  <c:v>1.2447253102436644E-3</c:v>
                </c:pt>
                <c:pt idx="2235">
                  <c:v>1.1093711073044666E-3</c:v>
                </c:pt>
                <c:pt idx="2236">
                  <c:v>2.3189708008430907E-3</c:v>
                </c:pt>
                <c:pt idx="2237">
                  <c:v>2.0966524607501933E-3</c:v>
                </c:pt>
                <c:pt idx="2238">
                  <c:v>6.0422421665862213E-4</c:v>
                </c:pt>
                <c:pt idx="2239">
                  <c:v>4.1995880746981124E-4</c:v>
                </c:pt>
                <c:pt idx="2240">
                  <c:v>3.0357692230609251E-4</c:v>
                </c:pt>
                <c:pt idx="2241">
                  <c:v>1.9804363546427345E-4</c:v>
                </c:pt>
                <c:pt idx="2242">
                  <c:v>3.3983319008257224E-4</c:v>
                </c:pt>
                <c:pt idx="2243">
                  <c:v>2.287623792653902E-4</c:v>
                </c:pt>
                <c:pt idx="2244">
                  <c:v>3.1452843541046605E-4</c:v>
                </c:pt>
                <c:pt idx="2245">
                  <c:v>1.21122147902497E-4</c:v>
                </c:pt>
                <c:pt idx="2246">
                  <c:v>5.9543941461015471E-4</c:v>
                </c:pt>
                <c:pt idx="2247">
                  <c:v>2.7410540496930502E-4</c:v>
                </c:pt>
                <c:pt idx="2248">
                  <c:v>5.9464609512360777E-4</c:v>
                </c:pt>
                <c:pt idx="2249">
                  <c:v>7.6193989661987806E-4</c:v>
                </c:pt>
                <c:pt idx="2250">
                  <c:v>3.0792156758252526E-4</c:v>
                </c:pt>
                <c:pt idx="2251">
                  <c:v>3.0918466109142162E-4</c:v>
                </c:pt>
                <c:pt idx="2252">
                  <c:v>1.0533997119637204E-3</c:v>
                </c:pt>
                <c:pt idx="2253">
                  <c:v>3.2212064252235006E-4</c:v>
                </c:pt>
                <c:pt idx="2254">
                  <c:v>5.7279058091808121E-4</c:v>
                </c:pt>
                <c:pt idx="2255">
                  <c:v>6.7971496537211362E-4</c:v>
                </c:pt>
                <c:pt idx="2256">
                  <c:v>2.7542476163944208E-4</c:v>
                </c:pt>
                <c:pt idx="2257">
                  <c:v>5.7166625265381299E-4</c:v>
                </c:pt>
                <c:pt idx="2258">
                  <c:v>1.2666474649449808E-3</c:v>
                </c:pt>
                <c:pt idx="2259">
                  <c:v>3.4130355925299222E-4</c:v>
                </c:pt>
                <c:pt idx="2260">
                  <c:v>1.2632144644157957E-3</c:v>
                </c:pt>
                <c:pt idx="2261">
                  <c:v>6.1846784956287625E-4</c:v>
                </c:pt>
                <c:pt idx="2262">
                  <c:v>3.0570634407922626E-4</c:v>
                </c:pt>
                <c:pt idx="2263">
                  <c:v>2.4731131270527856E-4</c:v>
                </c:pt>
                <c:pt idx="2264">
                  <c:v>3.5292441316414597E-4</c:v>
                </c:pt>
                <c:pt idx="2265">
                  <c:v>4.1807813977357011E-4</c:v>
                </c:pt>
                <c:pt idx="2266">
                  <c:v>4.1116743886959728E-4</c:v>
                </c:pt>
                <c:pt idx="2267">
                  <c:v>2.8411608218448242E-4</c:v>
                </c:pt>
                <c:pt idx="2268">
                  <c:v>1.8949872173834576E-4</c:v>
                </c:pt>
                <c:pt idx="2269">
                  <c:v>4.3926313810516176E-4</c:v>
                </c:pt>
                <c:pt idx="2270">
                  <c:v>6.6511610566521951E-4</c:v>
                </c:pt>
                <c:pt idx="2271">
                  <c:v>1.6952603255049304E-4</c:v>
                </c:pt>
                <c:pt idx="2272">
                  <c:v>3.7239069206407305E-4</c:v>
                </c:pt>
                <c:pt idx="2273">
                  <c:v>2.6719625748228303E-4</c:v>
                </c:pt>
                <c:pt idx="2274">
                  <c:v>6.3063583365874354E-4</c:v>
                </c:pt>
                <c:pt idx="2275">
                  <c:v>2.2979535424383373E-4</c:v>
                </c:pt>
                <c:pt idx="2276">
                  <c:v>3.6259012995287771E-4</c:v>
                </c:pt>
                <c:pt idx="2277">
                  <c:v>1.7103366408264277E-3</c:v>
                </c:pt>
                <c:pt idx="2278">
                  <c:v>8.5033966752234781E-4</c:v>
                </c:pt>
                <c:pt idx="2279">
                  <c:v>7.2883389657363317E-4</c:v>
                </c:pt>
                <c:pt idx="2280">
                  <c:v>4.6478042349917814E-4</c:v>
                </c:pt>
                <c:pt idx="2281">
                  <c:v>1.6425594367319702E-4</c:v>
                </c:pt>
                <c:pt idx="2282">
                  <c:v>7.1517656033392974E-4</c:v>
                </c:pt>
                <c:pt idx="2283">
                  <c:v>1.2750387541018416E-3</c:v>
                </c:pt>
                <c:pt idx="2284">
                  <c:v>1.0718442936195069E-3</c:v>
                </c:pt>
                <c:pt idx="2285">
                  <c:v>7.900071650510656E-4</c:v>
                </c:pt>
                <c:pt idx="2286">
                  <c:v>5.3049308189656596E-4</c:v>
                </c:pt>
                <c:pt idx="2287">
                  <c:v>3.7486909423023451E-4</c:v>
                </c:pt>
                <c:pt idx="2288">
                  <c:v>5.1245775102870604E-4</c:v>
                </c:pt>
                <c:pt idx="2289">
                  <c:v>3.0453938234131778E-4</c:v>
                </c:pt>
                <c:pt idx="2290">
                  <c:v>5.0633415230549872E-4</c:v>
                </c:pt>
                <c:pt idx="2291">
                  <c:v>2.2321072174236195E-4</c:v>
                </c:pt>
                <c:pt idx="2292">
                  <c:v>2.8748524528054975E-4</c:v>
                </c:pt>
                <c:pt idx="2293">
                  <c:v>3.6317810736363754E-4</c:v>
                </c:pt>
                <c:pt idx="2294">
                  <c:v>3.2174529769690713E-4</c:v>
                </c:pt>
                <c:pt idx="2295">
                  <c:v>7.9263688530772924E-4</c:v>
                </c:pt>
                <c:pt idx="2296">
                  <c:v>3.4549442352727066E-4</c:v>
                </c:pt>
                <c:pt idx="2297">
                  <c:v>9.8063779296353546E-4</c:v>
                </c:pt>
                <c:pt idx="2298">
                  <c:v>3.9912042848300178E-4</c:v>
                </c:pt>
                <c:pt idx="2299">
                  <c:v>3.8326477806549498E-4</c:v>
                </c:pt>
                <c:pt idx="2300">
                  <c:v>8.2815522182499827E-4</c:v>
                </c:pt>
                <c:pt idx="2301">
                  <c:v>4.1773884549911589E-4</c:v>
                </c:pt>
                <c:pt idx="2302">
                  <c:v>4.8578125642961822E-4</c:v>
                </c:pt>
                <c:pt idx="2303">
                  <c:v>4.0142053330782801E-4</c:v>
                </c:pt>
                <c:pt idx="2304">
                  <c:v>6.0915961512364425E-4</c:v>
                </c:pt>
                <c:pt idx="2305">
                  <c:v>8.0102706488105382E-4</c:v>
                </c:pt>
                <c:pt idx="2306">
                  <c:v>1.2867206314695063E-3</c:v>
                </c:pt>
                <c:pt idx="2307">
                  <c:v>9.0774585260078278E-4</c:v>
                </c:pt>
                <c:pt idx="2308">
                  <c:v>7.0802686968818426E-4</c:v>
                </c:pt>
                <c:pt idx="2309">
                  <c:v>2.2887087689014147E-3</c:v>
                </c:pt>
                <c:pt idx="2310">
                  <c:v>1.153894030721856E-3</c:v>
                </c:pt>
                <c:pt idx="2311">
                  <c:v>4.4993596384301771E-4</c:v>
                </c:pt>
                <c:pt idx="2312">
                  <c:v>9.961728210328136E-4</c:v>
                </c:pt>
                <c:pt idx="2313">
                  <c:v>6.8027517409063854E-4</c:v>
                </c:pt>
                <c:pt idx="2314">
                  <c:v>3.5891382140107453E-4</c:v>
                </c:pt>
                <c:pt idx="2315">
                  <c:v>3.4488306846469624E-4</c:v>
                </c:pt>
                <c:pt idx="2316">
                  <c:v>1.8152306438423696E-4</c:v>
                </c:pt>
                <c:pt idx="2317">
                  <c:v>3.7823500315425901E-4</c:v>
                </c:pt>
                <c:pt idx="2318">
                  <c:v>4.6843622840242477E-4</c:v>
                </c:pt>
                <c:pt idx="2319">
                  <c:v>9.8506033828016544E-4</c:v>
                </c:pt>
                <c:pt idx="2320">
                  <c:v>2.1048838971182726E-4</c:v>
                </c:pt>
                <c:pt idx="2321">
                  <c:v>2.8503557041403832E-4</c:v>
                </c:pt>
                <c:pt idx="2322">
                  <c:v>5.043966230005028E-4</c:v>
                </c:pt>
                <c:pt idx="2323">
                  <c:v>7.9249480040743871E-4</c:v>
                </c:pt>
                <c:pt idx="2324">
                  <c:v>1.2972134863957754E-3</c:v>
                </c:pt>
                <c:pt idx="2325">
                  <c:v>2.7898423140868545E-3</c:v>
                </c:pt>
                <c:pt idx="2326">
                  <c:v>1.466338930185886E-3</c:v>
                </c:pt>
                <c:pt idx="2327">
                  <c:v>1.080178233678452E-3</c:v>
                </c:pt>
                <c:pt idx="2328">
                  <c:v>1.0835854627657669E-3</c:v>
                </c:pt>
                <c:pt idx="2329">
                  <c:v>7.3543342296034022E-4</c:v>
                </c:pt>
                <c:pt idx="2330">
                  <c:v>1.069893201929518E-3</c:v>
                </c:pt>
                <c:pt idx="2331">
                  <c:v>1.6447468078695229E-3</c:v>
                </c:pt>
                <c:pt idx="2332">
                  <c:v>1.7423973768018182E-3</c:v>
                </c:pt>
                <c:pt idx="2333">
                  <c:v>6.2280354904942225E-4</c:v>
                </c:pt>
                <c:pt idx="2334">
                  <c:v>8.7392503337469017E-4</c:v>
                </c:pt>
                <c:pt idx="2335">
                  <c:v>4.893171244475527E-4</c:v>
                </c:pt>
                <c:pt idx="2336">
                  <c:v>4.9395199312129968E-4</c:v>
                </c:pt>
                <c:pt idx="2337">
                  <c:v>5.1548266492318351E-4</c:v>
                </c:pt>
                <c:pt idx="2338">
                  <c:v>3.3066302421502791E-4</c:v>
                </c:pt>
                <c:pt idx="2339">
                  <c:v>7.2672597889322798E-4</c:v>
                </c:pt>
                <c:pt idx="2340">
                  <c:v>2.1498200658243117E-4</c:v>
                </c:pt>
                <c:pt idx="2341">
                  <c:v>4.4823638381785697E-4</c:v>
                </c:pt>
                <c:pt idx="2342">
                  <c:v>3.1626207419321867E-4</c:v>
                </c:pt>
                <c:pt idx="2343">
                  <c:v>4.7309799992945056E-4</c:v>
                </c:pt>
                <c:pt idx="2344">
                  <c:v>3.1771030262461853E-4</c:v>
                </c:pt>
                <c:pt idx="2345">
                  <c:v>3.0471574063994916E-4</c:v>
                </c:pt>
                <c:pt idx="2346">
                  <c:v>1.5933586473693151E-4</c:v>
                </c:pt>
                <c:pt idx="2347">
                  <c:v>3.4853248325816821E-4</c:v>
                </c:pt>
                <c:pt idx="2348">
                  <c:v>3.2013219606596977E-4</c:v>
                </c:pt>
                <c:pt idx="2349">
                  <c:v>8.6252398614306198E-4</c:v>
                </c:pt>
                <c:pt idx="2350">
                  <c:v>6.7825753649231046E-4</c:v>
                </c:pt>
                <c:pt idx="2351">
                  <c:v>6.947683723410598E-4</c:v>
                </c:pt>
                <c:pt idx="2352">
                  <c:v>7.8268446668516801E-4</c:v>
                </c:pt>
                <c:pt idx="2353">
                  <c:v>3.7617523230437644E-4</c:v>
                </c:pt>
                <c:pt idx="2354">
                  <c:v>3.7392439480754525E-4</c:v>
                </c:pt>
                <c:pt idx="2355">
                  <c:v>1.2639202832360752E-3</c:v>
                </c:pt>
                <c:pt idx="2356">
                  <c:v>8.6674076737836025E-4</c:v>
                </c:pt>
                <c:pt idx="2357">
                  <c:v>2.3973023053258641E-4</c:v>
                </c:pt>
                <c:pt idx="2358">
                  <c:v>3.4060258622048428E-4</c:v>
                </c:pt>
                <c:pt idx="2359">
                  <c:v>7.3217795579694222E-4</c:v>
                </c:pt>
                <c:pt idx="2360">
                  <c:v>3.5186239983886475E-4</c:v>
                </c:pt>
                <c:pt idx="2361">
                  <c:v>3.2612350332783551E-4</c:v>
                </c:pt>
                <c:pt idx="2362">
                  <c:v>6.0771887365262955E-4</c:v>
                </c:pt>
                <c:pt idx="2363">
                  <c:v>1.2295373162487496E-3</c:v>
                </c:pt>
                <c:pt idx="2364">
                  <c:v>9.1585526024573352E-4</c:v>
                </c:pt>
                <c:pt idx="2365">
                  <c:v>6.018589483574035E-4</c:v>
                </c:pt>
                <c:pt idx="2366">
                  <c:v>6.3701513863634329E-4</c:v>
                </c:pt>
                <c:pt idx="2367">
                  <c:v>1.0894103470491235E-3</c:v>
                </c:pt>
                <c:pt idx="2368">
                  <c:v>7.0234260056167733E-4</c:v>
                </c:pt>
                <c:pt idx="2369">
                  <c:v>1.8286384329258004E-4</c:v>
                </c:pt>
                <c:pt idx="2370">
                  <c:v>2.4968535581137996E-4</c:v>
                </c:pt>
                <c:pt idx="2371">
                  <c:v>4.7614674986107275E-4</c:v>
                </c:pt>
                <c:pt idx="2372">
                  <c:v>5.4952914069872371E-4</c:v>
                </c:pt>
                <c:pt idx="2373">
                  <c:v>2.483606629539282E-3</c:v>
                </c:pt>
                <c:pt idx="2374">
                  <c:v>9.9251559004187714E-4</c:v>
                </c:pt>
                <c:pt idx="2375">
                  <c:v>1.0224897123407579E-3</c:v>
                </c:pt>
                <c:pt idx="2376">
                  <c:v>5.7149298663716774E-4</c:v>
                </c:pt>
                <c:pt idx="2377">
                  <c:v>1.9021093066839962E-4</c:v>
                </c:pt>
                <c:pt idx="2378">
                  <c:v>8.0892036930890927E-4</c:v>
                </c:pt>
                <c:pt idx="2379">
                  <c:v>1.2298891961108895E-3</c:v>
                </c:pt>
                <c:pt idx="2380">
                  <c:v>7.9918569826986749E-4</c:v>
                </c:pt>
                <c:pt idx="2381">
                  <c:v>1.462018110032659E-3</c:v>
                </c:pt>
                <c:pt idx="2382">
                  <c:v>7.9445831943303325E-4</c:v>
                </c:pt>
                <c:pt idx="2383">
                  <c:v>7.4966842657886359E-4</c:v>
                </c:pt>
                <c:pt idx="2384">
                  <c:v>6.0655677953036632E-4</c:v>
                </c:pt>
                <c:pt idx="2385">
                  <c:v>6.5029767574742426E-4</c:v>
                </c:pt>
                <c:pt idx="2386">
                  <c:v>2.2777160302212012E-4</c:v>
                </c:pt>
                <c:pt idx="2387">
                  <c:v>4.8067477473523479E-4</c:v>
                </c:pt>
                <c:pt idx="2388">
                  <c:v>3.1016522189020201E-4</c:v>
                </c:pt>
                <c:pt idx="2389">
                  <c:v>2.3261228125193162E-4</c:v>
                </c:pt>
                <c:pt idx="2390">
                  <c:v>3.9201078288897412E-4</c:v>
                </c:pt>
                <c:pt idx="2391">
                  <c:v>3.2179320623981777E-4</c:v>
                </c:pt>
                <c:pt idx="2392">
                  <c:v>2.5935169469448711E-4</c:v>
                </c:pt>
                <c:pt idx="2393">
                  <c:v>5.4365398682421073E-4</c:v>
                </c:pt>
                <c:pt idx="2394">
                  <c:v>1.1424859440012357E-4</c:v>
                </c:pt>
                <c:pt idx="2395">
                  <c:v>2.806427874020303E-4</c:v>
                </c:pt>
                <c:pt idx="2396">
                  <c:v>5.2156813217152484E-4</c:v>
                </c:pt>
                <c:pt idx="2397">
                  <c:v>5.423331749625504E-4</c:v>
                </c:pt>
                <c:pt idx="2398">
                  <c:v>7.6768005237681889E-4</c:v>
                </c:pt>
                <c:pt idx="2399">
                  <c:v>1.720053071039728E-3</c:v>
                </c:pt>
                <c:pt idx="2400">
                  <c:v>7.0916349068284078E-4</c:v>
                </c:pt>
                <c:pt idx="2401">
                  <c:v>5.6508365378249426E-4</c:v>
                </c:pt>
                <c:pt idx="2402">
                  <c:v>1.3137758141965607E-3</c:v>
                </c:pt>
                <c:pt idx="2403">
                  <c:v>7.2024523979052923E-4</c:v>
                </c:pt>
                <c:pt idx="2404">
                  <c:v>9.5979651086963724E-4</c:v>
                </c:pt>
                <c:pt idx="2405">
                  <c:v>1.3974294852232558E-3</c:v>
                </c:pt>
                <c:pt idx="2406">
                  <c:v>1.0507120750844483E-3</c:v>
                </c:pt>
                <c:pt idx="2407">
                  <c:v>4.3390644714236254E-4</c:v>
                </c:pt>
                <c:pt idx="2408">
                  <c:v>8.2155466589028828E-4</c:v>
                </c:pt>
                <c:pt idx="2409">
                  <c:v>4.7814249410294072E-4</c:v>
                </c:pt>
                <c:pt idx="2410">
                  <c:v>4.3235406337771554E-4</c:v>
                </c:pt>
                <c:pt idx="2411">
                  <c:v>4.0345849993173022E-4</c:v>
                </c:pt>
                <c:pt idx="2412">
                  <c:v>2.40116991335526E-4</c:v>
                </c:pt>
                <c:pt idx="2413">
                  <c:v>3.9620873940293677E-4</c:v>
                </c:pt>
                <c:pt idx="2414">
                  <c:v>2.5646404537837974E-4</c:v>
                </c:pt>
                <c:pt idx="2415">
                  <c:v>8.2032980571966575E-4</c:v>
                </c:pt>
                <c:pt idx="2416">
                  <c:v>4.0961761260405172E-4</c:v>
                </c:pt>
                <c:pt idx="2417">
                  <c:v>4.1016170871444057E-4</c:v>
                </c:pt>
                <c:pt idx="2418">
                  <c:v>5.0094402104150504E-4</c:v>
                </c:pt>
                <c:pt idx="2419">
                  <c:v>5.0214712973684072E-4</c:v>
                </c:pt>
                <c:pt idx="2420">
                  <c:v>7.7754088124493202E-4</c:v>
                </c:pt>
                <c:pt idx="2421">
                  <c:v>2.5202051710948575E-4</c:v>
                </c:pt>
                <c:pt idx="2422">
                  <c:v>8.4225872706156267E-4</c:v>
                </c:pt>
                <c:pt idx="2423">
                  <c:v>1.7307731468463325E-3</c:v>
                </c:pt>
                <c:pt idx="2424">
                  <c:v>4.9640762154012853E-4</c:v>
                </c:pt>
                <c:pt idx="2425">
                  <c:v>2.7322243568050892E-4</c:v>
                </c:pt>
                <c:pt idx="2426">
                  <c:v>6.4099614246515579E-4</c:v>
                </c:pt>
                <c:pt idx="2427">
                  <c:v>1.7509262106614192E-3</c:v>
                </c:pt>
                <c:pt idx="2428">
                  <c:v>7.6236706081545045E-4</c:v>
                </c:pt>
                <c:pt idx="2429">
                  <c:v>6.822275900049147E-4</c:v>
                </c:pt>
                <c:pt idx="2430">
                  <c:v>2.2223113046493392E-4</c:v>
                </c:pt>
                <c:pt idx="2431">
                  <c:v>6.147534732008355E-4</c:v>
                </c:pt>
                <c:pt idx="2432">
                  <c:v>4.808422236237676E-4</c:v>
                </c:pt>
                <c:pt idx="2433">
                  <c:v>3.3638416061876325E-4</c:v>
                </c:pt>
                <c:pt idx="2434">
                  <c:v>7.8511344327125633E-4</c:v>
                </c:pt>
                <c:pt idx="2435">
                  <c:v>3.1549755658488715E-4</c:v>
                </c:pt>
                <c:pt idx="2436">
                  <c:v>2.2331080253934474E-4</c:v>
                </c:pt>
                <c:pt idx="2437">
                  <c:v>6.2113544845487955E-4</c:v>
                </c:pt>
                <c:pt idx="2438">
                  <c:v>7.6239941699896127E-4</c:v>
                </c:pt>
                <c:pt idx="2439">
                  <c:v>6.8068194377701654E-4</c:v>
                </c:pt>
                <c:pt idx="2440">
                  <c:v>2.4931988446041925E-4</c:v>
                </c:pt>
                <c:pt idx="2441">
                  <c:v>3.3114789403043704E-4</c:v>
                </c:pt>
                <c:pt idx="2442">
                  <c:v>5.4808666754979651E-4</c:v>
                </c:pt>
                <c:pt idx="2443">
                  <c:v>3.2170113627216757E-4</c:v>
                </c:pt>
                <c:pt idx="2444">
                  <c:v>4.7826179797993875E-4</c:v>
                </c:pt>
                <c:pt idx="2445">
                  <c:v>1.0884325747611016E-3</c:v>
                </c:pt>
                <c:pt idx="2446">
                  <c:v>8.8526768377050801E-4</c:v>
                </c:pt>
                <c:pt idx="2447">
                  <c:v>7.4803698225878147E-4</c:v>
                </c:pt>
                <c:pt idx="2448">
                  <c:v>4.5867944572819402E-4</c:v>
                </c:pt>
                <c:pt idx="2449">
                  <c:v>3.0681087628181558E-4</c:v>
                </c:pt>
                <c:pt idx="2450">
                  <c:v>1.1211294040549546E-3</c:v>
                </c:pt>
                <c:pt idx="2451">
                  <c:v>7.8522334661101922E-4</c:v>
                </c:pt>
                <c:pt idx="2452">
                  <c:v>1.2360467808321129E-3</c:v>
                </c:pt>
                <c:pt idx="2453">
                  <c:v>4.9665255210129522E-4</c:v>
                </c:pt>
                <c:pt idx="2454">
                  <c:v>3.0513120145769779E-4</c:v>
                </c:pt>
                <c:pt idx="2455">
                  <c:v>4.8613224498694752E-4</c:v>
                </c:pt>
                <c:pt idx="2456">
                  <c:v>4.4654951489064821E-4</c:v>
                </c:pt>
                <c:pt idx="2457">
                  <c:v>1.0004838113673031E-3</c:v>
                </c:pt>
                <c:pt idx="2458">
                  <c:v>5.42855208550463E-4</c:v>
                </c:pt>
                <c:pt idx="2459">
                  <c:v>6.4975612622220047E-4</c:v>
                </c:pt>
                <c:pt idx="2460">
                  <c:v>2.1424405349534931E-4</c:v>
                </c:pt>
                <c:pt idx="2461">
                  <c:v>4.5543763917521601E-4</c:v>
                </c:pt>
                <c:pt idx="2462">
                  <c:v>9.4208064547274153E-4</c:v>
                </c:pt>
                <c:pt idx="2463">
                  <c:v>3.860106153297237E-4</c:v>
                </c:pt>
                <c:pt idx="2464">
                  <c:v>4.4353415432851745E-4</c:v>
                </c:pt>
                <c:pt idx="2465">
                  <c:v>3.3039601839846027E-4</c:v>
                </c:pt>
                <c:pt idx="2466">
                  <c:v>3.5698685132956576E-4</c:v>
                </c:pt>
                <c:pt idx="2467">
                  <c:v>5.4949340119492241E-4</c:v>
                </c:pt>
                <c:pt idx="2468">
                  <c:v>3.6843559792032449E-4</c:v>
                </c:pt>
                <c:pt idx="2469">
                  <c:v>9.4133381207939324E-4</c:v>
                </c:pt>
                <c:pt idx="2470">
                  <c:v>5.1172625535400584E-4</c:v>
                </c:pt>
                <c:pt idx="2471">
                  <c:v>4.6846851182635874E-4</c:v>
                </c:pt>
                <c:pt idx="2472">
                  <c:v>7.7188697468954961E-4</c:v>
                </c:pt>
                <c:pt idx="2473">
                  <c:v>2.2599361545871954E-4</c:v>
                </c:pt>
                <c:pt idx="2474">
                  <c:v>4.9014551768777892E-4</c:v>
                </c:pt>
                <c:pt idx="2475">
                  <c:v>4.7753118087712188E-4</c:v>
                </c:pt>
                <c:pt idx="2476">
                  <c:v>6.1241637740749747E-4</c:v>
                </c:pt>
                <c:pt idx="2477">
                  <c:v>8.8066902571881482E-4</c:v>
                </c:pt>
                <c:pt idx="2478">
                  <c:v>4.6567807294195518E-4</c:v>
                </c:pt>
                <c:pt idx="2479">
                  <c:v>5.8736095525091536E-4</c:v>
                </c:pt>
                <c:pt idx="2480">
                  <c:v>8.3470965910237358E-4</c:v>
                </c:pt>
                <c:pt idx="2481">
                  <c:v>1.9521627109497764E-4</c:v>
                </c:pt>
                <c:pt idx="2482">
                  <c:v>2.8827706410083925E-4</c:v>
                </c:pt>
                <c:pt idx="2483">
                  <c:v>1.2699253275059151E-3</c:v>
                </c:pt>
                <c:pt idx="2484">
                  <c:v>1.1787338589783736E-3</c:v>
                </c:pt>
                <c:pt idx="2485">
                  <c:v>4.3279713281663129E-4</c:v>
                </c:pt>
                <c:pt idx="2486">
                  <c:v>2.345494285691529E-4</c:v>
                </c:pt>
                <c:pt idx="2487">
                  <c:v>5.6796989156282529E-4</c:v>
                </c:pt>
                <c:pt idx="2488">
                  <c:v>7.5577037932816871E-4</c:v>
                </c:pt>
                <c:pt idx="2489">
                  <c:v>4.1945035627577443E-4</c:v>
                </c:pt>
                <c:pt idx="2490">
                  <c:v>2.0366798344184655E-4</c:v>
                </c:pt>
                <c:pt idx="2491">
                  <c:v>2.6686456112656748E-4</c:v>
                </c:pt>
                <c:pt idx="2492">
                  <c:v>4.1228307236451677E-4</c:v>
                </c:pt>
                <c:pt idx="2493">
                  <c:v>8.942618587752789E-4</c:v>
                </c:pt>
                <c:pt idx="2494">
                  <c:v>6.526556007884197E-4</c:v>
                </c:pt>
                <c:pt idx="2495">
                  <c:v>5.6204358043032698E-4</c:v>
                </c:pt>
                <c:pt idx="2496">
                  <c:v>6.1301072128116944E-4</c:v>
                </c:pt>
                <c:pt idx="2497">
                  <c:v>2.6723110568127573E-4</c:v>
                </c:pt>
                <c:pt idx="2498">
                  <c:v>3.7412421079352476E-4</c:v>
                </c:pt>
                <c:pt idx="2499">
                  <c:v>3.2333855779143061E-4</c:v>
                </c:pt>
                <c:pt idx="2500">
                  <c:v>1.1324496590532354E-3</c:v>
                </c:pt>
                <c:pt idx="2501">
                  <c:v>7.2980974800884637E-4</c:v>
                </c:pt>
                <c:pt idx="2502">
                  <c:v>1.8503736646380284E-4</c:v>
                </c:pt>
                <c:pt idx="2503">
                  <c:v>3.6695161543320881E-4</c:v>
                </c:pt>
                <c:pt idx="2504">
                  <c:v>4.0004869515541925E-4</c:v>
                </c:pt>
                <c:pt idx="2505">
                  <c:v>4.0018589788814996E-4</c:v>
                </c:pt>
                <c:pt idx="2506">
                  <c:v>2.4961390590760879E-4</c:v>
                </c:pt>
                <c:pt idx="2507">
                  <c:v>3.0241706917877293E-4</c:v>
                </c:pt>
                <c:pt idx="2508">
                  <c:v>4.4553324551088746E-4</c:v>
                </c:pt>
                <c:pt idx="2509">
                  <c:v>1.1567053752514769E-4</c:v>
                </c:pt>
                <c:pt idx="2510">
                  <c:v>2.3832582519389673E-4</c:v>
                </c:pt>
                <c:pt idx="2511">
                  <c:v>6.1532841937150752E-4</c:v>
                </c:pt>
                <c:pt idx="2512">
                  <c:v>1.1469817764009348E-4</c:v>
                </c:pt>
                <c:pt idx="2513">
                  <c:v>1.337036519544198E-4</c:v>
                </c:pt>
                <c:pt idx="2514">
                  <c:v>1.119743672006736E-4</c:v>
                </c:pt>
                <c:pt idx="2515">
                  <c:v>2.9657650884473675E-4</c:v>
                </c:pt>
                <c:pt idx="2516">
                  <c:v>9.3653166914009576E-4</c:v>
                </c:pt>
                <c:pt idx="2517">
                  <c:v>9.3884543457534305E-4</c:v>
                </c:pt>
                <c:pt idx="2518">
                  <c:v>4.8752070870250453E-4</c:v>
                </c:pt>
                <c:pt idx="2519">
                  <c:v>3.2916372492763918E-4</c:v>
                </c:pt>
                <c:pt idx="2520">
                  <c:v>2.42173431615811E-4</c:v>
                </c:pt>
                <c:pt idx="2521">
                  <c:v>3.6011551492265426E-4</c:v>
                </c:pt>
                <c:pt idx="2522">
                  <c:v>6.1329237360041523E-4</c:v>
                </c:pt>
                <c:pt idx="2523">
                  <c:v>1.0478984331712131E-3</c:v>
                </c:pt>
                <c:pt idx="2524">
                  <c:v>5.7846803247230127E-4</c:v>
                </c:pt>
                <c:pt idx="2525">
                  <c:v>3.3173476913361821E-4</c:v>
                </c:pt>
                <c:pt idx="2526">
                  <c:v>2.8203427791595454E-4</c:v>
                </c:pt>
                <c:pt idx="2527">
                  <c:v>4.2592979298206052E-4</c:v>
                </c:pt>
                <c:pt idx="2528">
                  <c:v>4.3356859532650571E-4</c:v>
                </c:pt>
                <c:pt idx="2529">
                  <c:v>6.4011874928837534E-4</c:v>
                </c:pt>
                <c:pt idx="2530">
                  <c:v>6.0390250291675351E-4</c:v>
                </c:pt>
                <c:pt idx="2531">
                  <c:v>2.2174854711920502E-4</c:v>
                </c:pt>
                <c:pt idx="2532">
                  <c:v>1.8520028606872069E-4</c:v>
                </c:pt>
                <c:pt idx="2533">
                  <c:v>1.864485766418511E-4</c:v>
                </c:pt>
                <c:pt idx="2534">
                  <c:v>1.0692037903936599E-4</c:v>
                </c:pt>
                <c:pt idx="2535">
                  <c:v>3.9429335447493951E-4</c:v>
                </c:pt>
                <c:pt idx="2536">
                  <c:v>1.9137688650516809E-4</c:v>
                </c:pt>
                <c:pt idx="2537">
                  <c:v>4.3706160795409238E-4</c:v>
                </c:pt>
                <c:pt idx="2538">
                  <c:v>3.9200473838718603E-4</c:v>
                </c:pt>
                <c:pt idx="2539">
                  <c:v>4.2544005555100728E-4</c:v>
                </c:pt>
                <c:pt idx="2540">
                  <c:v>4.3084621574962523E-4</c:v>
                </c:pt>
                <c:pt idx="2541">
                  <c:v>5.3203396237222456E-4</c:v>
                </c:pt>
                <c:pt idx="2542">
                  <c:v>1.5601716222590767E-4</c:v>
                </c:pt>
                <c:pt idx="2543">
                  <c:v>3.59447134542279E-4</c:v>
                </c:pt>
                <c:pt idx="2544">
                  <c:v>3.3031230850610871E-4</c:v>
                </c:pt>
                <c:pt idx="2545">
                  <c:v>4.345496818132234E-4</c:v>
                </c:pt>
                <c:pt idx="2546">
                  <c:v>5.6663753639440875E-4</c:v>
                </c:pt>
                <c:pt idx="2547">
                  <c:v>1.6399134910898292E-3</c:v>
                </c:pt>
                <c:pt idx="2548">
                  <c:v>8.2408094021957259E-4</c:v>
                </c:pt>
                <c:pt idx="2549">
                  <c:v>2.3568311007693426E-4</c:v>
                </c:pt>
                <c:pt idx="2550">
                  <c:v>3.8238704291870823E-4</c:v>
                </c:pt>
                <c:pt idx="2551">
                  <c:v>1.1583704035729168E-3</c:v>
                </c:pt>
                <c:pt idx="2552">
                  <c:v>5.7012699835468084E-4</c:v>
                </c:pt>
                <c:pt idx="2553">
                  <c:v>7.3194074502680375E-4</c:v>
                </c:pt>
                <c:pt idx="2554">
                  <c:v>3.6023686698172225E-4</c:v>
                </c:pt>
                <c:pt idx="2555">
                  <c:v>2.1872812430956398E-4</c:v>
                </c:pt>
                <c:pt idx="2556">
                  <c:v>1.705983340798411E-4</c:v>
                </c:pt>
                <c:pt idx="2557">
                  <c:v>2.0620143914129574E-4</c:v>
                </c:pt>
                <c:pt idx="2558">
                  <c:v>4.8467041051480952E-4</c:v>
                </c:pt>
                <c:pt idx="2559">
                  <c:v>4.3875511983060229E-4</c:v>
                </c:pt>
                <c:pt idx="2560">
                  <c:v>3.5147745984431838E-4</c:v>
                </c:pt>
                <c:pt idx="2561">
                  <c:v>3.454460165812635E-4</c:v>
                </c:pt>
                <c:pt idx="2562">
                  <c:v>5.2808260079473279E-4</c:v>
                </c:pt>
                <c:pt idx="2563">
                  <c:v>2.4216219753725449E-4</c:v>
                </c:pt>
                <c:pt idx="2564">
                  <c:v>2.4105180636979634E-4</c:v>
                </c:pt>
                <c:pt idx="2565">
                  <c:v>5.4157178237801418E-4</c:v>
                </c:pt>
                <c:pt idx="2566">
                  <c:v>6.1208227634779058E-4</c:v>
                </c:pt>
                <c:pt idx="2567">
                  <c:v>5.4178140999283598E-4</c:v>
                </c:pt>
                <c:pt idx="2568">
                  <c:v>2.9561914561782032E-4</c:v>
                </c:pt>
                <c:pt idx="2569">
                  <c:v>9.9923966627102324E-4</c:v>
                </c:pt>
                <c:pt idx="2570">
                  <c:v>2.6835771277546896E-3</c:v>
                </c:pt>
                <c:pt idx="2571">
                  <c:v>4.7884429804980738E-3</c:v>
                </c:pt>
                <c:pt idx="2572">
                  <c:v>2.1488233760464919E-3</c:v>
                </c:pt>
                <c:pt idx="2573">
                  <c:v>1.0328643838874991E-3</c:v>
                </c:pt>
                <c:pt idx="2574">
                  <c:v>2.3961533588590092E-4</c:v>
                </c:pt>
                <c:pt idx="2575">
                  <c:v>7.2951779293362073E-4</c:v>
                </c:pt>
                <c:pt idx="2576">
                  <c:v>4.4368772068992203E-4</c:v>
                </c:pt>
                <c:pt idx="2577">
                  <c:v>4.9834532546810773E-4</c:v>
                </c:pt>
                <c:pt idx="2578">
                  <c:v>6.74564085784368E-4</c:v>
                </c:pt>
                <c:pt idx="2579">
                  <c:v>2.9084721609251579E-4</c:v>
                </c:pt>
                <c:pt idx="2580">
                  <c:v>1.6622908515273593E-4</c:v>
                </c:pt>
                <c:pt idx="2581">
                  <c:v>4.099288307770621E-4</c:v>
                </c:pt>
                <c:pt idx="2582">
                  <c:v>3.6940614518243819E-4</c:v>
                </c:pt>
                <c:pt idx="2583">
                  <c:v>2.4085546465357766E-4</c:v>
                </c:pt>
                <c:pt idx="2584">
                  <c:v>1.6633377526886758E-4</c:v>
                </c:pt>
                <c:pt idx="2585">
                  <c:v>5.9506144680199202E-4</c:v>
                </c:pt>
                <c:pt idx="2586">
                  <c:v>7.7989109558984648E-4</c:v>
                </c:pt>
                <c:pt idx="2587">
                  <c:v>4.4280861766310425E-4</c:v>
                </c:pt>
                <c:pt idx="2588">
                  <c:v>7.0348025474231777E-4</c:v>
                </c:pt>
                <c:pt idx="2589">
                  <c:v>1.115223960368894E-3</c:v>
                </c:pt>
                <c:pt idx="2590">
                  <c:v>6.2254948716145074E-4</c:v>
                </c:pt>
                <c:pt idx="2591">
                  <c:v>6.0874028713442353E-4</c:v>
                </c:pt>
                <c:pt idx="2592">
                  <c:v>1.2746702705044306E-3</c:v>
                </c:pt>
                <c:pt idx="2593">
                  <c:v>5.5865429749246752E-4</c:v>
                </c:pt>
                <c:pt idx="2594">
                  <c:v>1.0354305122746146E-3</c:v>
                </c:pt>
                <c:pt idx="2595">
                  <c:v>6.4798306266311545E-4</c:v>
                </c:pt>
                <c:pt idx="2596">
                  <c:v>8.6507391824852654E-4</c:v>
                </c:pt>
                <c:pt idx="2597">
                  <c:v>7.6288749187369874E-4</c:v>
                </c:pt>
                <c:pt idx="2598">
                  <c:v>1.1478102242108432E-3</c:v>
                </c:pt>
                <c:pt idx="2599">
                  <c:v>6.2267770772450506E-4</c:v>
                </c:pt>
                <c:pt idx="2600">
                  <c:v>3.8885047615622192E-4</c:v>
                </c:pt>
                <c:pt idx="2601">
                  <c:v>5.4568788618780651E-4</c:v>
                </c:pt>
                <c:pt idx="2602">
                  <c:v>4.0303132118424401E-4</c:v>
                </c:pt>
                <c:pt idx="2603">
                  <c:v>6.5997600904665801E-4</c:v>
                </c:pt>
                <c:pt idx="2604">
                  <c:v>4.0501262992620474E-4</c:v>
                </c:pt>
                <c:pt idx="2605">
                  <c:v>2.969627894344738E-4</c:v>
                </c:pt>
                <c:pt idx="2606">
                  <c:v>6.0214021505089542E-4</c:v>
                </c:pt>
                <c:pt idx="2607">
                  <c:v>6.6426091507310069E-4</c:v>
                </c:pt>
                <c:pt idx="2608">
                  <c:v>1.7731214757077393E-4</c:v>
                </c:pt>
                <c:pt idx="2609">
                  <c:v>4.9844052409753203E-4</c:v>
                </c:pt>
                <c:pt idx="2610">
                  <c:v>1.7456597561249526E-4</c:v>
                </c:pt>
                <c:pt idx="2611">
                  <c:v>3.2105523132486269E-4</c:v>
                </c:pt>
                <c:pt idx="2612">
                  <c:v>3.851630463032053E-4</c:v>
                </c:pt>
                <c:pt idx="2613">
                  <c:v>8.6221055244095558E-4</c:v>
                </c:pt>
                <c:pt idx="2614">
                  <c:v>2.8718363864754803E-4</c:v>
                </c:pt>
                <c:pt idx="2615">
                  <c:v>5.9071182477055052E-4</c:v>
                </c:pt>
                <c:pt idx="2616">
                  <c:v>3.5644497984321777E-4</c:v>
                </c:pt>
                <c:pt idx="2617">
                  <c:v>2.9632739824592125E-4</c:v>
                </c:pt>
                <c:pt idx="2618">
                  <c:v>3.9848551386967328E-4</c:v>
                </c:pt>
                <c:pt idx="2619">
                  <c:v>5.4877826187293977E-4</c:v>
                </c:pt>
                <c:pt idx="2620">
                  <c:v>4.3075325083918869E-4</c:v>
                </c:pt>
                <c:pt idx="2621">
                  <c:v>4.5865606807637976E-4</c:v>
                </c:pt>
                <c:pt idx="2622">
                  <c:v>8.6137194011826198E-4</c:v>
                </c:pt>
                <c:pt idx="2623">
                  <c:v>3.124511076748605E-4</c:v>
                </c:pt>
                <c:pt idx="2624">
                  <c:v>9.7790903237182604E-4</c:v>
                </c:pt>
                <c:pt idx="2625">
                  <c:v>3.8600504922214901E-4</c:v>
                </c:pt>
                <c:pt idx="2626">
                  <c:v>3.6540041037369514E-4</c:v>
                </c:pt>
                <c:pt idx="2627">
                  <c:v>4.2103665327886098E-4</c:v>
                </c:pt>
                <c:pt idx="2628">
                  <c:v>4.7836901649134228E-4</c:v>
                </c:pt>
                <c:pt idx="2629">
                  <c:v>1.128188287111698E-4</c:v>
                </c:pt>
                <c:pt idx="2630">
                  <c:v>1.9414355483604584E-4</c:v>
                </c:pt>
                <c:pt idx="2631">
                  <c:v>3.4089972541551133E-4</c:v>
                </c:pt>
                <c:pt idx="2632">
                  <c:v>2.1836609084857622E-4</c:v>
                </c:pt>
                <c:pt idx="2633">
                  <c:v>2.4169465541490327E-4</c:v>
                </c:pt>
                <c:pt idx="2634">
                  <c:v>8.2260530325584146E-4</c:v>
                </c:pt>
                <c:pt idx="2635">
                  <c:v>2.7484496240504102E-4</c:v>
                </c:pt>
                <c:pt idx="2636">
                  <c:v>2.6128151512239128E-4</c:v>
                </c:pt>
                <c:pt idx="2637">
                  <c:v>9.3739599105901973E-4</c:v>
                </c:pt>
                <c:pt idx="2638">
                  <c:v>5.2605138625949621E-4</c:v>
                </c:pt>
                <c:pt idx="2639">
                  <c:v>5.5468271602876604E-4</c:v>
                </c:pt>
                <c:pt idx="2640">
                  <c:v>4.2596330240485269E-4</c:v>
                </c:pt>
                <c:pt idx="2641">
                  <c:v>8.2919064880115879E-4</c:v>
                </c:pt>
                <c:pt idx="2642">
                  <c:v>1.9674203649628907E-3</c:v>
                </c:pt>
                <c:pt idx="2643">
                  <c:v>7.9875503433868397E-4</c:v>
                </c:pt>
                <c:pt idx="2644">
                  <c:v>1.1988816841039796E-3</c:v>
                </c:pt>
                <c:pt idx="2645">
                  <c:v>6.6987227182835449E-4</c:v>
                </c:pt>
                <c:pt idx="2646">
                  <c:v>1.4539178519044063E-3</c:v>
                </c:pt>
                <c:pt idx="2647">
                  <c:v>4.0420739242108647E-4</c:v>
                </c:pt>
                <c:pt idx="2648">
                  <c:v>3.8495441185659729E-4</c:v>
                </c:pt>
                <c:pt idx="2649">
                  <c:v>1.7665687119006179E-4</c:v>
                </c:pt>
                <c:pt idx="2650">
                  <c:v>6.6094836802221856E-4</c:v>
                </c:pt>
                <c:pt idx="2651">
                  <c:v>2.9755338618997501E-4</c:v>
                </c:pt>
                <c:pt idx="2652">
                  <c:v>2.9342278867261473E-4</c:v>
                </c:pt>
                <c:pt idx="2653">
                  <c:v>3.66773660061881E-4</c:v>
                </c:pt>
                <c:pt idx="2654">
                  <c:v>4.8615478590363626E-4</c:v>
                </c:pt>
                <c:pt idx="2655">
                  <c:v>1.3269711780594651E-4</c:v>
                </c:pt>
                <c:pt idx="2656">
                  <c:v>2.4683867195562914E-4</c:v>
                </c:pt>
                <c:pt idx="2657">
                  <c:v>4.004167312814389E-4</c:v>
                </c:pt>
                <c:pt idx="2658">
                  <c:v>6.986579683143652E-4</c:v>
                </c:pt>
                <c:pt idx="2659">
                  <c:v>1.6793905524536962E-4</c:v>
                </c:pt>
                <c:pt idx="2660">
                  <c:v>1.3356254166865251E-3</c:v>
                </c:pt>
                <c:pt idx="2661">
                  <c:v>5.2463519386947177E-4</c:v>
                </c:pt>
                <c:pt idx="2662">
                  <c:v>6.0009906883351526E-4</c:v>
                </c:pt>
                <c:pt idx="2663">
                  <c:v>8.2836813817266483E-4</c:v>
                </c:pt>
                <c:pt idx="2664">
                  <c:v>3.6016420926898696E-4</c:v>
                </c:pt>
                <c:pt idx="2665">
                  <c:v>4.506302357185632E-4</c:v>
                </c:pt>
                <c:pt idx="2666">
                  <c:v>7.5637319241650283E-4</c:v>
                </c:pt>
                <c:pt idx="2667">
                  <c:v>3.789632610278203E-4</c:v>
                </c:pt>
                <c:pt idx="2668">
                  <c:v>4.9176299944520051E-4</c:v>
                </c:pt>
                <c:pt idx="2669">
                  <c:v>6.1117740551708277E-4</c:v>
                </c:pt>
                <c:pt idx="2670">
                  <c:v>4.390313479234465E-4</c:v>
                </c:pt>
                <c:pt idx="2671">
                  <c:v>8.5059444609214704E-4</c:v>
                </c:pt>
                <c:pt idx="2672">
                  <c:v>1.8744048720691344E-3</c:v>
                </c:pt>
                <c:pt idx="2673">
                  <c:v>1.8320203380426403E-3</c:v>
                </c:pt>
                <c:pt idx="2674">
                  <c:v>6.5656351944198723E-4</c:v>
                </c:pt>
                <c:pt idx="2675">
                  <c:v>3.6446360172703862E-4</c:v>
                </c:pt>
                <c:pt idx="2676">
                  <c:v>1.149731615441852E-4</c:v>
                </c:pt>
                <c:pt idx="2677">
                  <c:v>1.9609875744208688E-4</c:v>
                </c:pt>
                <c:pt idx="2678">
                  <c:v>9.2378099725465269E-4</c:v>
                </c:pt>
                <c:pt idx="2679">
                  <c:v>7.0033471274655269E-4</c:v>
                </c:pt>
                <c:pt idx="2680">
                  <c:v>1.4623232345911671E-4</c:v>
                </c:pt>
                <c:pt idx="2681">
                  <c:v>1.6069115590653361E-3</c:v>
                </c:pt>
                <c:pt idx="2682">
                  <c:v>8.5172755643725504E-4</c:v>
                </c:pt>
                <c:pt idx="2683">
                  <c:v>2.480846960679628E-4</c:v>
                </c:pt>
                <c:pt idx="2684">
                  <c:v>9.2015940754208822E-4</c:v>
                </c:pt>
                <c:pt idx="2685">
                  <c:v>3.437097548157908E-4</c:v>
                </c:pt>
                <c:pt idx="2686">
                  <c:v>5.9733552916441102E-4</c:v>
                </c:pt>
                <c:pt idx="2687">
                  <c:v>3.4828507341444476E-4</c:v>
                </c:pt>
                <c:pt idx="2688">
                  <c:v>4.6729003588552489E-4</c:v>
                </c:pt>
                <c:pt idx="2689">
                  <c:v>3.9964947791304559E-4</c:v>
                </c:pt>
                <c:pt idx="2690">
                  <c:v>2.4178423336707061E-4</c:v>
                </c:pt>
                <c:pt idx="2691">
                  <c:v>1.1742220340238438E-3</c:v>
                </c:pt>
                <c:pt idx="2692">
                  <c:v>9.4277372409123906E-4</c:v>
                </c:pt>
                <c:pt idx="2693">
                  <c:v>4.6260606177384023E-4</c:v>
                </c:pt>
                <c:pt idx="2694">
                  <c:v>6.4121458854060468E-4</c:v>
                </c:pt>
                <c:pt idx="2695">
                  <c:v>4.475883615668862E-4</c:v>
                </c:pt>
                <c:pt idx="2696">
                  <c:v>4.5793593744747352E-4</c:v>
                </c:pt>
                <c:pt idx="2697">
                  <c:v>6.2028530010138617E-4</c:v>
                </c:pt>
                <c:pt idx="2698">
                  <c:v>5.7800346985459349E-4</c:v>
                </c:pt>
                <c:pt idx="2699">
                  <c:v>2.262139460071923E-4</c:v>
                </c:pt>
                <c:pt idx="2700">
                  <c:v>2.0491348368523171E-4</c:v>
                </c:pt>
                <c:pt idx="2701">
                  <c:v>2.5015155733854033E-4</c:v>
                </c:pt>
                <c:pt idx="2702">
                  <c:v>2.3958455858519328E-4</c:v>
                </c:pt>
                <c:pt idx="2703">
                  <c:v>8.6141674546524926E-4</c:v>
                </c:pt>
                <c:pt idx="2704">
                  <c:v>5.0197525706607827E-4</c:v>
                </c:pt>
                <c:pt idx="2705">
                  <c:v>1.4978830222389639E-4</c:v>
                </c:pt>
                <c:pt idx="2706">
                  <c:v>4.0132734284270549E-4</c:v>
                </c:pt>
                <c:pt idx="2707">
                  <c:v>2.5400209415238372E-4</c:v>
                </c:pt>
                <c:pt idx="2708">
                  <c:v>4.1063983371714152E-4</c:v>
                </c:pt>
                <c:pt idx="2709">
                  <c:v>8.93431672011501E-4</c:v>
                </c:pt>
                <c:pt idx="2710">
                  <c:v>8.3693284796026903E-4</c:v>
                </c:pt>
                <c:pt idx="2711">
                  <c:v>3.2285832821798955E-4</c:v>
                </c:pt>
                <c:pt idx="2712">
                  <c:v>4.9301685794489545E-4</c:v>
                </c:pt>
                <c:pt idx="2713">
                  <c:v>5.1099884149152796E-4</c:v>
                </c:pt>
                <c:pt idx="2714">
                  <c:v>1.1166690674144773E-3</c:v>
                </c:pt>
                <c:pt idx="2715">
                  <c:v>1.0675909143174067E-3</c:v>
                </c:pt>
                <c:pt idx="2716">
                  <c:v>4.1801010956987777E-4</c:v>
                </c:pt>
                <c:pt idx="2717">
                  <c:v>6.1833481595385939E-4</c:v>
                </c:pt>
                <c:pt idx="2718">
                  <c:v>5.0104106048820519E-4</c:v>
                </c:pt>
                <c:pt idx="2719">
                  <c:v>1.8044780517811909E-4</c:v>
                </c:pt>
                <c:pt idx="2720">
                  <c:v>5.4543263831874269E-4</c:v>
                </c:pt>
                <c:pt idx="2721">
                  <c:v>4.4027441981597825E-4</c:v>
                </c:pt>
                <c:pt idx="2722">
                  <c:v>1.3209385724621809E-4</c:v>
                </c:pt>
                <c:pt idx="2723">
                  <c:v>1.0820231400430192E-3</c:v>
                </c:pt>
                <c:pt idx="2724">
                  <c:v>7.6614103454630844E-4</c:v>
                </c:pt>
                <c:pt idx="2725">
                  <c:v>3.4761891583912085E-4</c:v>
                </c:pt>
                <c:pt idx="2726">
                  <c:v>7.6353456097422124E-4</c:v>
                </c:pt>
                <c:pt idx="2727">
                  <c:v>2.9872845334466547E-4</c:v>
                </c:pt>
                <c:pt idx="2728">
                  <c:v>2.7628827228909353E-4</c:v>
                </c:pt>
                <c:pt idx="2729">
                  <c:v>2.1866553106519848E-4</c:v>
                </c:pt>
                <c:pt idx="2730">
                  <c:v>1.1710736362147177E-4</c:v>
                </c:pt>
                <c:pt idx="2731">
                  <c:v>3.9050702980603105E-5</c:v>
                </c:pt>
                <c:pt idx="2732">
                  <c:v>4.1177735329256366E-4</c:v>
                </c:pt>
                <c:pt idx="2733">
                  <c:v>4.6493821719195721E-4</c:v>
                </c:pt>
                <c:pt idx="2734">
                  <c:v>8.52648227009924E-4</c:v>
                </c:pt>
                <c:pt idx="2735">
                  <c:v>3.1353643862530589E-4</c:v>
                </c:pt>
                <c:pt idx="2736">
                  <c:v>5.4877041839063168E-4</c:v>
                </c:pt>
                <c:pt idx="2737">
                  <c:v>2.2223389169084861E-4</c:v>
                </c:pt>
                <c:pt idx="2738">
                  <c:v>6.7390497133601338E-4</c:v>
                </c:pt>
                <c:pt idx="2739">
                  <c:v>1.8206934037152691E-3</c:v>
                </c:pt>
                <c:pt idx="2740">
                  <c:v>4.0081876795738849E-4</c:v>
                </c:pt>
                <c:pt idx="2741">
                  <c:v>8.6458434816449881E-4</c:v>
                </c:pt>
                <c:pt idx="2742">
                  <c:v>6.5533104861970049E-4</c:v>
                </c:pt>
                <c:pt idx="2743">
                  <c:v>4.3282048864057298E-4</c:v>
                </c:pt>
                <c:pt idx="2744">
                  <c:v>3.2141527117346424E-4</c:v>
                </c:pt>
                <c:pt idx="2745">
                  <c:v>6.0097858658991656E-4</c:v>
                </c:pt>
                <c:pt idx="2746">
                  <c:v>8.5997929272707595E-4</c:v>
                </c:pt>
                <c:pt idx="2747">
                  <c:v>4.7569333401042979E-4</c:v>
                </c:pt>
                <c:pt idx="2748">
                  <c:v>1.6722786676837126E-4</c:v>
                </c:pt>
                <c:pt idx="2749">
                  <c:v>3.148797040921637E-4</c:v>
                </c:pt>
                <c:pt idx="2750">
                  <c:v>6.6907634754897951E-4</c:v>
                </c:pt>
                <c:pt idx="2751">
                  <c:v>2.2626610370934944E-4</c:v>
                </c:pt>
                <c:pt idx="2752">
                  <c:v>1.6631042126391527E-4</c:v>
                </c:pt>
                <c:pt idx="2753">
                  <c:v>4.7542973334202543E-4</c:v>
                </c:pt>
                <c:pt idx="2754">
                  <c:v>3.2340999314328656E-4</c:v>
                </c:pt>
                <c:pt idx="2755">
                  <c:v>4.7384502795466628E-4</c:v>
                </c:pt>
                <c:pt idx="2756">
                  <c:v>1.1016271892003706E-3</c:v>
                </c:pt>
                <c:pt idx="2757">
                  <c:v>1.2354981736280031E-3</c:v>
                </c:pt>
                <c:pt idx="2758">
                  <c:v>7.186332823039261E-4</c:v>
                </c:pt>
                <c:pt idx="2759">
                  <c:v>5.2894157124683283E-4</c:v>
                </c:pt>
                <c:pt idx="2760">
                  <c:v>9.0439578343648572E-4</c:v>
                </c:pt>
                <c:pt idx="2761">
                  <c:v>6.0981686692684954E-4</c:v>
                </c:pt>
                <c:pt idx="2762">
                  <c:v>7.2165022720582805E-4</c:v>
                </c:pt>
                <c:pt idx="2763">
                  <c:v>1.7636776465224099E-4</c:v>
                </c:pt>
                <c:pt idx="2764">
                  <c:v>1.5836804668651881E-3</c:v>
                </c:pt>
                <c:pt idx="2765">
                  <c:v>8.4486656123772329E-4</c:v>
                </c:pt>
                <c:pt idx="2766">
                  <c:v>7.7246973160072208E-4</c:v>
                </c:pt>
                <c:pt idx="2767">
                  <c:v>4.3330137123120835E-4</c:v>
                </c:pt>
                <c:pt idx="2768">
                  <c:v>1.1072598244936658E-3</c:v>
                </c:pt>
                <c:pt idx="2769">
                  <c:v>4.8300635535270052E-4</c:v>
                </c:pt>
                <c:pt idx="2770">
                  <c:v>4.4014486047672113E-4</c:v>
                </c:pt>
                <c:pt idx="2771">
                  <c:v>2.0577411123667849E-4</c:v>
                </c:pt>
                <c:pt idx="2772">
                  <c:v>2.1413342619780446E-4</c:v>
                </c:pt>
                <c:pt idx="2773">
                  <c:v>7.4072610004804974E-5</c:v>
                </c:pt>
                <c:pt idx="2774">
                  <c:v>2.525598247302695E-4</c:v>
                </c:pt>
                <c:pt idx="2775">
                  <c:v>1.263068363186905E-3</c:v>
                </c:pt>
                <c:pt idx="2776">
                  <c:v>6.7730319278780479E-4</c:v>
                </c:pt>
                <c:pt idx="2777">
                  <c:v>1.6016580775612968E-4</c:v>
                </c:pt>
                <c:pt idx="2778">
                  <c:v>3.7010770029155527E-4</c:v>
                </c:pt>
                <c:pt idx="2779">
                  <c:v>1.3947331899544213E-4</c:v>
                </c:pt>
                <c:pt idx="2780">
                  <c:v>3.792525312746875E-4</c:v>
                </c:pt>
                <c:pt idx="2781">
                  <c:v>2.5773952802410338E-4</c:v>
                </c:pt>
                <c:pt idx="2782">
                  <c:v>1.2634906161110859E-3</c:v>
                </c:pt>
                <c:pt idx="2783">
                  <c:v>6.343091372400532E-4</c:v>
                </c:pt>
                <c:pt idx="2784">
                  <c:v>5.8345513025415076E-4</c:v>
                </c:pt>
                <c:pt idx="2785">
                  <c:v>1.1395567707950249E-3</c:v>
                </c:pt>
                <c:pt idx="2786">
                  <c:v>7.0671198773197808E-4</c:v>
                </c:pt>
                <c:pt idx="2787">
                  <c:v>6.4970205130521176E-4</c:v>
                </c:pt>
                <c:pt idx="2788">
                  <c:v>1.6529747808817778E-3</c:v>
                </c:pt>
                <c:pt idx="2789">
                  <c:v>7.8160012344596994E-4</c:v>
                </c:pt>
                <c:pt idx="2790">
                  <c:v>6.2376995629165278E-4</c:v>
                </c:pt>
                <c:pt idx="2791">
                  <c:v>7.8058811777737133E-4</c:v>
                </c:pt>
                <c:pt idx="2792">
                  <c:v>6.8391319655347605E-4</c:v>
                </c:pt>
                <c:pt idx="2793">
                  <c:v>7.3184208304155596E-4</c:v>
                </c:pt>
                <c:pt idx="2794">
                  <c:v>4.6324048162205123E-4</c:v>
                </c:pt>
                <c:pt idx="2795">
                  <c:v>1.6875796427484604E-4</c:v>
                </c:pt>
                <c:pt idx="2796">
                  <c:v>4.8556300316704426E-4</c:v>
                </c:pt>
                <c:pt idx="2797">
                  <c:v>1.1339757111272771E-4</c:v>
                </c:pt>
                <c:pt idx="2798">
                  <c:v>5.2430867071961995E-4</c:v>
                </c:pt>
                <c:pt idx="2799">
                  <c:v>3.4359005803707982E-4</c:v>
                </c:pt>
                <c:pt idx="2800">
                  <c:v>3.0812027034698975E-4</c:v>
                </c:pt>
                <c:pt idx="2801">
                  <c:v>4.3595006718533103E-4</c:v>
                </c:pt>
                <c:pt idx="2802">
                  <c:v>3.0608510496676899E-4</c:v>
                </c:pt>
                <c:pt idx="2803">
                  <c:v>2.3547946329927072E-4</c:v>
                </c:pt>
                <c:pt idx="2804">
                  <c:v>4.5034125651000078E-4</c:v>
                </c:pt>
                <c:pt idx="2805">
                  <c:v>1.9431198452366514E-3</c:v>
                </c:pt>
                <c:pt idx="2806">
                  <c:v>1.3372537214308973E-3</c:v>
                </c:pt>
                <c:pt idx="2807">
                  <c:v>5.4380978326662422E-4</c:v>
                </c:pt>
                <c:pt idx="2808">
                  <c:v>1.0924219095613784E-3</c:v>
                </c:pt>
                <c:pt idx="2809">
                  <c:v>4.917792248306796E-4</c:v>
                </c:pt>
                <c:pt idx="2810">
                  <c:v>2.5666854708106252E-4</c:v>
                </c:pt>
                <c:pt idx="2811">
                  <c:v>1.8071445228997601E-3</c:v>
                </c:pt>
                <c:pt idx="2812">
                  <c:v>1.223787839990112E-3</c:v>
                </c:pt>
                <c:pt idx="2813">
                  <c:v>5.2845400932710618E-4</c:v>
                </c:pt>
                <c:pt idx="2814">
                  <c:v>4.3276883661746946E-4</c:v>
                </c:pt>
                <c:pt idx="2815">
                  <c:v>8.3564511442091273E-4</c:v>
                </c:pt>
                <c:pt idx="2816">
                  <c:v>4.0614352474221949E-4</c:v>
                </c:pt>
                <c:pt idx="2817">
                  <c:v>3.1596744520356868E-4</c:v>
                </c:pt>
                <c:pt idx="2818">
                  <c:v>2.7528910140972552E-4</c:v>
                </c:pt>
                <c:pt idx="2819">
                  <c:v>3.8371195842046323E-4</c:v>
                </c:pt>
                <c:pt idx="2820">
                  <c:v>2.2366983830579546E-4</c:v>
                </c:pt>
                <c:pt idx="2821">
                  <c:v>5.4508089669980098E-4</c:v>
                </c:pt>
                <c:pt idx="2822">
                  <c:v>5.0594125423231173E-4</c:v>
                </c:pt>
                <c:pt idx="2823">
                  <c:v>3.138426573059403E-4</c:v>
                </c:pt>
                <c:pt idx="2824">
                  <c:v>2.8515594021882846E-4</c:v>
                </c:pt>
                <c:pt idx="2825">
                  <c:v>4.0430510853184376E-4</c:v>
                </c:pt>
                <c:pt idx="2826">
                  <c:v>2.4388654856011277E-4</c:v>
                </c:pt>
                <c:pt idx="2827">
                  <c:v>5.3904147353023301E-4</c:v>
                </c:pt>
                <c:pt idx="2828">
                  <c:v>8.6175219621509422E-4</c:v>
                </c:pt>
                <c:pt idx="2829">
                  <c:v>3.6904303124174492E-4</c:v>
                </c:pt>
                <c:pt idx="2830">
                  <c:v>1.731116281007416E-4</c:v>
                </c:pt>
                <c:pt idx="2831">
                  <c:v>2.7115307239000664E-4</c:v>
                </c:pt>
                <c:pt idx="2832">
                  <c:v>3.2839017512742397E-4</c:v>
                </c:pt>
                <c:pt idx="2833">
                  <c:v>2.5833104882622138E-4</c:v>
                </c:pt>
                <c:pt idx="2834">
                  <c:v>1.9320939172757807E-3</c:v>
                </c:pt>
                <c:pt idx="2835">
                  <c:v>1.9380090234335529E-3</c:v>
                </c:pt>
                <c:pt idx="2836">
                  <c:v>4.0365469612879689E-4</c:v>
                </c:pt>
                <c:pt idx="2837">
                  <c:v>5.5554930440848726E-4</c:v>
                </c:pt>
                <c:pt idx="2838">
                  <c:v>4.0605176764074724E-4</c:v>
                </c:pt>
                <c:pt idx="2839">
                  <c:v>1.1380832002032546E-3</c:v>
                </c:pt>
                <c:pt idx="2840">
                  <c:v>1.2614371080417182E-3</c:v>
                </c:pt>
                <c:pt idx="2841">
                  <c:v>5.6735325779300205E-4</c:v>
                </c:pt>
                <c:pt idx="2842">
                  <c:v>4.6957051017670876E-4</c:v>
                </c:pt>
                <c:pt idx="2843">
                  <c:v>9.1582151071633992E-4</c:v>
                </c:pt>
                <c:pt idx="2844">
                  <c:v>1.4841730717307661E-4</c:v>
                </c:pt>
                <c:pt idx="2845">
                  <c:v>7.6057708793086931E-4</c:v>
                </c:pt>
                <c:pt idx="2846">
                  <c:v>5.0197007658425729E-4</c:v>
                </c:pt>
                <c:pt idx="2847">
                  <c:v>9.6568982189637652E-4</c:v>
                </c:pt>
                <c:pt idx="2848">
                  <c:v>7.9934834502637365E-4</c:v>
                </c:pt>
                <c:pt idx="2849">
                  <c:v>3.0677733229822479E-4</c:v>
                </c:pt>
                <c:pt idx="2850">
                  <c:v>4.4855670421384275E-4</c:v>
                </c:pt>
                <c:pt idx="2851">
                  <c:v>1.0104722896357998E-3</c:v>
                </c:pt>
                <c:pt idx="2852">
                  <c:v>7.8489605948561846E-4</c:v>
                </c:pt>
                <c:pt idx="2853">
                  <c:v>1.4576973335351773E-3</c:v>
                </c:pt>
                <c:pt idx="2854">
                  <c:v>4.7529484254482646E-4</c:v>
                </c:pt>
                <c:pt idx="2855">
                  <c:v>5.5360151600325523E-4</c:v>
                </c:pt>
                <c:pt idx="2856">
                  <c:v>1.2380088155623534E-3</c:v>
                </c:pt>
                <c:pt idx="2857">
                  <c:v>4.9217998457606871E-4</c:v>
                </c:pt>
                <c:pt idx="2858">
                  <c:v>1.1285727814538398E-3</c:v>
                </c:pt>
                <c:pt idx="2859">
                  <c:v>9.593256982043392E-4</c:v>
                </c:pt>
                <c:pt idx="2860">
                  <c:v>6.7598317400552408E-4</c:v>
                </c:pt>
                <c:pt idx="2861">
                  <c:v>5.6491669965907877E-4</c:v>
                </c:pt>
                <c:pt idx="2862">
                  <c:v>6.5325376635883101E-4</c:v>
                </c:pt>
                <c:pt idx="2863">
                  <c:v>8.5320214566308951E-4</c:v>
                </c:pt>
                <c:pt idx="2864">
                  <c:v>2.44748796831118E-4</c:v>
                </c:pt>
                <c:pt idx="2865">
                  <c:v>4.5601371675729752E-4</c:v>
                </c:pt>
                <c:pt idx="2866">
                  <c:v>2.9817520226060873E-4</c:v>
                </c:pt>
                <c:pt idx="2867">
                  <c:v>1.7071024922188388E-4</c:v>
                </c:pt>
                <c:pt idx="2868">
                  <c:v>2.7598929591476917E-4</c:v>
                </c:pt>
                <c:pt idx="2869">
                  <c:v>2.43952814344084E-4</c:v>
                </c:pt>
                <c:pt idx="2870">
                  <c:v>3.5824869337375303E-4</c:v>
                </c:pt>
                <c:pt idx="2871">
                  <c:v>2.7992544346488991E-4</c:v>
                </c:pt>
                <c:pt idx="2872">
                  <c:v>6.8475512307486432E-4</c:v>
                </c:pt>
                <c:pt idx="2873">
                  <c:v>1.6448545648017906E-4</c:v>
                </c:pt>
                <c:pt idx="2874">
                  <c:v>3.8155048241605971E-4</c:v>
                </c:pt>
                <c:pt idx="2875">
                  <c:v>3.9008156454656284E-4</c:v>
                </c:pt>
                <c:pt idx="2876">
                  <c:v>1.7256178398383781E-4</c:v>
                </c:pt>
                <c:pt idx="2877">
                  <c:v>2.7614317150437284E-4</c:v>
                </c:pt>
                <c:pt idx="2878">
                  <c:v>4.4823334610555305E-4</c:v>
                </c:pt>
                <c:pt idx="2879">
                  <c:v>7.0319219958037225E-4</c:v>
                </c:pt>
                <c:pt idx="2880">
                  <c:v>1.1927137238672018E-3</c:v>
                </c:pt>
                <c:pt idx="2881">
                  <c:v>3.147839815937915E-4</c:v>
                </c:pt>
                <c:pt idx="2882">
                  <c:v>3.2731491955928504E-4</c:v>
                </c:pt>
                <c:pt idx="2883">
                  <c:v>5.0788935914169997E-4</c:v>
                </c:pt>
                <c:pt idx="2884">
                  <c:v>3.6589655792340653E-4</c:v>
                </c:pt>
                <c:pt idx="2885">
                  <c:v>9.2455641424749155E-4</c:v>
                </c:pt>
                <c:pt idx="2886">
                  <c:v>5.0669368647504576E-4</c:v>
                </c:pt>
                <c:pt idx="2887">
                  <c:v>4.9410956853535026E-4</c:v>
                </c:pt>
                <c:pt idx="2888">
                  <c:v>4.2447495070518926E-4</c:v>
                </c:pt>
                <c:pt idx="2889">
                  <c:v>4.3851661030203104E-4</c:v>
                </c:pt>
                <c:pt idx="2890">
                  <c:v>1.2502459503593857E-4</c:v>
                </c:pt>
                <c:pt idx="2891">
                  <c:v>3.5728031798498694E-4</c:v>
                </c:pt>
                <c:pt idx="2892">
                  <c:v>1.7388708874932488E-4</c:v>
                </c:pt>
                <c:pt idx="2893">
                  <c:v>3.2037932032835675E-4</c:v>
                </c:pt>
                <c:pt idx="2894">
                  <c:v>2.4067386584647493E-4</c:v>
                </c:pt>
                <c:pt idx="2895">
                  <c:v>5.5022934975568097E-4</c:v>
                </c:pt>
                <c:pt idx="2896">
                  <c:v>1.510749498265796E-4</c:v>
                </c:pt>
                <c:pt idx="2897">
                  <c:v>6.175019225338475E-4</c:v>
                </c:pt>
                <c:pt idx="2898">
                  <c:v>4.5775504258926947E-4</c:v>
                </c:pt>
                <c:pt idx="2899">
                  <c:v>3.9523388295492601E-4</c:v>
                </c:pt>
                <c:pt idx="2900">
                  <c:v>1.8005319725489238E-4</c:v>
                </c:pt>
                <c:pt idx="2901">
                  <c:v>5.610365915345028E-4</c:v>
                </c:pt>
                <c:pt idx="2902">
                  <c:v>1.7278402447118437E-4</c:v>
                </c:pt>
                <c:pt idx="2903">
                  <c:v>3.3083836751757179E-4</c:v>
                </c:pt>
                <c:pt idx="2904">
                  <c:v>4.5606696221511822E-4</c:v>
                </c:pt>
                <c:pt idx="2905">
                  <c:v>3.8075407792348426E-4</c:v>
                </c:pt>
                <c:pt idx="2906">
                  <c:v>5.0319413276156432E-4</c:v>
                </c:pt>
                <c:pt idx="2907">
                  <c:v>8.1473878526594598E-4</c:v>
                </c:pt>
                <c:pt idx="2908">
                  <c:v>2.6341988632339053E-4</c:v>
                </c:pt>
                <c:pt idx="2909">
                  <c:v>4.389346649986682E-4</c:v>
                </c:pt>
                <c:pt idx="2910">
                  <c:v>5.6690737255848923E-4</c:v>
                </c:pt>
                <c:pt idx="2911">
                  <c:v>2.9515886490116827E-4</c:v>
                </c:pt>
                <c:pt idx="2912">
                  <c:v>4.5365420373855175E-4</c:v>
                </c:pt>
                <c:pt idx="2913">
                  <c:v>3.8483028038172051E-4</c:v>
                </c:pt>
                <c:pt idx="2914">
                  <c:v>2.5352921056764888E-4</c:v>
                </c:pt>
                <c:pt idx="2915">
                  <c:v>2.158707284252155E-4</c:v>
                </c:pt>
                <c:pt idx="2916">
                  <c:v>2.4452095385640832E-4</c:v>
                </c:pt>
                <c:pt idx="2917">
                  <c:v>2.2161337255965916E-4</c:v>
                </c:pt>
                <c:pt idx="2918">
                  <c:v>2.4237964316853336E-4</c:v>
                </c:pt>
                <c:pt idx="2919">
                  <c:v>3.6795553751289823E-4</c:v>
                </c:pt>
                <c:pt idx="2920">
                  <c:v>2.5762776203919202E-4</c:v>
                </c:pt>
                <c:pt idx="2921">
                  <c:v>1.3805533262711852E-4</c:v>
                </c:pt>
                <c:pt idx="2922">
                  <c:v>2.9162563259887953E-4</c:v>
                </c:pt>
                <c:pt idx="2923">
                  <c:v>4.1277112177340298E-4</c:v>
                </c:pt>
                <c:pt idx="2924">
                  <c:v>5.115410531288942E-4</c:v>
                </c:pt>
                <c:pt idx="2925">
                  <c:v>5.3717852279078226E-4</c:v>
                </c:pt>
                <c:pt idx="2926">
                  <c:v>2.3307328956434528E-4</c:v>
                </c:pt>
                <c:pt idx="2927">
                  <c:v>1.4790930435992777E-4</c:v>
                </c:pt>
                <c:pt idx="2928">
                  <c:v>1.1778217303799465E-3</c:v>
                </c:pt>
                <c:pt idx="2929">
                  <c:v>5.8505186461843485E-4</c:v>
                </c:pt>
                <c:pt idx="2930">
                  <c:v>8.3705627184826978E-4</c:v>
                </c:pt>
                <c:pt idx="2931">
                  <c:v>3.1901699549052875E-4</c:v>
                </c:pt>
                <c:pt idx="2932">
                  <c:v>4.3258466757833974E-4</c:v>
                </c:pt>
                <c:pt idx="2933">
                  <c:v>1.3289476992213172E-3</c:v>
                </c:pt>
                <c:pt idx="2934">
                  <c:v>4.2982245213352122E-4</c:v>
                </c:pt>
                <c:pt idx="2935">
                  <c:v>4.2202010081382474E-4</c:v>
                </c:pt>
                <c:pt idx="2936">
                  <c:v>4.0777293907012796E-4</c:v>
                </c:pt>
                <c:pt idx="2937">
                  <c:v>3.6624799577111849E-4</c:v>
                </c:pt>
                <c:pt idx="2938">
                  <c:v>2.588027891761155E-4</c:v>
                </c:pt>
                <c:pt idx="2939">
                  <c:v>3.1774082890478878E-4</c:v>
                </c:pt>
                <c:pt idx="2940">
                  <c:v>2.2954648375161923E-4</c:v>
                </c:pt>
                <c:pt idx="2941">
                  <c:v>3.7772558425785974E-4</c:v>
                </c:pt>
                <c:pt idx="2942">
                  <c:v>1.5803531368874265E-4</c:v>
                </c:pt>
                <c:pt idx="2943">
                  <c:v>4.14725123846438E-4</c:v>
                </c:pt>
                <c:pt idx="2944">
                  <c:v>2.7720721118384978E-4</c:v>
                </c:pt>
                <c:pt idx="2945">
                  <c:v>2.5224917044397449E-4</c:v>
                </c:pt>
                <c:pt idx="2946">
                  <c:v>2.5486025697318848E-4</c:v>
                </c:pt>
                <c:pt idx="2947">
                  <c:v>2.2054486180422825E-4</c:v>
                </c:pt>
                <c:pt idx="2948">
                  <c:v>1.817772259528283E-3</c:v>
                </c:pt>
                <c:pt idx="2949">
                  <c:v>6.2707802135264577E-4</c:v>
                </c:pt>
                <c:pt idx="2950">
                  <c:v>3.9757402555551369E-4</c:v>
                </c:pt>
                <c:pt idx="2951">
                  <c:v>4.24402125645429E-4</c:v>
                </c:pt>
                <c:pt idx="2952">
                  <c:v>1.7736389600031549E-4</c:v>
                </c:pt>
                <c:pt idx="2953">
                  <c:v>4.2348974238848325E-4</c:v>
                </c:pt>
                <c:pt idx="2954">
                  <c:v>1.970692726899868E-3</c:v>
                </c:pt>
                <c:pt idx="2955">
                  <c:v>8.4309191151987696E-4</c:v>
                </c:pt>
                <c:pt idx="2956">
                  <c:v>1.0689462433219892E-3</c:v>
                </c:pt>
                <c:pt idx="2957">
                  <c:v>6.2010983674554154E-4</c:v>
                </c:pt>
                <c:pt idx="2958">
                  <c:v>2.3516659530287118E-4</c:v>
                </c:pt>
                <c:pt idx="2959">
                  <c:v>2.9828626429662108E-4</c:v>
                </c:pt>
                <c:pt idx="2960">
                  <c:v>2.4491842486895605E-4</c:v>
                </c:pt>
                <c:pt idx="2961">
                  <c:v>3.2806176750455052E-4</c:v>
                </c:pt>
                <c:pt idx="2962">
                  <c:v>9.5848244382068547E-4</c:v>
                </c:pt>
                <c:pt idx="2963">
                  <c:v>2.6255505690642151E-4</c:v>
                </c:pt>
                <c:pt idx="2964">
                  <c:v>6.1148773056629666E-4</c:v>
                </c:pt>
                <c:pt idx="2965">
                  <c:v>4.046410758746789E-4</c:v>
                </c:pt>
                <c:pt idx="2966">
                  <c:v>9.688287827884786E-4</c:v>
                </c:pt>
                <c:pt idx="2967">
                  <c:v>4.2103765736101174E-4</c:v>
                </c:pt>
                <c:pt idx="2968">
                  <c:v>5.0097166968043894E-4</c:v>
                </c:pt>
                <c:pt idx="2969">
                  <c:v>4.1825820517260581E-4</c:v>
                </c:pt>
                <c:pt idx="2970">
                  <c:v>2.3121252161217848E-4</c:v>
                </c:pt>
                <c:pt idx="2971">
                  <c:v>4.5706929813604775E-4</c:v>
                </c:pt>
                <c:pt idx="2972">
                  <c:v>3.8815247899037775E-4</c:v>
                </c:pt>
                <c:pt idx="2973">
                  <c:v>1.6945676907198509E-4</c:v>
                </c:pt>
                <c:pt idx="2974">
                  <c:v>4.3154621380381275E-4</c:v>
                </c:pt>
                <c:pt idx="2975">
                  <c:v>8.5326588305179138E-4</c:v>
                </c:pt>
                <c:pt idx="2976">
                  <c:v>4.7723972966195999E-4</c:v>
                </c:pt>
                <c:pt idx="2977">
                  <c:v>2.8942480639670948E-4</c:v>
                </c:pt>
                <c:pt idx="2978">
                  <c:v>6.5408049158577179E-4</c:v>
                </c:pt>
                <c:pt idx="2979">
                  <c:v>6.5857419394887973E-4</c:v>
                </c:pt>
                <c:pt idx="2980">
                  <c:v>1.2267980946489837E-4</c:v>
                </c:pt>
                <c:pt idx="2981">
                  <c:v>6.1014272068859998E-4</c:v>
                </c:pt>
                <c:pt idx="2982">
                  <c:v>1.916870469358401E-4</c:v>
                </c:pt>
                <c:pt idx="2983">
                  <c:v>1.1168655037181458E-3</c:v>
                </c:pt>
                <c:pt idx="2984">
                  <c:v>4.5518302795244403E-4</c:v>
                </c:pt>
                <c:pt idx="2985">
                  <c:v>1.3599425437860177E-4</c:v>
                </c:pt>
                <c:pt idx="2986">
                  <c:v>4.9917201249627375E-4</c:v>
                </c:pt>
                <c:pt idx="2987">
                  <c:v>4.3575214294833126E-4</c:v>
                </c:pt>
                <c:pt idx="2988">
                  <c:v>3.5181334897060873E-4</c:v>
                </c:pt>
                <c:pt idx="2989">
                  <c:v>3.3534352223796283E-4</c:v>
                </c:pt>
                <c:pt idx="2990">
                  <c:v>1.9873431847372574E-4</c:v>
                </c:pt>
                <c:pt idx="2991">
                  <c:v>4.1193341166945174E-4</c:v>
                </c:pt>
                <c:pt idx="2992">
                  <c:v>3.6106103652855381E-4</c:v>
                </c:pt>
                <c:pt idx="2993">
                  <c:v>6.7435683740768603E-4</c:v>
                </c:pt>
                <c:pt idx="2994">
                  <c:v>3.2321579783456427E-4</c:v>
                </c:pt>
                <c:pt idx="2995">
                  <c:v>3.2870888026081946E-4</c:v>
                </c:pt>
                <c:pt idx="2996">
                  <c:v>6.7917427077190994E-4</c:v>
                </c:pt>
                <c:pt idx="2997">
                  <c:v>3.3294469176325969E-4</c:v>
                </c:pt>
                <c:pt idx="2998">
                  <c:v>9.5914234407246091E-4</c:v>
                </c:pt>
                <c:pt idx="2999">
                  <c:v>2.6062157121486956E-4</c:v>
                </c:pt>
                <c:pt idx="3000">
                  <c:v>6.5704841108527078E-4</c:v>
                </c:pt>
                <c:pt idx="3001">
                  <c:v>3.0231306300265704E-4</c:v>
                </c:pt>
                <c:pt idx="3002">
                  <c:v>7.4598331411834893E-4</c:v>
                </c:pt>
                <c:pt idx="3003">
                  <c:v>1.7433504108339568E-3</c:v>
                </c:pt>
                <c:pt idx="3004">
                  <c:v>6.9912563776597251E-4</c:v>
                </c:pt>
                <c:pt idx="3005">
                  <c:v>4.1000295459525649E-4</c:v>
                </c:pt>
                <c:pt idx="3006">
                  <c:v>1.6522368423466138E-4</c:v>
                </c:pt>
                <c:pt idx="3007">
                  <c:v>1.1644507831078956E-3</c:v>
                </c:pt>
                <c:pt idx="3008">
                  <c:v>2.9233420900709461E-4</c:v>
                </c:pt>
                <c:pt idx="3009">
                  <c:v>1.656524909776636E-4</c:v>
                </c:pt>
                <c:pt idx="3010">
                  <c:v>4.3990691483486471E-4</c:v>
                </c:pt>
                <c:pt idx="3011">
                  <c:v>1.6906136079342094E-4</c:v>
                </c:pt>
                <c:pt idx="3012">
                  <c:v>3.7050983883091221E-4</c:v>
                </c:pt>
                <c:pt idx="3013">
                  <c:v>1.8668725897441618E-4</c:v>
                </c:pt>
                <c:pt idx="3014">
                  <c:v>4.4327801151666801E-4</c:v>
                </c:pt>
                <c:pt idx="3015">
                  <c:v>9.7760255084722368E-4</c:v>
                </c:pt>
                <c:pt idx="3016">
                  <c:v>6.1336426006164445E-4</c:v>
                </c:pt>
                <c:pt idx="3017">
                  <c:v>1.6549174142710393E-4</c:v>
                </c:pt>
                <c:pt idx="3018">
                  <c:v>2.8445133648347126E-4</c:v>
                </c:pt>
                <c:pt idx="3019">
                  <c:v>5.4281945631373674E-4</c:v>
                </c:pt>
                <c:pt idx="3020">
                  <c:v>4.7453086881432671E-4</c:v>
                </c:pt>
                <c:pt idx="3021">
                  <c:v>1.0516717447899286E-3</c:v>
                </c:pt>
                <c:pt idx="3022">
                  <c:v>3.0055337265366699E-4</c:v>
                </c:pt>
                <c:pt idx="3023">
                  <c:v>3.5493713221512751E-4</c:v>
                </c:pt>
                <c:pt idx="3024">
                  <c:v>4.1169102041749273E-4</c:v>
                </c:pt>
                <c:pt idx="3025">
                  <c:v>5.6279957061633598E-4</c:v>
                </c:pt>
                <c:pt idx="3026">
                  <c:v>9.850949281826611E-4</c:v>
                </c:pt>
                <c:pt idx="3027">
                  <c:v>4.0798951886245039E-4</c:v>
                </c:pt>
                <c:pt idx="3028">
                  <c:v>4.8307409451808802E-4</c:v>
                </c:pt>
                <c:pt idx="3029">
                  <c:v>6.481365417130286E-4</c:v>
                </c:pt>
                <c:pt idx="3030">
                  <c:v>3.8914015021873638E-4</c:v>
                </c:pt>
                <c:pt idx="3031">
                  <c:v>4.1358510497957473E-4</c:v>
                </c:pt>
                <c:pt idx="3032">
                  <c:v>3.2198113622143873E-3</c:v>
                </c:pt>
                <c:pt idx="3033">
                  <c:v>1.6213841736316668E-3</c:v>
                </c:pt>
                <c:pt idx="3034">
                  <c:v>4.5434683852363432E-4</c:v>
                </c:pt>
                <c:pt idx="3035">
                  <c:v>2.8955988091183832E-4</c:v>
                </c:pt>
                <c:pt idx="3036">
                  <c:v>3.290866079623812E-4</c:v>
                </c:pt>
                <c:pt idx="3037">
                  <c:v>4.4891601282870375E-4</c:v>
                </c:pt>
                <c:pt idx="3038">
                  <c:v>3.6542382440529775E-4</c:v>
                </c:pt>
                <c:pt idx="3039">
                  <c:v>3.0453275394393126E-4</c:v>
                </c:pt>
                <c:pt idx="3040">
                  <c:v>1.5196397635008891E-4</c:v>
                </c:pt>
                <c:pt idx="3041">
                  <c:v>4.2389518057461828E-4</c:v>
                </c:pt>
                <c:pt idx="3042">
                  <c:v>6.5007993543986296E-4</c:v>
                </c:pt>
                <c:pt idx="3043">
                  <c:v>5.8353150961920727E-4</c:v>
                </c:pt>
                <c:pt idx="3044">
                  <c:v>6.8410208768909721E-4</c:v>
                </c:pt>
                <c:pt idx="3045">
                  <c:v>8.5594493430107832E-4</c:v>
                </c:pt>
                <c:pt idx="3046">
                  <c:v>5.3176029177848228E-4</c:v>
                </c:pt>
                <c:pt idx="3047">
                  <c:v>6.5707764588296424E-4</c:v>
                </c:pt>
                <c:pt idx="3048">
                  <c:v>9.9321969901211408E-4</c:v>
                </c:pt>
                <c:pt idx="3049">
                  <c:v>8.5203319031279426E-4</c:v>
                </c:pt>
                <c:pt idx="3050">
                  <c:v>6.3761704950593423E-4</c:v>
                </c:pt>
                <c:pt idx="3051">
                  <c:v>6.6096367299906022E-4</c:v>
                </c:pt>
                <c:pt idx="3052">
                  <c:v>6.7027927434537549E-4</c:v>
                </c:pt>
                <c:pt idx="3053">
                  <c:v>6.545619689859439E-4</c:v>
                </c:pt>
                <c:pt idx="3054">
                  <c:v>5.3182741248747269E-4</c:v>
                </c:pt>
                <c:pt idx="3055">
                  <c:v>6.0096442757640023E-4</c:v>
                </c:pt>
                <c:pt idx="3056">
                  <c:v>3.9565787847095624E-4</c:v>
                </c:pt>
                <c:pt idx="3057">
                  <c:v>5.7770827697822824E-4</c:v>
                </c:pt>
                <c:pt idx="3058">
                  <c:v>3.7100287590874348E-4</c:v>
                </c:pt>
                <c:pt idx="3059">
                  <c:v>6.5889740653801731E-4</c:v>
                </c:pt>
                <c:pt idx="3060">
                  <c:v>2.2459684078057751E-4</c:v>
                </c:pt>
                <c:pt idx="3061">
                  <c:v>4.5006572327110895E-4</c:v>
                </c:pt>
                <c:pt idx="3062">
                  <c:v>6.3154894451145104E-4</c:v>
                </c:pt>
                <c:pt idx="3063">
                  <c:v>3.724191465153125E-4</c:v>
                </c:pt>
                <c:pt idx="3064">
                  <c:v>2.800838265102355E-4</c:v>
                </c:pt>
                <c:pt idx="3065">
                  <c:v>2.8962798023712827E-4</c:v>
                </c:pt>
                <c:pt idx="3066">
                  <c:v>6.5700177219696321E-4</c:v>
                </c:pt>
                <c:pt idx="3067">
                  <c:v>4.8639334818290081E-4</c:v>
                </c:pt>
                <c:pt idx="3068">
                  <c:v>4.7060934593901049E-4</c:v>
                </c:pt>
                <c:pt idx="3069">
                  <c:v>5.4961000569164623E-4</c:v>
                </c:pt>
                <c:pt idx="3070">
                  <c:v>5.1979374984512127E-4</c:v>
                </c:pt>
                <c:pt idx="3071">
                  <c:v>4.9064998165704429E-4</c:v>
                </c:pt>
                <c:pt idx="3072">
                  <c:v>6.0052242042729544E-4</c:v>
                </c:pt>
                <c:pt idx="3073">
                  <c:v>3.7428856012411426E-4</c:v>
                </c:pt>
                <c:pt idx="3074">
                  <c:v>2.964896302728447E-4</c:v>
                </c:pt>
                <c:pt idx="3075">
                  <c:v>4.4206668826518575E-4</c:v>
                </c:pt>
                <c:pt idx="3076">
                  <c:v>1.2510874730651278E-3</c:v>
                </c:pt>
                <c:pt idx="3077">
                  <c:v>5.9006247465731576E-4</c:v>
                </c:pt>
                <c:pt idx="3078">
                  <c:v>3.5131012191413902E-4</c:v>
                </c:pt>
                <c:pt idx="3079">
                  <c:v>4.9893326649908009E-4</c:v>
                </c:pt>
                <c:pt idx="3080">
                  <c:v>3.2105889113154257E-4</c:v>
                </c:pt>
                <c:pt idx="3081">
                  <c:v>6.2301162688527224E-4</c:v>
                </c:pt>
                <c:pt idx="3082">
                  <c:v>3.3705037640174873E-4</c:v>
                </c:pt>
                <c:pt idx="3083">
                  <c:v>1.2302234827075141E-3</c:v>
                </c:pt>
                <c:pt idx="3084">
                  <c:v>5.785023322459901E-4</c:v>
                </c:pt>
                <c:pt idx="3085">
                  <c:v>2.3009086362435499E-4</c:v>
                </c:pt>
                <c:pt idx="3086">
                  <c:v>2.8070635016774748E-4</c:v>
                </c:pt>
                <c:pt idx="3087">
                  <c:v>2.4550049420213332E-4</c:v>
                </c:pt>
                <c:pt idx="3088">
                  <c:v>2.2971684666117626E-4</c:v>
                </c:pt>
                <c:pt idx="3089">
                  <c:v>3.1254257191903895E-4</c:v>
                </c:pt>
                <c:pt idx="3090">
                  <c:v>7.033129659248516E-4</c:v>
                </c:pt>
                <c:pt idx="3091">
                  <c:v>4.8087420873343928E-4</c:v>
                </c:pt>
                <c:pt idx="3092">
                  <c:v>3.8410064007621226E-4</c:v>
                </c:pt>
                <c:pt idx="3093">
                  <c:v>7.4952081195078953E-4</c:v>
                </c:pt>
                <c:pt idx="3094">
                  <c:v>1.1607423948589704E-3</c:v>
                </c:pt>
                <c:pt idx="3095">
                  <c:v>4.3720942630898202E-4</c:v>
                </c:pt>
                <c:pt idx="3096">
                  <c:v>3.9369591831928124E-4</c:v>
                </c:pt>
                <c:pt idx="3097">
                  <c:v>3.6637953598983597E-4</c:v>
                </c:pt>
                <c:pt idx="3098">
                  <c:v>5.9543383395066474E-4</c:v>
                </c:pt>
                <c:pt idx="3099">
                  <c:v>8.5574400145560503E-4</c:v>
                </c:pt>
                <c:pt idx="3100">
                  <c:v>4.1211798452422976E-4</c:v>
                </c:pt>
                <c:pt idx="3101">
                  <c:v>4.02836587454658E-4</c:v>
                </c:pt>
                <c:pt idx="3102">
                  <c:v>5.7654830379760878E-4</c:v>
                </c:pt>
                <c:pt idx="3103">
                  <c:v>5.9672587667591783E-4</c:v>
                </c:pt>
                <c:pt idx="3104">
                  <c:v>5.4286701197270304E-4</c:v>
                </c:pt>
                <c:pt idx="3105">
                  <c:v>4.348358161223585E-4</c:v>
                </c:pt>
                <c:pt idx="3106">
                  <c:v>1.0013053906732247E-4</c:v>
                </c:pt>
                <c:pt idx="3107">
                  <c:v>2.3768707546878426E-4</c:v>
                </c:pt>
                <c:pt idx="3108">
                  <c:v>2.3714501367066998E-4</c:v>
                </c:pt>
                <c:pt idx="3109">
                  <c:v>3.5395846498431622E-4</c:v>
                </c:pt>
                <c:pt idx="3110">
                  <c:v>2.8979525086469948E-4</c:v>
                </c:pt>
                <c:pt idx="3111">
                  <c:v>6.6461897222325206E-4</c:v>
                </c:pt>
                <c:pt idx="3112">
                  <c:v>2.1171230764593945E-4</c:v>
                </c:pt>
                <c:pt idx="3113">
                  <c:v>4.4014985178364452E-4</c:v>
                </c:pt>
                <c:pt idx="3114">
                  <c:v>4.2284005758119725E-4</c:v>
                </c:pt>
                <c:pt idx="3115">
                  <c:v>2.9572427229140885E-4</c:v>
                </c:pt>
                <c:pt idx="3116">
                  <c:v>9.285827618441564E-4</c:v>
                </c:pt>
                <c:pt idx="3117">
                  <c:v>1.2727385910693556E-3</c:v>
                </c:pt>
                <c:pt idx="3118">
                  <c:v>1.0185724750044758E-3</c:v>
                </c:pt>
                <c:pt idx="3119">
                  <c:v>5.5439246352761984E-4</c:v>
                </c:pt>
                <c:pt idx="3120">
                  <c:v>5.5777537636458874E-4</c:v>
                </c:pt>
                <c:pt idx="3121">
                  <c:v>4.9133232823805949E-4</c:v>
                </c:pt>
                <c:pt idx="3122">
                  <c:v>8.649729861645015E-4</c:v>
                </c:pt>
                <c:pt idx="3123">
                  <c:v>7.4262207635911203E-4</c:v>
                </c:pt>
                <c:pt idx="3124">
                  <c:v>5.5075419368222378E-4</c:v>
                </c:pt>
                <c:pt idx="3125">
                  <c:v>7.7192882599774651E-4</c:v>
                </c:pt>
                <c:pt idx="3126">
                  <c:v>2.575893304310739E-4</c:v>
                </c:pt>
                <c:pt idx="3127">
                  <c:v>7.5941381510347128E-4</c:v>
                </c:pt>
                <c:pt idx="3128">
                  <c:v>2.016124853980727E-4</c:v>
                </c:pt>
                <c:pt idx="3129">
                  <c:v>7.4554959428496767E-4</c:v>
                </c:pt>
                <c:pt idx="3130">
                  <c:v>4.2571132507873699E-4</c:v>
                </c:pt>
                <c:pt idx="3131">
                  <c:v>1.7692652909318007E-4</c:v>
                </c:pt>
                <c:pt idx="3132">
                  <c:v>5.2572479035006847E-4</c:v>
                </c:pt>
                <c:pt idx="3133">
                  <c:v>4.350946401245892E-4</c:v>
                </c:pt>
                <c:pt idx="3134">
                  <c:v>1.5837751197977909E-4</c:v>
                </c:pt>
                <c:pt idx="3135">
                  <c:v>3.3478451950941224E-4</c:v>
                </c:pt>
                <c:pt idx="3136">
                  <c:v>1.7295659017690912E-4</c:v>
                </c:pt>
                <c:pt idx="3137">
                  <c:v>5.1974234520457674E-4</c:v>
                </c:pt>
                <c:pt idx="3138">
                  <c:v>6.3681838219054043E-4</c:v>
                </c:pt>
                <c:pt idx="3139">
                  <c:v>3.1665545611758727E-4</c:v>
                </c:pt>
                <c:pt idx="3140">
                  <c:v>3.2533052581129596E-4</c:v>
                </c:pt>
                <c:pt idx="3141">
                  <c:v>5.8366859593661513E-4</c:v>
                </c:pt>
                <c:pt idx="3142">
                  <c:v>3.1685452995588998E-4</c:v>
                </c:pt>
                <c:pt idx="3143">
                  <c:v>2.3973740098881551E-4</c:v>
                </c:pt>
                <c:pt idx="3144">
                  <c:v>6.363133870763702E-4</c:v>
                </c:pt>
                <c:pt idx="3145">
                  <c:v>3.2638902484904975E-4</c:v>
                </c:pt>
                <c:pt idx="3146">
                  <c:v>3.5534874041331921E-4</c:v>
                </c:pt>
                <c:pt idx="3147">
                  <c:v>2.1708587973989785E-4</c:v>
                </c:pt>
                <c:pt idx="3148">
                  <c:v>7.8944438428152472E-4</c:v>
                </c:pt>
                <c:pt idx="3149">
                  <c:v>7.8465143451467135E-4</c:v>
                </c:pt>
                <c:pt idx="3150">
                  <c:v>6.4335526258219066E-4</c:v>
                </c:pt>
                <c:pt idx="3151">
                  <c:v>1.6284116281894951E-4</c:v>
                </c:pt>
                <c:pt idx="3152">
                  <c:v>4.2299573760828951E-4</c:v>
                </c:pt>
                <c:pt idx="3153">
                  <c:v>5.6473004951840299E-4</c:v>
                </c:pt>
                <c:pt idx="3154">
                  <c:v>3.5362537164473928E-4</c:v>
                </c:pt>
                <c:pt idx="3155">
                  <c:v>2.2611994063481705E-4</c:v>
                </c:pt>
                <c:pt idx="3156">
                  <c:v>3.19996923280996E-4</c:v>
                </c:pt>
                <c:pt idx="3157">
                  <c:v>4.6069359814282496E-4</c:v>
                </c:pt>
                <c:pt idx="3158">
                  <c:v>1.0012615020968943E-3</c:v>
                </c:pt>
                <c:pt idx="3159">
                  <c:v>4.9763686547521448E-4</c:v>
                </c:pt>
                <c:pt idx="3160">
                  <c:v>2.9188356711529195E-4</c:v>
                </c:pt>
                <c:pt idx="3161">
                  <c:v>2.1934712276561175E-4</c:v>
                </c:pt>
                <c:pt idx="3162">
                  <c:v>4.297273262636735E-4</c:v>
                </c:pt>
                <c:pt idx="3163">
                  <c:v>2.1176761947572248E-4</c:v>
                </c:pt>
                <c:pt idx="3164">
                  <c:v>1.0324871254852042E-3</c:v>
                </c:pt>
                <c:pt idx="3165">
                  <c:v>2.7485602549859306E-4</c:v>
                </c:pt>
                <c:pt idx="3166">
                  <c:v>3.8593443605350314E-4</c:v>
                </c:pt>
                <c:pt idx="3167">
                  <c:v>2.7011958445655177E-4</c:v>
                </c:pt>
                <c:pt idx="3168">
                  <c:v>3.6219873436493777E-4</c:v>
                </c:pt>
                <c:pt idx="3169">
                  <c:v>8.8569056970300153E-4</c:v>
                </c:pt>
                <c:pt idx="3170">
                  <c:v>1.3800036831526086E-3</c:v>
                </c:pt>
                <c:pt idx="3171">
                  <c:v>6.2759693537373204E-4</c:v>
                </c:pt>
                <c:pt idx="3172">
                  <c:v>1.0748856584541491E-3</c:v>
                </c:pt>
                <c:pt idx="3173">
                  <c:v>7.6448018080554805E-4</c:v>
                </c:pt>
                <c:pt idx="3174">
                  <c:v>6.032186247466589E-4</c:v>
                </c:pt>
                <c:pt idx="3175">
                  <c:v>6.8768688652198827E-4</c:v>
                </c:pt>
                <c:pt idx="3176">
                  <c:v>3.2765400828793656E-4</c:v>
                </c:pt>
                <c:pt idx="3177">
                  <c:v>3.4046269865939399E-4</c:v>
                </c:pt>
                <c:pt idx="3178">
                  <c:v>1.9802590759354619E-4</c:v>
                </c:pt>
                <c:pt idx="3179">
                  <c:v>1.28494762975606E-4</c:v>
                </c:pt>
                <c:pt idx="3180">
                  <c:v>2.5296191961388098E-4</c:v>
                </c:pt>
                <c:pt idx="3181">
                  <c:v>1.169819433926021E-4</c:v>
                </c:pt>
                <c:pt idx="3182">
                  <c:v>2.6142403658013775E-4</c:v>
                </c:pt>
                <c:pt idx="3183">
                  <c:v>2.0567556202877302E-4</c:v>
                </c:pt>
                <c:pt idx="3184">
                  <c:v>4.2792027670657273E-4</c:v>
                </c:pt>
                <c:pt idx="3185">
                  <c:v>1.6129174036905159E-4</c:v>
                </c:pt>
                <c:pt idx="3186">
                  <c:v>2.3587340911035453E-4</c:v>
                </c:pt>
                <c:pt idx="3187">
                  <c:v>2.206788899457025E-4</c:v>
                </c:pt>
                <c:pt idx="3188">
                  <c:v>1.7333319556200877E-4</c:v>
                </c:pt>
                <c:pt idx="3189">
                  <c:v>1.195695062051525E-3</c:v>
                </c:pt>
                <c:pt idx="3190">
                  <c:v>2.3343681095866476E-4</c:v>
                </c:pt>
                <c:pt idx="3191">
                  <c:v>4.6411604853346949E-4</c:v>
                </c:pt>
                <c:pt idx="3192">
                  <c:v>2.5799663671932649E-4</c:v>
                </c:pt>
                <c:pt idx="3193">
                  <c:v>7.2853687379392871E-4</c:v>
                </c:pt>
                <c:pt idx="3194">
                  <c:v>6.1318335792748247E-4</c:v>
                </c:pt>
                <c:pt idx="3195">
                  <c:v>7.2164520679507491E-4</c:v>
                </c:pt>
                <c:pt idx="3196">
                  <c:v>1.122109006246319E-3</c:v>
                </c:pt>
                <c:pt idx="3197">
                  <c:v>3.9625507997698151E-4</c:v>
                </c:pt>
                <c:pt idx="3198">
                  <c:v>3.4154832974309123E-4</c:v>
                </c:pt>
                <c:pt idx="3199">
                  <c:v>7.4930171467713026E-4</c:v>
                </c:pt>
                <c:pt idx="3200">
                  <c:v>9.289072040701298E-4</c:v>
                </c:pt>
                <c:pt idx="3201">
                  <c:v>4.0531986451242124E-4</c:v>
                </c:pt>
                <c:pt idx="3202">
                  <c:v>3.0917574622435474E-4</c:v>
                </c:pt>
                <c:pt idx="3203">
                  <c:v>2.0554127695504576E-4</c:v>
                </c:pt>
                <c:pt idx="3204">
                  <c:v>3.9178034057840694E-4</c:v>
                </c:pt>
                <c:pt idx="3205">
                  <c:v>2.8859479425591433E-4</c:v>
                </c:pt>
                <c:pt idx="3206">
                  <c:v>6.7588717502076049E-4</c:v>
                </c:pt>
                <c:pt idx="3207">
                  <c:v>1.9358575809746975E-4</c:v>
                </c:pt>
                <c:pt idx="3208">
                  <c:v>2.1840216049895375E-4</c:v>
                </c:pt>
                <c:pt idx="3209">
                  <c:v>3.0312789021991204E-4</c:v>
                </c:pt>
                <c:pt idx="3210">
                  <c:v>2.8613206814043218E-4</c:v>
                </c:pt>
                <c:pt idx="3211">
                  <c:v>2.5947562858164019E-4</c:v>
                </c:pt>
                <c:pt idx="3212">
                  <c:v>7.4076599412364798E-4</c:v>
                </c:pt>
                <c:pt idx="3213">
                  <c:v>1.8455780082149428E-4</c:v>
                </c:pt>
                <c:pt idx="3214">
                  <c:v>6.3441914244322128E-4</c:v>
                </c:pt>
                <c:pt idx="3215">
                  <c:v>1.9527746553649205E-4</c:v>
                </c:pt>
                <c:pt idx="3216">
                  <c:v>2.637193101691081E-4</c:v>
                </c:pt>
                <c:pt idx="3217">
                  <c:v>3.3330259611830126E-4</c:v>
                </c:pt>
                <c:pt idx="3218">
                  <c:v>3.2630069836159226E-4</c:v>
                </c:pt>
                <c:pt idx="3219">
                  <c:v>1.8970161727338569E-4</c:v>
                </c:pt>
                <c:pt idx="3220">
                  <c:v>4.5222001790534727E-4</c:v>
                </c:pt>
                <c:pt idx="3221">
                  <c:v>4.6239430957939454E-4</c:v>
                </c:pt>
                <c:pt idx="3222">
                  <c:v>6.6421349765732906E-4</c:v>
                </c:pt>
                <c:pt idx="3223">
                  <c:v>2.0337580644991249E-4</c:v>
                </c:pt>
                <c:pt idx="3224">
                  <c:v>3.1396682607009996E-4</c:v>
                </c:pt>
                <c:pt idx="3225">
                  <c:v>3.3749345675460074E-4</c:v>
                </c:pt>
                <c:pt idx="3226">
                  <c:v>4.2382897663628672E-4</c:v>
                </c:pt>
                <c:pt idx="3227">
                  <c:v>4.3732041376642877E-4</c:v>
                </c:pt>
                <c:pt idx="3228">
                  <c:v>2.3116492229746671E-4</c:v>
                </c:pt>
                <c:pt idx="3229">
                  <c:v>3.1191842572297901E-4</c:v>
                </c:pt>
                <c:pt idx="3230">
                  <c:v>4.5054168731439853E-4</c:v>
                </c:pt>
                <c:pt idx="3231">
                  <c:v>1.928223682625686E-4</c:v>
                </c:pt>
                <c:pt idx="3232">
                  <c:v>2.6898233045358227E-4</c:v>
                </c:pt>
                <c:pt idx="3233">
                  <c:v>3.2048396678874247E-4</c:v>
                </c:pt>
                <c:pt idx="3234">
                  <c:v>1.2965868227183836E-3</c:v>
                </c:pt>
                <c:pt idx="3235">
                  <c:v>5.6893034343374947E-4</c:v>
                </c:pt>
                <c:pt idx="3236">
                  <c:v>3.4848021641664678E-4</c:v>
                </c:pt>
                <c:pt idx="3237">
                  <c:v>4.4477202027337626E-4</c:v>
                </c:pt>
                <c:pt idx="3238">
                  <c:v>3.3076244471885713E-4</c:v>
                </c:pt>
                <c:pt idx="3239">
                  <c:v>6.1200006166473053E-4</c:v>
                </c:pt>
                <c:pt idx="3240">
                  <c:v>3.9014282083371654E-4</c:v>
                </c:pt>
                <c:pt idx="3241">
                  <c:v>4.9719287926563874E-4</c:v>
                </c:pt>
                <c:pt idx="3242">
                  <c:v>8.9768874750007096E-4</c:v>
                </c:pt>
                <c:pt idx="3243">
                  <c:v>8.5799998487346026E-4</c:v>
                </c:pt>
                <c:pt idx="3244">
                  <c:v>1.9116388575639582E-3</c:v>
                </c:pt>
                <c:pt idx="3245">
                  <c:v>8.9635418407851917E-4</c:v>
                </c:pt>
                <c:pt idx="3246">
                  <c:v>2.5668752641649922E-4</c:v>
                </c:pt>
                <c:pt idx="3247">
                  <c:v>4.3484244088176638E-4</c:v>
                </c:pt>
                <c:pt idx="3248">
                  <c:v>5.9998737924615853E-4</c:v>
                </c:pt>
                <c:pt idx="3249">
                  <c:v>3.7563165278697847E-4</c:v>
                </c:pt>
                <c:pt idx="3250">
                  <c:v>2.9182839352870349E-4</c:v>
                </c:pt>
                <c:pt idx="3251">
                  <c:v>6.1319384258240451E-4</c:v>
                </c:pt>
                <c:pt idx="3252">
                  <c:v>2.9795152840961253E-4</c:v>
                </c:pt>
                <c:pt idx="3253">
                  <c:v>1.9933049770770562E-4</c:v>
                </c:pt>
                <c:pt idx="3254">
                  <c:v>7.8394426236627602E-4</c:v>
                </c:pt>
                <c:pt idx="3255">
                  <c:v>3.5746033245231951E-4</c:v>
                </c:pt>
                <c:pt idx="3256">
                  <c:v>3.1968065650289629E-4</c:v>
                </c:pt>
                <c:pt idx="3257">
                  <c:v>3.428350778449385E-4</c:v>
                </c:pt>
                <c:pt idx="3258">
                  <c:v>2.7456838142825291E-4</c:v>
                </c:pt>
                <c:pt idx="3259">
                  <c:v>3.2799351538415051E-4</c:v>
                </c:pt>
                <c:pt idx="3260">
                  <c:v>2.1520909649552775E-4</c:v>
                </c:pt>
                <c:pt idx="3261">
                  <c:v>1.1291819973848743E-3</c:v>
                </c:pt>
                <c:pt idx="3262">
                  <c:v>4.2409206071170036E-4</c:v>
                </c:pt>
                <c:pt idx="3263">
                  <c:v>2.5553995510563276E-4</c:v>
                </c:pt>
                <c:pt idx="3264">
                  <c:v>4.1262950981035829E-4</c:v>
                </c:pt>
                <c:pt idx="3265">
                  <c:v>8.7698670904501168E-4</c:v>
                </c:pt>
                <c:pt idx="3266">
                  <c:v>3.6685520899482077E-4</c:v>
                </c:pt>
                <c:pt idx="3267">
                  <c:v>5.2505272833514049E-4</c:v>
                </c:pt>
                <c:pt idx="3268">
                  <c:v>8.0757885007187627E-4</c:v>
                </c:pt>
                <c:pt idx="3269">
                  <c:v>6.5219551470363621E-4</c:v>
                </c:pt>
                <c:pt idx="3270">
                  <c:v>5.8383123541716497E-4</c:v>
                </c:pt>
                <c:pt idx="3271">
                  <c:v>7.0544648042414272E-4</c:v>
                </c:pt>
                <c:pt idx="3272">
                  <c:v>3.2196466781897492E-4</c:v>
                </c:pt>
                <c:pt idx="3273">
                  <c:v>5.5111022811615775E-4</c:v>
                </c:pt>
                <c:pt idx="3274">
                  <c:v>6.4432041835971155E-4</c:v>
                </c:pt>
                <c:pt idx="3275">
                  <c:v>1.05184197309427E-4</c:v>
                </c:pt>
                <c:pt idx="3276">
                  <c:v>3.1457367731491125E-4</c:v>
                </c:pt>
                <c:pt idx="3277">
                  <c:v>2.2421255926019485E-4</c:v>
                </c:pt>
                <c:pt idx="3278">
                  <c:v>5.1540979984565627E-4</c:v>
                </c:pt>
                <c:pt idx="3279">
                  <c:v>4.3880370503757154E-4</c:v>
                </c:pt>
                <c:pt idx="3280">
                  <c:v>1.0626988369040185E-3</c:v>
                </c:pt>
                <c:pt idx="3281">
                  <c:v>4.7912687296047828E-4</c:v>
                </c:pt>
                <c:pt idx="3282">
                  <c:v>3.9820295205572625E-4</c:v>
                </c:pt>
                <c:pt idx="3283">
                  <c:v>4.2987694905605178E-4</c:v>
                </c:pt>
                <c:pt idx="3284">
                  <c:v>4.3753013596870005E-4</c:v>
                </c:pt>
                <c:pt idx="3285">
                  <c:v>1.0240139672532686E-3</c:v>
                </c:pt>
                <c:pt idx="3286">
                  <c:v>5.1171019731555188E-4</c:v>
                </c:pt>
                <c:pt idx="3287">
                  <c:v>4.5743779264739704E-4</c:v>
                </c:pt>
                <c:pt idx="3288">
                  <c:v>2.9533111955970531E-4</c:v>
                </c:pt>
                <c:pt idx="3289">
                  <c:v>9.3000842025503495E-4</c:v>
                </c:pt>
                <c:pt idx="3290">
                  <c:v>1.0039255721494577E-3</c:v>
                </c:pt>
                <c:pt idx="3291">
                  <c:v>1.8351532926317326E-3</c:v>
                </c:pt>
                <c:pt idx="3292">
                  <c:v>6.3786531973164572E-4</c:v>
                </c:pt>
                <c:pt idx="3293">
                  <c:v>1.1715146829374135E-3</c:v>
                </c:pt>
                <c:pt idx="3294">
                  <c:v>3.6783321593247831E-4</c:v>
                </c:pt>
                <c:pt idx="3295">
                  <c:v>1.6883531134226381E-4</c:v>
                </c:pt>
                <c:pt idx="3296">
                  <c:v>5.8218002959620229E-4</c:v>
                </c:pt>
                <c:pt idx="3297">
                  <c:v>1.9990223336208146E-4</c:v>
                </c:pt>
                <c:pt idx="3298">
                  <c:v>3.3098547646659426E-4</c:v>
                </c:pt>
                <c:pt idx="3299">
                  <c:v>1.9541726942406962E-4</c:v>
                </c:pt>
                <c:pt idx="3300">
                  <c:v>6.5585219272179507E-4</c:v>
                </c:pt>
                <c:pt idx="3301">
                  <c:v>9.7340950560464813E-5</c:v>
                </c:pt>
                <c:pt idx="3302">
                  <c:v>4.8761349898995853E-4</c:v>
                </c:pt>
                <c:pt idx="3303">
                  <c:v>3.6199549140292225E-4</c:v>
                </c:pt>
                <c:pt idx="3304">
                  <c:v>1.9840749519062229E-4</c:v>
                </c:pt>
                <c:pt idx="3305">
                  <c:v>2.2104371237219317E-4</c:v>
                </c:pt>
                <c:pt idx="3306">
                  <c:v>1.9059998157899832E-4</c:v>
                </c:pt>
                <c:pt idx="3307">
                  <c:v>3.2579661638010326E-4</c:v>
                </c:pt>
                <c:pt idx="3308">
                  <c:v>1.8265014386997794E-4</c:v>
                </c:pt>
                <c:pt idx="3309">
                  <c:v>8.3378410636214485E-5</c:v>
                </c:pt>
                <c:pt idx="3310">
                  <c:v>2.7765104459831502E-4</c:v>
                </c:pt>
                <c:pt idx="3311">
                  <c:v>7.5163038854952967E-4</c:v>
                </c:pt>
                <c:pt idx="3312">
                  <c:v>2.8315349481999885E-4</c:v>
                </c:pt>
                <c:pt idx="3313">
                  <c:v>2.4855610899976449E-4</c:v>
                </c:pt>
                <c:pt idx="3314">
                  <c:v>7.1803452156018258E-3</c:v>
                </c:pt>
                <c:pt idx="3315">
                  <c:v>3.1612193561159074E-3</c:v>
                </c:pt>
                <c:pt idx="3316">
                  <c:v>9.3500917137134777E-4</c:v>
                </c:pt>
                <c:pt idx="3317">
                  <c:v>6.4133654086617677E-4</c:v>
                </c:pt>
                <c:pt idx="3318">
                  <c:v>2.8507341994554752E-4</c:v>
                </c:pt>
                <c:pt idx="3319">
                  <c:v>8.4331006291904443E-4</c:v>
                </c:pt>
                <c:pt idx="3320">
                  <c:v>4.1086254350375493E-4</c:v>
                </c:pt>
                <c:pt idx="3321">
                  <c:v>6.1898394596937578E-4</c:v>
                </c:pt>
                <c:pt idx="3322">
                  <c:v>8.1742269685491898E-4</c:v>
                </c:pt>
                <c:pt idx="3323">
                  <c:v>7.407807788695199E-4</c:v>
                </c:pt>
                <c:pt idx="3324">
                  <c:v>6.6641148441703882E-4</c:v>
                </c:pt>
                <c:pt idx="3325">
                  <c:v>2.5412005925318221E-4</c:v>
                </c:pt>
                <c:pt idx="3326">
                  <c:v>2.8342628502286976E-4</c:v>
                </c:pt>
                <c:pt idx="3327">
                  <c:v>2.0201283041387775E-4</c:v>
                </c:pt>
                <c:pt idx="3328">
                  <c:v>3.9154203113866981E-4</c:v>
                </c:pt>
                <c:pt idx="3329">
                  <c:v>4.7353343688882877E-4</c:v>
                </c:pt>
                <c:pt idx="3330">
                  <c:v>1.5768729099363571E-4</c:v>
                </c:pt>
                <c:pt idx="3331">
                  <c:v>1.7657113858149376E-4</c:v>
                </c:pt>
                <c:pt idx="3332">
                  <c:v>2.0187374684610409E-4</c:v>
                </c:pt>
                <c:pt idx="3333">
                  <c:v>6.9450418232008956E-4</c:v>
                </c:pt>
                <c:pt idx="3334">
                  <c:v>2.3436854826286424E-4</c:v>
                </c:pt>
                <c:pt idx="3335">
                  <c:v>8.3264411659911383E-4</c:v>
                </c:pt>
                <c:pt idx="3336">
                  <c:v>8.2549786020536171E-4</c:v>
                </c:pt>
                <c:pt idx="3337">
                  <c:v>3.4969131229445327E-4</c:v>
                </c:pt>
                <c:pt idx="3338">
                  <c:v>5.5177134345285605E-4</c:v>
                </c:pt>
                <c:pt idx="3339">
                  <c:v>3.8171668711584078E-4</c:v>
                </c:pt>
                <c:pt idx="3340">
                  <c:v>9.9819577735615981E-4</c:v>
                </c:pt>
                <c:pt idx="3341">
                  <c:v>9.2904444318264549E-4</c:v>
                </c:pt>
                <c:pt idx="3342">
                  <c:v>1.6326898476108922E-3</c:v>
                </c:pt>
                <c:pt idx="3343">
                  <c:v>8.2690223644022029E-4</c:v>
                </c:pt>
                <c:pt idx="3344">
                  <c:v>5.7911848125513751E-4</c:v>
                </c:pt>
                <c:pt idx="3345">
                  <c:v>2.7053494341089401E-4</c:v>
                </c:pt>
                <c:pt idx="3346">
                  <c:v>6.6525717556942211E-4</c:v>
                </c:pt>
                <c:pt idx="3347">
                  <c:v>3.0413539207074813E-4</c:v>
                </c:pt>
                <c:pt idx="3348">
                  <c:v>1.3312607370608015E-4</c:v>
                </c:pt>
                <c:pt idx="3349">
                  <c:v>3.7873751716688264E-4</c:v>
                </c:pt>
                <c:pt idx="3350">
                  <c:v>3.38906655088067E-4</c:v>
                </c:pt>
                <c:pt idx="3351">
                  <c:v>1.7442391254007805E-4</c:v>
                </c:pt>
                <c:pt idx="3352">
                  <c:v>1.7494615531177255E-4</c:v>
                </c:pt>
                <c:pt idx="3353">
                  <c:v>4.640964834834447E-5</c:v>
                </c:pt>
                <c:pt idx="3354">
                  <c:v>4.0068145608529465E-4</c:v>
                </c:pt>
                <c:pt idx="3355">
                  <c:v>4.1577669799153227E-4</c:v>
                </c:pt>
                <c:pt idx="3356">
                  <c:v>2.6466889175935654E-4</c:v>
                </c:pt>
                <c:pt idx="3357">
                  <c:v>2.4331225722562516E-4</c:v>
                </c:pt>
                <c:pt idx="3358">
                  <c:v>2.2296508541330684E-4</c:v>
                </c:pt>
                <c:pt idx="3359">
                  <c:v>7.1383363683707958E-4</c:v>
                </c:pt>
                <c:pt idx="3360">
                  <c:v>8.6287379963323506E-4</c:v>
                </c:pt>
                <c:pt idx="3361">
                  <c:v>7.0666836109012322E-4</c:v>
                </c:pt>
                <c:pt idx="3362">
                  <c:v>8.8200811296701475E-4</c:v>
                </c:pt>
                <c:pt idx="3363">
                  <c:v>5.7992563233710847E-4</c:v>
                </c:pt>
                <c:pt idx="3364">
                  <c:v>2.8412809115252479E-4</c:v>
                </c:pt>
                <c:pt idx="3365">
                  <c:v>3.4051347756758321E-4</c:v>
                </c:pt>
                <c:pt idx="3366">
                  <c:v>2.149023821402806E-4</c:v>
                </c:pt>
                <c:pt idx="3367">
                  <c:v>5.9432740090414838E-4</c:v>
                </c:pt>
                <c:pt idx="3368">
                  <c:v>2.6220079598715534E-4</c:v>
                </c:pt>
                <c:pt idx="3369">
                  <c:v>5.4091974016046152E-4</c:v>
                </c:pt>
                <c:pt idx="3370">
                  <c:v>4.0964726940728724E-4</c:v>
                </c:pt>
                <c:pt idx="3371">
                  <c:v>2.148112707800465E-4</c:v>
                </c:pt>
                <c:pt idx="3372">
                  <c:v>5.0724729953799397E-4</c:v>
                </c:pt>
                <c:pt idx="3373">
                  <c:v>1.5468972378585033E-4</c:v>
                </c:pt>
                <c:pt idx="3374">
                  <c:v>3.2580518018221477E-4</c:v>
                </c:pt>
                <c:pt idx="3375">
                  <c:v>2.9779408941976726E-4</c:v>
                </c:pt>
                <c:pt idx="3376">
                  <c:v>1.8584646022645748E-4</c:v>
                </c:pt>
                <c:pt idx="3377">
                  <c:v>4.9445992044638853E-4</c:v>
                </c:pt>
                <c:pt idx="3378">
                  <c:v>4.6242021562648022E-4</c:v>
                </c:pt>
                <c:pt idx="3379">
                  <c:v>3.2183497387450199E-4</c:v>
                </c:pt>
                <c:pt idx="3380">
                  <c:v>3.0585641798097651E-4</c:v>
                </c:pt>
                <c:pt idx="3381">
                  <c:v>1.7675328854238595E-4</c:v>
                </c:pt>
                <c:pt idx="3382">
                  <c:v>2.3882344976300374E-4</c:v>
                </c:pt>
                <c:pt idx="3383">
                  <c:v>3.1683556153439002E-4</c:v>
                </c:pt>
                <c:pt idx="3384">
                  <c:v>2.2218883395908051E-4</c:v>
                </c:pt>
                <c:pt idx="3385">
                  <c:v>6.1495357658714023E-4</c:v>
                </c:pt>
                <c:pt idx="3386">
                  <c:v>5.3692713845521147E-4</c:v>
                </c:pt>
                <c:pt idx="3387">
                  <c:v>7.0385399158112726E-4</c:v>
                </c:pt>
                <c:pt idx="3388">
                  <c:v>5.5389504996128326E-4</c:v>
                </c:pt>
                <c:pt idx="3389">
                  <c:v>4.4232052459847177E-4</c:v>
                </c:pt>
                <c:pt idx="3390">
                  <c:v>1.9768552738241851E-4</c:v>
                </c:pt>
                <c:pt idx="3391">
                  <c:v>3.1994542587199248E-4</c:v>
                </c:pt>
                <c:pt idx="3392">
                  <c:v>5.4959061526460606E-4</c:v>
                </c:pt>
                <c:pt idx="3393">
                  <c:v>3.5447517439024501E-4</c:v>
                </c:pt>
                <c:pt idx="3394">
                  <c:v>2.3010975928627856E-4</c:v>
                </c:pt>
                <c:pt idx="3395">
                  <c:v>3.5929840851167672E-4</c:v>
                </c:pt>
                <c:pt idx="3396">
                  <c:v>1.7337525787297642E-4</c:v>
                </c:pt>
                <c:pt idx="3397">
                  <c:v>2.2223540145205318E-4</c:v>
                </c:pt>
                <c:pt idx="3398">
                  <c:v>2.6607527252053874E-4</c:v>
                </c:pt>
                <c:pt idx="3399">
                  <c:v>6.3427757413592222E-4</c:v>
                </c:pt>
                <c:pt idx="3400">
                  <c:v>2.7650674746837478E-4</c:v>
                </c:pt>
                <c:pt idx="3401">
                  <c:v>6.8967884726589632E-4</c:v>
                </c:pt>
                <c:pt idx="3402">
                  <c:v>3.3387972143827921E-4</c:v>
                </c:pt>
                <c:pt idx="3403">
                  <c:v>5.0905995158245798E-4</c:v>
                </c:pt>
                <c:pt idx="3404">
                  <c:v>2.0251132900739349E-4</c:v>
                </c:pt>
                <c:pt idx="3405">
                  <c:v>1.3006296940147894E-3</c:v>
                </c:pt>
                <c:pt idx="3406">
                  <c:v>1.3492997095454458E-3</c:v>
                </c:pt>
                <c:pt idx="3407">
                  <c:v>7.3615295696072205E-4</c:v>
                </c:pt>
                <c:pt idx="3408">
                  <c:v>1.0677074751583851E-3</c:v>
                </c:pt>
                <c:pt idx="3409">
                  <c:v>6.39161014987622E-4</c:v>
                </c:pt>
                <c:pt idx="3410">
                  <c:v>7.1372497768607023E-4</c:v>
                </c:pt>
                <c:pt idx="3411">
                  <c:v>9.6903611847665074E-4</c:v>
                </c:pt>
                <c:pt idx="3412">
                  <c:v>4.0880543019738974E-4</c:v>
                </c:pt>
                <c:pt idx="3413">
                  <c:v>6.1534372071037112E-4</c:v>
                </c:pt>
                <c:pt idx="3414">
                  <c:v>1.0217143571935594E-3</c:v>
                </c:pt>
                <c:pt idx="3415">
                  <c:v>3.3909229023265674E-4</c:v>
                </c:pt>
                <c:pt idx="3416">
                  <c:v>3.3034753869287681E-4</c:v>
                </c:pt>
                <c:pt idx="3417">
                  <c:v>5.9267853066557997E-4</c:v>
                </c:pt>
                <c:pt idx="3418">
                  <c:v>8.2067403127439223E-4</c:v>
                </c:pt>
                <c:pt idx="3419">
                  <c:v>2.3741973200230838E-4</c:v>
                </c:pt>
                <c:pt idx="3420">
                  <c:v>2.675296855159105E-4</c:v>
                </c:pt>
                <c:pt idx="3421">
                  <c:v>4.3537819146877171E-4</c:v>
                </c:pt>
                <c:pt idx="3422">
                  <c:v>1.0591855971142658E-3</c:v>
                </c:pt>
                <c:pt idx="3423">
                  <c:v>4.2770760774146776E-4</c:v>
                </c:pt>
                <c:pt idx="3424">
                  <c:v>6.2141545640770378E-4</c:v>
                </c:pt>
                <c:pt idx="3425">
                  <c:v>1.3921243589720678E-4</c:v>
                </c:pt>
                <c:pt idx="3426">
                  <c:v>5.8052991516888055E-4</c:v>
                </c:pt>
                <c:pt idx="3427">
                  <c:v>4.3077293958049278E-4</c:v>
                </c:pt>
                <c:pt idx="3428">
                  <c:v>2.305859088664875E-4</c:v>
                </c:pt>
                <c:pt idx="3429">
                  <c:v>7.4573468737071564E-4</c:v>
                </c:pt>
                <c:pt idx="3430">
                  <c:v>9.35355667024849E-4</c:v>
                </c:pt>
                <c:pt idx="3431">
                  <c:v>1.1112045613117527E-3</c:v>
                </c:pt>
                <c:pt idx="3432">
                  <c:v>4.4055388570996023E-4</c:v>
                </c:pt>
                <c:pt idx="3433">
                  <c:v>2.6527157024247577E-4</c:v>
                </c:pt>
                <c:pt idx="3434">
                  <c:v>1.8183126303483721E-4</c:v>
                </c:pt>
                <c:pt idx="3435">
                  <c:v>1.5257736085914101E-3</c:v>
                </c:pt>
                <c:pt idx="3436">
                  <c:v>4.9542090710019704E-4</c:v>
                </c:pt>
                <c:pt idx="3437">
                  <c:v>1.2395745725370939E-3</c:v>
                </c:pt>
                <c:pt idx="3438">
                  <c:v>6.3729473185958395E-4</c:v>
                </c:pt>
                <c:pt idx="3439">
                  <c:v>1.7353225557599225E-3</c:v>
                </c:pt>
                <c:pt idx="3440">
                  <c:v>5.4231515241554007E-4</c:v>
                </c:pt>
                <c:pt idx="3441">
                  <c:v>4.8098987463163201E-4</c:v>
                </c:pt>
                <c:pt idx="3442">
                  <c:v>6.838187255198136E-4</c:v>
                </c:pt>
                <c:pt idx="3443">
                  <c:v>5.799924547318367E-4</c:v>
                </c:pt>
                <c:pt idx="3444">
                  <c:v>2.4389667669311147E-4</c:v>
                </c:pt>
                <c:pt idx="3445">
                  <c:v>1.3082856748951579E-3</c:v>
                </c:pt>
                <c:pt idx="3446">
                  <c:v>6.7145735374651849E-4</c:v>
                </c:pt>
                <c:pt idx="3447">
                  <c:v>1.0660112311597929E-3</c:v>
                </c:pt>
                <c:pt idx="3448">
                  <c:v>1.8235694187751503E-4</c:v>
                </c:pt>
                <c:pt idx="3449">
                  <c:v>2.7089445211458951E-4</c:v>
                </c:pt>
                <c:pt idx="3450">
                  <c:v>5.061528063379227E-4</c:v>
                </c:pt>
                <c:pt idx="3451">
                  <c:v>2.3538996174465865E-4</c:v>
                </c:pt>
                <c:pt idx="3452">
                  <c:v>5.1568471826612949E-4</c:v>
                </c:pt>
                <c:pt idx="3453">
                  <c:v>4.5142023009248078E-4</c:v>
                </c:pt>
                <c:pt idx="3454">
                  <c:v>2.6962751508108351E-4</c:v>
                </c:pt>
                <c:pt idx="3455">
                  <c:v>8.8133021199610128E-4</c:v>
                </c:pt>
                <c:pt idx="3456">
                  <c:v>4.8240760224871321E-4</c:v>
                </c:pt>
                <c:pt idx="3457">
                  <c:v>2.1928597470832756E-4</c:v>
                </c:pt>
                <c:pt idx="3458">
                  <c:v>1.2956558348378167E-3</c:v>
                </c:pt>
                <c:pt idx="3459">
                  <c:v>8.4815279114991351E-4</c:v>
                </c:pt>
                <c:pt idx="3460">
                  <c:v>1.8206897657364616E-3</c:v>
                </c:pt>
                <c:pt idx="3461">
                  <c:v>1.2174716684967262E-3</c:v>
                </c:pt>
                <c:pt idx="3462">
                  <c:v>5.5385125597240403E-4</c:v>
                </c:pt>
                <c:pt idx="3463">
                  <c:v>3.9128612843342147E-4</c:v>
                </c:pt>
                <c:pt idx="3464">
                  <c:v>1.7207621931447629E-4</c:v>
                </c:pt>
                <c:pt idx="3465">
                  <c:v>3.6236617597751352E-4</c:v>
                </c:pt>
                <c:pt idx="3466">
                  <c:v>4.0954496944323171E-4</c:v>
                </c:pt>
                <c:pt idx="3467">
                  <c:v>4.5745277020614594E-4</c:v>
                </c:pt>
                <c:pt idx="3468">
                  <c:v>3.4887593574239878E-4</c:v>
                </c:pt>
                <c:pt idx="3469">
                  <c:v>2.4437401589239011E-4</c:v>
                </c:pt>
                <c:pt idx="3470">
                  <c:v>4.6733792260056372E-4</c:v>
                </c:pt>
                <c:pt idx="3471">
                  <c:v>2.6826750035979774E-4</c:v>
                </c:pt>
                <c:pt idx="3472">
                  <c:v>2.5763142912182973E-4</c:v>
                </c:pt>
                <c:pt idx="3473">
                  <c:v>4.4309233635431172E-4</c:v>
                </c:pt>
                <c:pt idx="3474">
                  <c:v>4.0538420216762472E-4</c:v>
                </c:pt>
                <c:pt idx="3475">
                  <c:v>5.77171565964818E-4</c:v>
                </c:pt>
                <c:pt idx="3476">
                  <c:v>1.2306159333093092E-3</c:v>
                </c:pt>
                <c:pt idx="3477">
                  <c:v>9.0408400865271677E-4</c:v>
                </c:pt>
                <c:pt idx="3478">
                  <c:v>1.0266315803164616E-3</c:v>
                </c:pt>
                <c:pt idx="3479">
                  <c:v>1.5959721349645376E-3</c:v>
                </c:pt>
                <c:pt idx="3480">
                  <c:v>5.9019333275500707E-4</c:v>
                </c:pt>
                <c:pt idx="3481">
                  <c:v>3.6999292933614925E-4</c:v>
                </c:pt>
                <c:pt idx="3482">
                  <c:v>5.0315409316681325E-4</c:v>
                </c:pt>
                <c:pt idx="3483">
                  <c:v>1.605170618859121E-3</c:v>
                </c:pt>
                <c:pt idx="3484">
                  <c:v>7.7764998422935648E-4</c:v>
                </c:pt>
                <c:pt idx="3485">
                  <c:v>3.7207563582342123E-4</c:v>
                </c:pt>
                <c:pt idx="3486">
                  <c:v>4.1372381383553126E-4</c:v>
                </c:pt>
                <c:pt idx="3487">
                  <c:v>3.3730563154676924E-4</c:v>
                </c:pt>
                <c:pt idx="3488">
                  <c:v>8.1455138570163453E-4</c:v>
                </c:pt>
                <c:pt idx="3489">
                  <c:v>3.2006887340685374E-4</c:v>
                </c:pt>
                <c:pt idx="3490">
                  <c:v>3.5816268064081653E-4</c:v>
                </c:pt>
                <c:pt idx="3491">
                  <c:v>2.3352743301074974E-4</c:v>
                </c:pt>
                <c:pt idx="3492">
                  <c:v>2.5864309282042086E-4</c:v>
                </c:pt>
                <c:pt idx="3493">
                  <c:v>1.8739896040642634E-4</c:v>
                </c:pt>
                <c:pt idx="3494">
                  <c:v>7.1285797457676251E-4</c:v>
                </c:pt>
                <c:pt idx="3495">
                  <c:v>5.8870403154287476E-4</c:v>
                </c:pt>
                <c:pt idx="3496">
                  <c:v>3.7538481410592773E-4</c:v>
                </c:pt>
                <c:pt idx="3497">
                  <c:v>3.2293250114889805E-4</c:v>
                </c:pt>
                <c:pt idx="3498">
                  <c:v>3.2751030812505627E-4</c:v>
                </c:pt>
                <c:pt idx="3499">
                  <c:v>4.302060551708562E-4</c:v>
                </c:pt>
                <c:pt idx="3500">
                  <c:v>1.0835328430403022E-3</c:v>
                </c:pt>
                <c:pt idx="3501">
                  <c:v>5.9374647389631697E-4</c:v>
                </c:pt>
                <c:pt idx="3502">
                  <c:v>3.3128371796919975E-4</c:v>
                </c:pt>
                <c:pt idx="3503">
                  <c:v>3.3561690361239E-4</c:v>
                </c:pt>
                <c:pt idx="3504">
                  <c:v>4.70241255243309E-4</c:v>
                </c:pt>
                <c:pt idx="3505">
                  <c:v>1.9505181990098195E-4</c:v>
                </c:pt>
                <c:pt idx="3506">
                  <c:v>2.3186870021163502E-4</c:v>
                </c:pt>
                <c:pt idx="3507">
                  <c:v>9.0477860794635446E-4</c:v>
                </c:pt>
                <c:pt idx="3508">
                  <c:v>8.02653667051345E-4</c:v>
                </c:pt>
                <c:pt idx="3509">
                  <c:v>2.3159096235758639E-4</c:v>
                </c:pt>
                <c:pt idx="3510">
                  <c:v>5.1558325867517873E-4</c:v>
                </c:pt>
                <c:pt idx="3511">
                  <c:v>1.6375996492570257E-3</c:v>
                </c:pt>
                <c:pt idx="3512">
                  <c:v>3.8257736014202248E-4</c:v>
                </c:pt>
                <c:pt idx="3513">
                  <c:v>1.4518576390400999E-3</c:v>
                </c:pt>
                <c:pt idx="3514">
                  <c:v>6.4537726575508714E-4</c:v>
                </c:pt>
                <c:pt idx="3515">
                  <c:v>3.0090106156421825E-4</c:v>
                </c:pt>
                <c:pt idx="3516">
                  <c:v>1.9187602083547961E-4</c:v>
                </c:pt>
                <c:pt idx="3517">
                  <c:v>3.7095826337463244E-4</c:v>
                </c:pt>
                <c:pt idx="3518">
                  <c:v>4.9711106476024725E-4</c:v>
                </c:pt>
                <c:pt idx="3519">
                  <c:v>7.6400196121539921E-4</c:v>
                </c:pt>
                <c:pt idx="3520">
                  <c:v>6.5417003543188793E-4</c:v>
                </c:pt>
                <c:pt idx="3521">
                  <c:v>8.5157929424895039E-4</c:v>
                </c:pt>
                <c:pt idx="3522">
                  <c:v>5.3139481315156499E-4</c:v>
                </c:pt>
                <c:pt idx="3523">
                  <c:v>1.331690336883185E-4</c:v>
                </c:pt>
                <c:pt idx="3524">
                  <c:v>5.3957218187861123E-4</c:v>
                </c:pt>
                <c:pt idx="3525">
                  <c:v>1.2586328084580596E-3</c:v>
                </c:pt>
                <c:pt idx="3526">
                  <c:v>6.2228191382018914E-4</c:v>
                </c:pt>
                <c:pt idx="3527">
                  <c:v>1.2251478619873506E-3</c:v>
                </c:pt>
                <c:pt idx="3528">
                  <c:v>1.9569309370126584E-3</c:v>
                </c:pt>
                <c:pt idx="3529">
                  <c:v>1.7162108269985757E-3</c:v>
                </c:pt>
                <c:pt idx="3530">
                  <c:v>6.8611375172622383E-4</c:v>
                </c:pt>
                <c:pt idx="3531">
                  <c:v>1.4488312081084578E-3</c:v>
                </c:pt>
                <c:pt idx="3532">
                  <c:v>7.3528058419469636E-4</c:v>
                </c:pt>
                <c:pt idx="3533">
                  <c:v>5.6281539582414531E-4</c:v>
                </c:pt>
                <c:pt idx="3534">
                  <c:v>3.2120684336405239E-3</c:v>
                </c:pt>
                <c:pt idx="3535">
                  <c:v>1.2922260502818959E-3</c:v>
                </c:pt>
                <c:pt idx="3536">
                  <c:v>7.9430335608776746E-4</c:v>
                </c:pt>
                <c:pt idx="3537">
                  <c:v>6.2926213286118669E-4</c:v>
                </c:pt>
                <c:pt idx="3538">
                  <c:v>8.5813189798500345E-4</c:v>
                </c:pt>
                <c:pt idx="3539">
                  <c:v>5.5115729628596477E-4</c:v>
                </c:pt>
                <c:pt idx="3540">
                  <c:v>2.2678937057207804E-4</c:v>
                </c:pt>
                <c:pt idx="3541">
                  <c:v>1.9750559004023662E-3</c:v>
                </c:pt>
                <c:pt idx="3542">
                  <c:v>5.2830094500677638E-4</c:v>
                </c:pt>
                <c:pt idx="3543">
                  <c:v>4.1542760845913898E-4</c:v>
                </c:pt>
                <c:pt idx="3544">
                  <c:v>4.5292455615708599E-4</c:v>
                </c:pt>
                <c:pt idx="3545">
                  <c:v>3.5045285039814178E-4</c:v>
                </c:pt>
                <c:pt idx="3546">
                  <c:v>7.3087174678221377E-4</c:v>
                </c:pt>
                <c:pt idx="3547">
                  <c:v>1.4648763317381958E-4</c:v>
                </c:pt>
                <c:pt idx="3548">
                  <c:v>6.4214606391033093E-4</c:v>
                </c:pt>
                <c:pt idx="3549">
                  <c:v>9.2486404173541879E-4</c:v>
                </c:pt>
                <c:pt idx="3550">
                  <c:v>7.5680061127059173E-4</c:v>
                </c:pt>
                <c:pt idx="3551">
                  <c:v>4.2111882066819795E-4</c:v>
                </c:pt>
                <c:pt idx="3552">
                  <c:v>6.940737366676323E-4</c:v>
                </c:pt>
                <c:pt idx="3553">
                  <c:v>4.240652779117225E-4</c:v>
                </c:pt>
                <c:pt idx="3554">
                  <c:v>6.5267061290796846E-4</c:v>
                </c:pt>
                <c:pt idx="3555">
                  <c:v>1.2045077601214884E-3</c:v>
                </c:pt>
                <c:pt idx="3556">
                  <c:v>1.3633325288537885E-3</c:v>
                </c:pt>
                <c:pt idx="3557">
                  <c:v>1.1239884333917867E-3</c:v>
                </c:pt>
                <c:pt idx="3558">
                  <c:v>6.5565887780394524E-4</c:v>
                </c:pt>
                <c:pt idx="3559">
                  <c:v>4.08399704610929E-4</c:v>
                </c:pt>
                <c:pt idx="3560">
                  <c:v>1.7755381850292882E-4</c:v>
                </c:pt>
                <c:pt idx="3561">
                  <c:v>3.8176073576323699E-4</c:v>
                </c:pt>
                <c:pt idx="3562">
                  <c:v>3.6550156073644725E-4</c:v>
                </c:pt>
                <c:pt idx="3563">
                  <c:v>4.6638456406071773E-3</c:v>
                </c:pt>
                <c:pt idx="3564">
                  <c:v>2.6323928468627847E-3</c:v>
                </c:pt>
                <c:pt idx="3565">
                  <c:v>1.6084156522992994E-3</c:v>
                </c:pt>
                <c:pt idx="3566">
                  <c:v>3.4623849205672773E-4</c:v>
                </c:pt>
                <c:pt idx="3567">
                  <c:v>3.4916618824354351E-4</c:v>
                </c:pt>
                <c:pt idx="3568">
                  <c:v>2.5271166305174125E-4</c:v>
                </c:pt>
                <c:pt idx="3569">
                  <c:v>9.1336834884714487E-4</c:v>
                </c:pt>
                <c:pt idx="3570">
                  <c:v>4.5180268352851272E-4</c:v>
                </c:pt>
                <c:pt idx="3571">
                  <c:v>1.5285008703358471E-3</c:v>
                </c:pt>
                <c:pt idx="3572">
                  <c:v>6.7192163260187824E-4</c:v>
                </c:pt>
                <c:pt idx="3573">
                  <c:v>2.3753884670441042E-4</c:v>
                </c:pt>
                <c:pt idx="3574">
                  <c:v>7.1705154550727478E-4</c:v>
                </c:pt>
                <c:pt idx="3575">
                  <c:v>7.4909358227159817E-4</c:v>
                </c:pt>
                <c:pt idx="3576">
                  <c:v>5.0001135969068855E-4</c:v>
                </c:pt>
                <c:pt idx="3577">
                  <c:v>2.9026895936112835E-4</c:v>
                </c:pt>
                <c:pt idx="3578">
                  <c:v>7.0520848748856094E-4</c:v>
                </c:pt>
                <c:pt idx="3579">
                  <c:v>3.5168822068953903E-4</c:v>
                </c:pt>
                <c:pt idx="3580">
                  <c:v>6.3536647940054579E-4</c:v>
                </c:pt>
                <c:pt idx="3581">
                  <c:v>1.3766897463938208E-3</c:v>
                </c:pt>
                <c:pt idx="3582">
                  <c:v>3.5655610554385925E-4</c:v>
                </c:pt>
                <c:pt idx="3583">
                  <c:v>3.5195593045500573E-4</c:v>
                </c:pt>
                <c:pt idx="3584">
                  <c:v>2.5159218057524402E-4</c:v>
                </c:pt>
                <c:pt idx="3585">
                  <c:v>7.7759024861734426E-4</c:v>
                </c:pt>
                <c:pt idx="3586">
                  <c:v>5.5031217925716202E-4</c:v>
                </c:pt>
                <c:pt idx="3587">
                  <c:v>3.7561273347819257E-4</c:v>
                </c:pt>
                <c:pt idx="3588">
                  <c:v>2.2820103185949831E-4</c:v>
                </c:pt>
                <c:pt idx="3589">
                  <c:v>3.2077485229820024E-4</c:v>
                </c:pt>
                <c:pt idx="3590">
                  <c:v>4.4682968291454001E-4</c:v>
                </c:pt>
                <c:pt idx="3591">
                  <c:v>4.3193937744945304E-4</c:v>
                </c:pt>
                <c:pt idx="3592">
                  <c:v>3.0140903254505247E-4</c:v>
                </c:pt>
                <c:pt idx="3593">
                  <c:v>4.8944754962576575E-4</c:v>
                </c:pt>
                <c:pt idx="3594">
                  <c:v>3.5790203401120374E-4</c:v>
                </c:pt>
                <c:pt idx="3595">
                  <c:v>3.4452640102244897E-4</c:v>
                </c:pt>
                <c:pt idx="3596">
                  <c:v>6.1671129515161759E-4</c:v>
                </c:pt>
                <c:pt idx="3597">
                  <c:v>1.805677748052405E-4</c:v>
                </c:pt>
                <c:pt idx="3598">
                  <c:v>5.5889770010253425E-4</c:v>
                </c:pt>
                <c:pt idx="3599">
                  <c:v>2.9752207046840334E-4</c:v>
                </c:pt>
                <c:pt idx="3600">
                  <c:v>8.5015337390359469E-4</c:v>
                </c:pt>
                <c:pt idx="3601">
                  <c:v>8.9182847295887703E-4</c:v>
                </c:pt>
                <c:pt idx="3602">
                  <c:v>1.327377030975186E-3</c:v>
                </c:pt>
                <c:pt idx="3603">
                  <c:v>1.7683757760096346E-3</c:v>
                </c:pt>
                <c:pt idx="3604">
                  <c:v>1.0371458192821596E-3</c:v>
                </c:pt>
                <c:pt idx="3605">
                  <c:v>8.9660545927472315E-4</c:v>
                </c:pt>
                <c:pt idx="3606">
                  <c:v>5.6570832384750171E-4</c:v>
                </c:pt>
                <c:pt idx="3607">
                  <c:v>4.8984492605086394E-4</c:v>
                </c:pt>
                <c:pt idx="3608">
                  <c:v>6.0540146660059756E-4</c:v>
                </c:pt>
                <c:pt idx="3609">
                  <c:v>4.11842847825028E-4</c:v>
                </c:pt>
                <c:pt idx="3610">
                  <c:v>7.9404112329939402E-4</c:v>
                </c:pt>
                <c:pt idx="3611">
                  <c:v>3.9400855530402634E-4</c:v>
                </c:pt>
                <c:pt idx="3612">
                  <c:v>2.8973235748708248E-4</c:v>
                </c:pt>
                <c:pt idx="3613">
                  <c:v>6.8854821438435465E-4</c:v>
                </c:pt>
                <c:pt idx="3614">
                  <c:v>7.6471855572890425E-4</c:v>
                </c:pt>
                <c:pt idx="3615">
                  <c:v>4.1711354424478502E-4</c:v>
                </c:pt>
                <c:pt idx="3616">
                  <c:v>6.7307389690540796E-4</c:v>
                </c:pt>
                <c:pt idx="3617">
                  <c:v>3.0160493770381447E-4</c:v>
                </c:pt>
                <c:pt idx="3618">
                  <c:v>4.6952116827014823E-4</c:v>
                </c:pt>
                <c:pt idx="3619">
                  <c:v>6.4456640393473175E-4</c:v>
                </c:pt>
                <c:pt idx="3620">
                  <c:v>7.1791749360272639E-4</c:v>
                </c:pt>
                <c:pt idx="3621">
                  <c:v>2.8773121448466549E-4</c:v>
                </c:pt>
                <c:pt idx="3622">
                  <c:v>3.1011292594484974E-4</c:v>
                </c:pt>
                <c:pt idx="3623">
                  <c:v>1.0491021093912412E-3</c:v>
                </c:pt>
                <c:pt idx="3624">
                  <c:v>3.3335139596601943E-4</c:v>
                </c:pt>
                <c:pt idx="3625">
                  <c:v>5.0639036271604698E-4</c:v>
                </c:pt>
                <c:pt idx="3626">
                  <c:v>1.2579447502503189E-3</c:v>
                </c:pt>
                <c:pt idx="3627">
                  <c:v>3.5582952114054917E-4</c:v>
                </c:pt>
                <c:pt idx="3628">
                  <c:v>1.7351179049001075E-3</c:v>
                </c:pt>
                <c:pt idx="3629">
                  <c:v>1.1423344258219012E-3</c:v>
                </c:pt>
                <c:pt idx="3630">
                  <c:v>1.1534976074472078E-3</c:v>
                </c:pt>
                <c:pt idx="3631">
                  <c:v>8.0162232916336431E-4</c:v>
                </c:pt>
                <c:pt idx="3632">
                  <c:v>5.4279447067528941E-4</c:v>
                </c:pt>
                <c:pt idx="3633">
                  <c:v>6.4225525420624752E-4</c:v>
                </c:pt>
                <c:pt idx="3634">
                  <c:v>4.7584364801878126E-4</c:v>
                </c:pt>
                <c:pt idx="3635">
                  <c:v>2.0677047295976081E-3</c:v>
                </c:pt>
                <c:pt idx="3636">
                  <c:v>7.3621386400191037E-4</c:v>
                </c:pt>
                <c:pt idx="3637">
                  <c:v>3.7400322617031656E-4</c:v>
                </c:pt>
                <c:pt idx="3638">
                  <c:v>4.4183587306179101E-4</c:v>
                </c:pt>
                <c:pt idx="3639">
                  <c:v>2.3265263007488126E-4</c:v>
                </c:pt>
                <c:pt idx="3640">
                  <c:v>4.2587918505887599E-4</c:v>
                </c:pt>
                <c:pt idx="3641">
                  <c:v>3.1872179533820572E-4</c:v>
                </c:pt>
                <c:pt idx="3642">
                  <c:v>8.603587775724013E-4</c:v>
                </c:pt>
                <c:pt idx="3643">
                  <c:v>6.2050865381024691E-4</c:v>
                </c:pt>
                <c:pt idx="3644">
                  <c:v>6.5770214132498928E-4</c:v>
                </c:pt>
                <c:pt idx="3645">
                  <c:v>1.1956149246543648E-3</c:v>
                </c:pt>
                <c:pt idx="3646">
                  <c:v>1.6425146168330671E-3</c:v>
                </c:pt>
                <c:pt idx="3647">
                  <c:v>1.7212232341989886E-3</c:v>
                </c:pt>
                <c:pt idx="3648">
                  <c:v>8.9508158271201074E-4</c:v>
                </c:pt>
                <c:pt idx="3649">
                  <c:v>1.0762326419353476E-3</c:v>
                </c:pt>
                <c:pt idx="3650">
                  <c:v>5.4205149353947566E-4</c:v>
                </c:pt>
                <c:pt idx="3651">
                  <c:v>1.2732416362268833E-3</c:v>
                </c:pt>
                <c:pt idx="3652">
                  <c:v>1.1587661829253184E-3</c:v>
                </c:pt>
                <c:pt idx="3653">
                  <c:v>1.0055209859274321E-3</c:v>
                </c:pt>
                <c:pt idx="3654">
                  <c:v>1.2061034212820228E-3</c:v>
                </c:pt>
                <c:pt idx="3655">
                  <c:v>2.9730320966336876E-4</c:v>
                </c:pt>
                <c:pt idx="3656">
                  <c:v>6.2169879674911477E-4</c:v>
                </c:pt>
                <c:pt idx="3657">
                  <c:v>1.5930080116959295E-3</c:v>
                </c:pt>
                <c:pt idx="3658">
                  <c:v>3.6129535146756087E-4</c:v>
                </c:pt>
                <c:pt idx="3659">
                  <c:v>1.8157216836698358E-3</c:v>
                </c:pt>
                <c:pt idx="3660">
                  <c:v>2.473591652233151E-3</c:v>
                </c:pt>
                <c:pt idx="3661">
                  <c:v>3.5650495556183172E-3</c:v>
                </c:pt>
                <c:pt idx="3662">
                  <c:v>2.2280022385530148E-3</c:v>
                </c:pt>
                <c:pt idx="3663">
                  <c:v>2.4562047328799967E-3</c:v>
                </c:pt>
                <c:pt idx="3664">
                  <c:v>1.0107689740834766E-2</c:v>
                </c:pt>
                <c:pt idx="3665">
                  <c:v>6.1592260608449604E-3</c:v>
                </c:pt>
                <c:pt idx="3666">
                  <c:v>2.1445674065034828E-3</c:v>
                </c:pt>
                <c:pt idx="3667">
                  <c:v>2.4250666901934883E-3</c:v>
                </c:pt>
                <c:pt idx="3668">
                  <c:v>1.6147649439517437E-3</c:v>
                </c:pt>
                <c:pt idx="3669">
                  <c:v>5.4188854410313035E-3</c:v>
                </c:pt>
                <c:pt idx="3670">
                  <c:v>3.0890863854438049E-3</c:v>
                </c:pt>
                <c:pt idx="3671">
                  <c:v>1.5304818807635439E-3</c:v>
                </c:pt>
                <c:pt idx="3672">
                  <c:v>3.2045038533397023E-3</c:v>
                </c:pt>
                <c:pt idx="3673">
                  <c:v>1.09384991810657E-3</c:v>
                </c:pt>
                <c:pt idx="3674">
                  <c:v>6.8037137680221306E-4</c:v>
                </c:pt>
                <c:pt idx="3675">
                  <c:v>6.2990460719447583E-4</c:v>
                </c:pt>
                <c:pt idx="3676">
                  <c:v>2.1223250369075694E-3</c:v>
                </c:pt>
                <c:pt idx="3677">
                  <c:v>9.0144971909467044E-4</c:v>
                </c:pt>
                <c:pt idx="3678">
                  <c:v>2.0345254015410315E-3</c:v>
                </c:pt>
                <c:pt idx="3679">
                  <c:v>8.8324036914855155E-4</c:v>
                </c:pt>
                <c:pt idx="3680">
                  <c:v>2.1822130511282012E-3</c:v>
                </c:pt>
                <c:pt idx="3681">
                  <c:v>1.589597639394926E-3</c:v>
                </c:pt>
                <c:pt idx="3682">
                  <c:v>1.2764961575157936E-3</c:v>
                </c:pt>
                <c:pt idx="3683">
                  <c:v>8.0633894540369511E-3</c:v>
                </c:pt>
                <c:pt idx="3684">
                  <c:v>4.8991093644872299E-3</c:v>
                </c:pt>
                <c:pt idx="3685">
                  <c:v>1.7686022620182489E-3</c:v>
                </c:pt>
                <c:pt idx="3686">
                  <c:v>1.3151961611583842E-3</c:v>
                </c:pt>
                <c:pt idx="3687">
                  <c:v>1.0709687921917057E-3</c:v>
                </c:pt>
                <c:pt idx="3688">
                  <c:v>9.8657726630335587E-4</c:v>
                </c:pt>
                <c:pt idx="3689">
                  <c:v>8.5028565081302185E-4</c:v>
                </c:pt>
                <c:pt idx="3690">
                  <c:v>1.6941151698119934E-3</c:v>
                </c:pt>
                <c:pt idx="3691">
                  <c:v>1.193377393065022E-3</c:v>
                </c:pt>
                <c:pt idx="3692">
                  <c:v>1.0379035666119316E-3</c:v>
                </c:pt>
                <c:pt idx="3693">
                  <c:v>1.171477648313159E-3</c:v>
                </c:pt>
                <c:pt idx="3694">
                  <c:v>1.2637353502213964E-3</c:v>
                </c:pt>
                <c:pt idx="3695">
                  <c:v>1.4701502805110076E-3</c:v>
                </c:pt>
                <c:pt idx="3696">
                  <c:v>1.5285288391169176E-3</c:v>
                </c:pt>
                <c:pt idx="3697">
                  <c:v>1.3296758843353023E-3</c:v>
                </c:pt>
                <c:pt idx="3698">
                  <c:v>9.0168539645674151E-4</c:v>
                </c:pt>
                <c:pt idx="3699">
                  <c:v>7.4645325366873272E-4</c:v>
                </c:pt>
                <c:pt idx="3700">
                  <c:v>2.2346939658746141E-3</c:v>
                </c:pt>
                <c:pt idx="3701">
                  <c:v>1.5588235037284916E-3</c:v>
                </c:pt>
                <c:pt idx="3702">
                  <c:v>1.0889156837947664E-3</c:v>
                </c:pt>
                <c:pt idx="3703">
                  <c:v>2.0080455578863608E-3</c:v>
                </c:pt>
                <c:pt idx="3704">
                  <c:v>5.727421194023927E-4</c:v>
                </c:pt>
                <c:pt idx="3705">
                  <c:v>8.6450881644850402E-4</c:v>
                </c:pt>
                <c:pt idx="3706">
                  <c:v>6.2280836573336273E-4</c:v>
                </c:pt>
                <c:pt idx="3707">
                  <c:v>6.3516332011204202E-4</c:v>
                </c:pt>
                <c:pt idx="3708">
                  <c:v>8.9432753156870571E-4</c:v>
                </c:pt>
                <c:pt idx="3709">
                  <c:v>7.4902808410115421E-4</c:v>
                </c:pt>
                <c:pt idx="3710">
                  <c:v>6.0060613759560608E-4</c:v>
                </c:pt>
                <c:pt idx="3711">
                  <c:v>9.3695298710372191E-4</c:v>
                </c:pt>
                <c:pt idx="3712">
                  <c:v>6.8751050275750469E-4</c:v>
                </c:pt>
                <c:pt idx="3713">
                  <c:v>7.4847476207651165E-4</c:v>
                </c:pt>
                <c:pt idx="3714">
                  <c:v>5.1267130766063896E-4</c:v>
                </c:pt>
                <c:pt idx="3715">
                  <c:v>4.2748500709421944E-4</c:v>
                </c:pt>
                <c:pt idx="3716">
                  <c:v>6.0291572299320251E-4</c:v>
                </c:pt>
                <c:pt idx="3717">
                  <c:v>2.5411196838831529E-4</c:v>
                </c:pt>
                <c:pt idx="3718">
                  <c:v>5.2898100329912376E-4</c:v>
                </c:pt>
                <c:pt idx="3719">
                  <c:v>1.5878656195127394E-3</c:v>
                </c:pt>
                <c:pt idx="3720">
                  <c:v>3.6624148197006423E-4</c:v>
                </c:pt>
                <c:pt idx="3721">
                  <c:v>1.4256304566515603E-3</c:v>
                </c:pt>
                <c:pt idx="3722">
                  <c:v>3.0607489316025749E-4</c:v>
                </c:pt>
                <c:pt idx="3723">
                  <c:v>1.2701909436145802E-3</c:v>
                </c:pt>
                <c:pt idx="3724">
                  <c:v>3.7890441672061603E-4</c:v>
                </c:pt>
                <c:pt idx="3725">
                  <c:v>7.8567491982539845E-4</c:v>
                </c:pt>
                <c:pt idx="3726">
                  <c:v>3.1707252855994749E-4</c:v>
                </c:pt>
                <c:pt idx="3727">
                  <c:v>9.24859497899887E-4</c:v>
                </c:pt>
                <c:pt idx="3728">
                  <c:v>4.6412615483859521E-4</c:v>
                </c:pt>
                <c:pt idx="3729">
                  <c:v>1.3381789613049477E-3</c:v>
                </c:pt>
                <c:pt idx="3730">
                  <c:v>7.968829013407225E-4</c:v>
                </c:pt>
                <c:pt idx="3731">
                  <c:v>6.5272828214801805E-4</c:v>
                </c:pt>
                <c:pt idx="3732">
                  <c:v>9.0215999807696898E-4</c:v>
                </c:pt>
                <c:pt idx="3733">
                  <c:v>3.0384622368728726E-4</c:v>
                </c:pt>
                <c:pt idx="3734">
                  <c:v>1.0125153494300329E-3</c:v>
                </c:pt>
                <c:pt idx="3735">
                  <c:v>5.745275120716542E-4</c:v>
                </c:pt>
                <c:pt idx="3736">
                  <c:v>6.051183045201467E-4</c:v>
                </c:pt>
                <c:pt idx="3737">
                  <c:v>1.9280595734016975E-4</c:v>
                </c:pt>
                <c:pt idx="3738">
                  <c:v>3.4035589123959653E-4</c:v>
                </c:pt>
                <c:pt idx="3739">
                  <c:v>6.0792328076786492E-4</c:v>
                </c:pt>
                <c:pt idx="3740">
                  <c:v>8.1427637633169157E-4</c:v>
                </c:pt>
                <c:pt idx="3741">
                  <c:v>5.2969883836340192E-4</c:v>
                </c:pt>
                <c:pt idx="3742">
                  <c:v>1.2564610660774651E-3</c:v>
                </c:pt>
                <c:pt idx="3743">
                  <c:v>4.5326624240260577E-4</c:v>
                </c:pt>
                <c:pt idx="3744">
                  <c:v>1.4088128809817135E-3</c:v>
                </c:pt>
                <c:pt idx="3745">
                  <c:v>4.6028548968024563E-4</c:v>
                </c:pt>
                <c:pt idx="3746">
                  <c:v>7.8324034257093553E-4</c:v>
                </c:pt>
                <c:pt idx="3747">
                  <c:v>1.2428397458279512E-3</c:v>
                </c:pt>
                <c:pt idx="3748">
                  <c:v>6.3539712573401738E-4</c:v>
                </c:pt>
                <c:pt idx="3749">
                  <c:v>6.0261874750722308E-4</c:v>
                </c:pt>
                <c:pt idx="3750">
                  <c:v>1.1112176580354582E-3</c:v>
                </c:pt>
                <c:pt idx="3751">
                  <c:v>5.9168016741750849E-4</c:v>
                </c:pt>
                <c:pt idx="3752">
                  <c:v>4.7237399849109341E-4</c:v>
                </c:pt>
                <c:pt idx="3753">
                  <c:v>3.1566690449835722E-4</c:v>
                </c:pt>
                <c:pt idx="3754">
                  <c:v>9.7251593979308295E-4</c:v>
                </c:pt>
                <c:pt idx="3755">
                  <c:v>3.6669680048362352E-4</c:v>
                </c:pt>
                <c:pt idx="3756">
                  <c:v>2.2925502707948911E-4</c:v>
                </c:pt>
                <c:pt idx="3757">
                  <c:v>9.5067618076427675E-5</c:v>
                </c:pt>
                <c:pt idx="3758">
                  <c:v>7.139049339457415E-4</c:v>
                </c:pt>
                <c:pt idx="3759">
                  <c:v>2.8037207084707905E-4</c:v>
                </c:pt>
                <c:pt idx="3760">
                  <c:v>1.9935019736294624E-4</c:v>
                </c:pt>
                <c:pt idx="3761">
                  <c:v>5.9294593484082714E-4</c:v>
                </c:pt>
                <c:pt idx="3762">
                  <c:v>2.683985167095671E-4</c:v>
                </c:pt>
                <c:pt idx="3763">
                  <c:v>1.0008368808485102E-3</c:v>
                </c:pt>
                <c:pt idx="3764">
                  <c:v>1.1770954079111115E-3</c:v>
                </c:pt>
                <c:pt idx="3765">
                  <c:v>6.2209198949858546E-4</c:v>
                </c:pt>
                <c:pt idx="3766">
                  <c:v>1.0200865508522841E-3</c:v>
                </c:pt>
                <c:pt idx="3767">
                  <c:v>1.5690659347455943E-4</c:v>
                </c:pt>
                <c:pt idx="3768">
                  <c:v>1.0750564397312705E-3</c:v>
                </c:pt>
                <c:pt idx="3769">
                  <c:v>2.2454560530604808E-3</c:v>
                </c:pt>
                <c:pt idx="3770">
                  <c:v>9.6959582879207952E-4</c:v>
                </c:pt>
                <c:pt idx="3771">
                  <c:v>4.8061145207611822E-4</c:v>
                </c:pt>
                <c:pt idx="3772">
                  <c:v>1.1270077538938485E-4</c:v>
                </c:pt>
                <c:pt idx="3773">
                  <c:v>3.6846720831817956E-3</c:v>
                </c:pt>
                <c:pt idx="3774">
                  <c:v>1.7925795400515181E-3</c:v>
                </c:pt>
                <c:pt idx="3775">
                  <c:v>1.7119386466220017E-3</c:v>
                </c:pt>
                <c:pt idx="3776">
                  <c:v>1.5858976694289595E-3</c:v>
                </c:pt>
                <c:pt idx="3777">
                  <c:v>7.9319323413074125E-4</c:v>
                </c:pt>
                <c:pt idx="3778">
                  <c:v>4.3748464668169623E-4</c:v>
                </c:pt>
                <c:pt idx="3779">
                  <c:v>2.7226952806813648E-4</c:v>
                </c:pt>
                <c:pt idx="3780">
                  <c:v>2.524030769563978E-4</c:v>
                </c:pt>
                <c:pt idx="3781">
                  <c:v>2.9787712264806048E-4</c:v>
                </c:pt>
                <c:pt idx="3782">
                  <c:v>5.0337300854153076E-4</c:v>
                </c:pt>
                <c:pt idx="3783">
                  <c:v>7.1864716301206499E-4</c:v>
                </c:pt>
                <c:pt idx="3784">
                  <c:v>2.5829589139902964E-4</c:v>
                </c:pt>
                <c:pt idx="3785">
                  <c:v>8.5352614405565029E-4</c:v>
                </c:pt>
                <c:pt idx="3786">
                  <c:v>3.5918969660997369E-4</c:v>
                </c:pt>
                <c:pt idx="3787">
                  <c:v>1.0426466033095498E-3</c:v>
                </c:pt>
                <c:pt idx="3788">
                  <c:v>2.8460692556109274E-4</c:v>
                </c:pt>
                <c:pt idx="3789">
                  <c:v>1.1008369619958118E-3</c:v>
                </c:pt>
                <c:pt idx="3790">
                  <c:v>7.1129611751530406E-4</c:v>
                </c:pt>
                <c:pt idx="3791">
                  <c:v>3.2844646557350648E-4</c:v>
                </c:pt>
                <c:pt idx="3792">
                  <c:v>6.7775481511489391E-4</c:v>
                </c:pt>
                <c:pt idx="3793">
                  <c:v>3.2485141127835975E-4</c:v>
                </c:pt>
                <c:pt idx="3794">
                  <c:v>6.2262053688755172E-4</c:v>
                </c:pt>
                <c:pt idx="3795">
                  <c:v>1.2366139853838831E-3</c:v>
                </c:pt>
                <c:pt idx="3796">
                  <c:v>1.9864953355863677E-3</c:v>
                </c:pt>
                <c:pt idx="3797">
                  <c:v>9.7304777591489277E-4</c:v>
                </c:pt>
                <c:pt idx="3798">
                  <c:v>6.6838134080171694E-4</c:v>
                </c:pt>
                <c:pt idx="3799">
                  <c:v>7.6889711635885782E-4</c:v>
                </c:pt>
                <c:pt idx="3800">
                  <c:v>4.89821890369057E-4</c:v>
                </c:pt>
                <c:pt idx="3801">
                  <c:v>4.2833162297029027E-4</c:v>
                </c:pt>
                <c:pt idx="3802">
                  <c:v>1.6945937386481097E-4</c:v>
                </c:pt>
                <c:pt idx="3803">
                  <c:v>7.1840917371446267E-4</c:v>
                </c:pt>
                <c:pt idx="3804">
                  <c:v>1.2468038585211632E-4</c:v>
                </c:pt>
                <c:pt idx="3805">
                  <c:v>1.9960751706094032E-4</c:v>
                </c:pt>
                <c:pt idx="3806">
                  <c:v>1.0329693759558725E-4</c:v>
                </c:pt>
                <c:pt idx="3807">
                  <c:v>3.2294827542500581E-4</c:v>
                </c:pt>
                <c:pt idx="3808">
                  <c:v>1.6565937767154529E-4</c:v>
                </c:pt>
                <c:pt idx="3809">
                  <c:v>3.4710104591795238E-4</c:v>
                </c:pt>
                <c:pt idx="3810">
                  <c:v>2.9417984478641301E-4</c:v>
                </c:pt>
                <c:pt idx="3811">
                  <c:v>2.0671476522693405E-4</c:v>
                </c:pt>
                <c:pt idx="3812">
                  <c:v>9.5196180518541972E-4</c:v>
                </c:pt>
                <c:pt idx="3813">
                  <c:v>3.7127629184396948E-4</c:v>
                </c:pt>
                <c:pt idx="3814">
                  <c:v>1.2662274675676619E-3</c:v>
                </c:pt>
                <c:pt idx="3815">
                  <c:v>1.1082013661507506E-3</c:v>
                </c:pt>
                <c:pt idx="3816">
                  <c:v>6.2982595409266586E-4</c:v>
                </c:pt>
                <c:pt idx="3817">
                  <c:v>5.5825819435994975E-4</c:v>
                </c:pt>
                <c:pt idx="3818">
                  <c:v>2.1177952294237901E-4</c:v>
                </c:pt>
                <c:pt idx="3819">
                  <c:v>8.9186546392738624E-4</c:v>
                </c:pt>
                <c:pt idx="3820">
                  <c:v>3.9175683195935551E-4</c:v>
                </c:pt>
                <c:pt idx="3821">
                  <c:v>3.5678111817105662E-4</c:v>
                </c:pt>
                <c:pt idx="3822">
                  <c:v>2.4699481582501914E-4</c:v>
                </c:pt>
                <c:pt idx="3823">
                  <c:v>4.626993613783268E-4</c:v>
                </c:pt>
                <c:pt idx="3824">
                  <c:v>3.2810091215651472E-4</c:v>
                </c:pt>
                <c:pt idx="3825">
                  <c:v>1.5499544633712498E-4</c:v>
                </c:pt>
                <c:pt idx="3826">
                  <c:v>1.8138527593691839E-4</c:v>
                </c:pt>
                <c:pt idx="3827">
                  <c:v>3.4018092264886945E-4</c:v>
                </c:pt>
                <c:pt idx="3828">
                  <c:v>4.6272232430055748E-4</c:v>
                </c:pt>
                <c:pt idx="3829">
                  <c:v>2.36848969507264E-4</c:v>
                </c:pt>
                <c:pt idx="3830">
                  <c:v>7.9248352631111716E-4</c:v>
                </c:pt>
                <c:pt idx="3831">
                  <c:v>5.3738878341391672E-4</c:v>
                </c:pt>
                <c:pt idx="3832">
                  <c:v>2.0440556181711134E-4</c:v>
                </c:pt>
                <c:pt idx="3833">
                  <c:v>9.9495991889853017E-5</c:v>
                </c:pt>
                <c:pt idx="3834">
                  <c:v>5.1514283404685579E-4</c:v>
                </c:pt>
                <c:pt idx="3835">
                  <c:v>2.8949003171874199E-4</c:v>
                </c:pt>
                <c:pt idx="3836">
                  <c:v>2.734698573476636E-4</c:v>
                </c:pt>
                <c:pt idx="3837">
                  <c:v>1.8226479005534202E-3</c:v>
                </c:pt>
                <c:pt idx="3838">
                  <c:v>2.0023797696921974E-3</c:v>
                </c:pt>
                <c:pt idx="3839">
                  <c:v>6.2687319586984922E-4</c:v>
                </c:pt>
                <c:pt idx="3840">
                  <c:v>5.392160383053124E-4</c:v>
                </c:pt>
                <c:pt idx="3841">
                  <c:v>8.6008419748395725E-4</c:v>
                </c:pt>
                <c:pt idx="3842">
                  <c:v>4.9258429498877279E-4</c:v>
                </c:pt>
                <c:pt idx="3843">
                  <c:v>4.1649299964774378E-4</c:v>
                </c:pt>
                <c:pt idx="3844">
                  <c:v>2.4839331817929624E-3</c:v>
                </c:pt>
                <c:pt idx="3845">
                  <c:v>1.8723478424362843E-3</c:v>
                </c:pt>
                <c:pt idx="3846">
                  <c:v>6.7755350028164674E-4</c:v>
                </c:pt>
                <c:pt idx="3847">
                  <c:v>8.7197264656424555E-4</c:v>
                </c:pt>
                <c:pt idx="3848">
                  <c:v>6.5045965311583229E-4</c:v>
                </c:pt>
                <c:pt idx="3849">
                  <c:v>6.1329221352934848E-4</c:v>
                </c:pt>
                <c:pt idx="3850">
                  <c:v>4.1674033127492294E-4</c:v>
                </c:pt>
                <c:pt idx="3851">
                  <c:v>9.8122750932816329E-4</c:v>
                </c:pt>
                <c:pt idx="3852">
                  <c:v>3.2981092954287316E-4</c:v>
                </c:pt>
                <c:pt idx="3853">
                  <c:v>2.3685519408900291E-4</c:v>
                </c:pt>
                <c:pt idx="3854">
                  <c:v>8.5658811440225626E-4</c:v>
                </c:pt>
                <c:pt idx="3855">
                  <c:v>6.486409474746335E-4</c:v>
                </c:pt>
                <c:pt idx="3856">
                  <c:v>4.3601844663498923E-4</c:v>
                </c:pt>
                <c:pt idx="3857">
                  <c:v>3.9715016919217397E-4</c:v>
                </c:pt>
                <c:pt idx="3858">
                  <c:v>5.3966121777193675E-4</c:v>
                </c:pt>
                <c:pt idx="3859">
                  <c:v>1.5286043708329078E-4</c:v>
                </c:pt>
                <c:pt idx="3860">
                  <c:v>2.9235266720206688E-4</c:v>
                </c:pt>
                <c:pt idx="3861">
                  <c:v>3.4088954998878751E-4</c:v>
                </c:pt>
                <c:pt idx="3862">
                  <c:v>6.9272956170607358E-4</c:v>
                </c:pt>
                <c:pt idx="3863">
                  <c:v>4.2666861190809852E-4</c:v>
                </c:pt>
                <c:pt idx="3864">
                  <c:v>5.5729279119987019E-4</c:v>
                </c:pt>
                <c:pt idx="3865">
                  <c:v>7.7913296991028E-4</c:v>
                </c:pt>
                <c:pt idx="3866">
                  <c:v>1.0948601484415137E-3</c:v>
                </c:pt>
                <c:pt idx="3867">
                  <c:v>7.1972492150962396E-4</c:v>
                </c:pt>
                <c:pt idx="3868">
                  <c:v>1.3677808346983507E-3</c:v>
                </c:pt>
                <c:pt idx="3869">
                  <c:v>9.9084171961294314E-4</c:v>
                </c:pt>
                <c:pt idx="3870">
                  <c:v>6.9844124664086892E-4</c:v>
                </c:pt>
                <c:pt idx="3871">
                  <c:v>4.2632679105736337E-4</c:v>
                </c:pt>
                <c:pt idx="3872">
                  <c:v>3.3166605862788851E-4</c:v>
                </c:pt>
                <c:pt idx="3873">
                  <c:v>2.3862555826781323E-4</c:v>
                </c:pt>
                <c:pt idx="3874">
                  <c:v>6.470940516010151E-4</c:v>
                </c:pt>
                <c:pt idx="3875">
                  <c:v>2.9576644374174077E-4</c:v>
                </c:pt>
                <c:pt idx="3876">
                  <c:v>4.3789487244794151E-4</c:v>
                </c:pt>
                <c:pt idx="3877">
                  <c:v>3.0206181691028178E-4</c:v>
                </c:pt>
                <c:pt idx="3878">
                  <c:v>8.013804181246088E-4</c:v>
                </c:pt>
                <c:pt idx="3879">
                  <c:v>4.8491972847841702E-4</c:v>
                </c:pt>
                <c:pt idx="3880">
                  <c:v>4.219717666273935E-4</c:v>
                </c:pt>
                <c:pt idx="3881">
                  <c:v>4.8537863040110075E-4</c:v>
                </c:pt>
                <c:pt idx="3882">
                  <c:v>2.5133209419436747E-4</c:v>
                </c:pt>
                <c:pt idx="3883">
                  <c:v>9.3015571474097745E-4</c:v>
                </c:pt>
                <c:pt idx="3884">
                  <c:v>7.3355613858439093E-4</c:v>
                </c:pt>
                <c:pt idx="3885">
                  <c:v>8.2364453555783127E-4</c:v>
                </c:pt>
                <c:pt idx="3886">
                  <c:v>8.3038884622510392E-4</c:v>
                </c:pt>
                <c:pt idx="3887">
                  <c:v>5.2295568457339002E-4</c:v>
                </c:pt>
                <c:pt idx="3888">
                  <c:v>8.0871615500655004E-4</c:v>
                </c:pt>
                <c:pt idx="3889">
                  <c:v>8.3384553727228227E-4</c:v>
                </c:pt>
                <c:pt idx="3890">
                  <c:v>5.7946195738622854E-4</c:v>
                </c:pt>
                <c:pt idx="3891">
                  <c:v>2.6955664361594261E-4</c:v>
                </c:pt>
                <c:pt idx="3892">
                  <c:v>1.6910442209336913E-3</c:v>
                </c:pt>
                <c:pt idx="3893">
                  <c:v>5.5179833725560457E-4</c:v>
                </c:pt>
                <c:pt idx="3894">
                  <c:v>6.0157190819154472E-4</c:v>
                </c:pt>
                <c:pt idx="3895">
                  <c:v>6.866418552817766E-4</c:v>
                </c:pt>
                <c:pt idx="3896">
                  <c:v>1.6574471737840224E-4</c:v>
                </c:pt>
                <c:pt idx="3897">
                  <c:v>3.1699728060630134E-4</c:v>
                </c:pt>
                <c:pt idx="3898">
                  <c:v>2.8647616272792226E-4</c:v>
                </c:pt>
                <c:pt idx="3899">
                  <c:v>2.1303551920937022E-4</c:v>
                </c:pt>
                <c:pt idx="3900">
                  <c:v>2.6991840059054084E-4</c:v>
                </c:pt>
                <c:pt idx="3901">
                  <c:v>2.1048793860245501E-4</c:v>
                </c:pt>
                <c:pt idx="3902">
                  <c:v>2.251411860925146E-4</c:v>
                </c:pt>
                <c:pt idx="3903">
                  <c:v>4.0205696859629825E-4</c:v>
                </c:pt>
                <c:pt idx="3904">
                  <c:v>2.4998356821015477E-4</c:v>
                </c:pt>
                <c:pt idx="3905">
                  <c:v>2.2113211161922663E-4</c:v>
                </c:pt>
                <c:pt idx="3906">
                  <c:v>1.7231389938388006E-4</c:v>
                </c:pt>
                <c:pt idx="3907">
                  <c:v>2.6046444145322328E-4</c:v>
                </c:pt>
                <c:pt idx="3908">
                  <c:v>4.3653568718582403E-4</c:v>
                </c:pt>
                <c:pt idx="3909">
                  <c:v>4.1792766569415097E-4</c:v>
                </c:pt>
                <c:pt idx="3910">
                  <c:v>2.2018720483174526E-4</c:v>
                </c:pt>
                <c:pt idx="3911">
                  <c:v>7.5286571518518052E-4</c:v>
                </c:pt>
                <c:pt idx="3912">
                  <c:v>2.7914333622902626E-4</c:v>
                </c:pt>
                <c:pt idx="3913">
                  <c:v>2.6277676806785177E-4</c:v>
                </c:pt>
                <c:pt idx="3914">
                  <c:v>2.644891770614775E-3</c:v>
                </c:pt>
                <c:pt idx="3915">
                  <c:v>3.160430002026259E-3</c:v>
                </c:pt>
                <c:pt idx="3916">
                  <c:v>2.9823211953043951E-3</c:v>
                </c:pt>
                <c:pt idx="3917">
                  <c:v>6.0322575154714275E-4</c:v>
                </c:pt>
                <c:pt idx="3918">
                  <c:v>7.2214852116303551E-4</c:v>
                </c:pt>
                <c:pt idx="3919">
                  <c:v>7.4381481681484621E-4</c:v>
                </c:pt>
                <c:pt idx="3920">
                  <c:v>3.9356782508548349E-4</c:v>
                </c:pt>
                <c:pt idx="3921">
                  <c:v>3.009862994076683E-4</c:v>
                </c:pt>
                <c:pt idx="3922">
                  <c:v>3.3595709828659898E-4</c:v>
                </c:pt>
                <c:pt idx="3923">
                  <c:v>3.4451212559360989E-4</c:v>
                </c:pt>
                <c:pt idx="3924">
                  <c:v>1.1704144890245527E-4</c:v>
                </c:pt>
                <c:pt idx="3925">
                  <c:v>4.373879128252155E-4</c:v>
                </c:pt>
                <c:pt idx="3926">
                  <c:v>5.995273604639808E-4</c:v>
                </c:pt>
                <c:pt idx="3927">
                  <c:v>4.4303746471996403E-4</c:v>
                </c:pt>
                <c:pt idx="3928">
                  <c:v>2.7425403823144723E-4</c:v>
                </c:pt>
                <c:pt idx="3929">
                  <c:v>3.3350950980093352E-4</c:v>
                </c:pt>
                <c:pt idx="3930">
                  <c:v>6.6889847221318622E-4</c:v>
                </c:pt>
                <c:pt idx="3931">
                  <c:v>3.7851214437978326E-4</c:v>
                </c:pt>
                <c:pt idx="3932">
                  <c:v>3.2478250795975322E-4</c:v>
                </c:pt>
                <c:pt idx="3933">
                  <c:v>1.3301139624672951E-3</c:v>
                </c:pt>
                <c:pt idx="3934">
                  <c:v>3.0598990997532383E-4</c:v>
                </c:pt>
                <c:pt idx="3935">
                  <c:v>5.5440466530853904E-4</c:v>
                </c:pt>
                <c:pt idx="3936">
                  <c:v>7.0893582596909222E-4</c:v>
                </c:pt>
                <c:pt idx="3937">
                  <c:v>2.9058528161840535E-4</c:v>
                </c:pt>
                <c:pt idx="3938">
                  <c:v>4.2227717858622798E-4</c:v>
                </c:pt>
                <c:pt idx="3939">
                  <c:v>5.8611885469872472E-4</c:v>
                </c:pt>
                <c:pt idx="3940">
                  <c:v>1.2570271501317612E-3</c:v>
                </c:pt>
                <c:pt idx="3941">
                  <c:v>4.6279956586658944E-4</c:v>
                </c:pt>
                <c:pt idx="3942">
                  <c:v>4.4560588867170747E-4</c:v>
                </c:pt>
                <c:pt idx="3943">
                  <c:v>2.692877860681619E-4</c:v>
                </c:pt>
                <c:pt idx="3944">
                  <c:v>2.6727947260951612E-4</c:v>
                </c:pt>
                <c:pt idx="3945">
                  <c:v>1.7930964349943673E-4</c:v>
                </c:pt>
                <c:pt idx="3946">
                  <c:v>2.7906762261409312E-4</c:v>
                </c:pt>
                <c:pt idx="3947">
                  <c:v>2.7092011441709447E-4</c:v>
                </c:pt>
                <c:pt idx="3948">
                  <c:v>2.4516826852050133E-4</c:v>
                </c:pt>
                <c:pt idx="3949">
                  <c:v>4.2033786667161599E-4</c:v>
                </c:pt>
                <c:pt idx="3950">
                  <c:v>2.7852009225171076E-4</c:v>
                </c:pt>
                <c:pt idx="3951">
                  <c:v>1.029471917718183E-3</c:v>
                </c:pt>
                <c:pt idx="3952">
                  <c:v>4.9758856766857229E-4</c:v>
                </c:pt>
                <c:pt idx="3953">
                  <c:v>5.6989979930222045E-4</c:v>
                </c:pt>
                <c:pt idx="3954">
                  <c:v>3.3566843194421381E-4</c:v>
                </c:pt>
                <c:pt idx="3955">
                  <c:v>5.9217276066192502E-4</c:v>
                </c:pt>
                <c:pt idx="3956">
                  <c:v>2.9247008205857128E-4</c:v>
                </c:pt>
                <c:pt idx="3957">
                  <c:v>1.4944951544748619E-3</c:v>
                </c:pt>
                <c:pt idx="3958">
                  <c:v>5.64262008992954E-4</c:v>
                </c:pt>
                <c:pt idx="3959">
                  <c:v>5.3469106205739103E-4</c:v>
                </c:pt>
                <c:pt idx="3960">
                  <c:v>7.0366016007028423E-4</c:v>
                </c:pt>
                <c:pt idx="3961">
                  <c:v>7.2685534087213552E-4</c:v>
                </c:pt>
                <c:pt idx="3962">
                  <c:v>6.8218282649468089E-4</c:v>
                </c:pt>
                <c:pt idx="3963">
                  <c:v>9.6485399990342471E-4</c:v>
                </c:pt>
                <c:pt idx="3964">
                  <c:v>9.8894994152942802E-4</c:v>
                </c:pt>
                <c:pt idx="3965">
                  <c:v>6.6346895982860598E-4</c:v>
                </c:pt>
                <c:pt idx="3966">
                  <c:v>1.0741880396381025E-3</c:v>
                </c:pt>
                <c:pt idx="3967">
                  <c:v>1.0928423289442426E-3</c:v>
                </c:pt>
                <c:pt idx="3968">
                  <c:v>6.7554479028331159E-4</c:v>
                </c:pt>
                <c:pt idx="3969">
                  <c:v>2.5695835211081414E-4</c:v>
                </c:pt>
                <c:pt idx="3970">
                  <c:v>5.5427573533961549E-4</c:v>
                </c:pt>
                <c:pt idx="3971">
                  <c:v>2.9680814623134227E-4</c:v>
                </c:pt>
                <c:pt idx="3972">
                  <c:v>2.5695720250951148E-4</c:v>
                </c:pt>
                <c:pt idx="3973">
                  <c:v>3.6456986708799355E-4</c:v>
                </c:pt>
                <c:pt idx="3974">
                  <c:v>3.9717144318274228E-4</c:v>
                </c:pt>
                <c:pt idx="3975">
                  <c:v>2.46965129917953E-4</c:v>
                </c:pt>
                <c:pt idx="3976">
                  <c:v>3.1460183163289874E-4</c:v>
                </c:pt>
                <c:pt idx="3977">
                  <c:v>2.7434276125859464E-4</c:v>
                </c:pt>
                <c:pt idx="3978">
                  <c:v>2.8426762219169199E-4</c:v>
                </c:pt>
                <c:pt idx="3979">
                  <c:v>1.5852204523980615E-4</c:v>
                </c:pt>
                <c:pt idx="3980">
                  <c:v>8.2869849575217878E-4</c:v>
                </c:pt>
                <c:pt idx="3981">
                  <c:v>6.1345657741185278E-4</c:v>
                </c:pt>
                <c:pt idx="3982">
                  <c:v>5.9814050837303403E-4</c:v>
                </c:pt>
                <c:pt idx="3983">
                  <c:v>7.890517299529165E-4</c:v>
                </c:pt>
                <c:pt idx="3984">
                  <c:v>4.479467679630032E-4</c:v>
                </c:pt>
                <c:pt idx="3985">
                  <c:v>4.1501339364913281E-4</c:v>
                </c:pt>
                <c:pt idx="3986">
                  <c:v>5.8426668692845916E-4</c:v>
                </c:pt>
                <c:pt idx="3987">
                  <c:v>3.0000830884091556E-4</c:v>
                </c:pt>
                <c:pt idx="3988">
                  <c:v>1.2593189458129947E-3</c:v>
                </c:pt>
                <c:pt idx="3989">
                  <c:v>7.9107988858595393E-4</c:v>
                </c:pt>
                <c:pt idx="3990">
                  <c:v>4.4685031753033427E-4</c:v>
                </c:pt>
                <c:pt idx="3991">
                  <c:v>2.0603156735887746E-4</c:v>
                </c:pt>
                <c:pt idx="3992">
                  <c:v>3.5607608151622095E-4</c:v>
                </c:pt>
                <c:pt idx="3993">
                  <c:v>9.3847495736554395E-4</c:v>
                </c:pt>
                <c:pt idx="3994">
                  <c:v>3.2596874370938151E-4</c:v>
                </c:pt>
                <c:pt idx="3995">
                  <c:v>2.5852593557829096E-4</c:v>
                </c:pt>
                <c:pt idx="3996">
                  <c:v>1.8329499289393403E-4</c:v>
                </c:pt>
                <c:pt idx="3997">
                  <c:v>3.6295466270530596E-4</c:v>
                </c:pt>
                <c:pt idx="3998">
                  <c:v>3.1883365954854515E-4</c:v>
                </c:pt>
                <c:pt idx="3999">
                  <c:v>5.9771700762212233E-4</c:v>
                </c:pt>
                <c:pt idx="4000">
                  <c:v>1.8390180775895723E-4</c:v>
                </c:pt>
                <c:pt idx="4001">
                  <c:v>6.7092032986693073E-4</c:v>
                </c:pt>
                <c:pt idx="4002">
                  <c:v>3.0364751000888656E-4</c:v>
                </c:pt>
                <c:pt idx="4003">
                  <c:v>5.734808655688537E-4</c:v>
                </c:pt>
                <c:pt idx="4004">
                  <c:v>3.9364965414279141E-4</c:v>
                </c:pt>
                <c:pt idx="4005">
                  <c:v>1.2474106915760777E-3</c:v>
                </c:pt>
                <c:pt idx="4006">
                  <c:v>4.6389799535972976E-4</c:v>
                </c:pt>
                <c:pt idx="4007">
                  <c:v>2.6278982841176918E-4</c:v>
                </c:pt>
                <c:pt idx="4008">
                  <c:v>6.5096722391899675E-4</c:v>
                </c:pt>
                <c:pt idx="4009">
                  <c:v>2.6452226302353661E-3</c:v>
                </c:pt>
                <c:pt idx="4010">
                  <c:v>2.1965058986097566E-3</c:v>
                </c:pt>
                <c:pt idx="4011">
                  <c:v>1.1362921068212013E-3</c:v>
                </c:pt>
                <c:pt idx="4012">
                  <c:v>3.1350601057056338E-4</c:v>
                </c:pt>
                <c:pt idx="4013">
                  <c:v>4.1898050039890222E-4</c:v>
                </c:pt>
                <c:pt idx="4014">
                  <c:v>4.9715001659933499E-4</c:v>
                </c:pt>
                <c:pt idx="4015">
                  <c:v>2.7647563547361631E-4</c:v>
                </c:pt>
                <c:pt idx="4016">
                  <c:v>2.3988149769138545E-4</c:v>
                </c:pt>
                <c:pt idx="4017">
                  <c:v>7.2149041807279012E-4</c:v>
                </c:pt>
                <c:pt idx="4018">
                  <c:v>3.1672683689976111E-4</c:v>
                </c:pt>
                <c:pt idx="4019">
                  <c:v>5.3423894132720328E-4</c:v>
                </c:pt>
                <c:pt idx="4020">
                  <c:v>2.3117613000067658E-4</c:v>
                </c:pt>
                <c:pt idx="4021">
                  <c:v>2.9792319401167333E-4</c:v>
                </c:pt>
                <c:pt idx="4022">
                  <c:v>3.8887251503183501E-4</c:v>
                </c:pt>
                <c:pt idx="4023">
                  <c:v>4.3072964763268828E-4</c:v>
                </c:pt>
                <c:pt idx="4024">
                  <c:v>1.1245420573686724E-3</c:v>
                </c:pt>
                <c:pt idx="4025">
                  <c:v>6.2790551601210652E-4</c:v>
                </c:pt>
                <c:pt idx="4026">
                  <c:v>4.1434160084463651E-4</c:v>
                </c:pt>
                <c:pt idx="4027">
                  <c:v>4.0248611912829801E-4</c:v>
                </c:pt>
                <c:pt idx="4028">
                  <c:v>6.1701808590441823E-4</c:v>
                </c:pt>
                <c:pt idx="4029">
                  <c:v>2.0922071416862314E-4</c:v>
                </c:pt>
                <c:pt idx="4030">
                  <c:v>3.7051974504720425E-4</c:v>
                </c:pt>
                <c:pt idx="4031">
                  <c:v>3.6349354195408534E-4</c:v>
                </c:pt>
                <c:pt idx="4032">
                  <c:v>2.1290691074682397E-4</c:v>
                </c:pt>
                <c:pt idx="4033">
                  <c:v>5.8983197959605735E-4</c:v>
                </c:pt>
                <c:pt idx="4034">
                  <c:v>4.6507269144058249E-4</c:v>
                </c:pt>
                <c:pt idx="4035">
                  <c:v>1.6609196463832636E-3</c:v>
                </c:pt>
                <c:pt idx="4036">
                  <c:v>7.3270933353342029E-4</c:v>
                </c:pt>
                <c:pt idx="4037">
                  <c:v>8.8831495668273571E-4</c:v>
                </c:pt>
                <c:pt idx="4038">
                  <c:v>2.7118740035803079E-4</c:v>
                </c:pt>
                <c:pt idx="4039">
                  <c:v>1.8288813589606442E-4</c:v>
                </c:pt>
                <c:pt idx="4040">
                  <c:v>5.4726613598177177E-4</c:v>
                </c:pt>
                <c:pt idx="4041">
                  <c:v>3.7699827225878824E-4</c:v>
                </c:pt>
                <c:pt idx="4042">
                  <c:v>2.2618372895522052E-3</c:v>
                </c:pt>
                <c:pt idx="4043">
                  <c:v>1.3273910153657196E-3</c:v>
                </c:pt>
                <c:pt idx="4044">
                  <c:v>8.3641248056665139E-4</c:v>
                </c:pt>
                <c:pt idx="4045">
                  <c:v>1.0698441474232825E-3</c:v>
                </c:pt>
                <c:pt idx="4046">
                  <c:v>3.2394509617006401E-4</c:v>
                </c:pt>
                <c:pt idx="4047">
                  <c:v>3.5326076613273499E-4</c:v>
                </c:pt>
                <c:pt idx="4048">
                  <c:v>6.6250414238311274E-4</c:v>
                </c:pt>
                <c:pt idx="4049">
                  <c:v>2.1641559214913303E-4</c:v>
                </c:pt>
                <c:pt idx="4050">
                  <c:v>1.9780045113293443E-4</c:v>
                </c:pt>
                <c:pt idx="4051">
                  <c:v>5.3358687728177745E-4</c:v>
                </c:pt>
                <c:pt idx="4052">
                  <c:v>4.57915375591256E-4</c:v>
                </c:pt>
                <c:pt idx="4053">
                  <c:v>2.82913875707891E-4</c:v>
                </c:pt>
                <c:pt idx="4054">
                  <c:v>3.2901358645176504E-4</c:v>
                </c:pt>
                <c:pt idx="4055">
                  <c:v>6.2838384474162056E-4</c:v>
                </c:pt>
                <c:pt idx="4056">
                  <c:v>2.75952581432648E-4</c:v>
                </c:pt>
                <c:pt idx="4057">
                  <c:v>5.1395128684816871E-4</c:v>
                </c:pt>
                <c:pt idx="4058">
                  <c:v>2.6951304607791815E-4</c:v>
                </c:pt>
                <c:pt idx="4059">
                  <c:v>4.2774565736181124E-4</c:v>
                </c:pt>
                <c:pt idx="4060">
                  <c:v>3.6483515577856446E-4</c:v>
                </c:pt>
                <c:pt idx="4061">
                  <c:v>4.0508130041416745E-4</c:v>
                </c:pt>
                <c:pt idx="4062">
                  <c:v>6.0435300110839307E-4</c:v>
                </c:pt>
                <c:pt idx="4063">
                  <c:v>3.6365466803545121E-4</c:v>
                </c:pt>
                <c:pt idx="4064">
                  <c:v>4.6770562039455399E-4</c:v>
                </c:pt>
                <c:pt idx="4065">
                  <c:v>3.9520752761745847E-4</c:v>
                </c:pt>
                <c:pt idx="4066">
                  <c:v>2.0571414643200114E-4</c:v>
                </c:pt>
                <c:pt idx="4067">
                  <c:v>4.4120910752098997E-4</c:v>
                </c:pt>
                <c:pt idx="4068">
                  <c:v>2.4336651767953288E-4</c:v>
                </c:pt>
                <c:pt idx="4069">
                  <c:v>4.44487486674916E-4</c:v>
                </c:pt>
                <c:pt idx="4070">
                  <c:v>2.0616976053133837E-4</c:v>
                </c:pt>
                <c:pt idx="4071">
                  <c:v>3.2730609746067774E-4</c:v>
                </c:pt>
                <c:pt idx="4072">
                  <c:v>2.7999158191960305E-4</c:v>
                </c:pt>
                <c:pt idx="4073">
                  <c:v>1.7685963393887508E-4</c:v>
                </c:pt>
                <c:pt idx="4074">
                  <c:v>4.0675341006135552E-4</c:v>
                </c:pt>
                <c:pt idx="4075">
                  <c:v>3.1060866240295603E-4</c:v>
                </c:pt>
                <c:pt idx="4076">
                  <c:v>5.9011235134676077E-4</c:v>
                </c:pt>
                <c:pt idx="4077">
                  <c:v>9.0258551063016144E-4</c:v>
                </c:pt>
                <c:pt idx="4078">
                  <c:v>6.3256958674173802E-4</c:v>
                </c:pt>
                <c:pt idx="4079">
                  <c:v>7.4012884579133221E-4</c:v>
                </c:pt>
                <c:pt idx="4080">
                  <c:v>6.7841418785974351E-4</c:v>
                </c:pt>
                <c:pt idx="4081">
                  <c:v>1.94378040760057E-3</c:v>
                </c:pt>
                <c:pt idx="4082">
                  <c:v>7.2190848004538533E-4</c:v>
                </c:pt>
                <c:pt idx="4083">
                  <c:v>5.5071903261705356E-4</c:v>
                </c:pt>
                <c:pt idx="4084">
                  <c:v>8.217708964366455E-4</c:v>
                </c:pt>
                <c:pt idx="4085">
                  <c:v>4.1548008448444296E-4</c:v>
                </c:pt>
                <c:pt idx="4086">
                  <c:v>3.841203688352835E-4</c:v>
                </c:pt>
                <c:pt idx="4087">
                  <c:v>2.0429421783774176E-4</c:v>
                </c:pt>
                <c:pt idx="4088">
                  <c:v>3.2929363078437751E-4</c:v>
                </c:pt>
                <c:pt idx="4089">
                  <c:v>1.5195193554973235E-4</c:v>
                </c:pt>
                <c:pt idx="4090">
                  <c:v>1.3699291957891535E-4</c:v>
                </c:pt>
                <c:pt idx="4091">
                  <c:v>6.2511730357073247E-4</c:v>
                </c:pt>
                <c:pt idx="4092">
                  <c:v>2.4828996902215284E-4</c:v>
                </c:pt>
                <c:pt idx="4093">
                  <c:v>6.6175256506539849E-4</c:v>
                </c:pt>
                <c:pt idx="4094">
                  <c:v>1.5251452441589214E-4</c:v>
                </c:pt>
                <c:pt idx="4095">
                  <c:v>7.3028951737796974E-4</c:v>
                </c:pt>
                <c:pt idx="4096">
                  <c:v>5.7446735627308954E-4</c:v>
                </c:pt>
                <c:pt idx="4097">
                  <c:v>5.1018826343351975E-4</c:v>
                </c:pt>
                <c:pt idx="4098">
                  <c:v>4.13683461374603E-4</c:v>
                </c:pt>
                <c:pt idx="4099">
                  <c:v>2.6317509764339775E-4</c:v>
                </c:pt>
                <c:pt idx="4100">
                  <c:v>1.7257369618164393E-3</c:v>
                </c:pt>
                <c:pt idx="4101">
                  <c:v>6.6803884692490101E-4</c:v>
                </c:pt>
                <c:pt idx="4102">
                  <c:v>6.145789084257558E-4</c:v>
                </c:pt>
                <c:pt idx="4103">
                  <c:v>4.2582440801197652E-4</c:v>
                </c:pt>
                <c:pt idx="4104">
                  <c:v>3.4550750569906102E-4</c:v>
                </c:pt>
                <c:pt idx="4105">
                  <c:v>5.2352354032336864E-4</c:v>
                </c:pt>
                <c:pt idx="4106">
                  <c:v>9.4669328245800054E-4</c:v>
                </c:pt>
                <c:pt idx="4107">
                  <c:v>4.0938361416920088E-4</c:v>
                </c:pt>
                <c:pt idx="4108">
                  <c:v>9.5850721118040426E-4</c:v>
                </c:pt>
                <c:pt idx="4109">
                  <c:v>8.4788947424385805E-4</c:v>
                </c:pt>
                <c:pt idx="4110">
                  <c:v>5.2394745580386403E-4</c:v>
                </c:pt>
                <c:pt idx="4111">
                  <c:v>2.0588643383234718E-4</c:v>
                </c:pt>
                <c:pt idx="4112">
                  <c:v>3.0891739152139026E-4</c:v>
                </c:pt>
                <c:pt idx="4113">
                  <c:v>7.2776725573930976E-4</c:v>
                </c:pt>
                <c:pt idx="4114">
                  <c:v>6.1160796030890272E-4</c:v>
                </c:pt>
                <c:pt idx="4115">
                  <c:v>4.423648533702365E-4</c:v>
                </c:pt>
                <c:pt idx="4116">
                  <c:v>4.349363043729681E-4</c:v>
                </c:pt>
                <c:pt idx="4117">
                  <c:v>4.6986991947051127E-4</c:v>
                </c:pt>
                <c:pt idx="4118">
                  <c:v>7.2375746094621696E-4</c:v>
                </c:pt>
                <c:pt idx="4119">
                  <c:v>6.3187771593220521E-4</c:v>
                </c:pt>
                <c:pt idx="4120">
                  <c:v>5.14027964527486E-4</c:v>
                </c:pt>
                <c:pt idx="4121">
                  <c:v>8.5103762103244435E-4</c:v>
                </c:pt>
                <c:pt idx="4122">
                  <c:v>5.1826053822878705E-4</c:v>
                </c:pt>
                <c:pt idx="4123">
                  <c:v>4.3580262354225852E-4</c:v>
                </c:pt>
                <c:pt idx="4124">
                  <c:v>5.7373730487597641E-4</c:v>
                </c:pt>
                <c:pt idx="4125">
                  <c:v>1.1112587671959777E-3</c:v>
                </c:pt>
                <c:pt idx="4126">
                  <c:v>7.9193862256943302E-4</c:v>
                </c:pt>
                <c:pt idx="4127">
                  <c:v>6.0201663291081775E-4</c:v>
                </c:pt>
                <c:pt idx="4128">
                  <c:v>5.1836424972862005E-4</c:v>
                </c:pt>
                <c:pt idx="4129">
                  <c:v>2.2498932230519125E-4</c:v>
                </c:pt>
                <c:pt idx="4130">
                  <c:v>1.699931162875147E-3</c:v>
                </c:pt>
                <c:pt idx="4131">
                  <c:v>1.923944131704046E-3</c:v>
                </c:pt>
                <c:pt idx="4132">
                  <c:v>1.525770989246664E-3</c:v>
                </c:pt>
                <c:pt idx="4133">
                  <c:v>1.2272595777176329E-3</c:v>
                </c:pt>
                <c:pt idx="4134">
                  <c:v>7.5007333362009311E-4</c:v>
                </c:pt>
                <c:pt idx="4135">
                  <c:v>3.237590753997211E-4</c:v>
                </c:pt>
                <c:pt idx="4136">
                  <c:v>3.5580874100560322E-4</c:v>
                </c:pt>
                <c:pt idx="4137">
                  <c:v>3.8158803363330651E-4</c:v>
                </c:pt>
                <c:pt idx="4138">
                  <c:v>2.5499113689875219E-4</c:v>
                </c:pt>
                <c:pt idx="4139">
                  <c:v>2.4979215049825154E-4</c:v>
                </c:pt>
                <c:pt idx="4140">
                  <c:v>3.2321024445991476E-4</c:v>
                </c:pt>
                <c:pt idx="4141">
                  <c:v>4.145342027186415E-4</c:v>
                </c:pt>
                <c:pt idx="4142">
                  <c:v>5.6011334527283896E-4</c:v>
                </c:pt>
                <c:pt idx="4143">
                  <c:v>3.9145147820818249E-4</c:v>
                </c:pt>
                <c:pt idx="4144">
                  <c:v>4.8846248682821191E-4</c:v>
                </c:pt>
                <c:pt idx="4145">
                  <c:v>2.3661309569433808E-4</c:v>
                </c:pt>
                <c:pt idx="4146">
                  <c:v>3.8754116394557059E-4</c:v>
                </c:pt>
                <c:pt idx="4147">
                  <c:v>5.77899656491354E-4</c:v>
                </c:pt>
                <c:pt idx="4148">
                  <c:v>3.4884777414845324E-4</c:v>
                </c:pt>
                <c:pt idx="4149">
                  <c:v>6.4803704299265573E-4</c:v>
                </c:pt>
                <c:pt idx="4150">
                  <c:v>4.4384987268131226E-4</c:v>
                </c:pt>
                <c:pt idx="4151">
                  <c:v>4.1388229874428378E-4</c:v>
                </c:pt>
                <c:pt idx="4152">
                  <c:v>9.0623077994678104E-4</c:v>
                </c:pt>
                <c:pt idx="4153">
                  <c:v>4.5986163604538899E-4</c:v>
                </c:pt>
                <c:pt idx="4154">
                  <c:v>7.286623149411755E-4</c:v>
                </c:pt>
                <c:pt idx="4155">
                  <c:v>3.386822900210974E-4</c:v>
                </c:pt>
                <c:pt idx="4156">
                  <c:v>2.119655859132763E-3</c:v>
                </c:pt>
                <c:pt idx="4157">
                  <c:v>1.005038939183579E-3</c:v>
                </c:pt>
                <c:pt idx="4158">
                  <c:v>5.818725949211502E-4</c:v>
                </c:pt>
                <c:pt idx="4159">
                  <c:v>1.9475835870252925E-4</c:v>
                </c:pt>
                <c:pt idx="4160">
                  <c:v>7.3351123864995327E-4</c:v>
                </c:pt>
                <c:pt idx="4161">
                  <c:v>6.8567090784199601E-4</c:v>
                </c:pt>
                <c:pt idx="4162">
                  <c:v>3.6454321525525302E-4</c:v>
                </c:pt>
                <c:pt idx="4163">
                  <c:v>4.8823509132489573E-4</c:v>
                </c:pt>
                <c:pt idx="4164">
                  <c:v>2.9363197063503321E-4</c:v>
                </c:pt>
                <c:pt idx="4165">
                  <c:v>2.82331013295334E-4</c:v>
                </c:pt>
                <c:pt idx="4166">
                  <c:v>6.3087946182349697E-4</c:v>
                </c:pt>
                <c:pt idx="4167">
                  <c:v>4.6064221533015349E-4</c:v>
                </c:pt>
                <c:pt idx="4168">
                  <c:v>3.8095646596048049E-4</c:v>
                </c:pt>
                <c:pt idx="4169">
                  <c:v>2.3953953132149774E-4</c:v>
                </c:pt>
                <c:pt idx="4170">
                  <c:v>2.819089859258383E-4</c:v>
                </c:pt>
                <c:pt idx="4171">
                  <c:v>2.4754861442488634E-4</c:v>
                </c:pt>
                <c:pt idx="4172">
                  <c:v>6.2554405667469772E-4</c:v>
                </c:pt>
                <c:pt idx="4173">
                  <c:v>6.4429582562297572E-4</c:v>
                </c:pt>
                <c:pt idx="4174">
                  <c:v>1.1355573005857875E-3</c:v>
                </c:pt>
                <c:pt idx="4175">
                  <c:v>2.9520344105549146E-4</c:v>
                </c:pt>
                <c:pt idx="4176">
                  <c:v>5.887640145374462E-4</c:v>
                </c:pt>
                <c:pt idx="4177">
                  <c:v>4.3229436414549127E-4</c:v>
                </c:pt>
                <c:pt idx="4178">
                  <c:v>5.3380306417238974E-4</c:v>
                </c:pt>
                <c:pt idx="4179">
                  <c:v>4.283008820493705E-4</c:v>
                </c:pt>
                <c:pt idx="4180">
                  <c:v>6.882315210532397E-4</c:v>
                </c:pt>
                <c:pt idx="4181">
                  <c:v>3.9663426287006576E-4</c:v>
                </c:pt>
                <c:pt idx="4182">
                  <c:v>3.3644583891145874E-4</c:v>
                </c:pt>
                <c:pt idx="4183">
                  <c:v>2.3000753571977833E-4</c:v>
                </c:pt>
                <c:pt idx="4184">
                  <c:v>2.1742375975009065E-4</c:v>
                </c:pt>
                <c:pt idx="4185">
                  <c:v>3.4272023185621952E-4</c:v>
                </c:pt>
                <c:pt idx="4186">
                  <c:v>3.0312727176351473E-4</c:v>
                </c:pt>
                <c:pt idx="4187">
                  <c:v>2.8452323022065673E-4</c:v>
                </c:pt>
                <c:pt idx="4188">
                  <c:v>1.8426112910674408E-4</c:v>
                </c:pt>
                <c:pt idx="4189">
                  <c:v>3.7503226121771149E-4</c:v>
                </c:pt>
                <c:pt idx="4190">
                  <c:v>5.4933014325797558E-4</c:v>
                </c:pt>
                <c:pt idx="4191">
                  <c:v>3.3405940484954023E-4</c:v>
                </c:pt>
                <c:pt idx="4192">
                  <c:v>3.3297971822321426E-4</c:v>
                </c:pt>
                <c:pt idx="4193">
                  <c:v>1.8724255323832029E-4</c:v>
                </c:pt>
                <c:pt idx="4194">
                  <c:v>9.9801231408491882E-4</c:v>
                </c:pt>
                <c:pt idx="4195">
                  <c:v>4.3829200149048098E-4</c:v>
                </c:pt>
                <c:pt idx="4196">
                  <c:v>6.853570666862655E-4</c:v>
                </c:pt>
                <c:pt idx="4197">
                  <c:v>4.3326122249709448E-4</c:v>
                </c:pt>
                <c:pt idx="4198">
                  <c:v>3.1914931605570024E-4</c:v>
                </c:pt>
                <c:pt idx="4199">
                  <c:v>6.0955946173635376E-4</c:v>
                </c:pt>
                <c:pt idx="4200">
                  <c:v>1.1581036233110362E-3</c:v>
                </c:pt>
                <c:pt idx="4201">
                  <c:v>6.7279044742463102E-4</c:v>
                </c:pt>
                <c:pt idx="4202">
                  <c:v>4.8002450785133977E-4</c:v>
                </c:pt>
                <c:pt idx="4203">
                  <c:v>4.12377128668595E-4</c:v>
                </c:pt>
                <c:pt idx="4204">
                  <c:v>1.2677429040195433E-3</c:v>
                </c:pt>
                <c:pt idx="4205">
                  <c:v>4.8556201545579825E-4</c:v>
                </c:pt>
                <c:pt idx="4206">
                  <c:v>2.986790714203379E-4</c:v>
                </c:pt>
                <c:pt idx="4207">
                  <c:v>1.6139684157678852E-4</c:v>
                </c:pt>
                <c:pt idx="4208">
                  <c:v>2.6031833112938324E-4</c:v>
                </c:pt>
                <c:pt idx="4209">
                  <c:v>1.9005770809599201E-4</c:v>
                </c:pt>
                <c:pt idx="4210">
                  <c:v>4.694698509410955E-4</c:v>
                </c:pt>
                <c:pt idx="4211">
                  <c:v>2.2744720263290214E-4</c:v>
                </c:pt>
                <c:pt idx="4212">
                  <c:v>2.5608498071960645E-4</c:v>
                </c:pt>
                <c:pt idx="4213">
                  <c:v>3.4598889033077274E-4</c:v>
                </c:pt>
                <c:pt idx="4214">
                  <c:v>2.7681777646648676E-4</c:v>
                </c:pt>
                <c:pt idx="4215">
                  <c:v>3.0444256117334589E-4</c:v>
                </c:pt>
                <c:pt idx="4216">
                  <c:v>2.2724545851815503E-4</c:v>
                </c:pt>
                <c:pt idx="4217">
                  <c:v>3.287178260507061E-4</c:v>
                </c:pt>
                <c:pt idx="4218">
                  <c:v>2.0823240265599449E-4</c:v>
                </c:pt>
                <c:pt idx="4219">
                  <c:v>5.35287515958771E-4</c:v>
                </c:pt>
                <c:pt idx="4220">
                  <c:v>2.9419436759781082E-4</c:v>
                </c:pt>
                <c:pt idx="4221">
                  <c:v>4.7210940647346444E-4</c:v>
                </c:pt>
                <c:pt idx="4222">
                  <c:v>4.2420485988259305E-4</c:v>
                </c:pt>
                <c:pt idx="4223">
                  <c:v>3.5658289561979473E-4</c:v>
                </c:pt>
                <c:pt idx="4224">
                  <c:v>5.1488120516296476E-4</c:v>
                </c:pt>
                <c:pt idx="4225">
                  <c:v>3.760233666980638E-4</c:v>
                </c:pt>
                <c:pt idx="4226">
                  <c:v>3.4655926720006375E-4</c:v>
                </c:pt>
                <c:pt idx="4227">
                  <c:v>1.952991806319915E-4</c:v>
                </c:pt>
                <c:pt idx="4228">
                  <c:v>7.3083574534393934E-4</c:v>
                </c:pt>
                <c:pt idx="4229">
                  <c:v>3.5913032115786326E-4</c:v>
                </c:pt>
                <c:pt idx="4230">
                  <c:v>2.2000691751600251E-4</c:v>
                </c:pt>
                <c:pt idx="4231">
                  <c:v>2.5195706257363803E-4</c:v>
                </c:pt>
                <c:pt idx="4232">
                  <c:v>1.9161613163305473E-3</c:v>
                </c:pt>
                <c:pt idx="4233">
                  <c:v>2.6115335058420901E-3</c:v>
                </c:pt>
                <c:pt idx="4234">
                  <c:v>8.950827905209735E-4</c:v>
                </c:pt>
                <c:pt idx="4235">
                  <c:v>2.3055067322275136E-4</c:v>
                </c:pt>
                <c:pt idx="4236">
                  <c:v>4.8612420869176325E-4</c:v>
                </c:pt>
                <c:pt idx="4237">
                  <c:v>6.6589296329766403E-4</c:v>
                </c:pt>
                <c:pt idx="4238">
                  <c:v>2.0337059231678739E-4</c:v>
                </c:pt>
                <c:pt idx="4239">
                  <c:v>6.0595962713705376E-4</c:v>
                </c:pt>
                <c:pt idx="4240">
                  <c:v>6.419187266146762E-4</c:v>
                </c:pt>
                <c:pt idx="4241">
                  <c:v>2.6711758982855827E-4</c:v>
                </c:pt>
                <c:pt idx="4242">
                  <c:v>2.6864669780479728E-4</c:v>
                </c:pt>
                <c:pt idx="4243">
                  <c:v>2.7235132074565621E-4</c:v>
                </c:pt>
                <c:pt idx="4244">
                  <c:v>1.3245549343992033E-3</c:v>
                </c:pt>
                <c:pt idx="4245">
                  <c:v>8.6311853374354552E-4</c:v>
                </c:pt>
                <c:pt idx="4246">
                  <c:v>4.366455614217557E-4</c:v>
                </c:pt>
                <c:pt idx="4247">
                  <c:v>1.0723564191721388E-3</c:v>
                </c:pt>
                <c:pt idx="4248">
                  <c:v>6.7573069827631224E-4</c:v>
                </c:pt>
                <c:pt idx="4249">
                  <c:v>3.0290568975033249E-4</c:v>
                </c:pt>
                <c:pt idx="4250">
                  <c:v>1.031421106745257E-3</c:v>
                </c:pt>
                <c:pt idx="4251">
                  <c:v>3.1059652974363411E-4</c:v>
                </c:pt>
                <c:pt idx="4252">
                  <c:v>9.6182773995678948E-4</c:v>
                </c:pt>
                <c:pt idx="4253">
                  <c:v>3.7437085848068824E-4</c:v>
                </c:pt>
                <c:pt idx="4254">
                  <c:v>9.7358768107369531E-4</c:v>
                </c:pt>
                <c:pt idx="4255">
                  <c:v>4.5435590436682127E-4</c:v>
                </c:pt>
                <c:pt idx="4256">
                  <c:v>3.7457337475643737E-4</c:v>
                </c:pt>
                <c:pt idx="4257">
                  <c:v>1.4199096040101735E-4</c:v>
                </c:pt>
                <c:pt idx="4258">
                  <c:v>1.8336038920097048E-4</c:v>
                </c:pt>
                <c:pt idx="4259">
                  <c:v>2.0182382286293424E-4</c:v>
                </c:pt>
                <c:pt idx="4260">
                  <c:v>3.5841515455103945E-4</c:v>
                </c:pt>
                <c:pt idx="4261">
                  <c:v>4.4619717664318138E-4</c:v>
                </c:pt>
                <c:pt idx="4262">
                  <c:v>3.7787041583214849E-4</c:v>
                </c:pt>
                <c:pt idx="4263">
                  <c:v>1.2642240835702975E-4</c:v>
                </c:pt>
                <c:pt idx="4264">
                  <c:v>2.518463297747075E-4</c:v>
                </c:pt>
                <c:pt idx="4265">
                  <c:v>5.0483661470934727E-4</c:v>
                </c:pt>
                <c:pt idx="4266">
                  <c:v>5.1182103925384581E-4</c:v>
                </c:pt>
                <c:pt idx="4267">
                  <c:v>4.0599564090371148E-4</c:v>
                </c:pt>
                <c:pt idx="4268">
                  <c:v>3.8190709528862499E-4</c:v>
                </c:pt>
                <c:pt idx="4269">
                  <c:v>2.7149171364726477E-4</c:v>
                </c:pt>
                <c:pt idx="4270">
                  <c:v>4.5482157656806592E-4</c:v>
                </c:pt>
                <c:pt idx="4271">
                  <c:v>4.1385790973436087E-4</c:v>
                </c:pt>
                <c:pt idx="4272">
                  <c:v>2.7281552320346225E-4</c:v>
                </c:pt>
                <c:pt idx="4273">
                  <c:v>2.3822697403375076E-4</c:v>
                </c:pt>
                <c:pt idx="4274">
                  <c:v>2.0272071269573652E-3</c:v>
                </c:pt>
                <c:pt idx="4275">
                  <c:v>8.0681708641350345E-4</c:v>
                </c:pt>
                <c:pt idx="4276">
                  <c:v>6.1834104417357681E-4</c:v>
                </c:pt>
                <c:pt idx="4277">
                  <c:v>5.6592815963085719E-4</c:v>
                </c:pt>
                <c:pt idx="4278">
                  <c:v>9.5656968187540672E-4</c:v>
                </c:pt>
                <c:pt idx="4279">
                  <c:v>6.64922772557475E-4</c:v>
                </c:pt>
                <c:pt idx="4280">
                  <c:v>6.7189098626840773E-4</c:v>
                </c:pt>
                <c:pt idx="4281">
                  <c:v>2.2231740149436508E-4</c:v>
                </c:pt>
                <c:pt idx="4282">
                  <c:v>5.5024562607286498E-4</c:v>
                </c:pt>
                <c:pt idx="4283">
                  <c:v>3.9895136433187878E-4</c:v>
                </c:pt>
                <c:pt idx="4284">
                  <c:v>2.3780490664648834E-4</c:v>
                </c:pt>
                <c:pt idx="4285">
                  <c:v>2.7567972574615856E-4</c:v>
                </c:pt>
                <c:pt idx="4286">
                  <c:v>5.0705582543741901E-4</c:v>
                </c:pt>
                <c:pt idx="4287">
                  <c:v>2.6241107843816297E-4</c:v>
                </c:pt>
                <c:pt idx="4288">
                  <c:v>1.7594450400793015E-4</c:v>
                </c:pt>
                <c:pt idx="4289">
                  <c:v>4.7368922969326399E-4</c:v>
                </c:pt>
                <c:pt idx="4290">
                  <c:v>2.7354314079275322E-4</c:v>
                </c:pt>
                <c:pt idx="4291">
                  <c:v>4.2797057540155953E-4</c:v>
                </c:pt>
                <c:pt idx="4292">
                  <c:v>6.0670374659821402E-4</c:v>
                </c:pt>
                <c:pt idx="4293">
                  <c:v>3.9339911018032602E-4</c:v>
                </c:pt>
                <c:pt idx="4294">
                  <c:v>5.7538269902579627E-4</c:v>
                </c:pt>
                <c:pt idx="4295">
                  <c:v>5.9868140306207406E-4</c:v>
                </c:pt>
                <c:pt idx="4296">
                  <c:v>7.4668425077106674E-4</c:v>
                </c:pt>
                <c:pt idx="4297">
                  <c:v>4.241754140821285E-4</c:v>
                </c:pt>
                <c:pt idx="4298">
                  <c:v>4.1482143387838716E-4</c:v>
                </c:pt>
                <c:pt idx="4299">
                  <c:v>4.1406996024306853E-4</c:v>
                </c:pt>
                <c:pt idx="4300">
                  <c:v>6.49682857329025E-4</c:v>
                </c:pt>
                <c:pt idx="4301">
                  <c:v>3.0210849945433427E-4</c:v>
                </c:pt>
                <c:pt idx="4302">
                  <c:v>4.9410303472541273E-4</c:v>
                </c:pt>
                <c:pt idx="4303">
                  <c:v>3.2126095902640351E-4</c:v>
                </c:pt>
                <c:pt idx="4304">
                  <c:v>1.8475145952834282E-4</c:v>
                </c:pt>
                <c:pt idx="4305">
                  <c:v>3.5564292920753349E-4</c:v>
                </c:pt>
                <c:pt idx="4306">
                  <c:v>3.3976033591898147E-4</c:v>
                </c:pt>
                <c:pt idx="4307">
                  <c:v>1.8921466107713075E-4</c:v>
                </c:pt>
                <c:pt idx="4308">
                  <c:v>2.860348104150035E-4</c:v>
                </c:pt>
                <c:pt idx="4309">
                  <c:v>1.2151055489084681E-4</c:v>
                </c:pt>
                <c:pt idx="4310">
                  <c:v>2.566587936598807E-4</c:v>
                </c:pt>
                <c:pt idx="4311">
                  <c:v>4.9291260074824106E-4</c:v>
                </c:pt>
                <c:pt idx="4312">
                  <c:v>2.6664174220059056E-4</c:v>
                </c:pt>
                <c:pt idx="4313">
                  <c:v>2.5888702839438349E-4</c:v>
                </c:pt>
                <c:pt idx="4314">
                  <c:v>3.597221530071692E-4</c:v>
                </c:pt>
                <c:pt idx="4315">
                  <c:v>1.6312459410983154E-4</c:v>
                </c:pt>
                <c:pt idx="4316">
                  <c:v>2.3209360369946808E-4</c:v>
                </c:pt>
                <c:pt idx="4317">
                  <c:v>8.7248104682657803E-4</c:v>
                </c:pt>
                <c:pt idx="4318">
                  <c:v>3.9261710116989017E-4</c:v>
                </c:pt>
                <c:pt idx="4319">
                  <c:v>2.0546639279928048E-4</c:v>
                </c:pt>
                <c:pt idx="4320">
                  <c:v>2.6917492868960824E-4</c:v>
                </c:pt>
                <c:pt idx="4321">
                  <c:v>4.0350564086111252E-4</c:v>
                </c:pt>
                <c:pt idx="4322">
                  <c:v>4.1953496838686999E-4</c:v>
                </c:pt>
                <c:pt idx="4323">
                  <c:v>6.7452903022058395E-4</c:v>
                </c:pt>
                <c:pt idx="4324">
                  <c:v>2.3240878363139927E-4</c:v>
                </c:pt>
                <c:pt idx="4325">
                  <c:v>2.6416241598781198E-4</c:v>
                </c:pt>
                <c:pt idx="4326">
                  <c:v>4.210614970361351E-4</c:v>
                </c:pt>
                <c:pt idx="4327">
                  <c:v>3.4610441070981324E-4</c:v>
                </c:pt>
                <c:pt idx="4328">
                  <c:v>2.9688643917324947E-4</c:v>
                </c:pt>
                <c:pt idx="4329">
                  <c:v>4.9262122774962358E-4</c:v>
                </c:pt>
                <c:pt idx="4330">
                  <c:v>1.4595531865779771E-4</c:v>
                </c:pt>
                <c:pt idx="4331">
                  <c:v>1.6143150605785184E-4</c:v>
                </c:pt>
                <c:pt idx="4332">
                  <c:v>5.106640892336145E-4</c:v>
                </c:pt>
                <c:pt idx="4333">
                  <c:v>1.4043008377484498E-4</c:v>
                </c:pt>
                <c:pt idx="4334">
                  <c:v>2.470520994393155E-4</c:v>
                </c:pt>
                <c:pt idx="4335">
                  <c:v>3.9367253339150926E-4</c:v>
                </c:pt>
                <c:pt idx="4336">
                  <c:v>2.6536087898421096E-4</c:v>
                </c:pt>
                <c:pt idx="4337">
                  <c:v>1.7844372996478331E-4</c:v>
                </c:pt>
                <c:pt idx="4338">
                  <c:v>1.9387671181902982E-4</c:v>
                </c:pt>
                <c:pt idx="4339">
                  <c:v>4.8788145068101596E-4</c:v>
                </c:pt>
                <c:pt idx="4340">
                  <c:v>4.4826576049672429E-4</c:v>
                </c:pt>
                <c:pt idx="4341">
                  <c:v>3.3901157803484239E-4</c:v>
                </c:pt>
                <c:pt idx="4342">
                  <c:v>7.3263642843812747E-4</c:v>
                </c:pt>
                <c:pt idx="4343">
                  <c:v>6.2651569896843252E-4</c:v>
                </c:pt>
                <c:pt idx="4344">
                  <c:v>4.3782707143691347E-4</c:v>
                </c:pt>
                <c:pt idx="4345">
                  <c:v>3.0828697708784592E-4</c:v>
                </c:pt>
                <c:pt idx="4346">
                  <c:v>6.1280305089894704E-4</c:v>
                </c:pt>
                <c:pt idx="4347">
                  <c:v>9.0681461733765813E-4</c:v>
                </c:pt>
                <c:pt idx="4348">
                  <c:v>7.438012253260228E-4</c:v>
                </c:pt>
                <c:pt idx="4349">
                  <c:v>4.1873397640301857E-4</c:v>
                </c:pt>
                <c:pt idx="4350">
                  <c:v>4.6064670459600176E-4</c:v>
                </c:pt>
                <c:pt idx="4351">
                  <c:v>1.573135225044096E-3</c:v>
                </c:pt>
                <c:pt idx="4352">
                  <c:v>7.2194603671960208E-4</c:v>
                </c:pt>
                <c:pt idx="4353">
                  <c:v>3.2507015930605121E-4</c:v>
                </c:pt>
                <c:pt idx="4354">
                  <c:v>1.9920112572435758E-4</c:v>
                </c:pt>
                <c:pt idx="4355">
                  <c:v>2.2262908623815758E-4</c:v>
                </c:pt>
                <c:pt idx="4356">
                  <c:v>2.2325862664729341E-4</c:v>
                </c:pt>
                <c:pt idx="4357">
                  <c:v>2.0515198593784578E-4</c:v>
                </c:pt>
                <c:pt idx="4358">
                  <c:v>6.0072050837334224E-4</c:v>
                </c:pt>
                <c:pt idx="4359">
                  <c:v>5.4628923680866148E-4</c:v>
                </c:pt>
                <c:pt idx="4360">
                  <c:v>4.7187562449835252E-4</c:v>
                </c:pt>
                <c:pt idx="4361">
                  <c:v>3.7542779682553384E-4</c:v>
                </c:pt>
                <c:pt idx="4362">
                  <c:v>2.5445203573326575E-4</c:v>
                </c:pt>
                <c:pt idx="4363">
                  <c:v>6.5092786098830402E-4</c:v>
                </c:pt>
                <c:pt idx="4364">
                  <c:v>7.3156666621798671E-4</c:v>
                </c:pt>
                <c:pt idx="4365">
                  <c:v>3.1086575472727396E-4</c:v>
                </c:pt>
                <c:pt idx="4366">
                  <c:v>5.0906687101814896E-4</c:v>
                </c:pt>
                <c:pt idx="4367">
                  <c:v>6.2387769139604643E-4</c:v>
                </c:pt>
                <c:pt idx="4368">
                  <c:v>2.5528000696795072E-4</c:v>
                </c:pt>
                <c:pt idx="4369">
                  <c:v>9.1921098646707876E-4</c:v>
                </c:pt>
                <c:pt idx="4370">
                  <c:v>1.3403475895756873E-3</c:v>
                </c:pt>
                <c:pt idx="4371">
                  <c:v>5.7542589638615114E-4</c:v>
                </c:pt>
                <c:pt idx="4372">
                  <c:v>2.2797519523010132E-4</c:v>
                </c:pt>
                <c:pt idx="4373">
                  <c:v>5.9838974266313027E-4</c:v>
                </c:pt>
                <c:pt idx="4374">
                  <c:v>3.6303938759374427E-4</c:v>
                </c:pt>
                <c:pt idx="4375">
                  <c:v>8.4802736819256097E-4</c:v>
                </c:pt>
                <c:pt idx="4376">
                  <c:v>3.1737296740175225E-4</c:v>
                </c:pt>
                <c:pt idx="4377">
                  <c:v>3.5963349728262994E-4</c:v>
                </c:pt>
                <c:pt idx="4378">
                  <c:v>4.2511895298957825E-4</c:v>
                </c:pt>
                <c:pt idx="4379">
                  <c:v>2.3954620155564052E-4</c:v>
                </c:pt>
                <c:pt idx="4380">
                  <c:v>6.0926536389160869E-4</c:v>
                </c:pt>
                <c:pt idx="4381">
                  <c:v>3.0273461015895009E-4</c:v>
                </c:pt>
                <c:pt idx="4382">
                  <c:v>3.8202687574084854E-4</c:v>
                </c:pt>
                <c:pt idx="4383">
                  <c:v>2.905958488099713E-4</c:v>
                </c:pt>
                <c:pt idx="4384">
                  <c:v>2.0981077614123955E-4</c:v>
                </c:pt>
                <c:pt idx="4385">
                  <c:v>2.9648561394424178E-4</c:v>
                </c:pt>
                <c:pt idx="4386">
                  <c:v>3.4170217622886417E-4</c:v>
                </c:pt>
                <c:pt idx="4387">
                  <c:v>1.78264126589056E-4</c:v>
                </c:pt>
                <c:pt idx="4388">
                  <c:v>1.7776701133698228E-4</c:v>
                </c:pt>
                <c:pt idx="4389">
                  <c:v>6.2428951059700997E-4</c:v>
                </c:pt>
                <c:pt idx="4390">
                  <c:v>5.6931114522740158E-4</c:v>
                </c:pt>
                <c:pt idx="4391">
                  <c:v>6.2385213095694824E-4</c:v>
                </c:pt>
                <c:pt idx="4392">
                  <c:v>2.5012582227645924E-4</c:v>
                </c:pt>
                <c:pt idx="4393">
                  <c:v>4.7790112148504699E-4</c:v>
                </c:pt>
                <c:pt idx="4394">
                  <c:v>3.7457536236615869E-3</c:v>
                </c:pt>
                <c:pt idx="4395">
                  <c:v>2.3435756447725007E-3</c:v>
                </c:pt>
                <c:pt idx="4396">
                  <c:v>1.2118686427129437E-3</c:v>
                </c:pt>
                <c:pt idx="4397">
                  <c:v>4.1785559005802497E-4</c:v>
                </c:pt>
                <c:pt idx="4398">
                  <c:v>4.7206760791596025E-4</c:v>
                </c:pt>
                <c:pt idx="4399">
                  <c:v>3.8124821003293624E-4</c:v>
                </c:pt>
                <c:pt idx="4400">
                  <c:v>8.1428374687675278E-4</c:v>
                </c:pt>
                <c:pt idx="4401">
                  <c:v>4.2330067662987847E-4</c:v>
                </c:pt>
                <c:pt idx="4402">
                  <c:v>4.6336685772985231E-4</c:v>
                </c:pt>
                <c:pt idx="4403">
                  <c:v>5.0491227193560895E-4</c:v>
                </c:pt>
                <c:pt idx="4404">
                  <c:v>2.7804293495137228E-4</c:v>
                </c:pt>
                <c:pt idx="4405">
                  <c:v>4.246776952641088E-4</c:v>
                </c:pt>
                <c:pt idx="4406">
                  <c:v>5.0003822252620001E-4</c:v>
                </c:pt>
                <c:pt idx="4407">
                  <c:v>3.5314424167154351E-4</c:v>
                </c:pt>
                <c:pt idx="4408">
                  <c:v>2.7475363094708877E-4</c:v>
                </c:pt>
                <c:pt idx="4409">
                  <c:v>3.3448768226662662E-4</c:v>
                </c:pt>
                <c:pt idx="4410">
                  <c:v>1.6978064923023334E-4</c:v>
                </c:pt>
                <c:pt idx="4411">
                  <c:v>9.5085924840532102E-4</c:v>
                </c:pt>
                <c:pt idx="4412">
                  <c:v>5.4948495380813278E-4</c:v>
                </c:pt>
                <c:pt idx="4413">
                  <c:v>4.0188898856285949E-4</c:v>
                </c:pt>
                <c:pt idx="4414">
                  <c:v>5.7111947899102255E-4</c:v>
                </c:pt>
                <c:pt idx="4415">
                  <c:v>4.9782732094172399E-4</c:v>
                </c:pt>
                <c:pt idx="4416">
                  <c:v>7.2256803105119572E-4</c:v>
                </c:pt>
                <c:pt idx="4417">
                  <c:v>4.8523658188059921E-4</c:v>
                </c:pt>
                <c:pt idx="4418">
                  <c:v>3.1436696008313453E-4</c:v>
                </c:pt>
                <c:pt idx="4419">
                  <c:v>9.3664215091848919E-4</c:v>
                </c:pt>
                <c:pt idx="4420">
                  <c:v>2.1955114152660834E-4</c:v>
                </c:pt>
                <c:pt idx="4421">
                  <c:v>4.7086106496863067E-4</c:v>
                </c:pt>
                <c:pt idx="4422">
                  <c:v>1.9374550538486807E-4</c:v>
                </c:pt>
                <c:pt idx="4423">
                  <c:v>4.17669099988416E-4</c:v>
                </c:pt>
                <c:pt idx="4424">
                  <c:v>1.7226995987584847E-4</c:v>
                </c:pt>
                <c:pt idx="4425">
                  <c:v>1.8149158131564033E-4</c:v>
                </c:pt>
                <c:pt idx="4426">
                  <c:v>4.2100697464775289E-4</c:v>
                </c:pt>
                <c:pt idx="4427">
                  <c:v>4.2502228461671621E-4</c:v>
                </c:pt>
                <c:pt idx="4428">
                  <c:v>3.2248059869743878E-4</c:v>
                </c:pt>
                <c:pt idx="4429">
                  <c:v>2.3179194977274194E-4</c:v>
                </c:pt>
                <c:pt idx="4430">
                  <c:v>2.3162879006122228E-4</c:v>
                </c:pt>
                <c:pt idx="4431">
                  <c:v>8.9991344430018184E-4</c:v>
                </c:pt>
                <c:pt idx="4432">
                  <c:v>3.9860835386207322E-4</c:v>
                </c:pt>
                <c:pt idx="4433">
                  <c:v>2.7707441768143326E-4</c:v>
                </c:pt>
                <c:pt idx="4434">
                  <c:v>3.1575097091263149E-4</c:v>
                </c:pt>
                <c:pt idx="4435">
                  <c:v>6.2527363479603104E-4</c:v>
                </c:pt>
                <c:pt idx="4436">
                  <c:v>4.2293089063605304E-4</c:v>
                </c:pt>
                <c:pt idx="4437">
                  <c:v>2.9804924270138128E-4</c:v>
                </c:pt>
                <c:pt idx="4438">
                  <c:v>7.3940245783887825E-4</c:v>
                </c:pt>
                <c:pt idx="4439">
                  <c:v>5.6325679179281007E-4</c:v>
                </c:pt>
                <c:pt idx="4440">
                  <c:v>5.233204283285885E-4</c:v>
                </c:pt>
                <c:pt idx="4441">
                  <c:v>5.6205607688752934E-4</c:v>
                </c:pt>
                <c:pt idx="4442">
                  <c:v>4.0299842294189175E-4</c:v>
                </c:pt>
                <c:pt idx="4443">
                  <c:v>1.2918767242808844E-3</c:v>
                </c:pt>
                <c:pt idx="4444">
                  <c:v>4.1345214413013326E-4</c:v>
                </c:pt>
                <c:pt idx="4445">
                  <c:v>5.8356169029138885E-4</c:v>
                </c:pt>
                <c:pt idx="4446">
                  <c:v>6.2617256480734795E-4</c:v>
                </c:pt>
                <c:pt idx="4447">
                  <c:v>2.2456954684457725E-4</c:v>
                </c:pt>
                <c:pt idx="4448">
                  <c:v>2.1543795446632452E-4</c:v>
                </c:pt>
                <c:pt idx="4449">
                  <c:v>1.9960813187935877E-4</c:v>
                </c:pt>
                <c:pt idx="4450">
                  <c:v>1.5762724433443528E-4</c:v>
                </c:pt>
                <c:pt idx="4451">
                  <c:v>3.0255460433181725E-4</c:v>
                </c:pt>
                <c:pt idx="4452">
                  <c:v>1.9126729603158302E-4</c:v>
                </c:pt>
                <c:pt idx="4453">
                  <c:v>2.2690944024361678E-4</c:v>
                </c:pt>
                <c:pt idx="4454">
                  <c:v>1.2240918440511441E-3</c:v>
                </c:pt>
                <c:pt idx="4455">
                  <c:v>5.1025752327404905E-4</c:v>
                </c:pt>
                <c:pt idx="4456">
                  <c:v>1.1414244363550109E-4</c:v>
                </c:pt>
                <c:pt idx="4457">
                  <c:v>3.6809208177146502E-4</c:v>
                </c:pt>
                <c:pt idx="4458">
                  <c:v>1.784549313015305E-4</c:v>
                </c:pt>
                <c:pt idx="4459">
                  <c:v>2.2944881493458524E-4</c:v>
                </c:pt>
                <c:pt idx="4460">
                  <c:v>6.9911840546410552E-4</c:v>
                </c:pt>
                <c:pt idx="4461">
                  <c:v>2.2162503228173597E-4</c:v>
                </c:pt>
                <c:pt idx="4462">
                  <c:v>3.3982845343416578E-4</c:v>
                </c:pt>
                <c:pt idx="4463">
                  <c:v>1.4505800063488983E-3</c:v>
                </c:pt>
                <c:pt idx="4464">
                  <c:v>6.9132724820519754E-4</c:v>
                </c:pt>
                <c:pt idx="4465">
                  <c:v>5.9312684243195647E-4</c:v>
                </c:pt>
                <c:pt idx="4466">
                  <c:v>3.6427374288905412E-4</c:v>
                </c:pt>
                <c:pt idx="4467">
                  <c:v>6.6809972486225801E-4</c:v>
                </c:pt>
                <c:pt idx="4468">
                  <c:v>6.0102286806795724E-4</c:v>
                </c:pt>
                <c:pt idx="4469">
                  <c:v>3.6866885056952015E-4</c:v>
                </c:pt>
                <c:pt idx="4470">
                  <c:v>3.3732402516761784E-4</c:v>
                </c:pt>
                <c:pt idx="4471">
                  <c:v>4.7038304546731551E-4</c:v>
                </c:pt>
                <c:pt idx="4472">
                  <c:v>1.5159041868173506E-4</c:v>
                </c:pt>
                <c:pt idx="4473">
                  <c:v>1.1527315655257547E-4</c:v>
                </c:pt>
                <c:pt idx="4474">
                  <c:v>1.5480329966521825E-4</c:v>
                </c:pt>
                <c:pt idx="4475">
                  <c:v>2.9521267424570402E-4</c:v>
                </c:pt>
                <c:pt idx="4476">
                  <c:v>1.4457563520409159E-4</c:v>
                </c:pt>
                <c:pt idx="4477">
                  <c:v>1.8999302574229665E-4</c:v>
                </c:pt>
                <c:pt idx="4478">
                  <c:v>3.2089127489598473E-4</c:v>
                </c:pt>
                <c:pt idx="4479">
                  <c:v>6.3908582160365768E-4</c:v>
                </c:pt>
                <c:pt idx="4480">
                  <c:v>2.4506229783582967E-4</c:v>
                </c:pt>
                <c:pt idx="4481">
                  <c:v>6.7884656891692495E-4</c:v>
                </c:pt>
                <c:pt idx="4482">
                  <c:v>1.5730751329101625E-4</c:v>
                </c:pt>
                <c:pt idx="4483">
                  <c:v>4.5990624494152144E-4</c:v>
                </c:pt>
                <c:pt idx="4484">
                  <c:v>1.4332522732729566E-4</c:v>
                </c:pt>
                <c:pt idx="4485">
                  <c:v>1.0807933140313246E-3</c:v>
                </c:pt>
                <c:pt idx="4486">
                  <c:v>5.4463058040710188E-4</c:v>
                </c:pt>
                <c:pt idx="4487">
                  <c:v>3.1322453651227988E-4</c:v>
                </c:pt>
                <c:pt idx="4488">
                  <c:v>3.4353341834503231E-4</c:v>
                </c:pt>
                <c:pt idx="4489">
                  <c:v>1.5737484864075684E-4</c:v>
                </c:pt>
                <c:pt idx="4490">
                  <c:v>5.3376229334389769E-4</c:v>
                </c:pt>
                <c:pt idx="4491">
                  <c:v>3.5522005055099726E-4</c:v>
                </c:pt>
                <c:pt idx="4492">
                  <c:v>5.6976714404299834E-4</c:v>
                </c:pt>
                <c:pt idx="4493">
                  <c:v>5.5252778111025648E-4</c:v>
                </c:pt>
                <c:pt idx="4494">
                  <c:v>8.2742606173269451E-4</c:v>
                </c:pt>
                <c:pt idx="4495">
                  <c:v>1.0373624390922485E-3</c:v>
                </c:pt>
                <c:pt idx="4496">
                  <c:v>4.8026748845586548E-4</c:v>
                </c:pt>
                <c:pt idx="4497">
                  <c:v>1.9166219135513543E-4</c:v>
                </c:pt>
                <c:pt idx="4498">
                  <c:v>5.3347361244959778E-4</c:v>
                </c:pt>
                <c:pt idx="4499">
                  <c:v>1.9358620920684175E-4</c:v>
                </c:pt>
                <c:pt idx="4500">
                  <c:v>2.62556000961922E-4</c:v>
                </c:pt>
                <c:pt idx="4501">
                  <c:v>2.3823566880309949E-4</c:v>
                </c:pt>
                <c:pt idx="4502">
                  <c:v>4.3823863597935997E-4</c:v>
                </c:pt>
                <c:pt idx="4503">
                  <c:v>2.3988215980352826E-4</c:v>
                </c:pt>
                <c:pt idx="4504">
                  <c:v>2.5176479175570399E-4</c:v>
                </c:pt>
                <c:pt idx="4505">
                  <c:v>1.1912179252249202E-4</c:v>
                </c:pt>
                <c:pt idx="4506">
                  <c:v>4.7048530541360373E-4</c:v>
                </c:pt>
                <c:pt idx="4507">
                  <c:v>1.0305639443686243E-4</c:v>
                </c:pt>
                <c:pt idx="4508">
                  <c:v>2.0413274069142038E-4</c:v>
                </c:pt>
                <c:pt idx="4509">
                  <c:v>4.0273115155287071E-4</c:v>
                </c:pt>
                <c:pt idx="4510">
                  <c:v>3.4092973146471184E-4</c:v>
                </c:pt>
                <c:pt idx="4511">
                  <c:v>6.4251065487042048E-4</c:v>
                </c:pt>
                <c:pt idx="4512">
                  <c:v>8.1510891050129485E-5</c:v>
                </c:pt>
                <c:pt idx="4513">
                  <c:v>3.2210071367444498E-4</c:v>
                </c:pt>
                <c:pt idx="4514">
                  <c:v>3.0986792480689456E-3</c:v>
                </c:pt>
                <c:pt idx="4515">
                  <c:v>1.3981693191453823E-3</c:v>
                </c:pt>
                <c:pt idx="4516">
                  <c:v>7.9465546150458955E-4</c:v>
                </c:pt>
                <c:pt idx="4517">
                  <c:v>8.2124043547082595E-4</c:v>
                </c:pt>
                <c:pt idx="4518">
                  <c:v>5.5849423733889049E-4</c:v>
                </c:pt>
                <c:pt idx="4519">
                  <c:v>1.8945203737530386E-4</c:v>
                </c:pt>
                <c:pt idx="4520">
                  <c:v>2.7081475309387299E-4</c:v>
                </c:pt>
                <c:pt idx="4521">
                  <c:v>3.8055353434174305E-4</c:v>
                </c:pt>
                <c:pt idx="4522">
                  <c:v>2.5285852461820457E-4</c:v>
                </c:pt>
                <c:pt idx="4523">
                  <c:v>2.8314601149759239E-4</c:v>
                </c:pt>
                <c:pt idx="4524">
                  <c:v>9.1331014118623075E-4</c:v>
                </c:pt>
                <c:pt idx="4525">
                  <c:v>2.7204105936107226E-4</c:v>
                </c:pt>
                <c:pt idx="4526">
                  <c:v>6.0817491612397069E-4</c:v>
                </c:pt>
                <c:pt idx="4527">
                  <c:v>2.8075386944692571E-4</c:v>
                </c:pt>
                <c:pt idx="4528">
                  <c:v>2.4617316103103831E-4</c:v>
                </c:pt>
                <c:pt idx="4529">
                  <c:v>2.3849110220908187E-4</c:v>
                </c:pt>
                <c:pt idx="4530">
                  <c:v>2.2758901104680273E-4</c:v>
                </c:pt>
                <c:pt idx="4531">
                  <c:v>3.1082111672731127E-4</c:v>
                </c:pt>
                <c:pt idx="4532">
                  <c:v>2.3031242744764302E-4</c:v>
                </c:pt>
                <c:pt idx="4533">
                  <c:v>2.992959416587837E-4</c:v>
                </c:pt>
                <c:pt idx="4534">
                  <c:v>6.1004076269455254E-4</c:v>
                </c:pt>
                <c:pt idx="4535">
                  <c:v>2.3967454762896523E-4</c:v>
                </c:pt>
                <c:pt idx="4536">
                  <c:v>2.2987226657278367E-4</c:v>
                </c:pt>
                <c:pt idx="4537">
                  <c:v>5.9251950733596372E-4</c:v>
                </c:pt>
                <c:pt idx="4538">
                  <c:v>4.9290285096503794E-4</c:v>
                </c:pt>
                <c:pt idx="4539">
                  <c:v>8.0206519487546844E-4</c:v>
                </c:pt>
                <c:pt idx="4540">
                  <c:v>2.2801848535891611E-4</c:v>
                </c:pt>
                <c:pt idx="4541">
                  <c:v>3.4818127460312098E-4</c:v>
                </c:pt>
                <c:pt idx="4542">
                  <c:v>7.7866379433544526E-4</c:v>
                </c:pt>
                <c:pt idx="4543">
                  <c:v>6.010589713696385E-4</c:v>
                </c:pt>
                <c:pt idx="4544">
                  <c:v>4.238655674271285E-4</c:v>
                </c:pt>
                <c:pt idx="4545">
                  <c:v>1.9780223738052888E-4</c:v>
                </c:pt>
                <c:pt idx="4546">
                  <c:v>5.6685628078412254E-4</c:v>
                </c:pt>
                <c:pt idx="4547">
                  <c:v>8.601187346357614E-5</c:v>
                </c:pt>
                <c:pt idx="4548">
                  <c:v>1.2599030014825985E-4</c:v>
                </c:pt>
                <c:pt idx="4549">
                  <c:v>5.4017356160329655E-4</c:v>
                </c:pt>
                <c:pt idx="4550">
                  <c:v>3.0771776073379453E-4</c:v>
                </c:pt>
                <c:pt idx="4551">
                  <c:v>1.6374878759961602E-4</c:v>
                </c:pt>
                <c:pt idx="4552">
                  <c:v>3.4343969309702526E-4</c:v>
                </c:pt>
                <c:pt idx="4553">
                  <c:v>3.5363921779207869E-4</c:v>
                </c:pt>
                <c:pt idx="4554">
                  <c:v>2.77923554676818E-4</c:v>
                </c:pt>
                <c:pt idx="4555">
                  <c:v>7.6817213994218199E-4</c:v>
                </c:pt>
                <c:pt idx="4556">
                  <c:v>1.4773244183743364E-3</c:v>
                </c:pt>
                <c:pt idx="4557">
                  <c:v>9.406746539752912E-4</c:v>
                </c:pt>
                <c:pt idx="4558">
                  <c:v>6.2613493355456696E-4</c:v>
                </c:pt>
                <c:pt idx="4559">
                  <c:v>5.6298347772099023E-4</c:v>
                </c:pt>
                <c:pt idx="4560">
                  <c:v>2.83518951619044E-4</c:v>
                </c:pt>
                <c:pt idx="4561">
                  <c:v>1.2307498400332408E-3</c:v>
                </c:pt>
                <c:pt idx="4562">
                  <c:v>1.3274630473460983E-3</c:v>
                </c:pt>
                <c:pt idx="4563">
                  <c:v>1.3720135902985926E-3</c:v>
                </c:pt>
                <c:pt idx="4564">
                  <c:v>7.1232530171982998E-4</c:v>
                </c:pt>
                <c:pt idx="4565">
                  <c:v>6.6323602368356573E-4</c:v>
                </c:pt>
                <c:pt idx="4566">
                  <c:v>6.9245378836058124E-4</c:v>
                </c:pt>
                <c:pt idx="4567">
                  <c:v>5.5965252977330248E-4</c:v>
                </c:pt>
                <c:pt idx="4568">
                  <c:v>3.3733870077412586E-4</c:v>
                </c:pt>
                <c:pt idx="4569">
                  <c:v>1.0836763613042434E-4</c:v>
                </c:pt>
                <c:pt idx="4570">
                  <c:v>6.0261252656346079E-5</c:v>
                </c:pt>
                <c:pt idx="4571">
                  <c:v>2.4822058912832301E-4</c:v>
                </c:pt>
                <c:pt idx="4572">
                  <c:v>1.2806163067580206E-4</c:v>
                </c:pt>
                <c:pt idx="4573">
                  <c:v>2.6599387274472969E-4</c:v>
                </c:pt>
                <c:pt idx="4574">
                  <c:v>2.4883207515813421E-4</c:v>
                </c:pt>
                <c:pt idx="4575">
                  <c:v>2.2646342404186734E-4</c:v>
                </c:pt>
                <c:pt idx="4576">
                  <c:v>7.8443919483106421E-4</c:v>
                </c:pt>
                <c:pt idx="4577">
                  <c:v>2.7031535046262445E-4</c:v>
                </c:pt>
                <c:pt idx="4578">
                  <c:v>5.047717204433868E-4</c:v>
                </c:pt>
                <c:pt idx="4579">
                  <c:v>3.9668013778282324E-4</c:v>
                </c:pt>
                <c:pt idx="4580">
                  <c:v>3.650687940535135E-4</c:v>
                </c:pt>
                <c:pt idx="4581">
                  <c:v>3.2052446840680226E-4</c:v>
                </c:pt>
                <c:pt idx="4582">
                  <c:v>6.1357830418273687E-4</c:v>
                </c:pt>
                <c:pt idx="4583">
                  <c:v>4.8388065624749201E-4</c:v>
                </c:pt>
                <c:pt idx="4584">
                  <c:v>3.9285459206439576E-4</c:v>
                </c:pt>
                <c:pt idx="4585">
                  <c:v>3.5544639831641689E-4</c:v>
                </c:pt>
                <c:pt idx="4586">
                  <c:v>1.1985229502897712E-4</c:v>
                </c:pt>
                <c:pt idx="4587">
                  <c:v>4.1627537575550377E-4</c:v>
                </c:pt>
                <c:pt idx="4588">
                  <c:v>3.43572375641088E-4</c:v>
                </c:pt>
                <c:pt idx="4589">
                  <c:v>7.0052426599431761E-4</c:v>
                </c:pt>
                <c:pt idx="4590">
                  <c:v>4.9108896200777941E-4</c:v>
                </c:pt>
                <c:pt idx="4591">
                  <c:v>7.7215721830725702E-4</c:v>
                </c:pt>
                <c:pt idx="4592">
                  <c:v>2.2083192452555531E-3</c:v>
                </c:pt>
                <c:pt idx="4593">
                  <c:v>1.5775339270476269E-3</c:v>
                </c:pt>
                <c:pt idx="4594">
                  <c:v>5.3067968110553877E-4</c:v>
                </c:pt>
                <c:pt idx="4595">
                  <c:v>3.7150906427996244E-4</c:v>
                </c:pt>
                <c:pt idx="4596">
                  <c:v>3.6877392994938402E-4</c:v>
                </c:pt>
                <c:pt idx="4597">
                  <c:v>3.4454106935299928E-4</c:v>
                </c:pt>
                <c:pt idx="4598">
                  <c:v>3.1375564867630601E-4</c:v>
                </c:pt>
                <c:pt idx="4599">
                  <c:v>9.8370376872480977E-4</c:v>
                </c:pt>
                <c:pt idx="4600">
                  <c:v>1.1416841298341742E-3</c:v>
                </c:pt>
                <c:pt idx="4601">
                  <c:v>4.4453876034822348E-4</c:v>
                </c:pt>
                <c:pt idx="4602">
                  <c:v>5.4267050290945917E-4</c:v>
                </c:pt>
                <c:pt idx="4603">
                  <c:v>4.7723391617182631E-4</c:v>
                </c:pt>
                <c:pt idx="4604">
                  <c:v>2.2127343254396676E-4</c:v>
                </c:pt>
                <c:pt idx="4605">
                  <c:v>3.7923952550045215E-4</c:v>
                </c:pt>
                <c:pt idx="4606">
                  <c:v>4.1079493894358149E-4</c:v>
                </c:pt>
                <c:pt idx="4607">
                  <c:v>1.112092868424952E-3</c:v>
                </c:pt>
                <c:pt idx="4608">
                  <c:v>5.2878427231917223E-4</c:v>
                </c:pt>
                <c:pt idx="4609">
                  <c:v>3.3756736593204572E-4</c:v>
                </c:pt>
                <c:pt idx="4610">
                  <c:v>7.6702879232470877E-4</c:v>
                </c:pt>
                <c:pt idx="4611">
                  <c:v>4.3230855226283871E-4</c:v>
                </c:pt>
                <c:pt idx="4612">
                  <c:v>5.5963068734854449E-4</c:v>
                </c:pt>
                <c:pt idx="4613">
                  <c:v>5.3780752932652831E-4</c:v>
                </c:pt>
                <c:pt idx="4614">
                  <c:v>6.0402211965993047E-4</c:v>
                </c:pt>
                <c:pt idx="4615">
                  <c:v>5.6421737826895055E-4</c:v>
                </c:pt>
                <c:pt idx="4616">
                  <c:v>5.5219639034476055E-4</c:v>
                </c:pt>
                <c:pt idx="4617">
                  <c:v>2.8672913322225202E-4</c:v>
                </c:pt>
                <c:pt idx="4618">
                  <c:v>4.1660201532067731E-4</c:v>
                </c:pt>
                <c:pt idx="4619">
                  <c:v>4.3261840619379655E-4</c:v>
                </c:pt>
                <c:pt idx="4620">
                  <c:v>3.20284929330228E-4</c:v>
                </c:pt>
                <c:pt idx="4621">
                  <c:v>4.86112869111821E-4</c:v>
                </c:pt>
                <c:pt idx="4622">
                  <c:v>5.0951685989275575E-4</c:v>
                </c:pt>
                <c:pt idx="4623">
                  <c:v>1.3178626250009989E-4</c:v>
                </c:pt>
                <c:pt idx="4624">
                  <c:v>6.7557930742623393E-4</c:v>
                </c:pt>
                <c:pt idx="4625">
                  <c:v>2.4182100605685269E-4</c:v>
                </c:pt>
                <c:pt idx="4626">
                  <c:v>1.5070914014358999E-4</c:v>
                </c:pt>
                <c:pt idx="4627">
                  <c:v>5.004047998227178E-4</c:v>
                </c:pt>
                <c:pt idx="4628">
                  <c:v>5.3407687664730507E-4</c:v>
                </c:pt>
                <c:pt idx="4629">
                  <c:v>1.2325202551437538E-3</c:v>
                </c:pt>
                <c:pt idx="4630">
                  <c:v>7.3631478153402051E-4</c:v>
                </c:pt>
                <c:pt idx="4631">
                  <c:v>5.2109850366832667E-4</c:v>
                </c:pt>
                <c:pt idx="4632">
                  <c:v>4.7917010670062155E-4</c:v>
                </c:pt>
                <c:pt idx="4633">
                  <c:v>3.2414330053143203E-4</c:v>
                </c:pt>
                <c:pt idx="4634">
                  <c:v>3.9936570829013357E-4</c:v>
                </c:pt>
                <c:pt idx="4635">
                  <c:v>4.2019209649879475E-4</c:v>
                </c:pt>
                <c:pt idx="4636">
                  <c:v>4.8159478319575999E-4</c:v>
                </c:pt>
                <c:pt idx="4637">
                  <c:v>4.5874496754549882E-4</c:v>
                </c:pt>
                <c:pt idx="4638">
                  <c:v>4.1581422556191677E-4</c:v>
                </c:pt>
                <c:pt idx="4639">
                  <c:v>2.4182115157600487E-4</c:v>
                </c:pt>
                <c:pt idx="4640">
                  <c:v>2.4351209503947763E-4</c:v>
                </c:pt>
                <c:pt idx="4641">
                  <c:v>3.3988916038651929E-4</c:v>
                </c:pt>
                <c:pt idx="4642">
                  <c:v>5.6117157510016124E-4</c:v>
                </c:pt>
                <c:pt idx="4643">
                  <c:v>9.6962259704014276E-4</c:v>
                </c:pt>
                <c:pt idx="4644">
                  <c:v>4.3889942025998596E-4</c:v>
                </c:pt>
                <c:pt idx="4645">
                  <c:v>8.9613849195302377E-4</c:v>
                </c:pt>
                <c:pt idx="4646">
                  <c:v>5.2613727166317403E-4</c:v>
                </c:pt>
                <c:pt idx="4647">
                  <c:v>2.4307657986355469E-4</c:v>
                </c:pt>
                <c:pt idx="4648">
                  <c:v>2.5093112344620766E-4</c:v>
                </c:pt>
                <c:pt idx="4649">
                  <c:v>1.0028702236013489E-3</c:v>
                </c:pt>
                <c:pt idx="4650">
                  <c:v>3.7188339774729684E-4</c:v>
                </c:pt>
                <c:pt idx="4651">
                  <c:v>6.5134094620589178E-4</c:v>
                </c:pt>
                <c:pt idx="4652">
                  <c:v>4.5160537410993124E-4</c:v>
                </c:pt>
                <c:pt idx="4653">
                  <c:v>3.6657955570262846E-4</c:v>
                </c:pt>
                <c:pt idx="4654">
                  <c:v>7.0335689815692625E-4</c:v>
                </c:pt>
                <c:pt idx="4655">
                  <c:v>3.5494426992954697E-4</c:v>
                </c:pt>
                <c:pt idx="4656">
                  <c:v>2.2827886095910799E-4</c:v>
                </c:pt>
                <c:pt idx="4657">
                  <c:v>4.3380267379689047E-4</c:v>
                </c:pt>
                <c:pt idx="4658">
                  <c:v>3.326536389067768E-4</c:v>
                </c:pt>
                <c:pt idx="4659">
                  <c:v>2.9170744528528314E-4</c:v>
                </c:pt>
                <c:pt idx="4660">
                  <c:v>8.6166270193643694E-4</c:v>
                </c:pt>
                <c:pt idx="4661">
                  <c:v>9.7704803920351012E-4</c:v>
                </c:pt>
                <c:pt idx="4662">
                  <c:v>4.8781036457512528E-4</c:v>
                </c:pt>
                <c:pt idx="4663">
                  <c:v>4.3418694986030449E-4</c:v>
                </c:pt>
                <c:pt idx="4664">
                  <c:v>3.307974366180132E-4</c:v>
                </c:pt>
                <c:pt idx="4665">
                  <c:v>4.6535708679584797E-4</c:v>
                </c:pt>
                <c:pt idx="4666">
                  <c:v>2.7560989110497752E-4</c:v>
                </c:pt>
                <c:pt idx="4667">
                  <c:v>2.2743532099411812E-4</c:v>
                </c:pt>
                <c:pt idx="4668">
                  <c:v>3.6377211654325947E-4</c:v>
                </c:pt>
                <c:pt idx="4669">
                  <c:v>3.7032978434581304E-4</c:v>
                </c:pt>
                <c:pt idx="4670">
                  <c:v>6.2772006913291935E-4</c:v>
                </c:pt>
                <c:pt idx="4671">
                  <c:v>3.3792051544878626E-4</c:v>
                </c:pt>
                <c:pt idx="4672">
                  <c:v>2.5973118681577045E-4</c:v>
                </c:pt>
                <c:pt idx="4673">
                  <c:v>2.3404967214446515E-4</c:v>
                </c:pt>
                <c:pt idx="4674">
                  <c:v>2.9369199000939272E-4</c:v>
                </c:pt>
                <c:pt idx="4675">
                  <c:v>3.2041480881161982E-4</c:v>
                </c:pt>
                <c:pt idx="4676">
                  <c:v>4.6933661360526447E-4</c:v>
                </c:pt>
                <c:pt idx="4677">
                  <c:v>8.4922330279369005E-4</c:v>
                </c:pt>
                <c:pt idx="4678">
                  <c:v>1.1623732425505308E-3</c:v>
                </c:pt>
                <c:pt idx="4679">
                  <c:v>3.4902313200291241E-4</c:v>
                </c:pt>
                <c:pt idx="4680">
                  <c:v>3.7835621333215375E-4</c:v>
                </c:pt>
                <c:pt idx="4681">
                  <c:v>8.0454858834855215E-4</c:v>
                </c:pt>
                <c:pt idx="4682">
                  <c:v>5.9063352819066397E-4</c:v>
                </c:pt>
                <c:pt idx="4683">
                  <c:v>7.7451344986912015E-4</c:v>
                </c:pt>
                <c:pt idx="4684">
                  <c:v>2.7531186060514301E-4</c:v>
                </c:pt>
                <c:pt idx="4685">
                  <c:v>1.2235179601702848E-3</c:v>
                </c:pt>
                <c:pt idx="4686">
                  <c:v>3.9183520857477566E-4</c:v>
                </c:pt>
                <c:pt idx="4687">
                  <c:v>5.0727133930195123E-4</c:v>
                </c:pt>
                <c:pt idx="4688">
                  <c:v>4.8841207171790269E-4</c:v>
                </c:pt>
                <c:pt idx="4689">
                  <c:v>3.8931063318159431E-4</c:v>
                </c:pt>
                <c:pt idx="4690">
                  <c:v>2.2007965526427148E-4</c:v>
                </c:pt>
                <c:pt idx="4691">
                  <c:v>3.0541402156814023E-4</c:v>
                </c:pt>
                <c:pt idx="4692">
                  <c:v>3.7938524474156999E-4</c:v>
                </c:pt>
                <c:pt idx="4693">
                  <c:v>3.2199770066654326E-4</c:v>
                </c:pt>
                <c:pt idx="4694">
                  <c:v>4.1400231566512946E-4</c:v>
                </c:pt>
                <c:pt idx="4695">
                  <c:v>3.2545672365813516E-4</c:v>
                </c:pt>
                <c:pt idx="4696">
                  <c:v>5.2878662972943901E-4</c:v>
                </c:pt>
                <c:pt idx="4697">
                  <c:v>2.021717518800869E-4</c:v>
                </c:pt>
                <c:pt idx="4698">
                  <c:v>3.6634056596085451E-4</c:v>
                </c:pt>
                <c:pt idx="4699">
                  <c:v>4.4268989586271346E-4</c:v>
                </c:pt>
                <c:pt idx="4700">
                  <c:v>1.5885528409853567E-4</c:v>
                </c:pt>
                <c:pt idx="4701">
                  <c:v>3.674282124848105E-4</c:v>
                </c:pt>
                <c:pt idx="4702">
                  <c:v>4.4383095519151522E-4</c:v>
                </c:pt>
                <c:pt idx="4703">
                  <c:v>1.0335630504414446E-3</c:v>
                </c:pt>
                <c:pt idx="4704">
                  <c:v>3.9465630834456549E-4</c:v>
                </c:pt>
                <c:pt idx="4705">
                  <c:v>1.0684528751880853E-3</c:v>
                </c:pt>
                <c:pt idx="4706">
                  <c:v>3.8190641498658817E-4</c:v>
                </c:pt>
                <c:pt idx="4707">
                  <c:v>1.9922142382711199E-4</c:v>
                </c:pt>
                <c:pt idx="4708">
                  <c:v>1.0382382315583516E-3</c:v>
                </c:pt>
                <c:pt idx="4709">
                  <c:v>4.9660875083645773E-4</c:v>
                </c:pt>
                <c:pt idx="4710">
                  <c:v>6.2206819711718697E-4</c:v>
                </c:pt>
                <c:pt idx="4711">
                  <c:v>4.2525587195996173E-4</c:v>
                </c:pt>
                <c:pt idx="4712">
                  <c:v>2.3388868430629367E-4</c:v>
                </c:pt>
                <c:pt idx="4713">
                  <c:v>3.857974952552467E-4</c:v>
                </c:pt>
                <c:pt idx="4714">
                  <c:v>1.6574198889429689E-4</c:v>
                </c:pt>
                <c:pt idx="4715">
                  <c:v>2.5704077052068897E-4</c:v>
                </c:pt>
                <c:pt idx="4716">
                  <c:v>3.0207796953618537E-4</c:v>
                </c:pt>
                <c:pt idx="4717">
                  <c:v>4.4343987246975297E-4</c:v>
                </c:pt>
                <c:pt idx="4718">
                  <c:v>5.9691094429581448E-4</c:v>
                </c:pt>
                <c:pt idx="4719">
                  <c:v>4.2672667041188117E-4</c:v>
                </c:pt>
                <c:pt idx="4720">
                  <c:v>3.2999223913066089E-4</c:v>
                </c:pt>
                <c:pt idx="4721">
                  <c:v>1.5768086086609395E-4</c:v>
                </c:pt>
                <c:pt idx="4722">
                  <c:v>4.1372718260390673E-4</c:v>
                </c:pt>
                <c:pt idx="4723">
                  <c:v>2.8623968682950379E-4</c:v>
                </c:pt>
                <c:pt idx="4724">
                  <c:v>6.0277662123553477E-4</c:v>
                </c:pt>
                <c:pt idx="4725">
                  <c:v>4.7908824308251383E-4</c:v>
                </c:pt>
                <c:pt idx="4726">
                  <c:v>5.7970844500232477E-4</c:v>
                </c:pt>
                <c:pt idx="4727">
                  <c:v>4.7273799282265843E-4</c:v>
                </c:pt>
                <c:pt idx="4728">
                  <c:v>3.9267196552827965E-4</c:v>
                </c:pt>
                <c:pt idx="4729">
                  <c:v>6.2579370569437753E-4</c:v>
                </c:pt>
                <c:pt idx="4730">
                  <c:v>6.1682630621362478E-4</c:v>
                </c:pt>
                <c:pt idx="4731">
                  <c:v>4.1688908459036622E-4</c:v>
                </c:pt>
                <c:pt idx="4732">
                  <c:v>1.0030150224338277E-3</c:v>
                </c:pt>
                <c:pt idx="4733">
                  <c:v>6.3442133978242055E-4</c:v>
                </c:pt>
                <c:pt idx="4734">
                  <c:v>3.7592508670059049E-4</c:v>
                </c:pt>
                <c:pt idx="4735">
                  <c:v>2.3964930005604426E-4</c:v>
                </c:pt>
                <c:pt idx="4736">
                  <c:v>3.2798202300909901E-4</c:v>
                </c:pt>
                <c:pt idx="4737">
                  <c:v>2.2934919979888973E-4</c:v>
                </c:pt>
                <c:pt idx="4738">
                  <c:v>4.2168358413618973E-4</c:v>
                </c:pt>
                <c:pt idx="4739">
                  <c:v>3.2394745358033084E-4</c:v>
                </c:pt>
                <c:pt idx="4740">
                  <c:v>1.0996657874784438E-4</c:v>
                </c:pt>
                <c:pt idx="4741">
                  <c:v>1.639433176023887E-4</c:v>
                </c:pt>
                <c:pt idx="4742">
                  <c:v>2.7132462855661288E-4</c:v>
                </c:pt>
                <c:pt idx="4743">
                  <c:v>5.0145872955908999E-4</c:v>
                </c:pt>
                <c:pt idx="4744">
                  <c:v>1.389020480928592E-4</c:v>
                </c:pt>
                <c:pt idx="4745">
                  <c:v>4.0098089812090626E-4</c:v>
                </c:pt>
                <c:pt idx="4746">
                  <c:v>3.0013580908416776E-4</c:v>
                </c:pt>
                <c:pt idx="4747">
                  <c:v>3.3717537371558126E-4</c:v>
                </c:pt>
                <c:pt idx="4748">
                  <c:v>4.3876720155822097E-4</c:v>
                </c:pt>
                <c:pt idx="4749">
                  <c:v>1.0166900756303225E-3</c:v>
                </c:pt>
                <c:pt idx="4750">
                  <c:v>3.1623795439372749E-4</c:v>
                </c:pt>
                <c:pt idx="4751">
                  <c:v>2.7593478444032371E-4</c:v>
                </c:pt>
                <c:pt idx="4752">
                  <c:v>2.5916211916410248E-4</c:v>
                </c:pt>
                <c:pt idx="4753">
                  <c:v>2.8979444323340398E-4</c:v>
                </c:pt>
                <c:pt idx="4754">
                  <c:v>7.2765229560900349E-4</c:v>
                </c:pt>
                <c:pt idx="4755">
                  <c:v>5.4196474957279883E-4</c:v>
                </c:pt>
                <c:pt idx="4756">
                  <c:v>2.6162270078202718E-3</c:v>
                </c:pt>
                <c:pt idx="4757">
                  <c:v>2.6009383727796367E-3</c:v>
                </c:pt>
                <c:pt idx="4758">
                  <c:v>9.884233513730576E-4</c:v>
                </c:pt>
                <c:pt idx="4759">
                  <c:v>9.7739136253949298E-4</c:v>
                </c:pt>
                <c:pt idx="4760">
                  <c:v>1.4887115685269265E-3</c:v>
                </c:pt>
                <c:pt idx="4761">
                  <c:v>5.3623270650859922E-4</c:v>
                </c:pt>
                <c:pt idx="4762">
                  <c:v>5.0825689686462196E-4</c:v>
                </c:pt>
                <c:pt idx="4763">
                  <c:v>1.5274018223863099E-3</c:v>
                </c:pt>
                <c:pt idx="4764">
                  <c:v>8.8088517077267116E-4</c:v>
                </c:pt>
                <c:pt idx="4765">
                  <c:v>2.1367693625506959E-4</c:v>
                </c:pt>
                <c:pt idx="4766">
                  <c:v>6.8233160709496609E-4</c:v>
                </c:pt>
                <c:pt idx="4767">
                  <c:v>1.6212909758905896E-4</c:v>
                </c:pt>
                <c:pt idx="4768">
                  <c:v>3.1021439281175855E-4</c:v>
                </c:pt>
                <c:pt idx="4769">
                  <c:v>2.0767512614838784E-4</c:v>
                </c:pt>
                <c:pt idx="4770">
                  <c:v>2.1915138495387499E-4</c:v>
                </c:pt>
                <c:pt idx="4771">
                  <c:v>3.4069146931869898E-4</c:v>
                </c:pt>
                <c:pt idx="4772">
                  <c:v>9.286500426242128E-4</c:v>
                </c:pt>
                <c:pt idx="4773">
                  <c:v>1.1631460074568176E-3</c:v>
                </c:pt>
                <c:pt idx="4774">
                  <c:v>3.5945494892075674E-4</c:v>
                </c:pt>
                <c:pt idx="4775">
                  <c:v>2.7703329760697676E-4</c:v>
                </c:pt>
                <c:pt idx="4776">
                  <c:v>6.5917454776354123E-4</c:v>
                </c:pt>
                <c:pt idx="4777">
                  <c:v>9.1355440963525347E-4</c:v>
                </c:pt>
                <c:pt idx="4778">
                  <c:v>3.2518059015274026E-4</c:v>
                </c:pt>
                <c:pt idx="4779">
                  <c:v>4.4190022526890976E-4</c:v>
                </c:pt>
                <c:pt idx="4780">
                  <c:v>5.5815302766859499E-4</c:v>
                </c:pt>
                <c:pt idx="4781">
                  <c:v>6.4923703757813124E-4</c:v>
                </c:pt>
                <c:pt idx="4782">
                  <c:v>4.3593638110905907E-4</c:v>
                </c:pt>
                <c:pt idx="4783">
                  <c:v>7.2648635978111976E-4</c:v>
                </c:pt>
                <c:pt idx="4784">
                  <c:v>5.2292976761236776E-4</c:v>
                </c:pt>
                <c:pt idx="4785">
                  <c:v>4.1170798613165987E-4</c:v>
                </c:pt>
                <c:pt idx="4786">
                  <c:v>3.9305913378484574E-4</c:v>
                </c:pt>
                <c:pt idx="4787">
                  <c:v>3.8410884735640128E-4</c:v>
                </c:pt>
                <c:pt idx="4788">
                  <c:v>2.3653158768865986E-4</c:v>
                </c:pt>
                <c:pt idx="4789">
                  <c:v>3.1781124562257901E-4</c:v>
                </c:pt>
                <c:pt idx="4790">
                  <c:v>6.8328330235090096E-4</c:v>
                </c:pt>
                <c:pt idx="4791">
                  <c:v>1.213651805301196E-3</c:v>
                </c:pt>
                <c:pt idx="4792">
                  <c:v>4.4206653910805482E-4</c:v>
                </c:pt>
                <c:pt idx="4793">
                  <c:v>4.1696062908158627E-4</c:v>
                </c:pt>
                <c:pt idx="4794">
                  <c:v>3.9154756086645648E-4</c:v>
                </c:pt>
                <c:pt idx="4795">
                  <c:v>5.5236585467355304E-4</c:v>
                </c:pt>
                <c:pt idx="4796">
                  <c:v>3.203212163498394E-4</c:v>
                </c:pt>
                <c:pt idx="4797">
                  <c:v>1.0107262205565357E-3</c:v>
                </c:pt>
                <c:pt idx="4798">
                  <c:v>3.7320098272175517E-4</c:v>
                </c:pt>
                <c:pt idx="4799">
                  <c:v>1.9332310330355526E-4</c:v>
                </c:pt>
                <c:pt idx="4800">
                  <c:v>4.8761334619484826E-4</c:v>
                </c:pt>
                <c:pt idx="4801">
                  <c:v>4.6565801312681277E-4</c:v>
                </c:pt>
                <c:pt idx="4802">
                  <c:v>7.2183273732662093E-4</c:v>
                </c:pt>
                <c:pt idx="4803">
                  <c:v>9.0286709018982893E-4</c:v>
                </c:pt>
                <c:pt idx="4804">
                  <c:v>5.148486015968955E-4</c:v>
                </c:pt>
                <c:pt idx="4805">
                  <c:v>4.4415545562515014E-4</c:v>
                </c:pt>
                <c:pt idx="4806">
                  <c:v>4.0857211570255469E-4</c:v>
                </c:pt>
                <c:pt idx="4807">
                  <c:v>1.0628586896928023E-3</c:v>
                </c:pt>
                <c:pt idx="4808">
                  <c:v>3.6568122595781477E-4</c:v>
                </c:pt>
                <c:pt idx="4809">
                  <c:v>2.759925409918651E-4</c:v>
                </c:pt>
                <c:pt idx="4810">
                  <c:v>4.1546851571183652E-4</c:v>
                </c:pt>
                <c:pt idx="4811">
                  <c:v>2.4758941981417582E-4</c:v>
                </c:pt>
                <c:pt idx="4812">
                  <c:v>3.3007047022692848E-4</c:v>
                </c:pt>
                <c:pt idx="4813">
                  <c:v>1.1468663797131741E-4</c:v>
                </c:pt>
                <c:pt idx="4814">
                  <c:v>8.7096849165391307E-4</c:v>
                </c:pt>
                <c:pt idx="4815">
                  <c:v>5.3064701205585152E-4</c:v>
                </c:pt>
                <c:pt idx="4816">
                  <c:v>3.6405127320904274E-4</c:v>
                </c:pt>
                <c:pt idx="4817">
                  <c:v>5.0201998965349048E-4</c:v>
                </c:pt>
                <c:pt idx="4818">
                  <c:v>1.4094513153395377E-4</c:v>
                </c:pt>
                <c:pt idx="4819">
                  <c:v>8.3672141772694712E-4</c:v>
                </c:pt>
                <c:pt idx="4820">
                  <c:v>9.5380135462619278E-4</c:v>
                </c:pt>
                <c:pt idx="4821">
                  <c:v>3.7823189722985278E-4</c:v>
                </c:pt>
                <c:pt idx="4822">
                  <c:v>5.3120254779059906E-4</c:v>
                </c:pt>
                <c:pt idx="4823">
                  <c:v>4.2156298150075627E-4</c:v>
                </c:pt>
                <c:pt idx="4824">
                  <c:v>5.0703447777777899E-4</c:v>
                </c:pt>
                <c:pt idx="4825">
                  <c:v>6.6826778493123151E-4</c:v>
                </c:pt>
                <c:pt idx="4826">
                  <c:v>6.9570527557516449E-4</c:v>
                </c:pt>
                <c:pt idx="4827">
                  <c:v>6.9119859836064279E-4</c:v>
                </c:pt>
                <c:pt idx="4828">
                  <c:v>7.6199129398446465E-4</c:v>
                </c:pt>
                <c:pt idx="4829">
                  <c:v>6.5437705779913802E-4</c:v>
                </c:pt>
                <c:pt idx="4830">
                  <c:v>6.3822713855188275E-4</c:v>
                </c:pt>
                <c:pt idx="4831">
                  <c:v>9.6950569422915513E-4</c:v>
                </c:pt>
                <c:pt idx="4832">
                  <c:v>3.4844723359128709E-4</c:v>
                </c:pt>
                <c:pt idx="4833">
                  <c:v>5.0895860476885002E-4</c:v>
                </c:pt>
                <c:pt idx="4834">
                  <c:v>1.5744317715871142E-4</c:v>
                </c:pt>
                <c:pt idx="4835">
                  <c:v>3.6671032648882802E-4</c:v>
                </c:pt>
                <c:pt idx="4836">
                  <c:v>1.1462103066151032E-4</c:v>
                </c:pt>
                <c:pt idx="4837">
                  <c:v>3.7585239624604572E-4</c:v>
                </c:pt>
                <c:pt idx="4838">
                  <c:v>3.9627789374208099E-4</c:v>
                </c:pt>
                <c:pt idx="4839">
                  <c:v>4.3433523751446035E-4</c:v>
                </c:pt>
                <c:pt idx="4840">
                  <c:v>6.3536474772263297E-4</c:v>
                </c:pt>
                <c:pt idx="4841">
                  <c:v>1.6540694196010008E-4</c:v>
                </c:pt>
                <c:pt idx="4842">
                  <c:v>5.0014683074550703E-4</c:v>
                </c:pt>
                <c:pt idx="4843">
                  <c:v>4.2806660349015146E-4</c:v>
                </c:pt>
                <c:pt idx="4844">
                  <c:v>3.3001871270244026E-4</c:v>
                </c:pt>
                <c:pt idx="4845">
                  <c:v>1.2412832074915076E-3</c:v>
                </c:pt>
                <c:pt idx="4846">
                  <c:v>1.1851341550936931E-3</c:v>
                </c:pt>
                <c:pt idx="4847">
                  <c:v>8.5952723748050478E-4</c:v>
                </c:pt>
                <c:pt idx="4848">
                  <c:v>5.286296836857215E-4</c:v>
                </c:pt>
                <c:pt idx="4849">
                  <c:v>3.5592459607869398E-4</c:v>
                </c:pt>
                <c:pt idx="4850">
                  <c:v>7.3323467222508021E-4</c:v>
                </c:pt>
                <c:pt idx="4851">
                  <c:v>4.5774022146360954E-4</c:v>
                </c:pt>
                <c:pt idx="4852">
                  <c:v>2.9016116677667027E-3</c:v>
                </c:pt>
                <c:pt idx="4853">
                  <c:v>1.0446017258800566E-3</c:v>
                </c:pt>
                <c:pt idx="4854">
                  <c:v>1.6981937369564562E-4</c:v>
                </c:pt>
                <c:pt idx="4855">
                  <c:v>2.4634090368635942E-4</c:v>
                </c:pt>
                <c:pt idx="4856">
                  <c:v>2.9565950899268528E-4</c:v>
                </c:pt>
                <c:pt idx="4857">
                  <c:v>3.8916691119084151E-4</c:v>
                </c:pt>
                <c:pt idx="4858">
                  <c:v>3.2702190219424676E-4</c:v>
                </c:pt>
                <c:pt idx="4859">
                  <c:v>2.0089246390853088E-4</c:v>
                </c:pt>
                <c:pt idx="4860">
                  <c:v>2.4986615608213475E-4</c:v>
                </c:pt>
                <c:pt idx="4861">
                  <c:v>2.3314686768571835E-4</c:v>
                </c:pt>
                <c:pt idx="4862">
                  <c:v>1.7754208238329744E-4</c:v>
                </c:pt>
                <c:pt idx="4863">
                  <c:v>2.3575214436277725E-4</c:v>
                </c:pt>
                <c:pt idx="4864">
                  <c:v>1.9110897119389847E-4</c:v>
                </c:pt>
                <c:pt idx="4865">
                  <c:v>2.3526458971900863E-4</c:v>
                </c:pt>
                <c:pt idx="4866">
                  <c:v>2.2573908427148126E-4</c:v>
                </c:pt>
                <c:pt idx="4867">
                  <c:v>5.6185221910709526E-4</c:v>
                </c:pt>
                <c:pt idx="4868">
                  <c:v>6.7206897074356773E-4</c:v>
                </c:pt>
                <c:pt idx="4869">
                  <c:v>3.6335403274279077E-4</c:v>
                </c:pt>
                <c:pt idx="4870">
                  <c:v>9.4854863709770143E-4</c:v>
                </c:pt>
                <c:pt idx="4871">
                  <c:v>4.1097334178630246E-4</c:v>
                </c:pt>
                <c:pt idx="4872">
                  <c:v>1.4213907434168505E-4</c:v>
                </c:pt>
                <c:pt idx="4873">
                  <c:v>3.6052294308319677E-4</c:v>
                </c:pt>
                <c:pt idx="4874">
                  <c:v>2.439508170937188E-3</c:v>
                </c:pt>
                <c:pt idx="4875">
                  <c:v>1.5601054910803205E-3</c:v>
                </c:pt>
                <c:pt idx="4876">
                  <c:v>2.4586683721281601E-3</c:v>
                </c:pt>
                <c:pt idx="4877">
                  <c:v>1.1118600450572571E-3</c:v>
                </c:pt>
                <c:pt idx="4878">
                  <c:v>4.9792291974881642E-4</c:v>
                </c:pt>
                <c:pt idx="4879">
                  <c:v>2.8058853058610111E-4</c:v>
                </c:pt>
                <c:pt idx="4880">
                  <c:v>2.0806143584195527E-4</c:v>
                </c:pt>
                <c:pt idx="4881">
                  <c:v>2.3099095051293253E-4</c:v>
                </c:pt>
                <c:pt idx="4882">
                  <c:v>5.5223648814717329E-4</c:v>
                </c:pt>
                <c:pt idx="4883">
                  <c:v>9.0137040388071937E-5</c:v>
                </c:pt>
                <c:pt idx="4884">
                  <c:v>4.2916902020806452E-4</c:v>
                </c:pt>
                <c:pt idx="4885">
                  <c:v>1.3510925055015843E-4</c:v>
                </c:pt>
                <c:pt idx="4886">
                  <c:v>2.0568329273373795E-4</c:v>
                </c:pt>
                <c:pt idx="4887">
                  <c:v>2.7401252555137035E-4</c:v>
                </c:pt>
                <c:pt idx="4888">
                  <c:v>4.0742565761320271E-4</c:v>
                </c:pt>
                <c:pt idx="4889">
                  <c:v>3.2160682894755155E-4</c:v>
                </c:pt>
                <c:pt idx="4890">
                  <c:v>4.4346473441692053E-4</c:v>
                </c:pt>
                <c:pt idx="4891">
                  <c:v>1.9951786089222884E-4</c:v>
                </c:pt>
                <c:pt idx="4892">
                  <c:v>1.9491897182888349E-4</c:v>
                </c:pt>
                <c:pt idx="4893">
                  <c:v>3.9115467370720548E-4</c:v>
                </c:pt>
                <c:pt idx="4894">
                  <c:v>5.6900022536865425E-4</c:v>
                </c:pt>
                <c:pt idx="4895">
                  <c:v>3.3335020998492837E-4</c:v>
                </c:pt>
                <c:pt idx="4896">
                  <c:v>6.2418729430646744E-4</c:v>
                </c:pt>
                <c:pt idx="4897">
                  <c:v>2.3387562032439762E-4</c:v>
                </c:pt>
                <c:pt idx="4898">
                  <c:v>5.4337500478140999E-4</c:v>
                </c:pt>
                <c:pt idx="4899">
                  <c:v>8.2775123883038694E-4</c:v>
                </c:pt>
                <c:pt idx="4900">
                  <c:v>3.055746055906638E-4</c:v>
                </c:pt>
                <c:pt idx="4901">
                  <c:v>4.9014035539585177E-4</c:v>
                </c:pt>
                <c:pt idx="4902">
                  <c:v>2.7257583860773599E-4</c:v>
                </c:pt>
                <c:pt idx="4903">
                  <c:v>2.82890163362026E-4</c:v>
                </c:pt>
                <c:pt idx="4904">
                  <c:v>5.5206507386174053E-4</c:v>
                </c:pt>
                <c:pt idx="4905">
                  <c:v>2.0755541299877233E-4</c:v>
                </c:pt>
                <c:pt idx="4906">
                  <c:v>4.2949015187332401E-4</c:v>
                </c:pt>
                <c:pt idx="4907">
                  <c:v>3.978247332270255E-4</c:v>
                </c:pt>
                <c:pt idx="4908">
                  <c:v>1.4500470570055773E-4</c:v>
                </c:pt>
                <c:pt idx="4909">
                  <c:v>3.8674799725413312E-4</c:v>
                </c:pt>
                <c:pt idx="4910">
                  <c:v>4.9787056923378281E-4</c:v>
                </c:pt>
                <c:pt idx="4911">
                  <c:v>1.9137061826768337E-4</c:v>
                </c:pt>
                <c:pt idx="4912">
                  <c:v>5.2495828276732926E-4</c:v>
                </c:pt>
                <c:pt idx="4913">
                  <c:v>3.9489271148340766E-4</c:v>
                </c:pt>
                <c:pt idx="4914">
                  <c:v>4.9759267858462397E-4</c:v>
                </c:pt>
                <c:pt idx="4915">
                  <c:v>2.8599663028217032E-4</c:v>
                </c:pt>
                <c:pt idx="4916">
                  <c:v>3.0458159380941673E-4</c:v>
                </c:pt>
                <c:pt idx="4917">
                  <c:v>4.3593480950221425E-4</c:v>
                </c:pt>
                <c:pt idx="4918">
                  <c:v>3.0390439496841303E-4</c:v>
                </c:pt>
                <c:pt idx="4919">
                  <c:v>3.1552560176351124E-4</c:v>
                </c:pt>
                <c:pt idx="4920">
                  <c:v>1.2674660683842368E-4</c:v>
                </c:pt>
                <c:pt idx="4921">
                  <c:v>6.1898380226921301E-4</c:v>
                </c:pt>
                <c:pt idx="4922">
                  <c:v>2.4609348110971046E-4</c:v>
                </c:pt>
                <c:pt idx="4923">
                  <c:v>1.7585474415682256E-4</c:v>
                </c:pt>
                <c:pt idx="4924">
                  <c:v>4.0801206851028837E-3</c:v>
                </c:pt>
                <c:pt idx="4925">
                  <c:v>1.5548460651189078E-3</c:v>
                </c:pt>
                <c:pt idx="4926">
                  <c:v>4.8175688789342454E-4</c:v>
                </c:pt>
                <c:pt idx="4927">
                  <c:v>5.692921913578162E-4</c:v>
                </c:pt>
                <c:pt idx="4928">
                  <c:v>3.1681022664997727E-4</c:v>
                </c:pt>
                <c:pt idx="4929">
                  <c:v>3.4144724850193624E-4</c:v>
                </c:pt>
                <c:pt idx="4930">
                  <c:v>5.2681889064842824E-4</c:v>
                </c:pt>
                <c:pt idx="4931">
                  <c:v>5.9104747197125096E-4</c:v>
                </c:pt>
                <c:pt idx="4932">
                  <c:v>3.4183044044766575E-4</c:v>
                </c:pt>
                <c:pt idx="4933">
                  <c:v>3.4498686000006273E-4</c:v>
                </c:pt>
                <c:pt idx="4934">
                  <c:v>6.5038357570301774E-4</c:v>
                </c:pt>
                <c:pt idx="4935">
                  <c:v>5.0439444021321855E-4</c:v>
                </c:pt>
                <c:pt idx="4936">
                  <c:v>5.00835507409647E-4</c:v>
                </c:pt>
                <c:pt idx="4937">
                  <c:v>1.9512738799676299E-4</c:v>
                </c:pt>
                <c:pt idx="4938">
                  <c:v>2.1640026352542924E-4</c:v>
                </c:pt>
                <c:pt idx="4939">
                  <c:v>2.7217483147978799E-4</c:v>
                </c:pt>
                <c:pt idx="4940">
                  <c:v>3.0115695335553028E-4</c:v>
                </c:pt>
                <c:pt idx="4941">
                  <c:v>7.7376970148179723E-4</c:v>
                </c:pt>
                <c:pt idx="4942">
                  <c:v>1.6896783199626947E-4</c:v>
                </c:pt>
                <c:pt idx="4943">
                  <c:v>2.1490542712854219E-4</c:v>
                </c:pt>
                <c:pt idx="4944">
                  <c:v>5.0954813195858151E-4</c:v>
                </c:pt>
                <c:pt idx="4945">
                  <c:v>5.3401193144964033E-4</c:v>
                </c:pt>
                <c:pt idx="4946">
                  <c:v>3.7871840322623008E-4</c:v>
                </c:pt>
                <c:pt idx="4947">
                  <c:v>2.2382580937119201E-4</c:v>
                </c:pt>
                <c:pt idx="4948">
                  <c:v>7.3253049049526453E-4</c:v>
                </c:pt>
                <c:pt idx="4949">
                  <c:v>9.0882462973240622E-4</c:v>
                </c:pt>
                <c:pt idx="4950">
                  <c:v>3.3825412538135424E-4</c:v>
                </c:pt>
                <c:pt idx="4951">
                  <c:v>1.5552632794424431E-4</c:v>
                </c:pt>
                <c:pt idx="4952">
                  <c:v>4.2184846097370599E-4</c:v>
                </c:pt>
                <c:pt idx="4953">
                  <c:v>2.5852628459688249E-4</c:v>
                </c:pt>
                <c:pt idx="4954">
                  <c:v>1.3950965148978861E-4</c:v>
                </c:pt>
                <c:pt idx="4955">
                  <c:v>1.5900928156042913E-4</c:v>
                </c:pt>
                <c:pt idx="4956">
                  <c:v>2.0592904002114665E-4</c:v>
                </c:pt>
                <c:pt idx="4957">
                  <c:v>2.4547469365643337E-4</c:v>
                </c:pt>
                <c:pt idx="4958">
                  <c:v>5.4807969354442299E-4</c:v>
                </c:pt>
                <c:pt idx="4959">
                  <c:v>2.5858269509626574E-4</c:v>
                </c:pt>
                <c:pt idx="4960">
                  <c:v>1.3670566477230745E-4</c:v>
                </c:pt>
                <c:pt idx="4961">
                  <c:v>2.6055753914988578E-4</c:v>
                </c:pt>
                <c:pt idx="4962">
                  <c:v>1.5700581934652299E-4</c:v>
                </c:pt>
                <c:pt idx="4963">
                  <c:v>3.3222458296222623E-4</c:v>
                </c:pt>
                <c:pt idx="4964">
                  <c:v>2.972889469674555E-4</c:v>
                </c:pt>
                <c:pt idx="4965">
                  <c:v>5.1841486856574193E-4</c:v>
                </c:pt>
                <c:pt idx="4966">
                  <c:v>3.2456897315569249E-4</c:v>
                </c:pt>
                <c:pt idx="4967">
                  <c:v>1.0486124665476378E-4</c:v>
                </c:pt>
                <c:pt idx="4968">
                  <c:v>1.0108044007210997E-3</c:v>
                </c:pt>
                <c:pt idx="4969">
                  <c:v>3.7382461050583504E-4</c:v>
                </c:pt>
                <c:pt idx="4970">
                  <c:v>8.3642163372132992E-4</c:v>
                </c:pt>
                <c:pt idx="4971">
                  <c:v>7.2789323166944119E-4</c:v>
                </c:pt>
                <c:pt idx="4972">
                  <c:v>1.3118177012074756E-3</c:v>
                </c:pt>
                <c:pt idx="4973">
                  <c:v>8.8425544527126422E-4</c:v>
                </c:pt>
                <c:pt idx="4974">
                  <c:v>9.4056260422803505E-4</c:v>
                </c:pt>
                <c:pt idx="4975">
                  <c:v>4.9012726958608222E-4</c:v>
                </c:pt>
                <c:pt idx="4976">
                  <c:v>2.6688131765695273E-4</c:v>
                </c:pt>
                <c:pt idx="4977">
                  <c:v>5.2024394972249876E-4</c:v>
                </c:pt>
                <c:pt idx="4978">
                  <c:v>1.7912550902110524E-4</c:v>
                </c:pt>
                <c:pt idx="4979">
                  <c:v>2.8810259391320869E-4</c:v>
                </c:pt>
                <c:pt idx="4980">
                  <c:v>2.8886455947940698E-4</c:v>
                </c:pt>
                <c:pt idx="4981">
                  <c:v>1.4371497309184636E-4</c:v>
                </c:pt>
                <c:pt idx="4982">
                  <c:v>2.9354574689932633E-4</c:v>
                </c:pt>
                <c:pt idx="4983">
                  <c:v>1.4226364146452386E-4</c:v>
                </c:pt>
                <c:pt idx="4984">
                  <c:v>3.2658850250300025E-4</c:v>
                </c:pt>
                <c:pt idx="4985">
                  <c:v>5.1151127263437946E-4</c:v>
                </c:pt>
                <c:pt idx="4986">
                  <c:v>2.6915114722214628E-4</c:v>
                </c:pt>
                <c:pt idx="4987">
                  <c:v>3.0896408134140074E-4</c:v>
                </c:pt>
                <c:pt idx="4988">
                  <c:v>7.3707206320250342E-4</c:v>
                </c:pt>
                <c:pt idx="4989">
                  <c:v>3.0364988560904765E-4</c:v>
                </c:pt>
                <c:pt idx="4990">
                  <c:v>4.3419471694505773E-4</c:v>
                </c:pt>
                <c:pt idx="4991">
                  <c:v>2.2857189105707221E-4</c:v>
                </c:pt>
                <c:pt idx="4992">
                  <c:v>6.0866720014018949E-4</c:v>
                </c:pt>
                <c:pt idx="4993">
                  <c:v>3.2183931762119723E-4</c:v>
                </c:pt>
                <c:pt idx="4994">
                  <c:v>1.6127638300531544E-3</c:v>
                </c:pt>
                <c:pt idx="4995">
                  <c:v>1.9640186801552764E-3</c:v>
                </c:pt>
                <c:pt idx="4996">
                  <c:v>6.444857717724517E-4</c:v>
                </c:pt>
                <c:pt idx="4997">
                  <c:v>5.8618064940674285E-4</c:v>
                </c:pt>
                <c:pt idx="4998">
                  <c:v>6.1326352442847446E-4</c:v>
                </c:pt>
                <c:pt idx="4999">
                  <c:v>2.9557880407082859E-4</c:v>
                </c:pt>
                <c:pt idx="5000">
                  <c:v>6.9037533830851425E-4</c:v>
                </c:pt>
                <c:pt idx="5001">
                  <c:v>4.6916709106881291E-4</c:v>
                </c:pt>
                <c:pt idx="5002">
                  <c:v>2.2768707276554757E-4</c:v>
                </c:pt>
                <c:pt idx="5003">
                  <c:v>2.1275651124597056E-4</c:v>
                </c:pt>
                <c:pt idx="5004">
                  <c:v>3.1863217009231448E-4</c:v>
                </c:pt>
                <c:pt idx="5005">
                  <c:v>3.1167566339718178E-4</c:v>
                </c:pt>
                <c:pt idx="5006">
                  <c:v>3.6375459603732452E-4</c:v>
                </c:pt>
                <c:pt idx="5007">
                  <c:v>4.5972042426001297E-4</c:v>
                </c:pt>
                <c:pt idx="5008">
                  <c:v>5.2421404689084728E-4</c:v>
                </c:pt>
                <c:pt idx="5009">
                  <c:v>2.7610879442363523E-4</c:v>
                </c:pt>
                <c:pt idx="5010">
                  <c:v>3.1607677374267972E-4</c:v>
                </c:pt>
                <c:pt idx="5011">
                  <c:v>3.0535956830135552E-4</c:v>
                </c:pt>
                <c:pt idx="5012">
                  <c:v>4.1025518657988869E-4</c:v>
                </c:pt>
                <c:pt idx="5013">
                  <c:v>3.4077766031259649E-4</c:v>
                </c:pt>
                <c:pt idx="5014">
                  <c:v>8.9253888290841024E-4</c:v>
                </c:pt>
                <c:pt idx="5015">
                  <c:v>1.2601939088199279E-3</c:v>
                </c:pt>
                <c:pt idx="5016">
                  <c:v>4.68536250991747E-4</c:v>
                </c:pt>
                <c:pt idx="5017">
                  <c:v>6.7785404826281484E-4</c:v>
                </c:pt>
                <c:pt idx="5018">
                  <c:v>8.7757266010157753E-4</c:v>
                </c:pt>
                <c:pt idx="5019">
                  <c:v>3.4774434607243149E-4</c:v>
                </c:pt>
                <c:pt idx="5020">
                  <c:v>5.5029730719979852E-4</c:v>
                </c:pt>
                <c:pt idx="5021">
                  <c:v>5.1083759535686156E-4</c:v>
                </c:pt>
                <c:pt idx="5022">
                  <c:v>3.7182225787546475E-4</c:v>
                </c:pt>
                <c:pt idx="5023">
                  <c:v>1.2530060776043653E-3</c:v>
                </c:pt>
                <c:pt idx="5024">
                  <c:v>1.1330959096085282E-3</c:v>
                </c:pt>
                <c:pt idx="5025">
                  <c:v>8.5729752026964077E-4</c:v>
                </c:pt>
                <c:pt idx="5026">
                  <c:v>3.6906945751979947E-4</c:v>
                </c:pt>
                <c:pt idx="5027">
                  <c:v>1.6406961367465545E-4</c:v>
                </c:pt>
                <c:pt idx="5028">
                  <c:v>3.1557490729028375E-4</c:v>
                </c:pt>
                <c:pt idx="5029">
                  <c:v>2.101324571412988E-4</c:v>
                </c:pt>
                <c:pt idx="5030">
                  <c:v>8.3100572373950756E-4</c:v>
                </c:pt>
                <c:pt idx="5031">
                  <c:v>2.2798799545853404E-4</c:v>
                </c:pt>
                <c:pt idx="5032">
                  <c:v>1.2552247972053007E-4</c:v>
                </c:pt>
                <c:pt idx="5033">
                  <c:v>3.1281458359444514E-4</c:v>
                </c:pt>
                <c:pt idx="5034">
                  <c:v>2.7355223937775003E-4</c:v>
                </c:pt>
                <c:pt idx="5035">
                  <c:v>4.0914163400884718E-4</c:v>
                </c:pt>
                <c:pt idx="5036">
                  <c:v>3.2967925108096091E-4</c:v>
                </c:pt>
                <c:pt idx="5037">
                  <c:v>6.8923587969038603E-4</c:v>
                </c:pt>
                <c:pt idx="5038">
                  <c:v>5.3710002976004023E-4</c:v>
                </c:pt>
                <c:pt idx="5039">
                  <c:v>9.8805209563579519E-4</c:v>
                </c:pt>
                <c:pt idx="5040">
                  <c:v>5.5550249089719728E-4</c:v>
                </c:pt>
                <c:pt idx="5041">
                  <c:v>1.629916441743261E-4</c:v>
                </c:pt>
                <c:pt idx="5042">
                  <c:v>4.7376669863297052E-4</c:v>
                </c:pt>
                <c:pt idx="5043">
                  <c:v>1.0493408044567334E-3</c:v>
                </c:pt>
                <c:pt idx="5044">
                  <c:v>8.1421842332929254E-4</c:v>
                </c:pt>
                <c:pt idx="5045">
                  <c:v>6.2192519544623684E-4</c:v>
                </c:pt>
                <c:pt idx="5046">
                  <c:v>5.812382441945374E-4</c:v>
                </c:pt>
                <c:pt idx="5047">
                  <c:v>6.8258785177022175E-4</c:v>
                </c:pt>
                <c:pt idx="5048">
                  <c:v>1.1102272910648013E-3</c:v>
                </c:pt>
                <c:pt idx="5049">
                  <c:v>5.2795687224715981E-4</c:v>
                </c:pt>
                <c:pt idx="5050">
                  <c:v>2.7830701583297912E-4</c:v>
                </c:pt>
                <c:pt idx="5051">
                  <c:v>4.6307642332976673E-4</c:v>
                </c:pt>
                <c:pt idx="5052">
                  <c:v>2.4448764816042978E-4</c:v>
                </c:pt>
                <c:pt idx="5053">
                  <c:v>1.8459415878169228E-4</c:v>
                </c:pt>
                <c:pt idx="5054">
                  <c:v>3.1006338394945477E-4</c:v>
                </c:pt>
                <c:pt idx="5055">
                  <c:v>2.8753682818205578E-4</c:v>
                </c:pt>
                <c:pt idx="5056">
                  <c:v>1.6334301835740895E-4</c:v>
                </c:pt>
                <c:pt idx="5057">
                  <c:v>3.4634608891792601E-4</c:v>
                </c:pt>
                <c:pt idx="5058">
                  <c:v>3.1095412850845605E-4</c:v>
                </c:pt>
                <c:pt idx="5059">
                  <c:v>2.105316380038855E-4</c:v>
                </c:pt>
                <c:pt idx="5060">
                  <c:v>6.3166933978209272E-4</c:v>
                </c:pt>
                <c:pt idx="5061">
                  <c:v>7.7766143658664208E-4</c:v>
                </c:pt>
                <c:pt idx="5062">
                  <c:v>2.8353192465147025E-4</c:v>
                </c:pt>
                <c:pt idx="5063">
                  <c:v>1.9820599118247639E-4</c:v>
                </c:pt>
                <c:pt idx="5064">
                  <c:v>5.4131151409819657E-4</c:v>
                </c:pt>
                <c:pt idx="5065">
                  <c:v>2.3628179042134445E-4</c:v>
                </c:pt>
                <c:pt idx="5066">
                  <c:v>3.3535761031089345E-4</c:v>
                </c:pt>
                <c:pt idx="5067">
                  <c:v>3.6196888686390577E-4</c:v>
                </c:pt>
                <c:pt idx="5068">
                  <c:v>1.0512822045711787E-3</c:v>
                </c:pt>
                <c:pt idx="5069">
                  <c:v>1.1229399533476681E-3</c:v>
                </c:pt>
                <c:pt idx="5070">
                  <c:v>9.6985234995372398E-4</c:v>
                </c:pt>
                <c:pt idx="5071">
                  <c:v>5.7322559587191769E-4</c:v>
                </c:pt>
                <c:pt idx="5072">
                  <c:v>4.0251387508760661E-4</c:v>
                </c:pt>
                <c:pt idx="5073">
                  <c:v>2.4697955450392339E-4</c:v>
                </c:pt>
                <c:pt idx="5074">
                  <c:v>1.3799428415950382E-4</c:v>
                </c:pt>
                <c:pt idx="5075">
                  <c:v>2.5979116617236281E-4</c:v>
                </c:pt>
                <c:pt idx="5076">
                  <c:v>6.2528596026822925E-4</c:v>
                </c:pt>
                <c:pt idx="5077">
                  <c:v>1.4514186841552157E-4</c:v>
                </c:pt>
                <c:pt idx="5078">
                  <c:v>2.4428744291071796E-4</c:v>
                </c:pt>
                <c:pt idx="5079">
                  <c:v>2.648098688950995E-4</c:v>
                </c:pt>
                <c:pt idx="5080">
                  <c:v>3.8548663360415947E-4</c:v>
                </c:pt>
                <c:pt idx="5081">
                  <c:v>4.6178355114534476E-4</c:v>
                </c:pt>
                <c:pt idx="5082">
                  <c:v>1.0445404404890707E-4</c:v>
                </c:pt>
                <c:pt idx="5083">
                  <c:v>2.5355142861371854E-4</c:v>
                </c:pt>
                <c:pt idx="5084">
                  <c:v>7.297029515029856E-4</c:v>
                </c:pt>
                <c:pt idx="5085">
                  <c:v>9.9235995730850802E-4</c:v>
                </c:pt>
                <c:pt idx="5086">
                  <c:v>6.7737268545897753E-4</c:v>
                </c:pt>
                <c:pt idx="5087">
                  <c:v>4.8587290802970594E-4</c:v>
                </c:pt>
                <c:pt idx="5088">
                  <c:v>6.7226924875285476E-4</c:v>
                </c:pt>
                <c:pt idx="5089">
                  <c:v>3.5614049556897959E-4</c:v>
                </c:pt>
                <c:pt idx="5090">
                  <c:v>9.2083118943264773E-4</c:v>
                </c:pt>
                <c:pt idx="5091">
                  <c:v>1.7340743215754639E-3</c:v>
                </c:pt>
                <c:pt idx="5092">
                  <c:v>6.1706933047389655E-4</c:v>
                </c:pt>
                <c:pt idx="5093">
                  <c:v>1.4655023551313196E-4</c:v>
                </c:pt>
                <c:pt idx="5094">
                  <c:v>5.6544756807852526E-4</c:v>
                </c:pt>
                <c:pt idx="5095">
                  <c:v>5.555239986279048E-4</c:v>
                </c:pt>
                <c:pt idx="5096">
                  <c:v>5.2048492943868019E-4</c:v>
                </c:pt>
                <c:pt idx="5097">
                  <c:v>2.3515518660133239E-4</c:v>
                </c:pt>
                <c:pt idx="5098">
                  <c:v>2.7881562346010491E-4</c:v>
                </c:pt>
                <c:pt idx="5099">
                  <c:v>1.3497800682671357E-4</c:v>
                </c:pt>
                <c:pt idx="5100">
                  <c:v>2.4689319252502157E-4</c:v>
                </c:pt>
                <c:pt idx="5101">
                  <c:v>2.57476187471184E-4</c:v>
                </c:pt>
                <c:pt idx="5102">
                  <c:v>4.0061423715087585E-4</c:v>
                </c:pt>
                <c:pt idx="5103">
                  <c:v>1.3769587167189454E-4</c:v>
                </c:pt>
                <c:pt idx="5104">
                  <c:v>4.2129320354433725E-4</c:v>
                </c:pt>
                <c:pt idx="5105">
                  <c:v>2.5744344748090936E-4</c:v>
                </c:pt>
                <c:pt idx="5106">
                  <c:v>3.0510102442349313E-4</c:v>
                </c:pt>
                <c:pt idx="5107">
                  <c:v>1.1695530702127149E-4</c:v>
                </c:pt>
                <c:pt idx="5108">
                  <c:v>6.1476493283407773E-4</c:v>
                </c:pt>
                <c:pt idx="5109">
                  <c:v>1.9218182205804618E-4</c:v>
                </c:pt>
                <c:pt idx="5110">
                  <c:v>3.762615961022675E-4</c:v>
                </c:pt>
                <c:pt idx="5111">
                  <c:v>8.3629619621206162E-4</c:v>
                </c:pt>
                <c:pt idx="5112">
                  <c:v>1.6274740482913333E-4</c:v>
                </c:pt>
                <c:pt idx="5113">
                  <c:v>4.5127041084924724E-4</c:v>
                </c:pt>
                <c:pt idx="5114">
                  <c:v>2.2224294953048234E-3</c:v>
                </c:pt>
                <c:pt idx="5115">
                  <c:v>1.081842317944393E-3</c:v>
                </c:pt>
                <c:pt idx="5116">
                  <c:v>8.3983795047970369E-4</c:v>
                </c:pt>
                <c:pt idx="5117">
                  <c:v>5.2016881818417449E-4</c:v>
                </c:pt>
                <c:pt idx="5118">
                  <c:v>3.7216724740574126E-4</c:v>
                </c:pt>
                <c:pt idx="5119">
                  <c:v>3.271225432399662E-4</c:v>
                </c:pt>
                <c:pt idx="5120">
                  <c:v>8.2912268408108568E-4</c:v>
                </c:pt>
                <c:pt idx="5121">
                  <c:v>2.1264070210236244E-4</c:v>
                </c:pt>
                <c:pt idx="5122">
                  <c:v>3.0709587372257363E-4</c:v>
                </c:pt>
                <c:pt idx="5123">
                  <c:v>3.7268447704263974E-4</c:v>
                </c:pt>
                <c:pt idx="5124">
                  <c:v>2.3078930826159205E-4</c:v>
                </c:pt>
                <c:pt idx="5125">
                  <c:v>4.3946448568021873E-4</c:v>
                </c:pt>
                <c:pt idx="5126">
                  <c:v>3.2075502167572251E-4</c:v>
                </c:pt>
                <c:pt idx="5127">
                  <c:v>3.6734496097778901E-4</c:v>
                </c:pt>
                <c:pt idx="5128">
                  <c:v>3.1808565108804021E-4</c:v>
                </c:pt>
                <c:pt idx="5129">
                  <c:v>1.9602312750066598E-4</c:v>
                </c:pt>
                <c:pt idx="5130">
                  <c:v>3.8151325861690577E-4</c:v>
                </c:pt>
                <c:pt idx="5131">
                  <c:v>1.9442251141299499E-4</c:v>
                </c:pt>
                <c:pt idx="5132">
                  <c:v>7.8232344822026919E-4</c:v>
                </c:pt>
                <c:pt idx="5133">
                  <c:v>2.3216277259052737E-4</c:v>
                </c:pt>
                <c:pt idx="5134">
                  <c:v>6.1602298956131573E-4</c:v>
                </c:pt>
                <c:pt idx="5135">
                  <c:v>3.5661520814755926E-4</c:v>
                </c:pt>
                <c:pt idx="5136">
                  <c:v>6.4130225655389971E-4</c:v>
                </c:pt>
                <c:pt idx="5137">
                  <c:v>3.8413815491367153E-4</c:v>
                </c:pt>
                <c:pt idx="5138">
                  <c:v>2.9228211496956636E-4</c:v>
                </c:pt>
                <c:pt idx="5139">
                  <c:v>3.8926921115489677E-4</c:v>
                </c:pt>
                <c:pt idx="5140">
                  <c:v>5.5115774739533674E-4</c:v>
                </c:pt>
                <c:pt idx="5141">
                  <c:v>8.6485870997421552E-4</c:v>
                </c:pt>
                <c:pt idx="5142">
                  <c:v>6.4808005117811317E-4</c:v>
                </c:pt>
                <c:pt idx="5143">
                  <c:v>3.3674194855848327E-4</c:v>
                </c:pt>
                <c:pt idx="5144">
                  <c:v>2.6755617909657292E-4</c:v>
                </c:pt>
                <c:pt idx="5145">
                  <c:v>1.9380914454814036E-4</c:v>
                </c:pt>
                <c:pt idx="5146">
                  <c:v>5.8940338203683474E-4</c:v>
                </c:pt>
                <c:pt idx="5147">
                  <c:v>2.7671922725858178E-4</c:v>
                </c:pt>
                <c:pt idx="5148">
                  <c:v>2.7831557963509123E-4</c:v>
                </c:pt>
                <c:pt idx="5149">
                  <c:v>4.3045875645475451E-4</c:v>
                </c:pt>
                <c:pt idx="5150">
                  <c:v>5.7166824990417797E-4</c:v>
                </c:pt>
                <c:pt idx="5151">
                  <c:v>3.1391633638122563E-4</c:v>
                </c:pt>
                <c:pt idx="5152">
                  <c:v>3.8577869054279301E-4</c:v>
                </c:pt>
                <c:pt idx="5153">
                  <c:v>5.299125477904455E-4</c:v>
                </c:pt>
                <c:pt idx="5154">
                  <c:v>2.1738943178206698E-4</c:v>
                </c:pt>
                <c:pt idx="5155">
                  <c:v>3.2290328454109813E-4</c:v>
                </c:pt>
                <c:pt idx="5156">
                  <c:v>1.3593129697255795E-3</c:v>
                </c:pt>
                <c:pt idx="5157">
                  <c:v>3.099094901699575E-4</c:v>
                </c:pt>
                <c:pt idx="5158">
                  <c:v>1.1382364464225224E-3</c:v>
                </c:pt>
                <c:pt idx="5159">
                  <c:v>4.8196611896855648E-4</c:v>
                </c:pt>
                <c:pt idx="5160">
                  <c:v>7.4303711880929746E-4</c:v>
                </c:pt>
                <c:pt idx="5161">
                  <c:v>2.9090476664350723E-4</c:v>
                </c:pt>
                <c:pt idx="5162">
                  <c:v>6.5606884891167229E-4</c:v>
                </c:pt>
                <c:pt idx="5163">
                  <c:v>1.5414210065500813E-4</c:v>
                </c:pt>
                <c:pt idx="5164">
                  <c:v>8.9538903557695427E-4</c:v>
                </c:pt>
                <c:pt idx="5165">
                  <c:v>5.2744838467333444E-4</c:v>
                </c:pt>
                <c:pt idx="5166">
                  <c:v>6.7738875804934672E-4</c:v>
                </c:pt>
                <c:pt idx="5167">
                  <c:v>2.7791735556093077E-4</c:v>
                </c:pt>
                <c:pt idx="5168">
                  <c:v>4.9458511784905568E-4</c:v>
                </c:pt>
                <c:pt idx="5169">
                  <c:v>2.2493731330541777E-4</c:v>
                </c:pt>
                <c:pt idx="5170">
                  <c:v>6.7961113381898009E-4</c:v>
                </c:pt>
                <c:pt idx="5171">
                  <c:v>1.7615354227018543E-4</c:v>
                </c:pt>
                <c:pt idx="5172">
                  <c:v>4.2573340033413853E-4</c:v>
                </c:pt>
                <c:pt idx="5173">
                  <c:v>1.4532684690493611E-4</c:v>
                </c:pt>
                <c:pt idx="5174">
                  <c:v>2.6577551761874951E-4</c:v>
                </c:pt>
                <c:pt idx="5175">
                  <c:v>2.9525106492656023E-4</c:v>
                </c:pt>
                <c:pt idx="5176">
                  <c:v>1.629085636523085E-4</c:v>
                </c:pt>
                <c:pt idx="5177">
                  <c:v>5.3841000772081305E-4</c:v>
                </c:pt>
                <c:pt idx="5178">
                  <c:v>1.2431374343577766E-3</c:v>
                </c:pt>
                <c:pt idx="5179">
                  <c:v>3.5002172808162846E-4</c:v>
                </c:pt>
                <c:pt idx="5180">
                  <c:v>2.9602375434478745E-4</c:v>
                </c:pt>
                <c:pt idx="5181">
                  <c:v>6.1555900902021676E-4</c:v>
                </c:pt>
                <c:pt idx="5182">
                  <c:v>3.8096997013781198E-4</c:v>
                </c:pt>
                <c:pt idx="5183">
                  <c:v>4.0990865272760857E-4</c:v>
                </c:pt>
                <c:pt idx="5184">
                  <c:v>1.7340321210213003E-4</c:v>
                </c:pt>
                <c:pt idx="5185">
                  <c:v>3.9173176992335351E-4</c:v>
                </c:pt>
                <c:pt idx="5186">
                  <c:v>1.2811032502213496E-4</c:v>
                </c:pt>
                <c:pt idx="5187">
                  <c:v>4.0696978976484372E-4</c:v>
                </c:pt>
                <c:pt idx="5188">
                  <c:v>4.7086191625567148E-4</c:v>
                </c:pt>
                <c:pt idx="5189">
                  <c:v>1.2627172109205265E-3</c:v>
                </c:pt>
                <c:pt idx="5190">
                  <c:v>7.5195205863565326E-4</c:v>
                </c:pt>
                <c:pt idx="5191">
                  <c:v>4.3252343675703628E-4</c:v>
                </c:pt>
                <c:pt idx="5192">
                  <c:v>1.6187450237339363E-3</c:v>
                </c:pt>
                <c:pt idx="5193">
                  <c:v>1.0154681804124268E-3</c:v>
                </c:pt>
                <c:pt idx="5194">
                  <c:v>4.7477585758315399E-4</c:v>
                </c:pt>
                <c:pt idx="5195">
                  <c:v>2.3376473109237831E-4</c:v>
                </c:pt>
                <c:pt idx="5196">
                  <c:v>2.5977864061132988E-4</c:v>
                </c:pt>
                <c:pt idx="5197">
                  <c:v>2.5386412380612477E-4</c:v>
                </c:pt>
                <c:pt idx="5198">
                  <c:v>4.9608258268563088E-4</c:v>
                </c:pt>
                <c:pt idx="5199">
                  <c:v>8.8812370086088777E-4</c:v>
                </c:pt>
                <c:pt idx="5200">
                  <c:v>2.9094470664858796E-4</c:v>
                </c:pt>
                <c:pt idx="5201">
                  <c:v>2.4167065566871326E-4</c:v>
                </c:pt>
                <c:pt idx="5202">
                  <c:v>2.987608895637095E-4</c:v>
                </c:pt>
                <c:pt idx="5203">
                  <c:v>2.1901284344494348E-4</c:v>
                </c:pt>
                <c:pt idx="5204">
                  <c:v>1.2455467631298245E-3</c:v>
                </c:pt>
                <c:pt idx="5205">
                  <c:v>2.4325932463398211E-4</c:v>
                </c:pt>
                <c:pt idx="5206">
                  <c:v>5.2364387011039071E-4</c:v>
                </c:pt>
                <c:pt idx="5207">
                  <c:v>7.9152244143187978E-4</c:v>
                </c:pt>
                <c:pt idx="5208">
                  <c:v>2.2191045354702537E-4</c:v>
                </c:pt>
                <c:pt idx="5209">
                  <c:v>3.5120037136948673E-4</c:v>
                </c:pt>
                <c:pt idx="5210">
                  <c:v>6.3418765785172625E-4</c:v>
                </c:pt>
                <c:pt idx="5211">
                  <c:v>2.2371009981725368E-4</c:v>
                </c:pt>
                <c:pt idx="5212">
                  <c:v>6.0184800531715155E-4</c:v>
                </c:pt>
                <c:pt idx="5213">
                  <c:v>7.5262482278048905E-4</c:v>
                </c:pt>
                <c:pt idx="5214">
                  <c:v>5.0046850083163051E-4</c:v>
                </c:pt>
                <c:pt idx="5215">
                  <c:v>6.6556000820128182E-4</c:v>
                </c:pt>
                <c:pt idx="5216">
                  <c:v>9.3218684196472276E-4</c:v>
                </c:pt>
                <c:pt idx="5217">
                  <c:v>3.1286536250263453E-4</c:v>
                </c:pt>
                <c:pt idx="5218">
                  <c:v>2.1915595425525675E-4</c:v>
                </c:pt>
                <c:pt idx="5219">
                  <c:v>1.8767928122542799E-4</c:v>
                </c:pt>
                <c:pt idx="5220">
                  <c:v>3.1122960353968649E-4</c:v>
                </c:pt>
                <c:pt idx="5221">
                  <c:v>2.4423883587587625E-4</c:v>
                </c:pt>
                <c:pt idx="5222">
                  <c:v>2.5944201661332039E-4</c:v>
                </c:pt>
                <c:pt idx="5223">
                  <c:v>3.4348514418525161E-4</c:v>
                </c:pt>
                <c:pt idx="5224">
                  <c:v>3.8413939910242323E-4</c:v>
                </c:pt>
                <c:pt idx="5225">
                  <c:v>2.43802514887648E-4</c:v>
                </c:pt>
                <c:pt idx="5226">
                  <c:v>1.7600140563445149E-4</c:v>
                </c:pt>
                <c:pt idx="5227">
                  <c:v>2.5668654416222125E-4</c:v>
                </c:pt>
                <c:pt idx="5228">
                  <c:v>4.6861021110089474E-4</c:v>
                </c:pt>
                <c:pt idx="5229">
                  <c:v>3.1689886236563325E-4</c:v>
                </c:pt>
                <c:pt idx="5230">
                  <c:v>4.2132718954235337E-4</c:v>
                </c:pt>
                <c:pt idx="5231">
                  <c:v>5.6507235422031954E-4</c:v>
                </c:pt>
                <c:pt idx="5232">
                  <c:v>2.8522041975520562E-4</c:v>
                </c:pt>
                <c:pt idx="5233">
                  <c:v>4.2807502904906847E-4</c:v>
                </c:pt>
                <c:pt idx="5234">
                  <c:v>3.9961122820386652E-4</c:v>
                </c:pt>
                <c:pt idx="5235">
                  <c:v>7.0650456473231099E-4</c:v>
                </c:pt>
                <c:pt idx="5236">
                  <c:v>1.9418994452280458E-4</c:v>
                </c:pt>
                <c:pt idx="5237">
                  <c:v>3.211293151252903E-4</c:v>
                </c:pt>
                <c:pt idx="5238">
                  <c:v>3.6462181378738012E-4</c:v>
                </c:pt>
                <c:pt idx="5239">
                  <c:v>4.0482846088707436E-4</c:v>
                </c:pt>
                <c:pt idx="5240">
                  <c:v>5.3451613348443094E-4</c:v>
                </c:pt>
                <c:pt idx="5241">
                  <c:v>3.26380664773751E-4</c:v>
                </c:pt>
                <c:pt idx="5242">
                  <c:v>3.9639995156903751E-4</c:v>
                </c:pt>
                <c:pt idx="5243">
                  <c:v>1.3328020213521102E-4</c:v>
                </c:pt>
                <c:pt idx="5244">
                  <c:v>4.1141628753393899E-4</c:v>
                </c:pt>
                <c:pt idx="5245">
                  <c:v>1.7112351633841177E-4</c:v>
                </c:pt>
                <c:pt idx="5246">
                  <c:v>2.8959529299754649E-4</c:v>
                </c:pt>
                <c:pt idx="5247">
                  <c:v>2.6133820301765814E-4</c:v>
                </c:pt>
                <c:pt idx="5248">
                  <c:v>3.2735821150708954E-4</c:v>
                </c:pt>
                <c:pt idx="5249">
                  <c:v>3.2536216167500226E-4</c:v>
                </c:pt>
                <c:pt idx="5250">
                  <c:v>2.7064235837315198E-4</c:v>
                </c:pt>
                <c:pt idx="5251">
                  <c:v>1.7622037557885051E-4</c:v>
                </c:pt>
                <c:pt idx="5252">
                  <c:v>4.1060964576900022E-4</c:v>
                </c:pt>
                <c:pt idx="5253">
                  <c:v>4.0577512845629826E-4</c:v>
                </c:pt>
                <c:pt idx="5254">
                  <c:v>2.8189291333546851E-4</c:v>
                </c:pt>
                <c:pt idx="5255">
                  <c:v>2.6939531380776321E-4</c:v>
                </c:pt>
                <c:pt idx="5256">
                  <c:v>3.14892979076831E-4</c:v>
                </c:pt>
                <c:pt idx="5257">
                  <c:v>7.9767763236304702E-4</c:v>
                </c:pt>
                <c:pt idx="5258">
                  <c:v>2.5947329413611453E-4</c:v>
                </c:pt>
                <c:pt idx="5259">
                  <c:v>9.2743179993703853E-4</c:v>
                </c:pt>
                <c:pt idx="5260">
                  <c:v>9.0978363004978724E-4</c:v>
                </c:pt>
                <c:pt idx="5261">
                  <c:v>1.8329959493712517E-4</c:v>
                </c:pt>
                <c:pt idx="5262">
                  <c:v>1.0301108486601139E-3</c:v>
                </c:pt>
                <c:pt idx="5263">
                  <c:v>6.2314412207342673E-4</c:v>
                </c:pt>
                <c:pt idx="5264">
                  <c:v>4.5827748544979851E-4</c:v>
                </c:pt>
                <c:pt idx="5265">
                  <c:v>1.8536013885750452E-4</c:v>
                </c:pt>
                <c:pt idx="5266">
                  <c:v>3.1880615642876375E-4</c:v>
                </c:pt>
                <c:pt idx="5267">
                  <c:v>1.3455818225338598E-4</c:v>
                </c:pt>
                <c:pt idx="5268">
                  <c:v>2.0427525487320963E-4</c:v>
                </c:pt>
                <c:pt idx="5269">
                  <c:v>3.5398562613408996E-4</c:v>
                </c:pt>
                <c:pt idx="5270">
                  <c:v>4.634598408301819E-4</c:v>
                </c:pt>
                <c:pt idx="5271">
                  <c:v>2.4185897927964095E-4</c:v>
                </c:pt>
                <c:pt idx="5272">
                  <c:v>3.6231700505595676E-4</c:v>
                </c:pt>
                <c:pt idx="5273">
                  <c:v>1.997141534957336E-4</c:v>
                </c:pt>
                <c:pt idx="5274">
                  <c:v>2.4233604563050898E-4</c:v>
                </c:pt>
                <c:pt idx="5275">
                  <c:v>1.1942386390728638E-4</c:v>
                </c:pt>
                <c:pt idx="5276">
                  <c:v>2.884064451791345E-4</c:v>
                </c:pt>
                <c:pt idx="5277">
                  <c:v>3.6923465086147178E-4</c:v>
                </c:pt>
                <c:pt idx="5278">
                  <c:v>8.7573048949707169E-4</c:v>
                </c:pt>
                <c:pt idx="5279">
                  <c:v>3.3354666084051148E-4</c:v>
                </c:pt>
                <c:pt idx="5280">
                  <c:v>2.2946538956603049E-4</c:v>
                </c:pt>
                <c:pt idx="5281">
                  <c:v>1.224281899339984E-3</c:v>
                </c:pt>
                <c:pt idx="5282">
                  <c:v>1.2744579580612481E-3</c:v>
                </c:pt>
                <c:pt idx="5283">
                  <c:v>5.165536713320763E-4</c:v>
                </c:pt>
                <c:pt idx="5284">
                  <c:v>1.1798000050475825E-3</c:v>
                </c:pt>
                <c:pt idx="5285">
                  <c:v>6.9981755223125219E-4</c:v>
                </c:pt>
                <c:pt idx="5286">
                  <c:v>5.1254041318316121E-4</c:v>
                </c:pt>
                <c:pt idx="5287">
                  <c:v>2.386129199294375E-4</c:v>
                </c:pt>
                <c:pt idx="5288">
                  <c:v>2.9835823079338297E-4</c:v>
                </c:pt>
                <c:pt idx="5289">
                  <c:v>1.8086158888763754E-4</c:v>
                </c:pt>
                <c:pt idx="5290">
                  <c:v>6.0530941118486128E-4</c:v>
                </c:pt>
                <c:pt idx="5291">
                  <c:v>2.8878244847874141E-4</c:v>
                </c:pt>
                <c:pt idx="5292">
                  <c:v>2.1526918135350581E-4</c:v>
                </c:pt>
                <c:pt idx="5293">
                  <c:v>1.8011279644269951E-4</c:v>
                </c:pt>
                <c:pt idx="5294">
                  <c:v>6.0743608628399648E-4</c:v>
                </c:pt>
                <c:pt idx="5295">
                  <c:v>2.9242666641948755E-4</c:v>
                </c:pt>
                <c:pt idx="5296">
                  <c:v>5.1240193715784699E-4</c:v>
                </c:pt>
                <c:pt idx="5297">
                  <c:v>4.1768091068661301E-4</c:v>
                </c:pt>
                <c:pt idx="5298">
                  <c:v>3.140856879326745E-4</c:v>
                </c:pt>
                <c:pt idx="5299">
                  <c:v>1.8448513219482276E-4</c:v>
                </c:pt>
                <c:pt idx="5300">
                  <c:v>7.686566023039637E-4</c:v>
                </c:pt>
                <c:pt idx="5301">
                  <c:v>8.3941506454721169E-4</c:v>
                </c:pt>
                <c:pt idx="5302">
                  <c:v>1.4049789751879851E-3</c:v>
                </c:pt>
                <c:pt idx="5303">
                  <c:v>5.1383629761403427E-4</c:v>
                </c:pt>
                <c:pt idx="5304">
                  <c:v>5.3590747847920284E-4</c:v>
                </c:pt>
                <c:pt idx="5305">
                  <c:v>2.984448074130342E-4</c:v>
                </c:pt>
                <c:pt idx="5306">
                  <c:v>7.3746821726672373E-4</c:v>
                </c:pt>
                <c:pt idx="5307">
                  <c:v>1.2586887751240288E-3</c:v>
                </c:pt>
                <c:pt idx="5308">
                  <c:v>1.2518304283730688E-3</c:v>
                </c:pt>
                <c:pt idx="5309">
                  <c:v>5.8794705546461046E-4</c:v>
                </c:pt>
                <c:pt idx="5310">
                  <c:v>3.5103083064313967E-4</c:v>
                </c:pt>
                <c:pt idx="5311">
                  <c:v>1.7552234203321854E-4</c:v>
                </c:pt>
                <c:pt idx="5312">
                  <c:v>2.2385868942365075E-4</c:v>
                </c:pt>
                <c:pt idx="5313">
                  <c:v>4.7819403334870025E-4</c:v>
                </c:pt>
                <c:pt idx="5314">
                  <c:v>1.7539866530569276E-4</c:v>
                </c:pt>
                <c:pt idx="5315">
                  <c:v>2.1662375365849576E-4</c:v>
                </c:pt>
                <c:pt idx="5316">
                  <c:v>2.394992407062089E-4</c:v>
                </c:pt>
                <c:pt idx="5317">
                  <c:v>3.602113101806026E-4</c:v>
                </c:pt>
                <c:pt idx="5318">
                  <c:v>2.5724356964929029E-4</c:v>
                </c:pt>
                <c:pt idx="5319">
                  <c:v>4.3048111547250301E-4</c:v>
                </c:pt>
                <c:pt idx="5320">
                  <c:v>1.6791525922599249E-4</c:v>
                </c:pt>
                <c:pt idx="5321">
                  <c:v>1.7017396748997276E-4</c:v>
                </c:pt>
                <c:pt idx="5322">
                  <c:v>3.2768271921668229E-4</c:v>
                </c:pt>
                <c:pt idx="5323">
                  <c:v>2.5783650562516424E-4</c:v>
                </c:pt>
                <c:pt idx="5324">
                  <c:v>6.27242734481115E-4</c:v>
                </c:pt>
                <c:pt idx="5325">
                  <c:v>1.8161069601774199E-4</c:v>
                </c:pt>
                <c:pt idx="5326">
                  <c:v>5.5708680883981277E-4</c:v>
                </c:pt>
                <c:pt idx="5327">
                  <c:v>3.0476275787805207E-4</c:v>
                </c:pt>
                <c:pt idx="5328">
                  <c:v>3.508583286020438E-4</c:v>
                </c:pt>
                <c:pt idx="5329">
                  <c:v>1.6804062761366378E-4</c:v>
                </c:pt>
                <c:pt idx="5330">
                  <c:v>1.2212458968861033E-3</c:v>
                </c:pt>
                <c:pt idx="5331">
                  <c:v>4.3775571975857009E-4</c:v>
                </c:pt>
                <c:pt idx="5332">
                  <c:v>7.7643190161324918E-4</c:v>
                </c:pt>
                <c:pt idx="5333">
                  <c:v>3.0230628908611834E-4</c:v>
                </c:pt>
                <c:pt idx="5334">
                  <c:v>1.2332916667219251E-3</c:v>
                </c:pt>
                <c:pt idx="5335">
                  <c:v>1.2759849778376515E-3</c:v>
                </c:pt>
                <c:pt idx="5336">
                  <c:v>4.9719004891812801E-4</c:v>
                </c:pt>
                <c:pt idx="5337">
                  <c:v>3.8951505848672252E-4</c:v>
                </c:pt>
                <c:pt idx="5338">
                  <c:v>1.4256585200200805E-4</c:v>
                </c:pt>
                <c:pt idx="5339">
                  <c:v>5.3130985179450374E-4</c:v>
                </c:pt>
                <c:pt idx="5340">
                  <c:v>1.4392299999599348E-4</c:v>
                </c:pt>
                <c:pt idx="5341">
                  <c:v>6.0631032829405751E-4</c:v>
                </c:pt>
                <c:pt idx="5342">
                  <c:v>8.4551076724892244E-4</c:v>
                </c:pt>
                <c:pt idx="5343">
                  <c:v>4.7064215323189252E-4</c:v>
                </c:pt>
                <c:pt idx="5344">
                  <c:v>2.26528209168464E-4</c:v>
                </c:pt>
                <c:pt idx="5345">
                  <c:v>2.9023884781054221E-4</c:v>
                </c:pt>
                <c:pt idx="5346">
                  <c:v>1.4450904564000666E-4</c:v>
                </c:pt>
                <c:pt idx="5347">
                  <c:v>2.6638917552190822E-4</c:v>
                </c:pt>
                <c:pt idx="5348">
                  <c:v>6.9143021391937455E-4</c:v>
                </c:pt>
                <c:pt idx="5349">
                  <c:v>1.8291236920049423E-3</c:v>
                </c:pt>
                <c:pt idx="5350">
                  <c:v>8.9715607464313583E-4</c:v>
                </c:pt>
                <c:pt idx="5351">
                  <c:v>5.1873424308723748E-4</c:v>
                </c:pt>
                <c:pt idx="5352">
                  <c:v>7.2769345570122747E-4</c:v>
                </c:pt>
                <c:pt idx="5353">
                  <c:v>2.4774131452431902E-4</c:v>
                </c:pt>
                <c:pt idx="5354">
                  <c:v>6.3248804872273576E-4</c:v>
                </c:pt>
                <c:pt idx="5355">
                  <c:v>1.9593155302573008E-3</c:v>
                </c:pt>
                <c:pt idx="5356">
                  <c:v>1.2240571377333267E-3</c:v>
                </c:pt>
                <c:pt idx="5357">
                  <c:v>4.1951997991418477E-4</c:v>
                </c:pt>
                <c:pt idx="5358">
                  <c:v>6.5803893812699352E-4</c:v>
                </c:pt>
                <c:pt idx="5359">
                  <c:v>4.8427443834952978E-4</c:v>
                </c:pt>
                <c:pt idx="5360">
                  <c:v>3.8633788062725205E-4</c:v>
                </c:pt>
                <c:pt idx="5361">
                  <c:v>2.088182009174489E-4</c:v>
                </c:pt>
                <c:pt idx="5362">
                  <c:v>3.9830341484048425E-4</c:v>
                </c:pt>
                <c:pt idx="5363">
                  <c:v>8.0659847299102585E-4</c:v>
                </c:pt>
                <c:pt idx="5364">
                  <c:v>3.2931230452959415E-4</c:v>
                </c:pt>
                <c:pt idx="5365">
                  <c:v>3.7801773214596324E-4</c:v>
                </c:pt>
                <c:pt idx="5366">
                  <c:v>3.5783565908786852E-4</c:v>
                </c:pt>
                <c:pt idx="5367">
                  <c:v>3.3411807271477284E-4</c:v>
                </c:pt>
                <c:pt idx="5368">
                  <c:v>2.971037683892066E-4</c:v>
                </c:pt>
                <c:pt idx="5369">
                  <c:v>2.7680541461450059E-4</c:v>
                </c:pt>
                <c:pt idx="5370">
                  <c:v>3.5285203921375802E-4</c:v>
                </c:pt>
                <c:pt idx="5371">
                  <c:v>5.0248175102751702E-4</c:v>
                </c:pt>
                <c:pt idx="5372">
                  <c:v>1.9991799854324205E-4</c:v>
                </c:pt>
                <c:pt idx="5373">
                  <c:v>3.8751566535211152E-4</c:v>
                </c:pt>
                <c:pt idx="5374">
                  <c:v>2.7663045329973102E-4</c:v>
                </c:pt>
                <c:pt idx="5375">
                  <c:v>5.6780116574373107E-4</c:v>
                </c:pt>
                <c:pt idx="5376">
                  <c:v>1.1651038585114301E-4</c:v>
                </c:pt>
                <c:pt idx="5377">
                  <c:v>6.4905566978268325E-4</c:v>
                </c:pt>
                <c:pt idx="5378">
                  <c:v>2.6085864556080185E-4</c:v>
                </c:pt>
                <c:pt idx="5379">
                  <c:v>1.0141787861357434E-3</c:v>
                </c:pt>
                <c:pt idx="5380">
                  <c:v>8.2811294123530301E-4</c:v>
                </c:pt>
                <c:pt idx="5381">
                  <c:v>3.2257007478619942E-4</c:v>
                </c:pt>
                <c:pt idx="5382">
                  <c:v>2.5636300415499158E-4</c:v>
                </c:pt>
                <c:pt idx="5383">
                  <c:v>3.7548190448433155E-4</c:v>
                </c:pt>
                <c:pt idx="5384">
                  <c:v>2.7229994157096371E-4</c:v>
                </c:pt>
                <c:pt idx="5385">
                  <c:v>1.7692366782284802E-4</c:v>
                </c:pt>
                <c:pt idx="5386">
                  <c:v>4.1753205732675302E-4</c:v>
                </c:pt>
                <c:pt idx="5387">
                  <c:v>3.5861845026374795E-4</c:v>
                </c:pt>
                <c:pt idx="5388">
                  <c:v>1.1453192928456693E-4</c:v>
                </c:pt>
                <c:pt idx="5389">
                  <c:v>2.9514670313801627E-4</c:v>
                </c:pt>
                <c:pt idx="5390">
                  <c:v>5.0997905054828152E-4</c:v>
                </c:pt>
                <c:pt idx="5391">
                  <c:v>1.8604629804031E-4</c:v>
                </c:pt>
                <c:pt idx="5392">
                  <c:v>5.7921542611438803E-4</c:v>
                </c:pt>
                <c:pt idx="5393">
                  <c:v>2.1354428463382649E-4</c:v>
                </c:pt>
                <c:pt idx="5394">
                  <c:v>1.9712537869054361E-4</c:v>
                </c:pt>
                <c:pt idx="5395">
                  <c:v>4.7183475544443354E-4</c:v>
                </c:pt>
                <c:pt idx="5396">
                  <c:v>1.1375017784303052E-3</c:v>
                </c:pt>
                <c:pt idx="5397">
                  <c:v>5.1315526798134594E-4</c:v>
                </c:pt>
                <c:pt idx="5398">
                  <c:v>2.3819682974135498E-4</c:v>
                </c:pt>
                <c:pt idx="5399">
                  <c:v>1.1041822581319149E-3</c:v>
                </c:pt>
                <c:pt idx="5400">
                  <c:v>8.5711928841192199E-4</c:v>
                </c:pt>
                <c:pt idx="5401">
                  <c:v>7.1729315095581103E-4</c:v>
                </c:pt>
                <c:pt idx="5402">
                  <c:v>2.8916245355503623E-4</c:v>
                </c:pt>
                <c:pt idx="5403">
                  <c:v>5.9634379431372498E-4</c:v>
                </c:pt>
                <c:pt idx="5404">
                  <c:v>7.698197514400824E-4</c:v>
                </c:pt>
                <c:pt idx="5405">
                  <c:v>3.4361115467618228E-3</c:v>
                </c:pt>
                <c:pt idx="5406">
                  <c:v>1.9356089178472766E-3</c:v>
                </c:pt>
                <c:pt idx="5407">
                  <c:v>8.1200040585827126E-4</c:v>
                </c:pt>
                <c:pt idx="5408">
                  <c:v>9.1423722915351347E-4</c:v>
                </c:pt>
                <c:pt idx="5409">
                  <c:v>4.73178624815773E-4</c:v>
                </c:pt>
                <c:pt idx="5410">
                  <c:v>2.2482751228380943E-4</c:v>
                </c:pt>
                <c:pt idx="5411">
                  <c:v>2.6109777263627631E-4</c:v>
                </c:pt>
                <c:pt idx="5412">
                  <c:v>3.3021110721165309E-4</c:v>
                </c:pt>
                <c:pt idx="5413">
                  <c:v>3.0010862246854225E-4</c:v>
                </c:pt>
                <c:pt idx="5414">
                  <c:v>1.5991381224012E-4</c:v>
                </c:pt>
                <c:pt idx="5415">
                  <c:v>5.1332206930965207E-4</c:v>
                </c:pt>
                <c:pt idx="5416">
                  <c:v>2.5215910500264727E-4</c:v>
                </c:pt>
                <c:pt idx="5417">
                  <c:v>4.3003324026358325E-4</c:v>
                </c:pt>
                <c:pt idx="5418">
                  <c:v>2.3995230003492926E-4</c:v>
                </c:pt>
                <c:pt idx="5419">
                  <c:v>6.8252550408942625E-4</c:v>
                </c:pt>
                <c:pt idx="5420">
                  <c:v>4.2216384099447179E-4</c:v>
                </c:pt>
                <c:pt idx="5421">
                  <c:v>2.0513746130745861E-4</c:v>
                </c:pt>
                <c:pt idx="5422">
                  <c:v>3.8942806713748723E-4</c:v>
                </c:pt>
                <c:pt idx="5423">
                  <c:v>4.4532051833812153E-4</c:v>
                </c:pt>
                <c:pt idx="5424">
                  <c:v>2.7848510944750149E-4</c:v>
                </c:pt>
                <c:pt idx="5425">
                  <c:v>5.6951640726765672E-4</c:v>
                </c:pt>
                <c:pt idx="5426">
                  <c:v>6.3578306435374576E-4</c:v>
                </c:pt>
                <c:pt idx="5427">
                  <c:v>3.5175781886209723E-4</c:v>
                </c:pt>
                <c:pt idx="5428">
                  <c:v>1.2505463528214005E-3</c:v>
                </c:pt>
                <c:pt idx="5429">
                  <c:v>4.7618352255085472E-4</c:v>
                </c:pt>
                <c:pt idx="5430">
                  <c:v>4.9580541599425466E-4</c:v>
                </c:pt>
                <c:pt idx="5431">
                  <c:v>4.5931020576972504E-4</c:v>
                </c:pt>
                <c:pt idx="5432">
                  <c:v>6.8157848727423698E-4</c:v>
                </c:pt>
                <c:pt idx="5433">
                  <c:v>2.9168734909035276E-4</c:v>
                </c:pt>
                <c:pt idx="5434">
                  <c:v>3.0413513741223142E-4</c:v>
                </c:pt>
                <c:pt idx="5435">
                  <c:v>2.3748521562083619E-4</c:v>
                </c:pt>
                <c:pt idx="5436">
                  <c:v>2.8522967113531195E-4</c:v>
                </c:pt>
                <c:pt idx="5437">
                  <c:v>1.582778750162103E-4</c:v>
                </c:pt>
                <c:pt idx="5438">
                  <c:v>4.9321576807415124E-4</c:v>
                </c:pt>
                <c:pt idx="5439">
                  <c:v>3.3228341999347327E-4</c:v>
                </c:pt>
                <c:pt idx="5440">
                  <c:v>4.5664919889532051E-4</c:v>
                </c:pt>
                <c:pt idx="5441">
                  <c:v>2.2605235244554933E-4</c:v>
                </c:pt>
                <c:pt idx="5442">
                  <c:v>2.5111164359259425E-4</c:v>
                </c:pt>
                <c:pt idx="5443">
                  <c:v>3.133139616693369E-4</c:v>
                </c:pt>
                <c:pt idx="5444">
                  <c:v>4.7148165322141727E-4</c:v>
                </c:pt>
                <c:pt idx="5445">
                  <c:v>4.9725476128514878E-4</c:v>
                </c:pt>
                <c:pt idx="5446">
                  <c:v>4.5677363232243795E-4</c:v>
                </c:pt>
                <c:pt idx="5447">
                  <c:v>1.0311764272046284E-3</c:v>
                </c:pt>
                <c:pt idx="5448">
                  <c:v>3.1065368057170417E-4</c:v>
                </c:pt>
                <c:pt idx="5449">
                  <c:v>3.047404970857318E-4</c:v>
                </c:pt>
                <c:pt idx="5450">
                  <c:v>2.8549933631438751E-4</c:v>
                </c:pt>
                <c:pt idx="5451">
                  <c:v>4.9579752521822251E-4</c:v>
                </c:pt>
                <c:pt idx="5452">
                  <c:v>5.1946391613455468E-4</c:v>
                </c:pt>
                <c:pt idx="5453">
                  <c:v>1.0552877065492794E-3</c:v>
                </c:pt>
                <c:pt idx="5454">
                  <c:v>5.0626974189071894E-4</c:v>
                </c:pt>
                <c:pt idx="5455">
                  <c:v>5.1898020319640626E-4</c:v>
                </c:pt>
                <c:pt idx="5456">
                  <c:v>8.9704621495911786E-4</c:v>
                </c:pt>
                <c:pt idx="5457">
                  <c:v>4.8153554962482298E-4</c:v>
                </c:pt>
                <c:pt idx="5458">
                  <c:v>3.3671352866804227E-4</c:v>
                </c:pt>
                <c:pt idx="5459">
                  <c:v>4.5066895108902821E-4</c:v>
                </c:pt>
                <c:pt idx="5460">
                  <c:v>1.3595865493698517E-4</c:v>
                </c:pt>
                <c:pt idx="5461">
                  <c:v>7.8226818732218784E-4</c:v>
                </c:pt>
                <c:pt idx="5462">
                  <c:v>5.4186432680580852E-4</c:v>
                </c:pt>
                <c:pt idx="5463">
                  <c:v>5.313074325385968E-4</c:v>
                </c:pt>
                <c:pt idx="5464">
                  <c:v>4.62959069409408E-4</c:v>
                </c:pt>
                <c:pt idx="5465">
                  <c:v>1.022195501718668E-3</c:v>
                </c:pt>
                <c:pt idx="5466">
                  <c:v>5.4680983157595598E-4</c:v>
                </c:pt>
                <c:pt idx="5467">
                  <c:v>2.3730937391519552E-4</c:v>
                </c:pt>
                <c:pt idx="5468">
                  <c:v>5.64915309951175E-4</c:v>
                </c:pt>
                <c:pt idx="5469">
                  <c:v>6.8862087209709021E-4</c:v>
                </c:pt>
                <c:pt idx="5470">
                  <c:v>9.774369682418202E-4</c:v>
                </c:pt>
                <c:pt idx="5471">
                  <c:v>5.7996029499918222E-4</c:v>
                </c:pt>
                <c:pt idx="5472">
                  <c:v>7.4771584695554393E-4</c:v>
                </c:pt>
                <c:pt idx="5473">
                  <c:v>4.0090899710776273E-4</c:v>
                </c:pt>
                <c:pt idx="5474">
                  <c:v>2.0441035303520013E-3</c:v>
                </c:pt>
                <c:pt idx="5475">
                  <c:v>1.5273635217454284E-3</c:v>
                </c:pt>
                <c:pt idx="5476">
                  <c:v>1.1412252206355333E-3</c:v>
                </c:pt>
                <c:pt idx="5477">
                  <c:v>1.5057046548463422E-3</c:v>
                </c:pt>
                <c:pt idx="5478">
                  <c:v>6.088931331760237E-4</c:v>
                </c:pt>
                <c:pt idx="5479">
                  <c:v>4.9901087186299275E-4</c:v>
                </c:pt>
                <c:pt idx="5480">
                  <c:v>3.477978752925992E-4</c:v>
                </c:pt>
                <c:pt idx="5481">
                  <c:v>7.5517270306590977E-4</c:v>
                </c:pt>
                <c:pt idx="5482">
                  <c:v>3.0755597254028544E-4</c:v>
                </c:pt>
                <c:pt idx="5483">
                  <c:v>1.3611116519314235E-3</c:v>
                </c:pt>
                <c:pt idx="5484">
                  <c:v>8.61854190588928E-4</c:v>
                </c:pt>
                <c:pt idx="5485">
                  <c:v>2.4697212938917801E-4</c:v>
                </c:pt>
                <c:pt idx="5486">
                  <c:v>2.3147859610617161E-4</c:v>
                </c:pt>
                <c:pt idx="5487">
                  <c:v>8.4138819511281348E-4</c:v>
                </c:pt>
                <c:pt idx="5488">
                  <c:v>3.44764099281747E-4</c:v>
                </c:pt>
                <c:pt idx="5489">
                  <c:v>2.6706672360887773E-4</c:v>
                </c:pt>
                <c:pt idx="5490">
                  <c:v>3.2862322404980649E-4</c:v>
                </c:pt>
                <c:pt idx="5491">
                  <c:v>7.7240771497599705E-4</c:v>
                </c:pt>
                <c:pt idx="5492">
                  <c:v>2.352040610276161E-4</c:v>
                </c:pt>
                <c:pt idx="5493">
                  <c:v>6.1815205117454752E-4</c:v>
                </c:pt>
                <c:pt idx="5494">
                  <c:v>2.022471417149061E-4</c:v>
                </c:pt>
                <c:pt idx="5495">
                  <c:v>9.2166676768101784E-4</c:v>
                </c:pt>
                <c:pt idx="5496">
                  <c:v>3.4429158222337719E-4</c:v>
                </c:pt>
                <c:pt idx="5497">
                  <c:v>8.0476608127355727E-4</c:v>
                </c:pt>
                <c:pt idx="5498">
                  <c:v>8.1030451838159825E-4</c:v>
                </c:pt>
                <c:pt idx="5499">
                  <c:v>2.4578569718869403E-4</c:v>
                </c:pt>
                <c:pt idx="5500">
                  <c:v>4.2221855983370899E-4</c:v>
                </c:pt>
                <c:pt idx="5501">
                  <c:v>6.100491518736818E-4</c:v>
                </c:pt>
                <c:pt idx="5502">
                  <c:v>8.0990618880605401E-4</c:v>
                </c:pt>
                <c:pt idx="5503">
                  <c:v>6.8440556060522751E-4</c:v>
                </c:pt>
                <c:pt idx="5504">
                  <c:v>2.5556408581905998E-4</c:v>
                </c:pt>
                <c:pt idx="5505">
                  <c:v>4.3622386147035302E-4</c:v>
                </c:pt>
                <c:pt idx="5506">
                  <c:v>8.3023165643680678E-5</c:v>
                </c:pt>
                <c:pt idx="5507">
                  <c:v>4.9092630797531477E-4</c:v>
                </c:pt>
                <c:pt idx="5508">
                  <c:v>1.8432390606903937E-4</c:v>
                </c:pt>
                <c:pt idx="5509">
                  <c:v>1.4530498629028424E-4</c:v>
                </c:pt>
                <c:pt idx="5510">
                  <c:v>8.3198791980976401E-4</c:v>
                </c:pt>
                <c:pt idx="5511">
                  <c:v>5.2359793335199345E-4</c:v>
                </c:pt>
                <c:pt idx="5512">
                  <c:v>4.16302755184006E-4</c:v>
                </c:pt>
                <c:pt idx="5513">
                  <c:v>2.6978516325471002E-4</c:v>
                </c:pt>
                <c:pt idx="5514">
                  <c:v>2.4888488042051926E-4</c:v>
                </c:pt>
                <c:pt idx="5515">
                  <c:v>8.1895264156628519E-4</c:v>
                </c:pt>
                <c:pt idx="5516">
                  <c:v>5.0314360123593371E-4</c:v>
                </c:pt>
                <c:pt idx="5517">
                  <c:v>5.5446355690946781E-4</c:v>
                </c:pt>
                <c:pt idx="5518">
                  <c:v>3.3755681215552624E-4</c:v>
                </c:pt>
                <c:pt idx="5519">
                  <c:v>2.1874359663343084E-4</c:v>
                </c:pt>
                <c:pt idx="5520">
                  <c:v>1.5892014635028302E-3</c:v>
                </c:pt>
                <c:pt idx="5521">
                  <c:v>5.4183107567951137E-4</c:v>
                </c:pt>
                <c:pt idx="5522">
                  <c:v>4.3969250691588952E-4</c:v>
                </c:pt>
                <c:pt idx="5523">
                  <c:v>7.5116286461707248E-4</c:v>
                </c:pt>
                <c:pt idx="5524">
                  <c:v>1.27414517919533E-3</c:v>
                </c:pt>
                <c:pt idx="5525">
                  <c:v>4.5099353155819699E-4</c:v>
                </c:pt>
                <c:pt idx="5526">
                  <c:v>6.06973269896116E-4</c:v>
                </c:pt>
                <c:pt idx="5527">
                  <c:v>1.2184154911665246E-3</c:v>
                </c:pt>
                <c:pt idx="5528">
                  <c:v>4.2295139428460976E-4</c:v>
                </c:pt>
                <c:pt idx="5529">
                  <c:v>4.5182314352132369E-4</c:v>
                </c:pt>
                <c:pt idx="5530">
                  <c:v>6.0235787532292306E-4</c:v>
                </c:pt>
                <c:pt idx="5531">
                  <c:v>3.763226195587775E-4</c:v>
                </c:pt>
                <c:pt idx="5532">
                  <c:v>3.7950031401123852E-4</c:v>
                </c:pt>
                <c:pt idx="5533">
                  <c:v>2.45862844167277E-4</c:v>
                </c:pt>
                <c:pt idx="5534">
                  <c:v>1.3359175936784589E-3</c:v>
                </c:pt>
                <c:pt idx="5535">
                  <c:v>3.7258590600686126E-4</c:v>
                </c:pt>
                <c:pt idx="5536">
                  <c:v>4.4915737817063911E-4</c:v>
                </c:pt>
                <c:pt idx="5537">
                  <c:v>1.7084013961721206E-4</c:v>
                </c:pt>
                <c:pt idx="5538">
                  <c:v>4.5834295087843207E-4</c:v>
                </c:pt>
                <c:pt idx="5539">
                  <c:v>9.8323763813823396E-4</c:v>
                </c:pt>
                <c:pt idx="5540">
                  <c:v>5.4214036572375335E-4</c:v>
                </c:pt>
                <c:pt idx="5541">
                  <c:v>7.0793695340398569E-4</c:v>
                </c:pt>
                <c:pt idx="5542">
                  <c:v>1.6559513460379098E-3</c:v>
                </c:pt>
                <c:pt idx="5543">
                  <c:v>9.122697083512332E-4</c:v>
                </c:pt>
                <c:pt idx="5544">
                  <c:v>7.6331217132974449E-4</c:v>
                </c:pt>
                <c:pt idx="5545">
                  <c:v>5.2509212400764194E-4</c:v>
                </c:pt>
                <c:pt idx="5546">
                  <c:v>7.2334741707891193E-4</c:v>
                </c:pt>
                <c:pt idx="5547">
                  <c:v>5.4081900452729271E-4</c:v>
                </c:pt>
                <c:pt idx="5548">
                  <c:v>1.0952657466987144E-3</c:v>
                </c:pt>
                <c:pt idx="5549">
                  <c:v>7.3181580955861212E-4</c:v>
                </c:pt>
                <c:pt idx="5550">
                  <c:v>7.3679428896866782E-4</c:v>
                </c:pt>
                <c:pt idx="5551">
                  <c:v>8.8200275786220984E-4</c:v>
                </c:pt>
                <c:pt idx="5552">
                  <c:v>9.8861962032970106E-4</c:v>
                </c:pt>
                <c:pt idx="5553">
                  <c:v>9.6167289302684378E-4</c:v>
                </c:pt>
                <c:pt idx="5554">
                  <c:v>8.9460627350490584E-4</c:v>
                </c:pt>
                <c:pt idx="5555">
                  <c:v>1.6717238941055276E-4</c:v>
                </c:pt>
                <c:pt idx="5556">
                  <c:v>4.2212301195831975E-4</c:v>
                </c:pt>
                <c:pt idx="5557">
                  <c:v>4.3595509487204254E-4</c:v>
                </c:pt>
                <c:pt idx="5558">
                  <c:v>5.4702348643331799E-4</c:v>
                </c:pt>
                <c:pt idx="5559">
                  <c:v>4.8115169556695058E-4</c:v>
                </c:pt>
                <c:pt idx="5560">
                  <c:v>7.3001912096515298E-4</c:v>
                </c:pt>
                <c:pt idx="5561">
                  <c:v>6.6839247301686523E-4</c:v>
                </c:pt>
                <c:pt idx="5562">
                  <c:v>9.7180857846978987E-4</c:v>
                </c:pt>
                <c:pt idx="5563">
                  <c:v>2.4745918199187155E-4</c:v>
                </c:pt>
                <c:pt idx="5564">
                  <c:v>8.0692431947681955E-4</c:v>
                </c:pt>
                <c:pt idx="5565">
                  <c:v>4.8419801169075077E-4</c:v>
                </c:pt>
                <c:pt idx="5566">
                  <c:v>9.9893627339042723E-4</c:v>
                </c:pt>
                <c:pt idx="5567">
                  <c:v>1.2358995008980838E-3</c:v>
                </c:pt>
                <c:pt idx="5568">
                  <c:v>5.817026540171355E-4</c:v>
                </c:pt>
                <c:pt idx="5569">
                  <c:v>3.2996654044836738E-4</c:v>
                </c:pt>
                <c:pt idx="5570">
                  <c:v>6.0990428028162569E-4</c:v>
                </c:pt>
                <c:pt idx="5571">
                  <c:v>2.7658305771183233E-4</c:v>
                </c:pt>
                <c:pt idx="5572">
                  <c:v>5.0617725355550679E-4</c:v>
                </c:pt>
                <c:pt idx="5573">
                  <c:v>4.8408413567813124E-4</c:v>
                </c:pt>
                <c:pt idx="5574">
                  <c:v>4.2348479837528441E-4</c:v>
                </c:pt>
                <c:pt idx="5575">
                  <c:v>5.0645621377043524E-4</c:v>
                </c:pt>
                <c:pt idx="5576">
                  <c:v>4.3321777411620122E-4</c:v>
                </c:pt>
                <c:pt idx="5577">
                  <c:v>3.6984708276577299E-4</c:v>
                </c:pt>
                <c:pt idx="5578">
                  <c:v>2.643131629156415E-4</c:v>
                </c:pt>
                <c:pt idx="5579">
                  <c:v>1.6872788273758482E-4</c:v>
                </c:pt>
                <c:pt idx="5580">
                  <c:v>4.6654151810798799E-4</c:v>
                </c:pt>
                <c:pt idx="5581">
                  <c:v>3.1289612343243773E-4</c:v>
                </c:pt>
                <c:pt idx="5582">
                  <c:v>6.5314717357978138E-4</c:v>
                </c:pt>
                <c:pt idx="5583">
                  <c:v>3.0524603789672272E-4</c:v>
                </c:pt>
                <c:pt idx="5584">
                  <c:v>5.5074674310162577E-4</c:v>
                </c:pt>
                <c:pt idx="5585">
                  <c:v>6.3883475377224407E-4</c:v>
                </c:pt>
                <c:pt idx="5586">
                  <c:v>5.7250932150054723E-4</c:v>
                </c:pt>
                <c:pt idx="5587">
                  <c:v>5.0605321303010009E-4</c:v>
                </c:pt>
                <c:pt idx="5588">
                  <c:v>4.1687313205329701E-4</c:v>
                </c:pt>
                <c:pt idx="5589">
                  <c:v>7.3915098619181706E-4</c:v>
                </c:pt>
                <c:pt idx="5590">
                  <c:v>4.9714797569322432E-4</c:v>
                </c:pt>
                <c:pt idx="5591">
                  <c:v>7.4214526102878132E-4</c:v>
                </c:pt>
                <c:pt idx="5592">
                  <c:v>2.5920490588760014E-4</c:v>
                </c:pt>
                <c:pt idx="5593">
                  <c:v>6.1362961423583329E-4</c:v>
                </c:pt>
                <c:pt idx="5594">
                  <c:v>4.5177902575233009E-4</c:v>
                </c:pt>
                <c:pt idx="5595">
                  <c:v>4.0189417632063845E-4</c:v>
                </c:pt>
                <c:pt idx="5596">
                  <c:v>5.3250951896188781E-4</c:v>
                </c:pt>
                <c:pt idx="5597">
                  <c:v>1.536155512440021E-3</c:v>
                </c:pt>
                <c:pt idx="5598">
                  <c:v>5.4966857715044171E-4</c:v>
                </c:pt>
                <c:pt idx="5599">
                  <c:v>4.8041004629340044E-4</c:v>
                </c:pt>
                <c:pt idx="5600">
                  <c:v>8.1697093264665346E-4</c:v>
                </c:pt>
                <c:pt idx="5601">
                  <c:v>1.0930888965958729E-3</c:v>
                </c:pt>
                <c:pt idx="5602">
                  <c:v>3.9817189826862887E-4</c:v>
                </c:pt>
                <c:pt idx="5603">
                  <c:v>5.4426476708613347E-4</c:v>
                </c:pt>
                <c:pt idx="5604">
                  <c:v>2.0554925686155925E-4</c:v>
                </c:pt>
                <c:pt idx="5605">
                  <c:v>4.2039791878778498E-4</c:v>
                </c:pt>
                <c:pt idx="5606">
                  <c:v>2.2750782954972243E-4</c:v>
                </c:pt>
                <c:pt idx="5607">
                  <c:v>2.2488350077765073E-4</c:v>
                </c:pt>
                <c:pt idx="5608">
                  <c:v>3.6356441341922629E-4</c:v>
                </c:pt>
                <c:pt idx="5609">
                  <c:v>2.7765576669480652E-4</c:v>
                </c:pt>
                <c:pt idx="5610">
                  <c:v>1.7104348808061318E-4</c:v>
                </c:pt>
                <c:pt idx="5611">
                  <c:v>3.4137293550884357E-4</c:v>
                </c:pt>
                <c:pt idx="5612">
                  <c:v>3.1804605532670394E-4</c:v>
                </c:pt>
                <c:pt idx="5613">
                  <c:v>8.759740012465047E-4</c:v>
                </c:pt>
                <c:pt idx="5614">
                  <c:v>3.9291965140364482E-4</c:v>
                </c:pt>
                <c:pt idx="5615">
                  <c:v>2.2627085763815555E-4</c:v>
                </c:pt>
                <c:pt idx="5616">
                  <c:v>3.4399253490846599E-4</c:v>
                </c:pt>
                <c:pt idx="5617">
                  <c:v>4.3178537816856999E-4</c:v>
                </c:pt>
                <c:pt idx="5618">
                  <c:v>4.1690272337291379E-4</c:v>
                </c:pt>
                <c:pt idx="5619">
                  <c:v>4.5262876665219654E-4</c:v>
                </c:pt>
                <c:pt idx="5620">
                  <c:v>5.4599206487182528E-4</c:v>
                </c:pt>
                <c:pt idx="5621">
                  <c:v>4.2754537207656535E-4</c:v>
                </c:pt>
                <c:pt idx="5622">
                  <c:v>3.8762224357924419E-4</c:v>
                </c:pt>
                <c:pt idx="5623">
                  <c:v>2.1616954472847283E-4</c:v>
                </c:pt>
                <c:pt idx="5624">
                  <c:v>5.1276081649120875E-4</c:v>
                </c:pt>
                <c:pt idx="5625">
                  <c:v>3.3074841121560905E-4</c:v>
                </c:pt>
                <c:pt idx="5626">
                  <c:v>6.689208239549771E-4</c:v>
                </c:pt>
                <c:pt idx="5627">
                  <c:v>2.1152089084353087E-4</c:v>
                </c:pt>
                <c:pt idx="5628">
                  <c:v>3.408920165384185E-4</c:v>
                </c:pt>
                <c:pt idx="5629">
                  <c:v>4.2659888276830326E-4</c:v>
                </c:pt>
                <c:pt idx="5630">
                  <c:v>2.0134347141720346E-4</c:v>
                </c:pt>
                <c:pt idx="5631">
                  <c:v>2.8275784279685478E-4</c:v>
                </c:pt>
                <c:pt idx="5632">
                  <c:v>4.7101794189074997E-4</c:v>
                </c:pt>
                <c:pt idx="5633">
                  <c:v>2.93992652586894E-4</c:v>
                </c:pt>
                <c:pt idx="5634">
                  <c:v>4.5175715058576326E-4</c:v>
                </c:pt>
                <c:pt idx="5635">
                  <c:v>3.1852695246925561E-4</c:v>
                </c:pt>
                <c:pt idx="5636">
                  <c:v>3.9496194222010683E-4</c:v>
                </c:pt>
                <c:pt idx="5637">
                  <c:v>6.1280976660782482E-4</c:v>
                </c:pt>
                <c:pt idx="5638">
                  <c:v>3.2213571830652676E-4</c:v>
                </c:pt>
                <c:pt idx="5639">
                  <c:v>3.1569449856760901E-4</c:v>
                </c:pt>
                <c:pt idx="5640">
                  <c:v>6.310359312919902E-4</c:v>
                </c:pt>
                <c:pt idx="5641">
                  <c:v>8.4013477317057615E-4</c:v>
                </c:pt>
                <c:pt idx="5642">
                  <c:v>9.1311291907914113E-4</c:v>
                </c:pt>
                <c:pt idx="5643">
                  <c:v>6.862989757792095E-4</c:v>
                </c:pt>
                <c:pt idx="5644">
                  <c:v>6.2760029686614849E-4</c:v>
                </c:pt>
                <c:pt idx="5645">
                  <c:v>9.4913112843641892E-4</c:v>
                </c:pt>
                <c:pt idx="5646">
                  <c:v>5.6843561469577188E-4</c:v>
                </c:pt>
                <c:pt idx="5647">
                  <c:v>4.4419339428714E-4</c:v>
                </c:pt>
                <c:pt idx="5648">
                  <c:v>4.0072247065836575E-4</c:v>
                </c:pt>
                <c:pt idx="5649">
                  <c:v>2.6936254653264768E-4</c:v>
                </c:pt>
                <c:pt idx="5650">
                  <c:v>3.8810996920801677E-4</c:v>
                </c:pt>
                <c:pt idx="5651">
                  <c:v>2.2506575260194936E-4</c:v>
                </c:pt>
                <c:pt idx="5652">
                  <c:v>3.4891894756583475E-4</c:v>
                </c:pt>
                <c:pt idx="5653">
                  <c:v>2.6825851819012325E-4</c:v>
                </c:pt>
                <c:pt idx="5654">
                  <c:v>7.295636496564838E-4</c:v>
                </c:pt>
                <c:pt idx="5655">
                  <c:v>1.9254263315815489E-4</c:v>
                </c:pt>
                <c:pt idx="5656">
                  <c:v>5.7353165902895875E-4</c:v>
                </c:pt>
                <c:pt idx="5657">
                  <c:v>2.6956974397762673E-4</c:v>
                </c:pt>
                <c:pt idx="5658">
                  <c:v>5.8779994287760928E-4</c:v>
                </c:pt>
                <c:pt idx="5659">
                  <c:v>2.3444575526809786E-4</c:v>
                </c:pt>
                <c:pt idx="5660">
                  <c:v>2.9024828472756802E-4</c:v>
                </c:pt>
                <c:pt idx="5661">
                  <c:v>4.1894157038768753E-4</c:v>
                </c:pt>
                <c:pt idx="5662">
                  <c:v>3.4070970286848024E-4</c:v>
                </c:pt>
                <c:pt idx="5663">
                  <c:v>3.5800020850729224E-4</c:v>
                </c:pt>
                <c:pt idx="5664">
                  <c:v>6.8426640063989908E-4</c:v>
                </c:pt>
                <c:pt idx="5665">
                  <c:v>1.0198423988185827E-3</c:v>
                </c:pt>
                <c:pt idx="5666">
                  <c:v>5.8171874843537829E-4</c:v>
                </c:pt>
                <c:pt idx="5667">
                  <c:v>4.4299436922301533E-4</c:v>
                </c:pt>
                <c:pt idx="5668">
                  <c:v>4.3038378498749797E-4</c:v>
                </c:pt>
                <c:pt idx="5669">
                  <c:v>2.1289889991749078E-4</c:v>
                </c:pt>
                <c:pt idx="5670">
                  <c:v>2.6608490225044085E-4</c:v>
                </c:pt>
                <c:pt idx="5671">
                  <c:v>4.7346400970127401E-4</c:v>
                </c:pt>
                <c:pt idx="5672">
                  <c:v>2.58151561865816E-4</c:v>
                </c:pt>
                <c:pt idx="5673">
                  <c:v>1.9581048763939188E-4</c:v>
                </c:pt>
                <c:pt idx="5674">
                  <c:v>1.7413142995792438E-4</c:v>
                </c:pt>
                <c:pt idx="5675">
                  <c:v>3.0850207986077299E-4</c:v>
                </c:pt>
                <c:pt idx="5676">
                  <c:v>2.4949697399279097E-4</c:v>
                </c:pt>
                <c:pt idx="5677">
                  <c:v>4.171802575001492E-4</c:v>
                </c:pt>
                <c:pt idx="5678">
                  <c:v>3.2133455533767103E-4</c:v>
                </c:pt>
                <c:pt idx="5679">
                  <c:v>3.2136528307091783E-4</c:v>
                </c:pt>
                <c:pt idx="5680">
                  <c:v>3.0274112941697229E-4</c:v>
                </c:pt>
                <c:pt idx="5681">
                  <c:v>6.3041042449185495E-4</c:v>
                </c:pt>
                <c:pt idx="5682">
                  <c:v>5.9985889674862825E-4</c:v>
                </c:pt>
                <c:pt idx="5683">
                  <c:v>5.8380619157105695E-4</c:v>
                </c:pt>
                <c:pt idx="5684">
                  <c:v>4.4674126547761251E-4</c:v>
                </c:pt>
                <c:pt idx="5685">
                  <c:v>3.7083569623064223E-4</c:v>
                </c:pt>
                <c:pt idx="5686">
                  <c:v>3.9470377669204026E-4</c:v>
                </c:pt>
                <c:pt idx="5687">
                  <c:v>5.70606418477837E-4</c:v>
                </c:pt>
                <c:pt idx="5688">
                  <c:v>3.7410339064081221E-4</c:v>
                </c:pt>
                <c:pt idx="5689">
                  <c:v>3.3217703094123852E-4</c:v>
                </c:pt>
                <c:pt idx="5690">
                  <c:v>1.6775164694990978E-3</c:v>
                </c:pt>
                <c:pt idx="5691">
                  <c:v>3.3480989804957049E-3</c:v>
                </c:pt>
                <c:pt idx="5692">
                  <c:v>1.4544394798576827E-3</c:v>
                </c:pt>
                <c:pt idx="5693">
                  <c:v>6.8866743822582077E-4</c:v>
                </c:pt>
                <c:pt idx="5694">
                  <c:v>5.4142996668815602E-4</c:v>
                </c:pt>
                <c:pt idx="5695">
                  <c:v>5.284169019432746E-4</c:v>
                </c:pt>
                <c:pt idx="5696">
                  <c:v>7.150101155275492E-4</c:v>
                </c:pt>
                <c:pt idx="5697">
                  <c:v>3.3327326673315816E-4</c:v>
                </c:pt>
                <c:pt idx="5698">
                  <c:v>3.2215494502452197E-4</c:v>
                </c:pt>
                <c:pt idx="5699">
                  <c:v>3.0166912256390799E-4</c:v>
                </c:pt>
                <c:pt idx="5700">
                  <c:v>2.0500779464782681E-4</c:v>
                </c:pt>
                <c:pt idx="5701">
                  <c:v>3.8292653880489514E-4</c:v>
                </c:pt>
                <c:pt idx="5702">
                  <c:v>6.6179316490888574E-4</c:v>
                </c:pt>
                <c:pt idx="5703">
                  <c:v>8.2293250306974999E-4</c:v>
                </c:pt>
                <c:pt idx="5704">
                  <c:v>1.0284706368111078E-3</c:v>
                </c:pt>
                <c:pt idx="5705">
                  <c:v>2.8198348263686046E-4</c:v>
                </c:pt>
                <c:pt idx="5706">
                  <c:v>3.1052924896357581E-4</c:v>
                </c:pt>
                <c:pt idx="5707">
                  <c:v>2.7654186669678877E-4</c:v>
                </c:pt>
                <c:pt idx="5708">
                  <c:v>2.088215260300785E-4</c:v>
                </c:pt>
                <c:pt idx="5709">
                  <c:v>1.5004156084614793E-3</c:v>
                </c:pt>
                <c:pt idx="5710">
                  <c:v>4.9613154988037422E-4</c:v>
                </c:pt>
                <c:pt idx="5711">
                  <c:v>9.533875945635388E-4</c:v>
                </c:pt>
                <c:pt idx="5712">
                  <c:v>9.0664147865027124E-4</c:v>
                </c:pt>
                <c:pt idx="5713">
                  <c:v>3.0249391420511496E-4</c:v>
                </c:pt>
                <c:pt idx="5714">
                  <c:v>1.082153452443892E-3</c:v>
                </c:pt>
                <c:pt idx="5715">
                  <c:v>3.0438125395448878E-4</c:v>
                </c:pt>
                <c:pt idx="5716">
                  <c:v>4.3187601113459128E-4</c:v>
                </c:pt>
                <c:pt idx="5717">
                  <c:v>8.4811467968393182E-4</c:v>
                </c:pt>
                <c:pt idx="5718">
                  <c:v>4.1226097528124217E-4</c:v>
                </c:pt>
                <c:pt idx="5719">
                  <c:v>9.2412490630522305E-4</c:v>
                </c:pt>
                <c:pt idx="5720">
                  <c:v>3.8237907574512075E-4</c:v>
                </c:pt>
                <c:pt idx="5721">
                  <c:v>2.5807983183767657E-4</c:v>
                </c:pt>
                <c:pt idx="5722">
                  <c:v>2.2672145860269671E-4</c:v>
                </c:pt>
                <c:pt idx="5723">
                  <c:v>6.4037775155156883E-4</c:v>
                </c:pt>
                <c:pt idx="5724">
                  <c:v>1.5735725901322439E-4</c:v>
                </c:pt>
                <c:pt idx="5725">
                  <c:v>2.9495965645764949E-4</c:v>
                </c:pt>
                <c:pt idx="5726">
                  <c:v>5.0998948427149993E-4</c:v>
                </c:pt>
                <c:pt idx="5727">
                  <c:v>1.2342169065959758E-3</c:v>
                </c:pt>
                <c:pt idx="5728">
                  <c:v>3.202816915290898E-4</c:v>
                </c:pt>
                <c:pt idx="5729">
                  <c:v>2.6474076730664819E-4</c:v>
                </c:pt>
                <c:pt idx="5730">
                  <c:v>3.8524965202668703E-4</c:v>
                </c:pt>
                <c:pt idx="5731">
                  <c:v>4.4203030847711478E-4</c:v>
                </c:pt>
                <c:pt idx="5732">
                  <c:v>2.8117870533606048E-4</c:v>
                </c:pt>
                <c:pt idx="5733">
                  <c:v>5.3355640557128849E-4</c:v>
                </c:pt>
                <c:pt idx="5734">
                  <c:v>5.1767371405730955E-4</c:v>
                </c:pt>
                <c:pt idx="5735">
                  <c:v>5.3846933587919921E-4</c:v>
                </c:pt>
                <c:pt idx="5736">
                  <c:v>2.3405026968248413E-4</c:v>
                </c:pt>
                <c:pt idx="5737">
                  <c:v>3.7539383629336953E-4</c:v>
                </c:pt>
                <c:pt idx="5738">
                  <c:v>2.4371085146412965E-4</c:v>
                </c:pt>
                <c:pt idx="5739">
                  <c:v>7.3210698610637359E-4</c:v>
                </c:pt>
                <c:pt idx="5740">
                  <c:v>7.5585428567137656E-4</c:v>
                </c:pt>
                <c:pt idx="5741">
                  <c:v>2.8138054767623549E-4</c:v>
                </c:pt>
                <c:pt idx="5742">
                  <c:v>8.5082334408070935E-4</c:v>
                </c:pt>
                <c:pt idx="5743">
                  <c:v>5.3999420924810693E-4</c:v>
                </c:pt>
                <c:pt idx="5744">
                  <c:v>3.3764711406547598E-4</c:v>
                </c:pt>
                <c:pt idx="5745">
                  <c:v>3.9357930654659873E-4</c:v>
                </c:pt>
                <c:pt idx="5746">
                  <c:v>3.4815175058611203E-4</c:v>
                </c:pt>
                <c:pt idx="5747">
                  <c:v>7.3034486558753997E-4</c:v>
                </c:pt>
                <c:pt idx="5748">
                  <c:v>2.2775624347559634E-4</c:v>
                </c:pt>
                <c:pt idx="5749">
                  <c:v>2.6543328203842954E-4</c:v>
                </c:pt>
                <c:pt idx="5750">
                  <c:v>2.8458600718295202E-4</c:v>
                </c:pt>
                <c:pt idx="5751">
                  <c:v>2.4490454234182835E-4</c:v>
                </c:pt>
                <c:pt idx="5752">
                  <c:v>2.5329146228614274E-4</c:v>
                </c:pt>
                <c:pt idx="5753">
                  <c:v>2.8968568221898749E-4</c:v>
                </c:pt>
                <c:pt idx="5754">
                  <c:v>2.3255981432157585E-4</c:v>
                </c:pt>
                <c:pt idx="5755">
                  <c:v>1.8484779866412282E-4</c:v>
                </c:pt>
                <c:pt idx="5756">
                  <c:v>6.5955136960837979E-4</c:v>
                </c:pt>
                <c:pt idx="5757">
                  <c:v>3.2529522286495172E-4</c:v>
                </c:pt>
                <c:pt idx="5758">
                  <c:v>8.0674593482399294E-4</c:v>
                </c:pt>
                <c:pt idx="5759">
                  <c:v>4.9339266843162477E-4</c:v>
                </c:pt>
                <c:pt idx="5760">
                  <c:v>6.0855074116261654E-4</c:v>
                </c:pt>
                <c:pt idx="5761">
                  <c:v>3.9014906360534951E-4</c:v>
                </c:pt>
                <c:pt idx="5762">
                  <c:v>1.1313259674352587E-3</c:v>
                </c:pt>
                <c:pt idx="5763">
                  <c:v>4.8887548473430797E-4</c:v>
                </c:pt>
                <c:pt idx="5764">
                  <c:v>3.4424745535943679E-4</c:v>
                </c:pt>
                <c:pt idx="5765">
                  <c:v>1.6084080998552976E-3</c:v>
                </c:pt>
                <c:pt idx="5766">
                  <c:v>5.1929349865531549E-4</c:v>
                </c:pt>
                <c:pt idx="5767">
                  <c:v>3.5172685784345953E-4</c:v>
                </c:pt>
                <c:pt idx="5768">
                  <c:v>4.5957893598824729E-4</c:v>
                </c:pt>
                <c:pt idx="5769">
                  <c:v>3.8000787026248889E-4</c:v>
                </c:pt>
                <c:pt idx="5770">
                  <c:v>4.1973696352215473E-4</c:v>
                </c:pt>
                <c:pt idx="5771">
                  <c:v>1.5875628014327953E-4</c:v>
                </c:pt>
                <c:pt idx="5772">
                  <c:v>2.7120118465973048E-4</c:v>
                </c:pt>
                <c:pt idx="5773">
                  <c:v>3.8032851443858823E-4</c:v>
                </c:pt>
                <c:pt idx="5774">
                  <c:v>5.565360124819553E-4</c:v>
                </c:pt>
                <c:pt idx="5775">
                  <c:v>3.5330348509887699E-4</c:v>
                </c:pt>
                <c:pt idx="5776">
                  <c:v>2.2251238988246763E-4</c:v>
                </c:pt>
                <c:pt idx="5777">
                  <c:v>2.7199761007068424E-4</c:v>
                </c:pt>
                <c:pt idx="5778">
                  <c:v>2.288380164827685E-4</c:v>
                </c:pt>
                <c:pt idx="5779">
                  <c:v>2.7565806885831973E-4</c:v>
                </c:pt>
                <c:pt idx="5780">
                  <c:v>1.1815560283139337E-3</c:v>
                </c:pt>
                <c:pt idx="5781">
                  <c:v>4.08319683629088E-4</c:v>
                </c:pt>
                <c:pt idx="5782">
                  <c:v>3.7816664553247376E-4</c:v>
                </c:pt>
                <c:pt idx="5783">
                  <c:v>2.4572397887823166E-4</c:v>
                </c:pt>
                <c:pt idx="5784">
                  <c:v>3.7383978997240774E-4</c:v>
                </c:pt>
                <c:pt idx="5785">
                  <c:v>4.9705212222761475E-4</c:v>
                </c:pt>
                <c:pt idx="5786">
                  <c:v>3.1358765409095213E-4</c:v>
                </c:pt>
                <c:pt idx="5787">
                  <c:v>9.1526374308159597E-4</c:v>
                </c:pt>
                <c:pt idx="5788">
                  <c:v>1.4131774078123284E-3</c:v>
                </c:pt>
                <c:pt idx="5789">
                  <c:v>3.8162826967891306E-4</c:v>
                </c:pt>
                <c:pt idx="5790">
                  <c:v>3.0435732332989595E-4</c:v>
                </c:pt>
                <c:pt idx="5791">
                  <c:v>4.6759921679040395E-4</c:v>
                </c:pt>
                <c:pt idx="5792">
                  <c:v>2.2915059525985263E-4</c:v>
                </c:pt>
                <c:pt idx="5793">
                  <c:v>3.033517641597428E-4</c:v>
                </c:pt>
                <c:pt idx="5794">
                  <c:v>2.2725259623257443E-4</c:v>
                </c:pt>
                <c:pt idx="5795">
                  <c:v>2.6225095643894774E-4</c:v>
                </c:pt>
                <c:pt idx="5796">
                  <c:v>2.6442699891049415E-4</c:v>
                </c:pt>
                <c:pt idx="5797">
                  <c:v>1.2806346057914211E-4</c:v>
                </c:pt>
                <c:pt idx="5798">
                  <c:v>4.5031400077277805E-4</c:v>
                </c:pt>
                <c:pt idx="5799">
                  <c:v>6.2068661645753374E-4</c:v>
                </c:pt>
                <c:pt idx="5800">
                  <c:v>3.2719015871407475E-4</c:v>
                </c:pt>
                <c:pt idx="5801">
                  <c:v>2.1282192028593275E-4</c:v>
                </c:pt>
                <c:pt idx="5802">
                  <c:v>2.8419857153494377E-4</c:v>
                </c:pt>
                <c:pt idx="5803">
                  <c:v>4.1043969031306926E-4</c:v>
                </c:pt>
                <c:pt idx="5804">
                  <c:v>5.8596988674253225E-4</c:v>
                </c:pt>
                <c:pt idx="5805">
                  <c:v>3.8571736513404176E-4</c:v>
                </c:pt>
                <c:pt idx="5806">
                  <c:v>2.9002683004364377E-4</c:v>
                </c:pt>
                <c:pt idx="5807">
                  <c:v>3.3209317916771397E-4</c:v>
                </c:pt>
                <c:pt idx="5808">
                  <c:v>5.9234237596683778E-4</c:v>
                </c:pt>
                <c:pt idx="5809">
                  <c:v>1.9673010683618475E-4</c:v>
                </c:pt>
                <c:pt idx="5810">
                  <c:v>3.4298560785828164E-4</c:v>
                </c:pt>
                <c:pt idx="5811">
                  <c:v>1.4628989993070707E-4</c:v>
                </c:pt>
                <c:pt idx="5812">
                  <c:v>6.0747372845071335E-4</c:v>
                </c:pt>
                <c:pt idx="5813">
                  <c:v>1.1847660862258642E-3</c:v>
                </c:pt>
                <c:pt idx="5814">
                  <c:v>1.1321560596115883E-3</c:v>
                </c:pt>
                <c:pt idx="5815">
                  <c:v>3.472832941042725E-4</c:v>
                </c:pt>
                <c:pt idx="5816">
                  <c:v>5.4440738313132832E-4</c:v>
                </c:pt>
                <c:pt idx="5817">
                  <c:v>3.2829761039465677E-4</c:v>
                </c:pt>
                <c:pt idx="5818">
                  <c:v>4.0321371488971619E-4</c:v>
                </c:pt>
                <c:pt idx="5819">
                  <c:v>1.3956276961835126E-4</c:v>
                </c:pt>
                <c:pt idx="5820">
                  <c:v>4.7319792793132376E-4</c:v>
                </c:pt>
                <c:pt idx="5821">
                  <c:v>2.3392742878058904E-4</c:v>
                </c:pt>
                <c:pt idx="5822">
                  <c:v>2.4877220857888471E-4</c:v>
                </c:pt>
                <c:pt idx="5823">
                  <c:v>2.1288623247528465E-4</c:v>
                </c:pt>
                <c:pt idx="5824">
                  <c:v>3.0287399567896522E-4</c:v>
                </c:pt>
                <c:pt idx="5825">
                  <c:v>3.2368118627346126E-4</c:v>
                </c:pt>
                <c:pt idx="5826">
                  <c:v>4.0917674778029301E-4</c:v>
                </c:pt>
                <c:pt idx="5827">
                  <c:v>1.6149946350196861E-4</c:v>
                </c:pt>
                <c:pt idx="5828">
                  <c:v>6.0286236112005998E-4</c:v>
                </c:pt>
                <c:pt idx="5829">
                  <c:v>2.2271591296885173E-4</c:v>
                </c:pt>
                <c:pt idx="5830">
                  <c:v>8.3051793626509542E-4</c:v>
                </c:pt>
                <c:pt idx="5831">
                  <c:v>2.0735692305606763E-4</c:v>
                </c:pt>
                <c:pt idx="5832">
                  <c:v>2.1603266213787709E-4</c:v>
                </c:pt>
                <c:pt idx="5833">
                  <c:v>2.9389783594524477E-4</c:v>
                </c:pt>
                <c:pt idx="5834">
                  <c:v>5.3987493447493751E-4</c:v>
                </c:pt>
                <c:pt idx="5835">
                  <c:v>3.4177950510638744E-4</c:v>
                </c:pt>
                <c:pt idx="5836">
                  <c:v>6.1852135695517052E-4</c:v>
                </c:pt>
                <c:pt idx="5837">
                  <c:v>6.8248285970185028E-4</c:v>
                </c:pt>
                <c:pt idx="5838">
                  <c:v>4.3276160431560124E-4</c:v>
                </c:pt>
                <c:pt idx="5839">
                  <c:v>2.1306623966665943E-3</c:v>
                </c:pt>
                <c:pt idx="5840">
                  <c:v>8.1779583706520368E-4</c:v>
                </c:pt>
                <c:pt idx="5841">
                  <c:v>4.3986050150124481E-4</c:v>
                </c:pt>
                <c:pt idx="5842">
                  <c:v>2.0594839588738964E-4</c:v>
                </c:pt>
                <c:pt idx="5843">
                  <c:v>3.7835232797078799E-4</c:v>
                </c:pt>
                <c:pt idx="5844">
                  <c:v>4.6044057671679173E-4</c:v>
                </c:pt>
                <c:pt idx="5845">
                  <c:v>2.6644366153050198E-4</c:v>
                </c:pt>
                <c:pt idx="5846">
                  <c:v>9.3968135479371995E-4</c:v>
                </c:pt>
                <c:pt idx="5847">
                  <c:v>2.3036891434458098E-4</c:v>
                </c:pt>
                <c:pt idx="5848">
                  <c:v>6.5981158695649356E-4</c:v>
                </c:pt>
                <c:pt idx="5849">
                  <c:v>2.2423665359383444E-4</c:v>
                </c:pt>
                <c:pt idx="5850">
                  <c:v>1.9346114345353288E-4</c:v>
                </c:pt>
                <c:pt idx="5851">
                  <c:v>9.4650422397535199E-5</c:v>
                </c:pt>
                <c:pt idx="5852">
                  <c:v>6.1801780975656573E-4</c:v>
                </c:pt>
                <c:pt idx="5853">
                  <c:v>2.0840075012529253E-4</c:v>
                </c:pt>
                <c:pt idx="5854">
                  <c:v>7.4661538383224979E-4</c:v>
                </c:pt>
                <c:pt idx="5855">
                  <c:v>1.4465585627476685E-4</c:v>
                </c:pt>
                <c:pt idx="5856">
                  <c:v>1.6333476014551688E-4</c:v>
                </c:pt>
                <c:pt idx="5857">
                  <c:v>3.5821502024191443E-4</c:v>
                </c:pt>
                <c:pt idx="5858">
                  <c:v>3.2697712958906777E-4</c:v>
                </c:pt>
                <c:pt idx="5859">
                  <c:v>2.362253253522795E-4</c:v>
                </c:pt>
                <c:pt idx="5860">
                  <c:v>4.9797605606727302E-4</c:v>
                </c:pt>
                <c:pt idx="5861">
                  <c:v>9.5876756677171172E-4</c:v>
                </c:pt>
                <c:pt idx="5862">
                  <c:v>3.1307241442846129E-4</c:v>
                </c:pt>
                <c:pt idx="5863">
                  <c:v>3.1565342942485591E-4</c:v>
                </c:pt>
                <c:pt idx="5864">
                  <c:v>4.7421304407180422E-4</c:v>
                </c:pt>
                <c:pt idx="5865">
                  <c:v>3.7810398862347884E-4</c:v>
                </c:pt>
                <c:pt idx="5866">
                  <c:v>2.2332385924528375E-4</c:v>
                </c:pt>
                <c:pt idx="5867">
                  <c:v>2.5440102035645412E-4</c:v>
                </c:pt>
                <c:pt idx="5868">
                  <c:v>2.6333582718507381E-4</c:v>
                </c:pt>
                <c:pt idx="5869">
                  <c:v>2.8517113605630595E-4</c:v>
                </c:pt>
                <c:pt idx="5870">
                  <c:v>1.1108087346656234E-4</c:v>
                </c:pt>
                <c:pt idx="5871">
                  <c:v>4.0079657264868751E-4</c:v>
                </c:pt>
                <c:pt idx="5872">
                  <c:v>2.1241710419417351E-4</c:v>
                </c:pt>
                <c:pt idx="5873">
                  <c:v>4.6314993232954299E-4</c:v>
                </c:pt>
                <c:pt idx="5874">
                  <c:v>2.0163713088550134E-4</c:v>
                </c:pt>
                <c:pt idx="5875">
                  <c:v>1.2296925706323242E-4</c:v>
                </c:pt>
                <c:pt idx="5876">
                  <c:v>2.5854607520159323E-4</c:v>
                </c:pt>
                <c:pt idx="5877">
                  <c:v>9.4919632465462146E-4</c:v>
                </c:pt>
                <c:pt idx="5878">
                  <c:v>2.9060192900942649E-4</c:v>
                </c:pt>
                <c:pt idx="5879">
                  <c:v>3.3234350848942984E-4</c:v>
                </c:pt>
                <c:pt idx="5880">
                  <c:v>2.51962243055459E-4</c:v>
                </c:pt>
                <c:pt idx="5881">
                  <c:v>1.3543702734750696E-3</c:v>
                </c:pt>
                <c:pt idx="5882">
                  <c:v>7.7678158413618825E-4</c:v>
                </c:pt>
                <c:pt idx="5883">
                  <c:v>5.8539022575132451E-4</c:v>
                </c:pt>
                <c:pt idx="5884">
                  <c:v>5.9438410971779376E-4</c:v>
                </c:pt>
                <c:pt idx="5885">
                  <c:v>3.740936699614395E-4</c:v>
                </c:pt>
                <c:pt idx="5886">
                  <c:v>6.4219151317956944E-4</c:v>
                </c:pt>
                <c:pt idx="5887">
                  <c:v>1.9488883481244546E-4</c:v>
                </c:pt>
                <c:pt idx="5888">
                  <c:v>1.974099286599085E-4</c:v>
                </c:pt>
                <c:pt idx="5889">
                  <c:v>6.3317159947473556E-4</c:v>
                </c:pt>
                <c:pt idx="5890">
                  <c:v>2.9324660863494501E-4</c:v>
                </c:pt>
                <c:pt idx="5891">
                  <c:v>1.6276546739391046E-4</c:v>
                </c:pt>
                <c:pt idx="5892">
                  <c:v>1.1193114005436655E-4</c:v>
                </c:pt>
                <c:pt idx="5893">
                  <c:v>3.0483937007375067E-4</c:v>
                </c:pt>
                <c:pt idx="5894">
                  <c:v>2.822571768774651E-4</c:v>
                </c:pt>
                <c:pt idx="5895">
                  <c:v>2.2589896252611625E-4</c:v>
                </c:pt>
                <c:pt idx="5896">
                  <c:v>3.1245563877746463E-4</c:v>
                </c:pt>
                <c:pt idx="5897">
                  <c:v>1.0850265971384951E-4</c:v>
                </c:pt>
                <c:pt idx="5898">
                  <c:v>2.1276824554661273E-4</c:v>
                </c:pt>
                <c:pt idx="5899">
                  <c:v>3.3615173015277827E-4</c:v>
                </c:pt>
                <c:pt idx="5900">
                  <c:v>3.1763406877871603E-4</c:v>
                </c:pt>
                <c:pt idx="5901">
                  <c:v>4.8095236707013176E-4</c:v>
                </c:pt>
                <c:pt idx="5902">
                  <c:v>8.3913191338069791E-4</c:v>
                </c:pt>
                <c:pt idx="5903">
                  <c:v>7.4164691613987099E-4</c:v>
                </c:pt>
                <c:pt idx="5904">
                  <c:v>1.5403423094539919E-4</c:v>
                </c:pt>
                <c:pt idx="5905">
                  <c:v>8.0535315646557127E-4</c:v>
                </c:pt>
                <c:pt idx="5906">
                  <c:v>6.4613117137923717E-4</c:v>
                </c:pt>
                <c:pt idx="5907">
                  <c:v>7.7371161023620494E-4</c:v>
                </c:pt>
                <c:pt idx="5908">
                  <c:v>5.5410667846445048E-4</c:v>
                </c:pt>
                <c:pt idx="5909">
                  <c:v>3.3153466938529142E-4</c:v>
                </c:pt>
                <c:pt idx="5910">
                  <c:v>1.4553122673532917E-4</c:v>
                </c:pt>
                <c:pt idx="5911">
                  <c:v>9.5019127547857211E-4</c:v>
                </c:pt>
                <c:pt idx="5912">
                  <c:v>3.0722354131285123E-4</c:v>
                </c:pt>
                <c:pt idx="5913">
                  <c:v>5.8902716773445707E-4</c:v>
                </c:pt>
                <c:pt idx="5914">
                  <c:v>3.3752693525457267E-4</c:v>
                </c:pt>
                <c:pt idx="5915">
                  <c:v>1.8126861687051146E-4</c:v>
                </c:pt>
                <c:pt idx="5916">
                  <c:v>1.5788250311743452E-4</c:v>
                </c:pt>
                <c:pt idx="5917">
                  <c:v>2.4824783758958802E-4</c:v>
                </c:pt>
                <c:pt idx="5918">
                  <c:v>4.226645323797128E-4</c:v>
                </c:pt>
                <c:pt idx="5919">
                  <c:v>3.4957448224304249E-4</c:v>
                </c:pt>
                <c:pt idx="5920">
                  <c:v>5.2720319945365201E-4</c:v>
                </c:pt>
                <c:pt idx="5921">
                  <c:v>3.9349660801235586E-4</c:v>
                </c:pt>
                <c:pt idx="5922">
                  <c:v>2.528737386455761E-4</c:v>
                </c:pt>
                <c:pt idx="5923">
                  <c:v>5.5794947547838103E-4</c:v>
                </c:pt>
                <c:pt idx="5924">
                  <c:v>2.1722742894780828E-4</c:v>
                </c:pt>
                <c:pt idx="5925">
                  <c:v>3.9334446773864323E-4</c:v>
                </c:pt>
                <c:pt idx="5926">
                  <c:v>1.489512433181517E-3</c:v>
                </c:pt>
                <c:pt idx="5927">
                  <c:v>4.7334561531897623E-4</c:v>
                </c:pt>
                <c:pt idx="5928">
                  <c:v>7.8055078847683024E-4</c:v>
                </c:pt>
                <c:pt idx="5929">
                  <c:v>8.5231976117938703E-4</c:v>
                </c:pt>
                <c:pt idx="5930">
                  <c:v>4.6416587429121126E-4</c:v>
                </c:pt>
                <c:pt idx="5931">
                  <c:v>2.7123099425807595E-4</c:v>
                </c:pt>
                <c:pt idx="5932">
                  <c:v>6.208063423400735E-4</c:v>
                </c:pt>
                <c:pt idx="5933">
                  <c:v>7.2060353704728078E-4</c:v>
                </c:pt>
                <c:pt idx="5934">
                  <c:v>2.7306664378556878E-4</c:v>
                </c:pt>
                <c:pt idx="5935">
                  <c:v>6.7595927976071791E-4</c:v>
                </c:pt>
                <c:pt idx="5936">
                  <c:v>4.103402025066315E-4</c:v>
                </c:pt>
                <c:pt idx="5937">
                  <c:v>2.0621345174731692E-4</c:v>
                </c:pt>
                <c:pt idx="5938">
                  <c:v>2.3955498181749146E-4</c:v>
                </c:pt>
                <c:pt idx="5939">
                  <c:v>3.1669754025642755E-4</c:v>
                </c:pt>
                <c:pt idx="5940">
                  <c:v>1.6157902064151144E-4</c:v>
                </c:pt>
                <c:pt idx="5941">
                  <c:v>6.2817438447382301E-4</c:v>
                </c:pt>
                <c:pt idx="5942">
                  <c:v>1.4810309949098171E-4</c:v>
                </c:pt>
                <c:pt idx="5943">
                  <c:v>5.0447933608665932E-4</c:v>
                </c:pt>
                <c:pt idx="5944">
                  <c:v>4.0546234959037974E-4</c:v>
                </c:pt>
                <c:pt idx="5945">
                  <c:v>1.7585802925168556E-4</c:v>
                </c:pt>
                <c:pt idx="5946">
                  <c:v>1.4063901471672558E-4</c:v>
                </c:pt>
                <c:pt idx="5947">
                  <c:v>5.0908412595163099E-4</c:v>
                </c:pt>
                <c:pt idx="5948">
                  <c:v>5.5304414854617681E-4</c:v>
                </c:pt>
                <c:pt idx="5949">
                  <c:v>1.8803950661094876E-4</c:v>
                </c:pt>
                <c:pt idx="5950">
                  <c:v>1.5338847697421445E-4</c:v>
                </c:pt>
                <c:pt idx="5951">
                  <c:v>5.9524595599214081E-4</c:v>
                </c:pt>
                <c:pt idx="5952">
                  <c:v>1.8213444127468381E-4</c:v>
                </c:pt>
                <c:pt idx="5953">
                  <c:v>2.5612037643440999E-4</c:v>
                </c:pt>
                <c:pt idx="5954">
                  <c:v>8.1704712647479125E-4</c:v>
                </c:pt>
                <c:pt idx="5955">
                  <c:v>4.0785344026517123E-4</c:v>
                </c:pt>
                <c:pt idx="5956">
                  <c:v>7.7126792166382096E-4</c:v>
                </c:pt>
                <c:pt idx="5957">
                  <c:v>4.0130346314981601E-4</c:v>
                </c:pt>
                <c:pt idx="5958">
                  <c:v>2.1280305372783933E-4</c:v>
                </c:pt>
                <c:pt idx="5959">
                  <c:v>5.2867131307721127E-4</c:v>
                </c:pt>
                <c:pt idx="5960">
                  <c:v>2.5321594694105453E-4</c:v>
                </c:pt>
                <c:pt idx="5961">
                  <c:v>8.9900653983931988E-4</c:v>
                </c:pt>
                <c:pt idx="5962">
                  <c:v>2.7981580569758075E-4</c:v>
                </c:pt>
                <c:pt idx="5963">
                  <c:v>6.3991505885496753E-3</c:v>
                </c:pt>
                <c:pt idx="5964">
                  <c:v>3.3154599659610548E-3</c:v>
                </c:pt>
                <c:pt idx="5965">
                  <c:v>8.9309448230778874E-4</c:v>
                </c:pt>
                <c:pt idx="5966">
                  <c:v>7.4573271558620079E-4</c:v>
                </c:pt>
                <c:pt idx="5967">
                  <c:v>1.3563476895797062E-3</c:v>
                </c:pt>
                <c:pt idx="5968">
                  <c:v>6.3212119857780722E-4</c:v>
                </c:pt>
                <c:pt idx="5969">
                  <c:v>4.2673076677601763E-4</c:v>
                </c:pt>
                <c:pt idx="5970">
                  <c:v>4.9537069344296404E-4</c:v>
                </c:pt>
                <c:pt idx="5971">
                  <c:v>6.225670949788762E-4</c:v>
                </c:pt>
                <c:pt idx="5972">
                  <c:v>5.7505657605361226E-4</c:v>
                </c:pt>
                <c:pt idx="5973">
                  <c:v>7.2966646985150982E-4</c:v>
                </c:pt>
                <c:pt idx="5974">
                  <c:v>4.7646570601500549E-4</c:v>
                </c:pt>
                <c:pt idx="5975">
                  <c:v>3.395960084162652E-4</c:v>
                </c:pt>
                <c:pt idx="5976">
                  <c:v>7.2392205765936535E-4</c:v>
                </c:pt>
                <c:pt idx="5977">
                  <c:v>2.3046440765028798E-4</c:v>
                </c:pt>
                <c:pt idx="5978">
                  <c:v>6.4612356072757393E-4</c:v>
                </c:pt>
                <c:pt idx="5979">
                  <c:v>6.9711674586869668E-4</c:v>
                </c:pt>
                <c:pt idx="5980">
                  <c:v>1.1381722870282846E-3</c:v>
                </c:pt>
                <c:pt idx="5981">
                  <c:v>2.4282242520712327E-4</c:v>
                </c:pt>
                <c:pt idx="5982">
                  <c:v>5.0573972839629299E-4</c:v>
                </c:pt>
                <c:pt idx="5983">
                  <c:v>4.1914416942745474E-4</c:v>
                </c:pt>
                <c:pt idx="5984">
                  <c:v>2.5439662204007596E-4</c:v>
                </c:pt>
                <c:pt idx="5985">
                  <c:v>4.6241858217399573E-4</c:v>
                </c:pt>
                <c:pt idx="5986">
                  <c:v>5.9419323224574327E-4</c:v>
                </c:pt>
                <c:pt idx="5987">
                  <c:v>1.9744939709198648E-4</c:v>
                </c:pt>
                <c:pt idx="5988">
                  <c:v>3.0115602567093441E-4</c:v>
                </c:pt>
                <c:pt idx="5989">
                  <c:v>6.4641356584615995E-4</c:v>
                </c:pt>
                <c:pt idx="5990">
                  <c:v>4.3839633144671076E-4</c:v>
                </c:pt>
                <c:pt idx="5991">
                  <c:v>6.1820871633244678E-4</c:v>
                </c:pt>
                <c:pt idx="5992">
                  <c:v>2.2331518994178628E-4</c:v>
                </c:pt>
                <c:pt idx="5993">
                  <c:v>2.3957976372912521E-4</c:v>
                </c:pt>
                <c:pt idx="5994">
                  <c:v>3.1123714143177484E-4</c:v>
                </c:pt>
                <c:pt idx="5995">
                  <c:v>1.45952331877197E-4</c:v>
                </c:pt>
                <c:pt idx="5996">
                  <c:v>5.1358393102418653E-4</c:v>
                </c:pt>
                <c:pt idx="5997">
                  <c:v>2.679111494217068E-4</c:v>
                </c:pt>
                <c:pt idx="5998">
                  <c:v>9.3109527369961077E-4</c:v>
                </c:pt>
                <c:pt idx="5999">
                  <c:v>5.216474673943593E-4</c:v>
                </c:pt>
                <c:pt idx="6000">
                  <c:v>3.7679451270378206E-4</c:v>
                </c:pt>
                <c:pt idx="6001">
                  <c:v>5.7312024728162225E-4</c:v>
                </c:pt>
                <c:pt idx="6002">
                  <c:v>4.3836560325871698E-4</c:v>
                </c:pt>
                <c:pt idx="6003">
                  <c:v>5.1364509272389103E-4</c:v>
                </c:pt>
                <c:pt idx="6004">
                  <c:v>3.5622900759335602E-4</c:v>
                </c:pt>
                <c:pt idx="6005">
                  <c:v>8.464466227451335E-4</c:v>
                </c:pt>
                <c:pt idx="6006">
                  <c:v>1.2553805572679258E-3</c:v>
                </c:pt>
                <c:pt idx="6007">
                  <c:v>6.0316031886031873E-4</c:v>
                </c:pt>
                <c:pt idx="6008">
                  <c:v>5.8133438142249328E-4</c:v>
                </c:pt>
                <c:pt idx="6009">
                  <c:v>1.0257618851028396E-3</c:v>
                </c:pt>
                <c:pt idx="6010">
                  <c:v>4.8600594891468074E-4</c:v>
                </c:pt>
                <c:pt idx="6011">
                  <c:v>1.0251173516735439E-3</c:v>
                </c:pt>
                <c:pt idx="6012">
                  <c:v>3.888508872478268E-4</c:v>
                </c:pt>
                <c:pt idx="6013">
                  <c:v>1.8473961099516596E-3</c:v>
                </c:pt>
                <c:pt idx="6014">
                  <c:v>1.5179607289610439E-3</c:v>
                </c:pt>
                <c:pt idx="6015">
                  <c:v>5.1488675526343295E-3</c:v>
                </c:pt>
                <c:pt idx="6016">
                  <c:v>3.79926955793053E-3</c:v>
                </c:pt>
                <c:pt idx="6017">
                  <c:v>1.8453387310728426E-3</c:v>
                </c:pt>
                <c:pt idx="6018">
                  <c:v>1.4150328788673514E-3</c:v>
                </c:pt>
                <c:pt idx="6019">
                  <c:v>3.3383049012627453E-3</c:v>
                </c:pt>
                <c:pt idx="6020">
                  <c:v>4.9674409092403948E-3</c:v>
                </c:pt>
                <c:pt idx="6021">
                  <c:v>1.8805458821589136E-3</c:v>
                </c:pt>
                <c:pt idx="6022">
                  <c:v>3.1397230050060898E-3</c:v>
                </c:pt>
                <c:pt idx="6023">
                  <c:v>2.4323405814357085E-3</c:v>
                </c:pt>
                <c:pt idx="6024">
                  <c:v>1.1221938693779508E-3</c:v>
                </c:pt>
                <c:pt idx="6025">
                  <c:v>4.0632920135976755E-3</c:v>
                </c:pt>
                <c:pt idx="6026">
                  <c:v>1.337590365437791E-3</c:v>
                </c:pt>
                <c:pt idx="6027">
                  <c:v>2.9760712932329634E-3</c:v>
                </c:pt>
                <c:pt idx="6028">
                  <c:v>6.9109291143831786E-4</c:v>
                </c:pt>
                <c:pt idx="6029">
                  <c:v>6.1707710847258644E-4</c:v>
                </c:pt>
                <c:pt idx="6030">
                  <c:v>1.1064376958529452E-3</c:v>
                </c:pt>
                <c:pt idx="6031">
                  <c:v>6.3617296837037429E-4</c:v>
                </c:pt>
                <c:pt idx="6032">
                  <c:v>8.2562074385350679E-4</c:v>
                </c:pt>
                <c:pt idx="6033">
                  <c:v>7.9830857430352028E-4</c:v>
                </c:pt>
                <c:pt idx="6034">
                  <c:v>6.6765389783540676E-4</c:v>
                </c:pt>
                <c:pt idx="6035">
                  <c:v>4.6574438601965096E-4</c:v>
                </c:pt>
                <c:pt idx="6036">
                  <c:v>2.3739779135212297E-4</c:v>
                </c:pt>
                <c:pt idx="6037">
                  <c:v>3.4985483944183199E-4</c:v>
                </c:pt>
                <c:pt idx="6038">
                  <c:v>2.3784956283634523E-4</c:v>
                </c:pt>
                <c:pt idx="6039">
                  <c:v>4.2360871157143249E-4</c:v>
                </c:pt>
                <c:pt idx="6040">
                  <c:v>5.1518244436010718E-4</c:v>
                </c:pt>
                <c:pt idx="6041">
                  <c:v>7.4397138087078972E-4</c:v>
                </c:pt>
                <c:pt idx="6042">
                  <c:v>1.1079194882768202E-3</c:v>
                </c:pt>
                <c:pt idx="6043">
                  <c:v>3.1298026442527782E-4</c:v>
                </c:pt>
                <c:pt idx="6044">
                  <c:v>9.7794456814881458E-4</c:v>
                </c:pt>
                <c:pt idx="6045">
                  <c:v>5.0520434160716853E-4</c:v>
                </c:pt>
                <c:pt idx="6046">
                  <c:v>2.2408727381844078E-3</c:v>
                </c:pt>
                <c:pt idx="6047">
                  <c:v>7.6111547241453071E-4</c:v>
                </c:pt>
                <c:pt idx="6048">
                  <c:v>4.4484470708994189E-4</c:v>
                </c:pt>
                <c:pt idx="6049">
                  <c:v>1.3729233323829253E-3</c:v>
                </c:pt>
                <c:pt idx="6050">
                  <c:v>6.5513157460372971E-4</c:v>
                </c:pt>
                <c:pt idx="6051">
                  <c:v>1.5984697674866792E-3</c:v>
                </c:pt>
                <c:pt idx="6052">
                  <c:v>7.8699954610783726E-4</c:v>
                </c:pt>
                <c:pt idx="6053">
                  <c:v>9.411583960172717E-4</c:v>
                </c:pt>
                <c:pt idx="6054">
                  <c:v>5.9170054737478581E-4</c:v>
                </c:pt>
                <c:pt idx="6055">
                  <c:v>3.3461574639659375E-4</c:v>
                </c:pt>
                <c:pt idx="6056">
                  <c:v>6.7449864582158625E-4</c:v>
                </c:pt>
                <c:pt idx="6057">
                  <c:v>5.5272666941164083E-4</c:v>
                </c:pt>
                <c:pt idx="6058">
                  <c:v>5.6836848671082429E-4</c:v>
                </c:pt>
                <c:pt idx="6059">
                  <c:v>4.5350955952017092E-4</c:v>
                </c:pt>
                <c:pt idx="6060">
                  <c:v>2.8217405088071246E-4</c:v>
                </c:pt>
                <c:pt idx="6061">
                  <c:v>3.3352107129758235E-4</c:v>
                </c:pt>
                <c:pt idx="6062">
                  <c:v>6.5833357075462172E-4</c:v>
                </c:pt>
                <c:pt idx="6063">
                  <c:v>1.6350345031241891E-3</c:v>
                </c:pt>
                <c:pt idx="6064">
                  <c:v>1.0061128705274335E-3</c:v>
                </c:pt>
                <c:pt idx="6065">
                  <c:v>3.592472567106595E-4</c:v>
                </c:pt>
                <c:pt idx="6066">
                  <c:v>5.2168397814966749E-4</c:v>
                </c:pt>
                <c:pt idx="6067">
                  <c:v>2.8338290576357394E-4</c:v>
                </c:pt>
                <c:pt idx="6068">
                  <c:v>9.4888213789090406E-4</c:v>
                </c:pt>
                <c:pt idx="6069">
                  <c:v>2.0107618183828925E-3</c:v>
                </c:pt>
                <c:pt idx="6070">
                  <c:v>6.750642933184268E-4</c:v>
                </c:pt>
                <c:pt idx="6071">
                  <c:v>1.1687545193126427E-3</c:v>
                </c:pt>
                <c:pt idx="6072">
                  <c:v>5.0416232261341076E-4</c:v>
                </c:pt>
                <c:pt idx="6073">
                  <c:v>4.6640289292554376E-4</c:v>
                </c:pt>
                <c:pt idx="6074">
                  <c:v>1.7303529675700684E-3</c:v>
                </c:pt>
                <c:pt idx="6075">
                  <c:v>1.956506981514396E-3</c:v>
                </c:pt>
                <c:pt idx="6076">
                  <c:v>1.9493162981234495E-3</c:v>
                </c:pt>
                <c:pt idx="6077">
                  <c:v>1.1189765500603239E-3</c:v>
                </c:pt>
                <c:pt idx="6078">
                  <c:v>1.040806047967634E-3</c:v>
                </c:pt>
                <c:pt idx="6079">
                  <c:v>1.1745893862098458E-3</c:v>
                </c:pt>
                <c:pt idx="6080">
                  <c:v>4.2751221917569626E-4</c:v>
                </c:pt>
                <c:pt idx="6081">
                  <c:v>3.1575757748214533E-4</c:v>
                </c:pt>
                <c:pt idx="6082">
                  <c:v>4.0048760274657974E-4</c:v>
                </c:pt>
                <c:pt idx="6083">
                  <c:v>2.1931132068857551E-3</c:v>
                </c:pt>
                <c:pt idx="6084">
                  <c:v>9.9508422135840928E-4</c:v>
                </c:pt>
                <c:pt idx="6085">
                  <c:v>1.1171493679285062E-3</c:v>
                </c:pt>
                <c:pt idx="6086">
                  <c:v>1.2985734792891885E-3</c:v>
                </c:pt>
                <c:pt idx="6087">
                  <c:v>6.8694138462888066E-4</c:v>
                </c:pt>
                <c:pt idx="6088">
                  <c:v>5.9514347231015574E-4</c:v>
                </c:pt>
                <c:pt idx="6089">
                  <c:v>4.3965073564322676E-4</c:v>
                </c:pt>
                <c:pt idx="6090">
                  <c:v>9.9904324451927052E-4</c:v>
                </c:pt>
                <c:pt idx="6091">
                  <c:v>2.64437405348872E-4</c:v>
                </c:pt>
                <c:pt idx="6092">
                  <c:v>5.0035607091558653E-4</c:v>
                </c:pt>
                <c:pt idx="6093">
                  <c:v>3.1803858728380882E-3</c:v>
                </c:pt>
                <c:pt idx="6094">
                  <c:v>1.451016811188311E-3</c:v>
                </c:pt>
                <c:pt idx="6095">
                  <c:v>5.9546451666392386E-4</c:v>
                </c:pt>
                <c:pt idx="6096">
                  <c:v>1.0494964808458467E-3</c:v>
                </c:pt>
                <c:pt idx="6097">
                  <c:v>1.3720087008550765E-3</c:v>
                </c:pt>
                <c:pt idx="6098">
                  <c:v>4.3173503945581599E-4</c:v>
                </c:pt>
                <c:pt idx="6099">
                  <c:v>3.4655159688554713E-3</c:v>
                </c:pt>
                <c:pt idx="6100">
                  <c:v>1.4368247357197104E-3</c:v>
                </c:pt>
                <c:pt idx="6101">
                  <c:v>4.8698179034545335E-4</c:v>
                </c:pt>
                <c:pt idx="6102">
                  <c:v>1.3405588397290562E-3</c:v>
                </c:pt>
                <c:pt idx="6103">
                  <c:v>5.5800261907279459E-4</c:v>
                </c:pt>
                <c:pt idx="6104">
                  <c:v>1.2882226292276755E-3</c:v>
                </c:pt>
                <c:pt idx="6105">
                  <c:v>4.6884421317372471E-4</c:v>
                </c:pt>
                <c:pt idx="6106">
                  <c:v>3.4136533213313691E-4</c:v>
                </c:pt>
                <c:pt idx="6107">
                  <c:v>4.4274544779909775E-4</c:v>
                </c:pt>
                <c:pt idx="6108">
                  <c:v>1.7404061509296301E-4</c:v>
                </c:pt>
                <c:pt idx="6109">
                  <c:v>8.3597759658005024E-4</c:v>
                </c:pt>
                <c:pt idx="6110">
                  <c:v>5.6602855329401802E-4</c:v>
                </c:pt>
                <c:pt idx="6111">
                  <c:v>8.219289738917719E-4</c:v>
                </c:pt>
                <c:pt idx="6112">
                  <c:v>3.2561318585067051E-4</c:v>
                </c:pt>
                <c:pt idx="6113">
                  <c:v>8.0584835086483476E-4</c:v>
                </c:pt>
                <c:pt idx="6114">
                  <c:v>2.1888928495172901E-4</c:v>
                </c:pt>
                <c:pt idx="6115">
                  <c:v>2.5625689613661945E-4</c:v>
                </c:pt>
                <c:pt idx="6116">
                  <c:v>1.1991893115919092E-3</c:v>
                </c:pt>
                <c:pt idx="6117">
                  <c:v>1.5253562305588267E-3</c:v>
                </c:pt>
                <c:pt idx="6118">
                  <c:v>9.8088331287726738E-4</c:v>
                </c:pt>
                <c:pt idx="6119">
                  <c:v>9.3638467660639305E-4</c:v>
                </c:pt>
                <c:pt idx="6120">
                  <c:v>1.2131477415095993E-3</c:v>
                </c:pt>
                <c:pt idx="6121">
                  <c:v>4.4372919364832353E-4</c:v>
                </c:pt>
                <c:pt idx="6122">
                  <c:v>1.8942654860438783E-3</c:v>
                </c:pt>
                <c:pt idx="6123">
                  <c:v>8.6088365060277327E-4</c:v>
                </c:pt>
                <c:pt idx="6124">
                  <c:v>3.509940488584109E-4</c:v>
                </c:pt>
                <c:pt idx="6125">
                  <c:v>9.6759236475918518E-4</c:v>
                </c:pt>
                <c:pt idx="6126">
                  <c:v>5.4198025463847454E-4</c:v>
                </c:pt>
                <c:pt idx="6127">
                  <c:v>9.0806184743996851E-4</c:v>
                </c:pt>
                <c:pt idx="6128">
                  <c:v>4.2883235039425937E-4</c:v>
                </c:pt>
                <c:pt idx="6129">
                  <c:v>4.6126117376843473E-4</c:v>
                </c:pt>
                <c:pt idx="6130">
                  <c:v>5.7198440481442893E-4</c:v>
                </c:pt>
                <c:pt idx="6131">
                  <c:v>2.3898928702692507E-4</c:v>
                </c:pt>
                <c:pt idx="6132">
                  <c:v>5.7862550602294494E-4</c:v>
                </c:pt>
                <c:pt idx="6133">
                  <c:v>6.9344371877377918E-4</c:v>
                </c:pt>
                <c:pt idx="6134">
                  <c:v>3.8396141462726497E-4</c:v>
                </c:pt>
                <c:pt idx="6135">
                  <c:v>7.5985575676895548E-4</c:v>
                </c:pt>
                <c:pt idx="6136">
                  <c:v>5.5679751676507229E-4</c:v>
                </c:pt>
                <c:pt idx="6137">
                  <c:v>8.8343472452834249E-4</c:v>
                </c:pt>
                <c:pt idx="6138">
                  <c:v>4.2703648796305071E-4</c:v>
                </c:pt>
                <c:pt idx="6139">
                  <c:v>2.306095993844795E-4</c:v>
                </c:pt>
                <c:pt idx="6140">
                  <c:v>2.4319889926118785E-3</c:v>
                </c:pt>
                <c:pt idx="6141">
                  <c:v>1.0820059105753896E-3</c:v>
                </c:pt>
                <c:pt idx="6142">
                  <c:v>4.4212938519194728E-4</c:v>
                </c:pt>
                <c:pt idx="6143">
                  <c:v>9.0741405438166133E-4</c:v>
                </c:pt>
                <c:pt idx="6144">
                  <c:v>7.452095960616133E-4</c:v>
                </c:pt>
                <c:pt idx="6145">
                  <c:v>3.43808889738284E-4</c:v>
                </c:pt>
                <c:pt idx="6146">
                  <c:v>6.4926897175610152E-4</c:v>
                </c:pt>
                <c:pt idx="6147">
                  <c:v>8.9206137636210694E-4</c:v>
                </c:pt>
                <c:pt idx="6148">
                  <c:v>1.5063247119542213E-3</c:v>
                </c:pt>
                <c:pt idx="6149">
                  <c:v>8.7152779451571503E-4</c:v>
                </c:pt>
                <c:pt idx="6150">
                  <c:v>5.6575408962089568E-4</c:v>
                </c:pt>
                <c:pt idx="6151">
                  <c:v>1.5314620832214119E-3</c:v>
                </c:pt>
                <c:pt idx="6152">
                  <c:v>6.4038209529826407E-4</c:v>
                </c:pt>
                <c:pt idx="6153">
                  <c:v>3.054636690649205E-4</c:v>
                </c:pt>
                <c:pt idx="6154">
                  <c:v>4.0869195072446002E-4</c:v>
                </c:pt>
                <c:pt idx="6155">
                  <c:v>4.2330326687078923E-4</c:v>
                </c:pt>
                <c:pt idx="6156">
                  <c:v>3.3503083250252552E-4</c:v>
                </c:pt>
                <c:pt idx="6157">
                  <c:v>7.0486910408362627E-4</c:v>
                </c:pt>
                <c:pt idx="6158">
                  <c:v>4.506022014538757E-4</c:v>
                </c:pt>
                <c:pt idx="6159">
                  <c:v>5.3170455794315709E-4</c:v>
                </c:pt>
                <c:pt idx="6160">
                  <c:v>5.7851869496516873E-4</c:v>
                </c:pt>
                <c:pt idx="6161">
                  <c:v>3.5985123395221302E-4</c:v>
                </c:pt>
                <c:pt idx="6162">
                  <c:v>2.5910804833983981E-4</c:v>
                </c:pt>
                <c:pt idx="6163">
                  <c:v>7.4446763028390749E-4</c:v>
                </c:pt>
                <c:pt idx="6164">
                  <c:v>1.1100184274255298E-3</c:v>
                </c:pt>
                <c:pt idx="6165">
                  <c:v>7.4752200453076522E-4</c:v>
                </c:pt>
                <c:pt idx="6166">
                  <c:v>6.0595726245082926E-4</c:v>
                </c:pt>
                <c:pt idx="6167">
                  <c:v>1.1278451711405055E-4</c:v>
                </c:pt>
                <c:pt idx="6168">
                  <c:v>3.2490133889950806E-4</c:v>
                </c:pt>
                <c:pt idx="6169">
                  <c:v>1.0366586793679748E-3</c:v>
                </c:pt>
                <c:pt idx="6170">
                  <c:v>1.607385056558996E-3</c:v>
                </c:pt>
                <c:pt idx="6171">
                  <c:v>6.6148327459813962E-4</c:v>
                </c:pt>
                <c:pt idx="6172">
                  <c:v>1.7820815992308781E-3</c:v>
                </c:pt>
                <c:pt idx="6173">
                  <c:v>1.0804386693052939E-3</c:v>
                </c:pt>
                <c:pt idx="6174">
                  <c:v>1.5590451657772069E-3</c:v>
                </c:pt>
                <c:pt idx="6175">
                  <c:v>7.002706843195482E-4</c:v>
                </c:pt>
                <c:pt idx="6176">
                  <c:v>5.6819419842213316E-4</c:v>
                </c:pt>
                <c:pt idx="6177">
                  <c:v>5.2406606846489056E-4</c:v>
                </c:pt>
                <c:pt idx="6178">
                  <c:v>3.3577527210582059E-4</c:v>
                </c:pt>
                <c:pt idx="6179">
                  <c:v>2.6095911380252806E-4</c:v>
                </c:pt>
                <c:pt idx="6180">
                  <c:v>3.8419405609602098E-4</c:v>
                </c:pt>
                <c:pt idx="6181">
                  <c:v>7.9530003858962789E-4</c:v>
                </c:pt>
                <c:pt idx="6182">
                  <c:v>1.5368026797659704E-3</c:v>
                </c:pt>
                <c:pt idx="6183">
                  <c:v>5.7771179854171307E-4</c:v>
                </c:pt>
                <c:pt idx="6184">
                  <c:v>4.5475921069737529E-4</c:v>
                </c:pt>
                <c:pt idx="6185">
                  <c:v>2.7156988653587177E-4</c:v>
                </c:pt>
                <c:pt idx="6186">
                  <c:v>1.3217729574535029E-3</c:v>
                </c:pt>
                <c:pt idx="6187">
                  <c:v>6.4572383416816646E-4</c:v>
                </c:pt>
                <c:pt idx="6188">
                  <c:v>4.3319100223015999E-4</c:v>
                </c:pt>
                <c:pt idx="6189">
                  <c:v>4.8145689652301387E-4</c:v>
                </c:pt>
                <c:pt idx="6190">
                  <c:v>5.1857993639714572E-4</c:v>
                </c:pt>
                <c:pt idx="6191">
                  <c:v>9.4443495072482511E-4</c:v>
                </c:pt>
                <c:pt idx="6192">
                  <c:v>4.9514196871314198E-4</c:v>
                </c:pt>
                <c:pt idx="6193">
                  <c:v>3.9016070877551128E-4</c:v>
                </c:pt>
                <c:pt idx="6194">
                  <c:v>1.2150933907832957E-3</c:v>
                </c:pt>
                <c:pt idx="6195">
                  <c:v>6.4460324938408965E-4</c:v>
                </c:pt>
                <c:pt idx="6196">
                  <c:v>1.8784376443363739E-3</c:v>
                </c:pt>
                <c:pt idx="6197">
                  <c:v>9.3025995010975651E-4</c:v>
                </c:pt>
                <c:pt idx="6198">
                  <c:v>1.0341437882743776E-3</c:v>
                </c:pt>
                <c:pt idx="6199">
                  <c:v>6.2438884924631555E-4</c:v>
                </c:pt>
                <c:pt idx="6200">
                  <c:v>3.5498231591191127E-4</c:v>
                </c:pt>
                <c:pt idx="6201">
                  <c:v>1.0588431323412793E-3</c:v>
                </c:pt>
                <c:pt idx="6202">
                  <c:v>3.5524154736776798E-4</c:v>
                </c:pt>
                <c:pt idx="6203">
                  <c:v>3.084890122408977E-4</c:v>
                </c:pt>
                <c:pt idx="6204">
                  <c:v>5.6487630354240548E-4</c:v>
                </c:pt>
                <c:pt idx="6205">
                  <c:v>8.4723940381081883E-4</c:v>
                </c:pt>
                <c:pt idx="6206">
                  <c:v>4.5022749691270297E-4</c:v>
                </c:pt>
                <c:pt idx="6207">
                  <c:v>4.8161741869989772E-4</c:v>
                </c:pt>
                <c:pt idx="6208">
                  <c:v>1.0099262726726013E-3</c:v>
                </c:pt>
                <c:pt idx="6209">
                  <c:v>4.4122688996139925E-4</c:v>
                </c:pt>
                <c:pt idx="6210">
                  <c:v>2.6941782925860047E-4</c:v>
                </c:pt>
                <c:pt idx="6211">
                  <c:v>2.7658657199935998E-4</c:v>
                </c:pt>
                <c:pt idx="6212">
                  <c:v>1.0717501863837242E-3</c:v>
                </c:pt>
                <c:pt idx="6213">
                  <c:v>4.1676271939650178E-4</c:v>
                </c:pt>
                <c:pt idx="6214">
                  <c:v>8.5353590839076711E-4</c:v>
                </c:pt>
                <c:pt idx="6215">
                  <c:v>4.6564745571231448E-4</c:v>
                </c:pt>
                <c:pt idx="6216">
                  <c:v>4.1261662408942346E-4</c:v>
                </c:pt>
                <c:pt idx="6217">
                  <c:v>5.41761750355363E-4</c:v>
                </c:pt>
                <c:pt idx="6218">
                  <c:v>6.0060272517148405E-4</c:v>
                </c:pt>
                <c:pt idx="6219">
                  <c:v>1.475038443459197E-3</c:v>
                </c:pt>
                <c:pt idx="6220">
                  <c:v>5.1224839262431498E-4</c:v>
                </c:pt>
                <c:pt idx="6221">
                  <c:v>1.7567624308867374E-3</c:v>
                </c:pt>
                <c:pt idx="6222">
                  <c:v>7.3079617868643146E-4</c:v>
                </c:pt>
                <c:pt idx="6223">
                  <c:v>8.034994025365443E-4</c:v>
                </c:pt>
                <c:pt idx="6224">
                  <c:v>4.5727158067165879E-4</c:v>
                </c:pt>
                <c:pt idx="6225">
                  <c:v>7.009708788245925E-4</c:v>
                </c:pt>
                <c:pt idx="6226">
                  <c:v>2.8505109730758693E-4</c:v>
                </c:pt>
                <c:pt idx="6227">
                  <c:v>3.8428476545959695E-4</c:v>
                </c:pt>
                <c:pt idx="6228">
                  <c:v>3.3387036819476645E-4</c:v>
                </c:pt>
                <c:pt idx="6229">
                  <c:v>2.7554762345971556E-4</c:v>
                </c:pt>
                <c:pt idx="6230">
                  <c:v>3.0406333098653715E-4</c:v>
                </c:pt>
                <c:pt idx="6231">
                  <c:v>8.4395504381973372E-4</c:v>
                </c:pt>
                <c:pt idx="6232">
                  <c:v>2.134107635356488E-4</c:v>
                </c:pt>
                <c:pt idx="6233">
                  <c:v>3.061625466216355E-4</c:v>
                </c:pt>
                <c:pt idx="6234">
                  <c:v>9.3821032351115746E-5</c:v>
                </c:pt>
                <c:pt idx="6235">
                  <c:v>8.9582347573013803E-4</c:v>
                </c:pt>
                <c:pt idx="6236">
                  <c:v>4.0020214510150248E-4</c:v>
                </c:pt>
                <c:pt idx="6237">
                  <c:v>1.0039977205451567E-3</c:v>
                </c:pt>
                <c:pt idx="6238">
                  <c:v>6.7857890098821198E-4</c:v>
                </c:pt>
                <c:pt idx="6239">
                  <c:v>9.5764073194004628E-4</c:v>
                </c:pt>
                <c:pt idx="6240">
                  <c:v>3.3017332316376258E-4</c:v>
                </c:pt>
                <c:pt idx="6241">
                  <c:v>1.3512299592548503E-3</c:v>
                </c:pt>
                <c:pt idx="6242">
                  <c:v>3.2250448566628631E-4</c:v>
                </c:pt>
                <c:pt idx="6243">
                  <c:v>5.0119259685743611E-4</c:v>
                </c:pt>
                <c:pt idx="6244">
                  <c:v>2.1022479049861427E-3</c:v>
                </c:pt>
                <c:pt idx="6245">
                  <c:v>1.582009776029738E-3</c:v>
                </c:pt>
                <c:pt idx="6246">
                  <c:v>5.850789748365053E-4</c:v>
                </c:pt>
                <c:pt idx="6247">
                  <c:v>1.0398743615951391E-3</c:v>
                </c:pt>
                <c:pt idx="6248">
                  <c:v>1.4891604223521443E-4</c:v>
                </c:pt>
                <c:pt idx="6249">
                  <c:v>1.5324376363423656E-4</c:v>
                </c:pt>
                <c:pt idx="6250">
                  <c:v>1.7753583688318007E-4</c:v>
                </c:pt>
                <c:pt idx="6251">
                  <c:v>4.3279164674459025E-4</c:v>
                </c:pt>
                <c:pt idx="6252">
                  <c:v>1.7845958791440364E-4</c:v>
                </c:pt>
                <c:pt idx="6253">
                  <c:v>4.4677121331915281E-4</c:v>
                </c:pt>
                <c:pt idx="6254">
                  <c:v>2.0835351824644016E-4</c:v>
                </c:pt>
                <c:pt idx="6255">
                  <c:v>3.2799398468341678E-4</c:v>
                </c:pt>
                <c:pt idx="6256">
                  <c:v>5.1676452858373523E-4</c:v>
                </c:pt>
                <c:pt idx="6257">
                  <c:v>2.9360430926317349E-4</c:v>
                </c:pt>
                <c:pt idx="6258">
                  <c:v>1.4492107584374025E-4</c:v>
                </c:pt>
                <c:pt idx="6259">
                  <c:v>5.9948562557110541E-4</c:v>
                </c:pt>
                <c:pt idx="6260">
                  <c:v>1.0308401833754052E-3</c:v>
                </c:pt>
                <c:pt idx="6261">
                  <c:v>9.8457263084128261E-4</c:v>
                </c:pt>
                <c:pt idx="6262">
                  <c:v>4.5562979357782773E-4</c:v>
                </c:pt>
                <c:pt idx="6263">
                  <c:v>8.2478488911874701E-4</c:v>
                </c:pt>
                <c:pt idx="6264">
                  <c:v>4.2013700294774026E-4</c:v>
                </c:pt>
                <c:pt idx="6265">
                  <c:v>1.181147366878577E-3</c:v>
                </c:pt>
                <c:pt idx="6266">
                  <c:v>2.9510860040318247E-3</c:v>
                </c:pt>
                <c:pt idx="6267">
                  <c:v>8.901159962988464E-4</c:v>
                </c:pt>
                <c:pt idx="6268">
                  <c:v>1.3629239692818356E-3</c:v>
                </c:pt>
                <c:pt idx="6269">
                  <c:v>1.3031878042966132E-3</c:v>
                </c:pt>
                <c:pt idx="6270">
                  <c:v>6.877467676531518E-4</c:v>
                </c:pt>
                <c:pt idx="6271">
                  <c:v>3.68035260180477E-4</c:v>
                </c:pt>
                <c:pt idx="6272">
                  <c:v>7.25902093108743E-4</c:v>
                </c:pt>
                <c:pt idx="6273">
                  <c:v>4.7911581350490451E-4</c:v>
                </c:pt>
                <c:pt idx="6274">
                  <c:v>4.8855804197955866E-4</c:v>
                </c:pt>
                <c:pt idx="6275">
                  <c:v>3.1731925810163402E-4</c:v>
                </c:pt>
                <c:pt idx="6276">
                  <c:v>5.4710343101760373E-4</c:v>
                </c:pt>
                <c:pt idx="6277">
                  <c:v>4.5625392522197228E-4</c:v>
                </c:pt>
                <c:pt idx="6278">
                  <c:v>5.0001472845906348E-4</c:v>
                </c:pt>
                <c:pt idx="6279">
                  <c:v>6.4190005650743853E-4</c:v>
                </c:pt>
                <c:pt idx="6280">
                  <c:v>3.9618664595764147E-4</c:v>
                </c:pt>
                <c:pt idx="6281">
                  <c:v>5.2335296641103902E-4</c:v>
                </c:pt>
                <c:pt idx="6282">
                  <c:v>2.7473273803479975E-4</c:v>
                </c:pt>
                <c:pt idx="6283">
                  <c:v>6.0457560175564151E-4</c:v>
                </c:pt>
                <c:pt idx="6284">
                  <c:v>7.8975639189593602E-4</c:v>
                </c:pt>
                <c:pt idx="6285">
                  <c:v>1.1067532213928641E-3</c:v>
                </c:pt>
                <c:pt idx="6286">
                  <c:v>9.0686598559841492E-4</c:v>
                </c:pt>
                <c:pt idx="6287">
                  <c:v>6.5657573577482123E-4</c:v>
                </c:pt>
                <c:pt idx="6288">
                  <c:v>5.7066440058406421E-4</c:v>
                </c:pt>
                <c:pt idx="6289">
                  <c:v>9.0041075600311149E-4</c:v>
                </c:pt>
                <c:pt idx="6290">
                  <c:v>6.0578274860745198E-4</c:v>
                </c:pt>
                <c:pt idx="6291">
                  <c:v>4.5840977691113971E-4</c:v>
                </c:pt>
                <c:pt idx="6292">
                  <c:v>6.5883321803994401E-4</c:v>
                </c:pt>
                <c:pt idx="6293">
                  <c:v>4.2855475476244475E-4</c:v>
                </c:pt>
                <c:pt idx="6294">
                  <c:v>8.0599293141858544E-4</c:v>
                </c:pt>
                <c:pt idx="6295">
                  <c:v>5.3713849592895734E-4</c:v>
                </c:pt>
                <c:pt idx="6296">
                  <c:v>5.6386554933851574E-4</c:v>
                </c:pt>
                <c:pt idx="6297">
                  <c:v>2.91595617454732E-4</c:v>
                </c:pt>
                <c:pt idx="6298">
                  <c:v>3.5296120040584323E-4</c:v>
                </c:pt>
                <c:pt idx="6299">
                  <c:v>4.7460074347327458E-4</c:v>
                </c:pt>
                <c:pt idx="6300">
                  <c:v>4.9348833999829367E-4</c:v>
                </c:pt>
                <c:pt idx="6301">
                  <c:v>9.189432457787928E-4</c:v>
                </c:pt>
                <c:pt idx="6302">
                  <c:v>3.3443362917751068E-4</c:v>
                </c:pt>
                <c:pt idx="6303">
                  <c:v>3.9149077201727767E-4</c:v>
                </c:pt>
                <c:pt idx="6304">
                  <c:v>6.4406364981550745E-4</c:v>
                </c:pt>
                <c:pt idx="6305">
                  <c:v>6.8396658753044795E-4</c:v>
                </c:pt>
                <c:pt idx="6306">
                  <c:v>2.5936307065421726E-4</c:v>
                </c:pt>
                <c:pt idx="6307">
                  <c:v>5.0989999726880342E-4</c:v>
                </c:pt>
                <c:pt idx="6308">
                  <c:v>8.8457304809708051E-4</c:v>
                </c:pt>
                <c:pt idx="6309">
                  <c:v>6.2041246565058892E-4</c:v>
                </c:pt>
                <c:pt idx="6310">
                  <c:v>8.9941345504485049E-4</c:v>
                </c:pt>
                <c:pt idx="6311">
                  <c:v>5.5694802722428027E-4</c:v>
                </c:pt>
                <c:pt idx="6312">
                  <c:v>4.9883326028066102E-4</c:v>
                </c:pt>
                <c:pt idx="6313">
                  <c:v>2.8248546732356772E-4</c:v>
                </c:pt>
                <c:pt idx="6314">
                  <c:v>6.3361089451063868E-4</c:v>
                </c:pt>
                <c:pt idx="6315">
                  <c:v>5.9380123275332099E-4</c:v>
                </c:pt>
                <c:pt idx="6316">
                  <c:v>6.5949262352660407E-4</c:v>
                </c:pt>
                <c:pt idx="6317">
                  <c:v>4.6860746806487452E-4</c:v>
                </c:pt>
                <c:pt idx="6318">
                  <c:v>5.1013814663747326E-4</c:v>
                </c:pt>
                <c:pt idx="6319">
                  <c:v>2.374464093009011E-4</c:v>
                </c:pt>
                <c:pt idx="6320">
                  <c:v>1.0285483294865108E-3</c:v>
                </c:pt>
                <c:pt idx="6321">
                  <c:v>6.1150919646024617E-4</c:v>
                </c:pt>
                <c:pt idx="6322">
                  <c:v>5.7826238480629399E-4</c:v>
                </c:pt>
                <c:pt idx="6323">
                  <c:v>8.293376376968815E-4</c:v>
                </c:pt>
                <c:pt idx="6324">
                  <c:v>9.3932404706720176E-4</c:v>
                </c:pt>
                <c:pt idx="6325">
                  <c:v>7.1094339364208292E-4</c:v>
                </c:pt>
                <c:pt idx="6326">
                  <c:v>4.0492121479474008E-4</c:v>
                </c:pt>
                <c:pt idx="6327">
                  <c:v>9.8576092568691907E-4</c:v>
                </c:pt>
                <c:pt idx="6328">
                  <c:v>1.2977523438166818E-3</c:v>
                </c:pt>
                <c:pt idx="6329">
                  <c:v>2.4906722683226673E-4</c:v>
                </c:pt>
                <c:pt idx="6330">
                  <c:v>2.1684831881430022E-4</c:v>
                </c:pt>
                <c:pt idx="6331">
                  <c:v>5.065341028966942E-4</c:v>
                </c:pt>
                <c:pt idx="6332">
                  <c:v>3.2254900725092717E-4</c:v>
                </c:pt>
                <c:pt idx="6333">
                  <c:v>4.1284780309069913E-4</c:v>
                </c:pt>
                <c:pt idx="6334">
                  <c:v>1.2839898408856249E-3</c:v>
                </c:pt>
                <c:pt idx="6335">
                  <c:v>6.592244753846903E-4</c:v>
                </c:pt>
                <c:pt idx="6336">
                  <c:v>1.4233171677915384E-3</c:v>
                </c:pt>
                <c:pt idx="6337">
                  <c:v>9.4985912437550756E-4</c:v>
                </c:pt>
                <c:pt idx="6338">
                  <c:v>3.0829670140519722E-4</c:v>
                </c:pt>
                <c:pt idx="6339">
                  <c:v>7.1172305615618695E-4</c:v>
                </c:pt>
                <c:pt idx="6340">
                  <c:v>3.1484301143791527E-4</c:v>
                </c:pt>
                <c:pt idx="6341">
                  <c:v>4.809841884707568E-4</c:v>
                </c:pt>
                <c:pt idx="6342">
                  <c:v>8.5997091809986257E-4</c:v>
                </c:pt>
                <c:pt idx="6343">
                  <c:v>6.6522996348794495E-4</c:v>
                </c:pt>
                <c:pt idx="6344">
                  <c:v>1.3812523320666517E-4</c:v>
                </c:pt>
                <c:pt idx="6345">
                  <c:v>9.5362932916032226E-4</c:v>
                </c:pt>
                <c:pt idx="6346">
                  <c:v>3.1581342045683419E-4</c:v>
                </c:pt>
                <c:pt idx="6347">
                  <c:v>4.4196496310178201E-4</c:v>
                </c:pt>
                <c:pt idx="6348">
                  <c:v>2.6071874162880693E-4</c:v>
                </c:pt>
                <c:pt idx="6349">
                  <c:v>4.3449040458654048E-4</c:v>
                </c:pt>
                <c:pt idx="6350">
                  <c:v>9.6022062280098853E-5</c:v>
                </c:pt>
                <c:pt idx="6351">
                  <c:v>7.9213741992134623E-4</c:v>
                </c:pt>
                <c:pt idx="6352">
                  <c:v>1.8897280097007768E-4</c:v>
                </c:pt>
                <c:pt idx="6353">
                  <c:v>4.2814431799342872E-4</c:v>
                </c:pt>
                <c:pt idx="6354">
                  <c:v>2.4138962908182301E-4</c:v>
                </c:pt>
                <c:pt idx="6355">
                  <c:v>1.429817421012557E-4</c:v>
                </c:pt>
                <c:pt idx="6356">
                  <c:v>8.0964948210748779E-4</c:v>
                </c:pt>
                <c:pt idx="6357">
                  <c:v>4.2494326771702547E-4</c:v>
                </c:pt>
                <c:pt idx="6358">
                  <c:v>4.9330604088027019E-4</c:v>
                </c:pt>
                <c:pt idx="6359">
                  <c:v>5.0264854507986521E-4</c:v>
                </c:pt>
                <c:pt idx="6360">
                  <c:v>5.3566735005006194E-4</c:v>
                </c:pt>
                <c:pt idx="6361">
                  <c:v>1.1626976920524603E-3</c:v>
                </c:pt>
                <c:pt idx="6362">
                  <c:v>5.3357405704446245E-4</c:v>
                </c:pt>
                <c:pt idx="6363">
                  <c:v>1.1156104592373612E-3</c:v>
                </c:pt>
                <c:pt idx="6364">
                  <c:v>7.822886109352114E-4</c:v>
                </c:pt>
                <c:pt idx="6365">
                  <c:v>6.4648540865164272E-4</c:v>
                </c:pt>
                <c:pt idx="6366">
                  <c:v>3.4320409031352023E-4</c:v>
                </c:pt>
                <c:pt idx="6367">
                  <c:v>8.8677953681326428E-4</c:v>
                </c:pt>
                <c:pt idx="6368">
                  <c:v>6.0990014753770094E-4</c:v>
                </c:pt>
                <c:pt idx="6369">
                  <c:v>1.6190526184800544E-4</c:v>
                </c:pt>
                <c:pt idx="6370">
                  <c:v>4.1452458390267544E-4</c:v>
                </c:pt>
                <c:pt idx="6371">
                  <c:v>2.9952917248010646E-4</c:v>
                </c:pt>
                <c:pt idx="6372">
                  <c:v>1.9295935635454942E-4</c:v>
                </c:pt>
                <c:pt idx="6373">
                  <c:v>1.9819063663817365E-4</c:v>
                </c:pt>
                <c:pt idx="6374">
                  <c:v>5.0944708345923573E-4</c:v>
                </c:pt>
                <c:pt idx="6375">
                  <c:v>4.9713467888068397E-4</c:v>
                </c:pt>
                <c:pt idx="6376">
                  <c:v>8.3437269495334498E-4</c:v>
                </c:pt>
                <c:pt idx="6377">
                  <c:v>1.9829053780995309E-4</c:v>
                </c:pt>
                <c:pt idx="6378">
                  <c:v>4.3240041850367577E-4</c:v>
                </c:pt>
                <c:pt idx="6379">
                  <c:v>2.3533485727966774E-4</c:v>
                </c:pt>
                <c:pt idx="6380">
                  <c:v>6.3622360175941118E-4</c:v>
                </c:pt>
                <c:pt idx="6381">
                  <c:v>1.4983439396019098E-3</c:v>
                </c:pt>
                <c:pt idx="6382">
                  <c:v>1.0521840595174585E-3</c:v>
                </c:pt>
                <c:pt idx="6383">
                  <c:v>5.9334863908588919E-4</c:v>
                </c:pt>
                <c:pt idx="6384">
                  <c:v>2.8583881794475019E-4</c:v>
                </c:pt>
                <c:pt idx="6385">
                  <c:v>1.1213903417228704E-3</c:v>
                </c:pt>
                <c:pt idx="6386">
                  <c:v>6.2680509290657948E-4</c:v>
                </c:pt>
                <c:pt idx="6387">
                  <c:v>2.1751952008344233E-3</c:v>
                </c:pt>
                <c:pt idx="6388">
                  <c:v>7.0226192474365278E-4</c:v>
                </c:pt>
                <c:pt idx="6389">
                  <c:v>2.3065715213306248E-3</c:v>
                </c:pt>
                <c:pt idx="6390">
                  <c:v>1.5061959275044499E-3</c:v>
                </c:pt>
                <c:pt idx="6391">
                  <c:v>6.4178471802734045E-4</c:v>
                </c:pt>
                <c:pt idx="6392">
                  <c:v>4.0850642835721401E-4</c:v>
                </c:pt>
                <c:pt idx="6393">
                  <c:v>2.5735152303241193E-4</c:v>
                </c:pt>
                <c:pt idx="6394">
                  <c:v>6.5414280834374863E-4</c:v>
                </c:pt>
                <c:pt idx="6395">
                  <c:v>3.4973571746377264E-4</c:v>
                </c:pt>
                <c:pt idx="6396">
                  <c:v>7.1316122193820796E-4</c:v>
                </c:pt>
                <c:pt idx="6397">
                  <c:v>3.8059897633502249E-4</c:v>
                </c:pt>
                <c:pt idx="6398">
                  <c:v>2.5639406158006761E-4</c:v>
                </c:pt>
                <c:pt idx="6399">
                  <c:v>3.8838915133965202E-4</c:v>
                </c:pt>
                <c:pt idx="6400">
                  <c:v>6.5924203227041384E-5</c:v>
                </c:pt>
                <c:pt idx="6401">
                  <c:v>2.7533214961295E-4</c:v>
                </c:pt>
                <c:pt idx="6402">
                  <c:v>6.207652186276389E-4</c:v>
                </c:pt>
                <c:pt idx="6403">
                  <c:v>5.1949163025710623E-4</c:v>
                </c:pt>
                <c:pt idx="6404">
                  <c:v>7.9123549221549302E-4</c:v>
                </c:pt>
                <c:pt idx="6405">
                  <c:v>3.2771769474493323E-4</c:v>
                </c:pt>
                <c:pt idx="6406">
                  <c:v>9.5579049957450523E-4</c:v>
                </c:pt>
                <c:pt idx="6407">
                  <c:v>9.0056730550713729E-4</c:v>
                </c:pt>
                <c:pt idx="6408">
                  <c:v>4.7229345364030451E-4</c:v>
                </c:pt>
                <c:pt idx="6409">
                  <c:v>5.5656179029028819E-4</c:v>
                </c:pt>
                <c:pt idx="6410">
                  <c:v>4.5399144073598899E-4</c:v>
                </c:pt>
                <c:pt idx="6411">
                  <c:v>2.0293528505135319E-3</c:v>
                </c:pt>
                <c:pt idx="6412">
                  <c:v>6.2523400993086484E-4</c:v>
                </c:pt>
                <c:pt idx="6413">
                  <c:v>8.8774299365468269E-4</c:v>
                </c:pt>
                <c:pt idx="6414">
                  <c:v>5.6239517289213706E-4</c:v>
                </c:pt>
                <c:pt idx="6415">
                  <c:v>1.00494167418219E-3</c:v>
                </c:pt>
                <c:pt idx="6416">
                  <c:v>2.6344155776314427E-4</c:v>
                </c:pt>
                <c:pt idx="6417">
                  <c:v>4.2844426934607468E-4</c:v>
                </c:pt>
                <c:pt idx="6418">
                  <c:v>2.2651955168839766E-4</c:v>
                </c:pt>
                <c:pt idx="6419">
                  <c:v>3.3884001095429972E-4</c:v>
                </c:pt>
                <c:pt idx="6420">
                  <c:v>1.3674072397407155E-4</c:v>
                </c:pt>
                <c:pt idx="6421">
                  <c:v>2.7044973830925295E-4</c:v>
                </c:pt>
                <c:pt idx="6422">
                  <c:v>3.3002338750520726E-4</c:v>
                </c:pt>
                <c:pt idx="6423">
                  <c:v>3.3852344495244308E-4</c:v>
                </c:pt>
                <c:pt idx="6424">
                  <c:v>3.9357716013910249E-4</c:v>
                </c:pt>
                <c:pt idx="6425">
                  <c:v>2.9177823307691153E-4</c:v>
                </c:pt>
                <c:pt idx="6426">
                  <c:v>2.2317952243611227E-4</c:v>
                </c:pt>
                <c:pt idx="6427">
                  <c:v>5.3483722876990225E-4</c:v>
                </c:pt>
                <c:pt idx="6428">
                  <c:v>7.5741521141026104E-4</c:v>
                </c:pt>
                <c:pt idx="6429">
                  <c:v>4.2206553553114634E-4</c:v>
                </c:pt>
                <c:pt idx="6430">
                  <c:v>8.8357841013930619E-4</c:v>
                </c:pt>
                <c:pt idx="6431">
                  <c:v>6.0520914848893946E-4</c:v>
                </c:pt>
                <c:pt idx="6432">
                  <c:v>1.7008638724291819E-4</c:v>
                </c:pt>
                <c:pt idx="6433">
                  <c:v>8.9094921713694778E-4</c:v>
                </c:pt>
                <c:pt idx="6434">
                  <c:v>9.6890248823910919E-4</c:v>
                </c:pt>
                <c:pt idx="6435">
                  <c:v>8.9155974274035641E-4</c:v>
                </c:pt>
                <c:pt idx="6436">
                  <c:v>4.042057553306223E-4</c:v>
                </c:pt>
                <c:pt idx="6437">
                  <c:v>3.5202175058657298E-4</c:v>
                </c:pt>
                <c:pt idx="6438">
                  <c:v>4.7806072689127199E-4</c:v>
                </c:pt>
                <c:pt idx="6439">
                  <c:v>8.9570078853284962E-4</c:v>
                </c:pt>
                <c:pt idx="6440">
                  <c:v>4.2230252074659802E-4</c:v>
                </c:pt>
                <c:pt idx="6441">
                  <c:v>2.5723322323756298E-4</c:v>
                </c:pt>
                <c:pt idx="6442">
                  <c:v>2.9838798946002509E-4</c:v>
                </c:pt>
                <c:pt idx="6443">
                  <c:v>6.5347396839570155E-3</c:v>
                </c:pt>
                <c:pt idx="6444">
                  <c:v>2.1834730287082476E-3</c:v>
                </c:pt>
                <c:pt idx="6445">
                  <c:v>1.2457615957828239E-3</c:v>
                </c:pt>
                <c:pt idx="6446">
                  <c:v>7.6106388769403652E-4</c:v>
                </c:pt>
                <c:pt idx="6447">
                  <c:v>6.624659508815972E-4</c:v>
                </c:pt>
                <c:pt idx="6448">
                  <c:v>7.9153564001899104E-4</c:v>
                </c:pt>
                <c:pt idx="6449">
                  <c:v>1.5742177856736816E-4</c:v>
                </c:pt>
                <c:pt idx="6450">
                  <c:v>8.4492088353727024E-4</c:v>
                </c:pt>
                <c:pt idx="6451">
                  <c:v>2.5955896126106371E-4</c:v>
                </c:pt>
                <c:pt idx="6452">
                  <c:v>2.0524517167359591E-3</c:v>
                </c:pt>
                <c:pt idx="6453">
                  <c:v>1.8836452509276595E-3</c:v>
                </c:pt>
                <c:pt idx="6454">
                  <c:v>1.1279708123765877E-3</c:v>
                </c:pt>
                <c:pt idx="6455">
                  <c:v>6.0419866349548232E-4</c:v>
                </c:pt>
                <c:pt idx="6456">
                  <c:v>2.5400677113793786E-3</c:v>
                </c:pt>
                <c:pt idx="6457">
                  <c:v>1.2179799232399095E-3</c:v>
                </c:pt>
                <c:pt idx="6458">
                  <c:v>4.5795862388331454E-4</c:v>
                </c:pt>
                <c:pt idx="6459">
                  <c:v>1.8851366257877085E-3</c:v>
                </c:pt>
                <c:pt idx="6460">
                  <c:v>9.8905817139893835E-4</c:v>
                </c:pt>
                <c:pt idx="6461">
                  <c:v>2.9099489620421076E-4</c:v>
                </c:pt>
                <c:pt idx="6462">
                  <c:v>2.3163556834333559E-3</c:v>
                </c:pt>
                <c:pt idx="6463">
                  <c:v>6.385237793438142E-4</c:v>
                </c:pt>
                <c:pt idx="6464">
                  <c:v>4.4450702262111019E-4</c:v>
                </c:pt>
                <c:pt idx="6465">
                  <c:v>4.2417094664415236E-4</c:v>
                </c:pt>
                <c:pt idx="6466">
                  <c:v>4.0183646342484248E-4</c:v>
                </c:pt>
                <c:pt idx="6467">
                  <c:v>4.4197154056746518E-4</c:v>
                </c:pt>
                <c:pt idx="6468">
                  <c:v>3.3759698271751404E-4</c:v>
                </c:pt>
                <c:pt idx="6469">
                  <c:v>3.0209965916583325E-4</c:v>
                </c:pt>
                <c:pt idx="6470">
                  <c:v>3.1594363099429773E-4</c:v>
                </c:pt>
                <c:pt idx="6471">
                  <c:v>1.4854243272566226E-4</c:v>
                </c:pt>
                <c:pt idx="6472">
                  <c:v>1.0953429446090024E-3</c:v>
                </c:pt>
                <c:pt idx="6473">
                  <c:v>2.5524454304104449E-4</c:v>
                </c:pt>
                <c:pt idx="6474">
                  <c:v>1.8020418428932308E-4</c:v>
                </c:pt>
                <c:pt idx="6475">
                  <c:v>8.2697023026412331E-4</c:v>
                </c:pt>
                <c:pt idx="6476">
                  <c:v>8.618046413175765E-4</c:v>
                </c:pt>
                <c:pt idx="6477">
                  <c:v>5.2148700342513599E-4</c:v>
                </c:pt>
                <c:pt idx="6478">
                  <c:v>6.2471558339893818E-4</c:v>
                </c:pt>
                <c:pt idx="6479">
                  <c:v>3.9782466774340724E-4</c:v>
                </c:pt>
                <c:pt idx="6480">
                  <c:v>1.8683351590880208E-3</c:v>
                </c:pt>
                <c:pt idx="6481">
                  <c:v>5.7742498756852044E-4</c:v>
                </c:pt>
                <c:pt idx="6482">
                  <c:v>3.2255454425467167E-4</c:v>
                </c:pt>
                <c:pt idx="6483">
                  <c:v>4.6825350727885972E-4</c:v>
                </c:pt>
                <c:pt idx="6484">
                  <c:v>1.5396153503388629E-4</c:v>
                </c:pt>
                <c:pt idx="6485">
                  <c:v>9.0559202362783221E-4</c:v>
                </c:pt>
                <c:pt idx="6486">
                  <c:v>9.0064888354390827E-4</c:v>
                </c:pt>
                <c:pt idx="6487">
                  <c:v>3.8280491935438471E-4</c:v>
                </c:pt>
                <c:pt idx="6488">
                  <c:v>3.9817958167986928E-4</c:v>
                </c:pt>
                <c:pt idx="6489">
                  <c:v>2.9267300851643085E-4</c:v>
                </c:pt>
                <c:pt idx="6490">
                  <c:v>3.0055263050599018E-4</c:v>
                </c:pt>
                <c:pt idx="6491">
                  <c:v>2.2252574308367901E-4</c:v>
                </c:pt>
                <c:pt idx="6492">
                  <c:v>4.1388763929717254E-4</c:v>
                </c:pt>
                <c:pt idx="6493">
                  <c:v>2.696617593755945E-4</c:v>
                </c:pt>
                <c:pt idx="6494">
                  <c:v>3.5117411152896238E-4</c:v>
                </c:pt>
                <c:pt idx="6495">
                  <c:v>2.7452202994027197E-4</c:v>
                </c:pt>
                <c:pt idx="6496">
                  <c:v>2.9091352416799065E-4</c:v>
                </c:pt>
                <c:pt idx="6497">
                  <c:v>2.2751040160073899E-4</c:v>
                </c:pt>
                <c:pt idx="6498">
                  <c:v>1.8595759570416687E-4</c:v>
                </c:pt>
                <c:pt idx="6499">
                  <c:v>1.3127474448992868E-4</c:v>
                </c:pt>
                <c:pt idx="6500">
                  <c:v>8.7516302301082787E-5</c:v>
                </c:pt>
                <c:pt idx="6501">
                  <c:v>5.5845069073257134E-4</c:v>
                </c:pt>
                <c:pt idx="6502">
                  <c:v>2.8594575996976346E-4</c:v>
                </c:pt>
                <c:pt idx="6503">
                  <c:v>3.3470605558250089E-4</c:v>
                </c:pt>
                <c:pt idx="6504">
                  <c:v>3.6918733530910675E-4</c:v>
                </c:pt>
                <c:pt idx="6505">
                  <c:v>2.4817609664751217E-4</c:v>
                </c:pt>
                <c:pt idx="6506">
                  <c:v>2.5166642444673953E-4</c:v>
                </c:pt>
                <c:pt idx="6507">
                  <c:v>4.6598089102189977E-4</c:v>
                </c:pt>
                <c:pt idx="6508">
                  <c:v>1.0834905697265631E-3</c:v>
                </c:pt>
                <c:pt idx="6509">
                  <c:v>8.4934555343352269E-4</c:v>
                </c:pt>
                <c:pt idx="6510">
                  <c:v>7.4979582859668902E-4</c:v>
                </c:pt>
                <c:pt idx="6511">
                  <c:v>6.1338955856626843E-4</c:v>
                </c:pt>
                <c:pt idx="6512">
                  <c:v>3.8083038089098398E-4</c:v>
                </c:pt>
                <c:pt idx="6513">
                  <c:v>3.6334820470074224E-4</c:v>
                </c:pt>
                <c:pt idx="6514">
                  <c:v>1.0023911163443684E-3</c:v>
                </c:pt>
                <c:pt idx="6515">
                  <c:v>3.5415859019849449E-4</c:v>
                </c:pt>
                <c:pt idx="6516">
                  <c:v>2.4717579435673575E-4</c:v>
                </c:pt>
                <c:pt idx="6517">
                  <c:v>3.9453244608012023E-4</c:v>
                </c:pt>
                <c:pt idx="6518">
                  <c:v>5.8342884585727093E-4</c:v>
                </c:pt>
                <c:pt idx="6519">
                  <c:v>2.5490288680884998E-4</c:v>
                </c:pt>
                <c:pt idx="6520">
                  <c:v>4.0001516026677575E-4</c:v>
                </c:pt>
                <c:pt idx="6521">
                  <c:v>6.1714196635875981E-4</c:v>
                </c:pt>
                <c:pt idx="6522">
                  <c:v>1.3922458037995977E-4</c:v>
                </c:pt>
                <c:pt idx="6523">
                  <c:v>7.5424835085868857E-4</c:v>
                </c:pt>
                <c:pt idx="6524">
                  <c:v>2.1324389854271433E-4</c:v>
                </c:pt>
                <c:pt idx="6525">
                  <c:v>1.1577149489312424E-3</c:v>
                </c:pt>
                <c:pt idx="6526">
                  <c:v>7.0486182812601458E-4</c:v>
                </c:pt>
                <c:pt idx="6527">
                  <c:v>7.805205532349658E-4</c:v>
                </c:pt>
                <c:pt idx="6528">
                  <c:v>5.7526728778611869E-4</c:v>
                </c:pt>
                <c:pt idx="6529">
                  <c:v>3.8596982485614708E-3</c:v>
                </c:pt>
                <c:pt idx="6530">
                  <c:v>6.9678125437349098E-3</c:v>
                </c:pt>
                <c:pt idx="6531">
                  <c:v>2.67780281137675E-3</c:v>
                </c:pt>
                <c:pt idx="6532">
                  <c:v>1.3817489088978636E-3</c:v>
                </c:pt>
                <c:pt idx="6533">
                  <c:v>6.7944728652946543E-4</c:v>
                </c:pt>
                <c:pt idx="6534">
                  <c:v>1.0794095287565129E-3</c:v>
                </c:pt>
                <c:pt idx="6535">
                  <c:v>6.9781870115548372E-4</c:v>
                </c:pt>
                <c:pt idx="6536">
                  <c:v>2.7690859860740624E-4</c:v>
                </c:pt>
                <c:pt idx="6537">
                  <c:v>2.8077008755644773E-4</c:v>
                </c:pt>
                <c:pt idx="6538">
                  <c:v>2.6189744676230497E-4</c:v>
                </c:pt>
                <c:pt idx="6539">
                  <c:v>5.8239403006155055E-4</c:v>
                </c:pt>
                <c:pt idx="6540">
                  <c:v>4.1451461584074401E-4</c:v>
                </c:pt>
                <c:pt idx="6541">
                  <c:v>5.1747792167589047E-4</c:v>
                </c:pt>
                <c:pt idx="6542">
                  <c:v>1.5819969412405048E-3</c:v>
                </c:pt>
                <c:pt idx="6543">
                  <c:v>5.9371403767727305E-4</c:v>
                </c:pt>
                <c:pt idx="6544">
                  <c:v>5.8950274251401424E-4</c:v>
                </c:pt>
                <c:pt idx="6545">
                  <c:v>3.7065725700813378E-4</c:v>
                </c:pt>
                <c:pt idx="6546">
                  <c:v>3.161532149533739E-4</c:v>
                </c:pt>
                <c:pt idx="6547">
                  <c:v>4.4175556104164598E-4</c:v>
                </c:pt>
                <c:pt idx="6548">
                  <c:v>5.3446737547346856E-4</c:v>
                </c:pt>
                <c:pt idx="6549">
                  <c:v>9.3261095753405254E-4</c:v>
                </c:pt>
                <c:pt idx="6550">
                  <c:v>4.7240834828699024E-4</c:v>
                </c:pt>
                <c:pt idx="6551">
                  <c:v>8.7919879297260097E-4</c:v>
                </c:pt>
                <c:pt idx="6552">
                  <c:v>1.8916213593911371E-3</c:v>
                </c:pt>
                <c:pt idx="6553">
                  <c:v>1.4008244907017793E-3</c:v>
                </c:pt>
                <c:pt idx="6554">
                  <c:v>1.0053289588540784E-3</c:v>
                </c:pt>
                <c:pt idx="6555">
                  <c:v>1.3997114729136224E-3</c:v>
                </c:pt>
                <c:pt idx="6556">
                  <c:v>1.5503328468184914E-3</c:v>
                </c:pt>
                <c:pt idx="6557">
                  <c:v>4.2880602995865025E-4</c:v>
                </c:pt>
                <c:pt idx="6558">
                  <c:v>1.1055822833441209E-3</c:v>
                </c:pt>
                <c:pt idx="6559">
                  <c:v>2.0313549612183113E-4</c:v>
                </c:pt>
                <c:pt idx="6560">
                  <c:v>2.8332229703664747E-4</c:v>
                </c:pt>
                <c:pt idx="6561">
                  <c:v>3.2720640592742722E-4</c:v>
                </c:pt>
                <c:pt idx="6562">
                  <c:v>3.4608458372531475E-4</c:v>
                </c:pt>
                <c:pt idx="6563">
                  <c:v>2.2858145239297301E-3</c:v>
                </c:pt>
                <c:pt idx="6564">
                  <c:v>6.8839032610412622E-4</c:v>
                </c:pt>
                <c:pt idx="6565">
                  <c:v>7.1564010431757273E-4</c:v>
                </c:pt>
                <c:pt idx="6566">
                  <c:v>1.1449009034549839E-3</c:v>
                </c:pt>
                <c:pt idx="6567">
                  <c:v>4.0054073906503623E-4</c:v>
                </c:pt>
                <c:pt idx="6568">
                  <c:v>6.96569710271433E-4</c:v>
                </c:pt>
                <c:pt idx="6569">
                  <c:v>6.843578303232788E-4</c:v>
                </c:pt>
                <c:pt idx="6570">
                  <c:v>3.9592344910488464E-4</c:v>
                </c:pt>
                <c:pt idx="6571">
                  <c:v>3.6724026722367831E-4</c:v>
                </c:pt>
                <c:pt idx="6572">
                  <c:v>4.1596164373913774E-4</c:v>
                </c:pt>
                <c:pt idx="6573">
                  <c:v>4.4187178718857451E-4</c:v>
                </c:pt>
                <c:pt idx="6574">
                  <c:v>9.5801801944616965E-4</c:v>
                </c:pt>
                <c:pt idx="6575">
                  <c:v>5.8385411102790396E-4</c:v>
                </c:pt>
                <c:pt idx="6576">
                  <c:v>3.5038382338825624E-4</c:v>
                </c:pt>
                <c:pt idx="6577">
                  <c:v>9.2445847985800247E-4</c:v>
                </c:pt>
                <c:pt idx="6578">
                  <c:v>8.8982401939574477E-4</c:v>
                </c:pt>
                <c:pt idx="6579">
                  <c:v>5.0796808500308554E-4</c:v>
                </c:pt>
                <c:pt idx="6580">
                  <c:v>6.682769671897405E-4</c:v>
                </c:pt>
                <c:pt idx="6581">
                  <c:v>1.1310252011753612E-3</c:v>
                </c:pt>
                <c:pt idx="6582">
                  <c:v>2.1102031460031871E-3</c:v>
                </c:pt>
                <c:pt idx="6583">
                  <c:v>9.3219461268745157E-4</c:v>
                </c:pt>
                <c:pt idx="6584">
                  <c:v>5.0211917914566649E-4</c:v>
                </c:pt>
                <c:pt idx="6585">
                  <c:v>3.2434322201879717E-4</c:v>
                </c:pt>
                <c:pt idx="6586">
                  <c:v>2.6706734934123233E-4</c:v>
                </c:pt>
                <c:pt idx="6587">
                  <c:v>3.4051399779855257E-4</c:v>
                </c:pt>
                <c:pt idx="6588">
                  <c:v>9.77544259512797E-5</c:v>
                </c:pt>
                <c:pt idx="6589">
                  <c:v>1.9496642562444311E-4</c:v>
                </c:pt>
                <c:pt idx="6590">
                  <c:v>8.0126425018533999E-4</c:v>
                </c:pt>
                <c:pt idx="6591">
                  <c:v>2.6482622524781607E-4</c:v>
                </c:pt>
                <c:pt idx="6592">
                  <c:v>1.147375660366377E-4</c:v>
                </c:pt>
                <c:pt idx="6593">
                  <c:v>2.994380911331973E-4</c:v>
                </c:pt>
                <c:pt idx="6594">
                  <c:v>2.5369630384375336E-4</c:v>
                </c:pt>
                <c:pt idx="6595">
                  <c:v>5.0960704902536268E-4</c:v>
                </c:pt>
                <c:pt idx="6596">
                  <c:v>2.4455455422867062E-4</c:v>
                </c:pt>
                <c:pt idx="6597">
                  <c:v>1.3148971993359757E-3</c:v>
                </c:pt>
                <c:pt idx="6598">
                  <c:v>6.346625159494568E-4</c:v>
                </c:pt>
                <c:pt idx="6599">
                  <c:v>1.9977612828370189E-4</c:v>
                </c:pt>
                <c:pt idx="6600">
                  <c:v>4.734628382720984E-4</c:v>
                </c:pt>
                <c:pt idx="6601">
                  <c:v>2.7235602465225367E-4</c:v>
                </c:pt>
                <c:pt idx="6602">
                  <c:v>9.5590053024352496E-4</c:v>
                </c:pt>
                <c:pt idx="6603">
                  <c:v>6.4492275123484303E-4</c:v>
                </c:pt>
                <c:pt idx="6604">
                  <c:v>4.1658412737888273E-4</c:v>
                </c:pt>
                <c:pt idx="6605">
                  <c:v>6.36562672298168E-4</c:v>
                </c:pt>
                <c:pt idx="6606">
                  <c:v>1.5045077889226386E-3</c:v>
                </c:pt>
                <c:pt idx="6607">
                  <c:v>4.3443710819701675E-4</c:v>
                </c:pt>
                <c:pt idx="6608">
                  <c:v>2.0664503972511739E-4</c:v>
                </c:pt>
                <c:pt idx="6609">
                  <c:v>2.2496111341752125E-4</c:v>
                </c:pt>
                <c:pt idx="6610">
                  <c:v>2.9751904730801476E-4</c:v>
                </c:pt>
                <c:pt idx="6611">
                  <c:v>1.9669308403535982E-4</c:v>
                </c:pt>
                <c:pt idx="6612">
                  <c:v>3.9740183638059643E-4</c:v>
                </c:pt>
                <c:pt idx="6613">
                  <c:v>4.1709970173542399E-4</c:v>
                </c:pt>
                <c:pt idx="6614">
                  <c:v>2.213145344285295E-4</c:v>
                </c:pt>
                <c:pt idx="6615">
                  <c:v>1.4529273175867264E-4</c:v>
                </c:pt>
                <c:pt idx="6616">
                  <c:v>2.7007025528291717E-4</c:v>
                </c:pt>
                <c:pt idx="6617">
                  <c:v>7.1483368174085681E-5</c:v>
                </c:pt>
                <c:pt idx="6618">
                  <c:v>4.4566057476913562E-4</c:v>
                </c:pt>
                <c:pt idx="6619">
                  <c:v>2.6976396475220099E-4</c:v>
                </c:pt>
                <c:pt idx="6620">
                  <c:v>4.2723143269540747E-4</c:v>
                </c:pt>
                <c:pt idx="6621">
                  <c:v>1.9855416612699619E-3</c:v>
                </c:pt>
                <c:pt idx="6622">
                  <c:v>6.2762725428910818E-4</c:v>
                </c:pt>
                <c:pt idx="6623">
                  <c:v>8.1953286280622597E-4</c:v>
                </c:pt>
                <c:pt idx="6624">
                  <c:v>1.9640836399048561E-4</c:v>
                </c:pt>
                <c:pt idx="6625">
                  <c:v>2.9460529185598727E-4</c:v>
                </c:pt>
                <c:pt idx="6626">
                  <c:v>1.7957947056856938E-4</c:v>
                </c:pt>
                <c:pt idx="6627">
                  <c:v>5.9248453180771343E-4</c:v>
                </c:pt>
                <c:pt idx="6628">
                  <c:v>6.6202888046973439E-4</c:v>
                </c:pt>
                <c:pt idx="6629">
                  <c:v>3.7194063770584773E-4</c:v>
                </c:pt>
                <c:pt idx="6630">
                  <c:v>2.4661343923071399E-4</c:v>
                </c:pt>
                <c:pt idx="6631">
                  <c:v>1.2152996205259125E-3</c:v>
                </c:pt>
                <c:pt idx="6632">
                  <c:v>4.3102533672936269E-3</c:v>
                </c:pt>
                <c:pt idx="6633">
                  <c:v>2.5739889824762949E-3</c:v>
                </c:pt>
                <c:pt idx="6634">
                  <c:v>1.3280890707392263E-3</c:v>
                </c:pt>
                <c:pt idx="6635">
                  <c:v>6.1140873731346801E-4</c:v>
                </c:pt>
                <c:pt idx="6636">
                  <c:v>1.3849709357600672E-3</c:v>
                </c:pt>
                <c:pt idx="6637">
                  <c:v>1.9598324142862098E-3</c:v>
                </c:pt>
                <c:pt idx="6638">
                  <c:v>1.2135899451095613E-3</c:v>
                </c:pt>
                <c:pt idx="6639">
                  <c:v>6.8541584187187309E-4</c:v>
                </c:pt>
                <c:pt idx="6640">
                  <c:v>6.115175929153337E-4</c:v>
                </c:pt>
                <c:pt idx="6641">
                  <c:v>2.2607787650486002E-4</c:v>
                </c:pt>
                <c:pt idx="6642">
                  <c:v>8.1031702575273834E-4</c:v>
                </c:pt>
                <c:pt idx="6643">
                  <c:v>1.0202294506598283E-3</c:v>
                </c:pt>
                <c:pt idx="6644">
                  <c:v>9.1000630345661128E-4</c:v>
                </c:pt>
                <c:pt idx="6645">
                  <c:v>8.1657660484779691E-4</c:v>
                </c:pt>
                <c:pt idx="6646">
                  <c:v>7.4742262950166984E-4</c:v>
                </c:pt>
                <c:pt idx="6647">
                  <c:v>1.2964619527338073E-3</c:v>
                </c:pt>
                <c:pt idx="6648">
                  <c:v>3.3832570625236245E-3</c:v>
                </c:pt>
                <c:pt idx="6649">
                  <c:v>1.2409956252668036E-3</c:v>
                </c:pt>
                <c:pt idx="6650">
                  <c:v>1.2873586383648208E-3</c:v>
                </c:pt>
                <c:pt idx="6651">
                  <c:v>8.0137091572396349E-4</c:v>
                </c:pt>
                <c:pt idx="6652">
                  <c:v>1.4638579159509408E-3</c:v>
                </c:pt>
                <c:pt idx="6653">
                  <c:v>2.4195459118345735E-3</c:v>
                </c:pt>
                <c:pt idx="6654">
                  <c:v>2.1234955638647101E-3</c:v>
                </c:pt>
                <c:pt idx="6655">
                  <c:v>9.9723320454358924E-4</c:v>
                </c:pt>
                <c:pt idx="6656">
                  <c:v>3.2745528005762042E-4</c:v>
                </c:pt>
                <c:pt idx="6657">
                  <c:v>1.2231750297360114E-3</c:v>
                </c:pt>
                <c:pt idx="6658">
                  <c:v>4.8078106920002028E-4</c:v>
                </c:pt>
                <c:pt idx="6659">
                  <c:v>3.9019957330310728E-4</c:v>
                </c:pt>
                <c:pt idx="6660">
                  <c:v>7.6425448060035651E-4</c:v>
                </c:pt>
                <c:pt idx="6661">
                  <c:v>5.9208805032540102E-4</c:v>
                </c:pt>
                <c:pt idx="6662">
                  <c:v>7.3987519135698644E-4</c:v>
                </c:pt>
                <c:pt idx="6663">
                  <c:v>6.0404516989365198E-4</c:v>
                </c:pt>
                <c:pt idx="6664">
                  <c:v>3.3173567317135166E-4</c:v>
                </c:pt>
                <c:pt idx="6665">
                  <c:v>6.6866631095763307E-4</c:v>
                </c:pt>
                <c:pt idx="6666">
                  <c:v>2.7725501422537474E-4</c:v>
                </c:pt>
                <c:pt idx="6667">
                  <c:v>4.3853378156200062E-4</c:v>
                </c:pt>
                <c:pt idx="6668">
                  <c:v>5.0471254508011097E-4</c:v>
                </c:pt>
                <c:pt idx="6669">
                  <c:v>1.321561649092472E-3</c:v>
                </c:pt>
                <c:pt idx="6670">
                  <c:v>1.3026795240875791E-3</c:v>
                </c:pt>
                <c:pt idx="6671">
                  <c:v>6.0690435930155207E-4</c:v>
                </c:pt>
                <c:pt idx="6672">
                  <c:v>9.3087401182856552E-4</c:v>
                </c:pt>
                <c:pt idx="6673">
                  <c:v>8.9931119873654195E-4</c:v>
                </c:pt>
                <c:pt idx="6674">
                  <c:v>6.0759363259421651E-4</c:v>
                </c:pt>
                <c:pt idx="6675">
                  <c:v>1.7036756034940468E-3</c:v>
                </c:pt>
                <c:pt idx="6676">
                  <c:v>1.0097326012328271E-3</c:v>
                </c:pt>
                <c:pt idx="6677">
                  <c:v>2.2497511963592829E-3</c:v>
                </c:pt>
                <c:pt idx="6678">
                  <c:v>1.4014929765835411E-3</c:v>
                </c:pt>
                <c:pt idx="6679">
                  <c:v>4.7844115033512935E-4</c:v>
                </c:pt>
                <c:pt idx="6680">
                  <c:v>1.017818009131588E-3</c:v>
                </c:pt>
                <c:pt idx="6681">
                  <c:v>5.4122204892337344E-4</c:v>
                </c:pt>
                <c:pt idx="6682">
                  <c:v>5.7703923084773123E-4</c:v>
                </c:pt>
                <c:pt idx="6683">
                  <c:v>1.1452379985712434E-3</c:v>
                </c:pt>
                <c:pt idx="6684">
                  <c:v>5.5636712295381585E-4</c:v>
                </c:pt>
                <c:pt idx="6685">
                  <c:v>5.9521524235606172E-4</c:v>
                </c:pt>
                <c:pt idx="6686">
                  <c:v>2.2589197033084943E-4</c:v>
                </c:pt>
                <c:pt idx="6687">
                  <c:v>5.796574623673223E-4</c:v>
                </c:pt>
                <c:pt idx="6688">
                  <c:v>4.6901712630642578E-4</c:v>
                </c:pt>
                <c:pt idx="6689">
                  <c:v>2.0759804829140202E-4</c:v>
                </c:pt>
                <c:pt idx="6690">
                  <c:v>2.9133403222658677E-4</c:v>
                </c:pt>
                <c:pt idx="6691">
                  <c:v>6.5914606238948062E-4</c:v>
                </c:pt>
                <c:pt idx="6692">
                  <c:v>9.5443415921181278E-4</c:v>
                </c:pt>
                <c:pt idx="6693">
                  <c:v>4.8507084284210551E-4</c:v>
                </c:pt>
                <c:pt idx="6694">
                  <c:v>5.9315673934179347E-4</c:v>
                </c:pt>
                <c:pt idx="6695">
                  <c:v>7.8320331522263695E-4</c:v>
                </c:pt>
                <c:pt idx="6696">
                  <c:v>8.7085415725596379E-4</c:v>
                </c:pt>
                <c:pt idx="6697">
                  <c:v>3.3382765104761353E-4</c:v>
                </c:pt>
                <c:pt idx="6698">
                  <c:v>6.8407671278691796E-4</c:v>
                </c:pt>
                <c:pt idx="6699">
                  <c:v>4.1379194590263052E-4</c:v>
                </c:pt>
                <c:pt idx="6700">
                  <c:v>4.3402001756476249E-4</c:v>
                </c:pt>
                <c:pt idx="6701">
                  <c:v>4.4612409692490463E-4</c:v>
                </c:pt>
                <c:pt idx="6702">
                  <c:v>5.7517218374414272E-4</c:v>
                </c:pt>
                <c:pt idx="6703">
                  <c:v>1.1890941186720734E-3</c:v>
                </c:pt>
                <c:pt idx="6704">
                  <c:v>1.4896963839419182E-3</c:v>
                </c:pt>
                <c:pt idx="6705">
                  <c:v>8.1153907376574244E-4</c:v>
                </c:pt>
                <c:pt idx="6706">
                  <c:v>4.8972058721119549E-4</c:v>
                </c:pt>
                <c:pt idx="6707">
                  <c:v>1.6611773389740861E-4</c:v>
                </c:pt>
                <c:pt idx="6708">
                  <c:v>2.1606236987281574E-4</c:v>
                </c:pt>
                <c:pt idx="6709">
                  <c:v>3.2605568412691376E-4</c:v>
                </c:pt>
                <c:pt idx="6710">
                  <c:v>3.3945235554710951E-4</c:v>
                </c:pt>
                <c:pt idx="6711">
                  <c:v>1.6338970453944052E-4</c:v>
                </c:pt>
                <c:pt idx="6712">
                  <c:v>3.0231161508709203E-4</c:v>
                </c:pt>
                <c:pt idx="6713">
                  <c:v>9.1337003686931158E-4</c:v>
                </c:pt>
                <c:pt idx="6714">
                  <c:v>3.3916959364432852E-4</c:v>
                </c:pt>
                <c:pt idx="6715">
                  <c:v>9.1143208555877068E-4</c:v>
                </c:pt>
                <c:pt idx="6716">
                  <c:v>3.4997817419935018E-4</c:v>
                </c:pt>
                <c:pt idx="6717">
                  <c:v>3.6536163679556921E-4</c:v>
                </c:pt>
                <c:pt idx="6718">
                  <c:v>4.4057295781385603E-4</c:v>
                </c:pt>
                <c:pt idx="6719">
                  <c:v>4.2634381679818029E-4</c:v>
                </c:pt>
                <c:pt idx="6720">
                  <c:v>7.6660572085529653E-4</c:v>
                </c:pt>
                <c:pt idx="6721">
                  <c:v>1.2873045125161285E-3</c:v>
                </c:pt>
                <c:pt idx="6722">
                  <c:v>8.0199041985906726E-4</c:v>
                </c:pt>
                <c:pt idx="6723">
                  <c:v>4.6323125570779677E-4</c:v>
                </c:pt>
                <c:pt idx="6724">
                  <c:v>4.3226716661592951E-4</c:v>
                </c:pt>
                <c:pt idx="6725">
                  <c:v>5.1426285062916631E-4</c:v>
                </c:pt>
                <c:pt idx="6726">
                  <c:v>5.449603486340493E-4</c:v>
                </c:pt>
                <c:pt idx="6727">
                  <c:v>2.3358827456831948E-4</c:v>
                </c:pt>
                <c:pt idx="6728">
                  <c:v>6.6400733339833172E-4</c:v>
                </c:pt>
                <c:pt idx="6729">
                  <c:v>3.1228585794451647E-4</c:v>
                </c:pt>
                <c:pt idx="6730">
                  <c:v>3.2943602127488724E-4</c:v>
                </c:pt>
                <c:pt idx="6731">
                  <c:v>3.1349238270195179E-4</c:v>
                </c:pt>
                <c:pt idx="6732">
                  <c:v>1.8503837054595357E-4</c:v>
                </c:pt>
                <c:pt idx="6733">
                  <c:v>2.2294074551609824E-4</c:v>
                </c:pt>
                <c:pt idx="6734">
                  <c:v>6.0926149308215729E-4</c:v>
                </c:pt>
                <c:pt idx="6735">
                  <c:v>9.3361016479320651E-4</c:v>
                </c:pt>
                <c:pt idx="6736">
                  <c:v>3.9150964948930788E-4</c:v>
                </c:pt>
                <c:pt idx="6737">
                  <c:v>2.8156179905636247E-4</c:v>
                </c:pt>
                <c:pt idx="6738">
                  <c:v>7.7212355972733425E-4</c:v>
                </c:pt>
                <c:pt idx="6739">
                  <c:v>3.5503463186614703E-4</c:v>
                </c:pt>
                <c:pt idx="6740">
                  <c:v>5.5094354320317496E-4</c:v>
                </c:pt>
                <c:pt idx="6741">
                  <c:v>7.2054886550176813E-4</c:v>
                </c:pt>
                <c:pt idx="6742">
                  <c:v>3.4216226413263956E-4</c:v>
                </c:pt>
                <c:pt idx="6743">
                  <c:v>5.9294661332387466E-4</c:v>
                </c:pt>
                <c:pt idx="6744">
                  <c:v>4.361998653621415E-4</c:v>
                </c:pt>
                <c:pt idx="6745">
                  <c:v>9.4871739565860296E-4</c:v>
                </c:pt>
                <c:pt idx="6746">
                  <c:v>7.1496913733426406E-4</c:v>
                </c:pt>
                <c:pt idx="6747">
                  <c:v>3.0513107049046073E-4</c:v>
                </c:pt>
                <c:pt idx="6748">
                  <c:v>5.2352110651554442E-4</c:v>
                </c:pt>
                <c:pt idx="6749">
                  <c:v>1.0325168259441855E-3</c:v>
                </c:pt>
                <c:pt idx="6750">
                  <c:v>4.1248157504014655E-4</c:v>
                </c:pt>
                <c:pt idx="6751">
                  <c:v>4.8012704792199559E-4</c:v>
                </c:pt>
                <c:pt idx="6752">
                  <c:v>2.6253142277710151E-4</c:v>
                </c:pt>
                <c:pt idx="6753">
                  <c:v>2.7630094700725744E-4</c:v>
                </c:pt>
                <c:pt idx="6754">
                  <c:v>4.4683179294224818E-4</c:v>
                </c:pt>
                <c:pt idx="6755">
                  <c:v>2.4526043853256841E-4</c:v>
                </c:pt>
                <c:pt idx="6756">
                  <c:v>2.7178708842257049E-4</c:v>
                </c:pt>
                <c:pt idx="6757">
                  <c:v>4.5104844684828999E-4</c:v>
                </c:pt>
                <c:pt idx="6758">
                  <c:v>3.4620195947354676E-4</c:v>
                </c:pt>
                <c:pt idx="6759">
                  <c:v>6.621728534810245E-4</c:v>
                </c:pt>
                <c:pt idx="6760">
                  <c:v>6.3816469264565994E-5</c:v>
                </c:pt>
                <c:pt idx="6761">
                  <c:v>3.4424104887875723E-4</c:v>
                </c:pt>
                <c:pt idx="6762">
                  <c:v>3.1268113525584324E-4</c:v>
                </c:pt>
                <c:pt idx="6763">
                  <c:v>4.9485246381664205E-4</c:v>
                </c:pt>
                <c:pt idx="6764">
                  <c:v>4.0323563735000778E-4</c:v>
                </c:pt>
                <c:pt idx="6765">
                  <c:v>3.0240317573770875E-4</c:v>
                </c:pt>
                <c:pt idx="6766">
                  <c:v>2.2401394744520076E-4</c:v>
                </c:pt>
                <c:pt idx="6767">
                  <c:v>9.2950253747403578E-4</c:v>
                </c:pt>
                <c:pt idx="6768">
                  <c:v>1.030696847010405E-3</c:v>
                </c:pt>
                <c:pt idx="6769">
                  <c:v>3.5226208638050572E-4</c:v>
                </c:pt>
                <c:pt idx="6770">
                  <c:v>8.7723896285751618E-4</c:v>
                </c:pt>
                <c:pt idx="6771">
                  <c:v>1.122361703892238E-3</c:v>
                </c:pt>
                <c:pt idx="6772">
                  <c:v>9.027869054989429E-4</c:v>
                </c:pt>
                <c:pt idx="6773">
                  <c:v>1.522083992313129E-3</c:v>
                </c:pt>
                <c:pt idx="6774">
                  <c:v>8.7310846720356364E-4</c:v>
                </c:pt>
                <c:pt idx="6775">
                  <c:v>2.0357486937427888E-4</c:v>
                </c:pt>
                <c:pt idx="6776">
                  <c:v>3.4183041498181399E-4</c:v>
                </c:pt>
                <c:pt idx="6777">
                  <c:v>2.5913188801496301E-4</c:v>
                </c:pt>
                <c:pt idx="6778">
                  <c:v>1.3954651876701971E-4</c:v>
                </c:pt>
                <c:pt idx="6779">
                  <c:v>3.6150274536339577E-4</c:v>
                </c:pt>
                <c:pt idx="6780">
                  <c:v>1.5016823454061537E-4</c:v>
                </c:pt>
                <c:pt idx="6781">
                  <c:v>1.2812791283067784E-4</c:v>
                </c:pt>
                <c:pt idx="6782">
                  <c:v>3.0068365595070651E-4</c:v>
                </c:pt>
                <c:pt idx="6783">
                  <c:v>2.8934307192685072E-4</c:v>
                </c:pt>
                <c:pt idx="6784">
                  <c:v>2.1685997580789262E-4</c:v>
                </c:pt>
                <c:pt idx="6785">
                  <c:v>2.5192440807586552E-4</c:v>
                </c:pt>
                <c:pt idx="6786">
                  <c:v>2.2393164908862656E-4</c:v>
                </c:pt>
                <c:pt idx="6787">
                  <c:v>4.6607114927610399E-4</c:v>
                </c:pt>
                <c:pt idx="6788">
                  <c:v>3.220949656679295E-4</c:v>
                </c:pt>
                <c:pt idx="6789">
                  <c:v>3.8278686042758652E-4</c:v>
                </c:pt>
                <c:pt idx="6790">
                  <c:v>4.514111642492934E-4</c:v>
                </c:pt>
                <c:pt idx="6791">
                  <c:v>5.0510236178524695E-4</c:v>
                </c:pt>
                <c:pt idx="6792">
                  <c:v>5.2278316434239947E-4</c:v>
                </c:pt>
                <c:pt idx="6793">
                  <c:v>3.6103920137975349E-4</c:v>
                </c:pt>
                <c:pt idx="6794">
                  <c:v>9.8767783492803574E-4</c:v>
                </c:pt>
                <c:pt idx="6795">
                  <c:v>2.5612476019887259E-4</c:v>
                </c:pt>
                <c:pt idx="6796">
                  <c:v>1.4243349505704836E-3</c:v>
                </c:pt>
                <c:pt idx="6797">
                  <c:v>1.0362023022025819E-3</c:v>
                </c:pt>
                <c:pt idx="6798">
                  <c:v>4.1509147558826975E-4</c:v>
                </c:pt>
                <c:pt idx="6799">
                  <c:v>2.9252644890220825E-4</c:v>
                </c:pt>
                <c:pt idx="6800">
                  <c:v>2.5235360590158978E-4</c:v>
                </c:pt>
                <c:pt idx="6801">
                  <c:v>2.5708387693157452E-4</c:v>
                </c:pt>
                <c:pt idx="6802">
                  <c:v>2.8925916831212795E-4</c:v>
                </c:pt>
                <c:pt idx="6803">
                  <c:v>1.6142684762598952E-4</c:v>
                </c:pt>
                <c:pt idx="6804">
                  <c:v>5.7939859107136748E-4</c:v>
                </c:pt>
                <c:pt idx="6805">
                  <c:v>3.1354152270068875E-4</c:v>
                </c:pt>
                <c:pt idx="6806">
                  <c:v>2.4945047698565759E-4</c:v>
                </c:pt>
                <c:pt idx="6807">
                  <c:v>4.7743697359692305E-4</c:v>
                </c:pt>
                <c:pt idx="6808">
                  <c:v>2.0383283117553222E-4</c:v>
                </c:pt>
                <c:pt idx="6809">
                  <c:v>3.6585059569915751E-4</c:v>
                </c:pt>
                <c:pt idx="6810">
                  <c:v>1.9617455109255372E-4</c:v>
                </c:pt>
                <c:pt idx="6811">
                  <c:v>4.4412053830455999E-4</c:v>
                </c:pt>
                <c:pt idx="6812">
                  <c:v>1.2989255192223925E-3</c:v>
                </c:pt>
                <c:pt idx="6813">
                  <c:v>3.9840013050707046E-4</c:v>
                </c:pt>
                <c:pt idx="6814">
                  <c:v>6.3712027622386878E-4</c:v>
                </c:pt>
                <c:pt idx="6815">
                  <c:v>4.57107733382145E-4</c:v>
                </c:pt>
                <c:pt idx="6816">
                  <c:v>4.0747415187070146E-4</c:v>
                </c:pt>
                <c:pt idx="6817">
                  <c:v>2.5179310614475959E-4</c:v>
                </c:pt>
                <c:pt idx="6818">
                  <c:v>2.1285701950546349E-4</c:v>
                </c:pt>
                <c:pt idx="6819">
                  <c:v>1.1541864296305004E-4</c:v>
                </c:pt>
                <c:pt idx="6820">
                  <c:v>4.2753163870656874E-4</c:v>
                </c:pt>
                <c:pt idx="6821">
                  <c:v>3.4101209530490456E-4</c:v>
                </c:pt>
                <c:pt idx="6822">
                  <c:v>2.4989339726744236E-4</c:v>
                </c:pt>
                <c:pt idx="6823">
                  <c:v>2.8802605083910748E-4</c:v>
                </c:pt>
                <c:pt idx="6824">
                  <c:v>3.6275551246944826E-4</c:v>
                </c:pt>
                <c:pt idx="6825">
                  <c:v>5.4417357023339719E-4</c:v>
                </c:pt>
                <c:pt idx="6826">
                  <c:v>2.0767166097357409E-4</c:v>
                </c:pt>
                <c:pt idx="6827">
                  <c:v>4.5521435094997281E-4</c:v>
                </c:pt>
                <c:pt idx="6828">
                  <c:v>1.8758723308565111E-4</c:v>
                </c:pt>
                <c:pt idx="6829">
                  <c:v>1.901123541756532E-4</c:v>
                </c:pt>
                <c:pt idx="6830">
                  <c:v>3.5221537837060179E-4</c:v>
                </c:pt>
                <c:pt idx="6831">
                  <c:v>5.5109568347688775E-4</c:v>
                </c:pt>
                <c:pt idx="6832">
                  <c:v>2.4267682874778995E-4</c:v>
                </c:pt>
                <c:pt idx="6833">
                  <c:v>2.5900130640366109E-4</c:v>
                </c:pt>
                <c:pt idx="6834">
                  <c:v>2.0230090194672806E-4</c:v>
                </c:pt>
                <c:pt idx="6835">
                  <c:v>2.7084442990599195E-4</c:v>
                </c:pt>
                <c:pt idx="6836">
                  <c:v>1.8288286446477292E-4</c:v>
                </c:pt>
                <c:pt idx="6837">
                  <c:v>2.2856138457427722E-4</c:v>
                </c:pt>
                <c:pt idx="6838">
                  <c:v>2.9592399368993933E-4</c:v>
                </c:pt>
                <c:pt idx="6839">
                  <c:v>5.4113482474349396E-4</c:v>
                </c:pt>
                <c:pt idx="6840">
                  <c:v>2.9381270724115899E-4</c:v>
                </c:pt>
                <c:pt idx="6841">
                  <c:v>1.1312247625028252E-4</c:v>
                </c:pt>
                <c:pt idx="6842">
                  <c:v>3.4353257069596999E-4</c:v>
                </c:pt>
                <c:pt idx="6843">
                  <c:v>4.5382897951640172E-4</c:v>
                </c:pt>
                <c:pt idx="6844">
                  <c:v>5.3733751701656729E-4</c:v>
                </c:pt>
                <c:pt idx="6845">
                  <c:v>1.5439560593222272E-3</c:v>
                </c:pt>
                <c:pt idx="6846">
                  <c:v>4.2993663009838293E-4</c:v>
                </c:pt>
                <c:pt idx="6847">
                  <c:v>3.7728746247012179E-4</c:v>
                </c:pt>
                <c:pt idx="6848">
                  <c:v>1.2084266927558914E-3</c:v>
                </c:pt>
                <c:pt idx="6849">
                  <c:v>1.3285361637827009E-3</c:v>
                </c:pt>
                <c:pt idx="6850">
                  <c:v>4.6092627599136877E-4</c:v>
                </c:pt>
                <c:pt idx="6851">
                  <c:v>3.1398027931572891E-4</c:v>
                </c:pt>
                <c:pt idx="6852">
                  <c:v>2.8914976428495725E-4</c:v>
                </c:pt>
                <c:pt idx="6853">
                  <c:v>5.0065813411492822E-4</c:v>
                </c:pt>
                <c:pt idx="6854">
                  <c:v>8.7014726886991476E-4</c:v>
                </c:pt>
                <c:pt idx="6855">
                  <c:v>8.7808322859928088E-4</c:v>
                </c:pt>
                <c:pt idx="6856">
                  <c:v>5.3648522589355696E-4</c:v>
                </c:pt>
                <c:pt idx="6857">
                  <c:v>2.9358148458413747E-4</c:v>
                </c:pt>
                <c:pt idx="6858">
                  <c:v>2.9021111549809575E-4</c:v>
                </c:pt>
                <c:pt idx="6859">
                  <c:v>4.6846672921674326E-4</c:v>
                </c:pt>
                <c:pt idx="6860">
                  <c:v>2.7043865702580666E-4</c:v>
                </c:pt>
                <c:pt idx="6861">
                  <c:v>5.7081041632045613E-4</c:v>
                </c:pt>
                <c:pt idx="6862">
                  <c:v>3.1871323881205182E-4</c:v>
                </c:pt>
                <c:pt idx="6863">
                  <c:v>2.4075884630292432E-4</c:v>
                </c:pt>
                <c:pt idx="6864">
                  <c:v>2.5336939870612701E-4</c:v>
                </c:pt>
                <c:pt idx="6865">
                  <c:v>8.2974645192734854E-4</c:v>
                </c:pt>
                <c:pt idx="6866">
                  <c:v>3.0780851375311602E-4</c:v>
                </c:pt>
                <c:pt idx="6867">
                  <c:v>3.5009621024073578E-4</c:v>
                </c:pt>
                <c:pt idx="6868">
                  <c:v>4.4544796401169146E-4</c:v>
                </c:pt>
                <c:pt idx="6869">
                  <c:v>5.7741836644709099E-4</c:v>
                </c:pt>
                <c:pt idx="6870">
                  <c:v>1.3929783090134143E-3</c:v>
                </c:pt>
                <c:pt idx="6871">
                  <c:v>6.1944375920575134E-4</c:v>
                </c:pt>
                <c:pt idx="6872">
                  <c:v>1.0741060759755776E-3</c:v>
                </c:pt>
                <c:pt idx="6873">
                  <c:v>5.7514834770699974E-4</c:v>
                </c:pt>
                <c:pt idx="6874">
                  <c:v>6.4765661409183026E-4</c:v>
                </c:pt>
                <c:pt idx="6875">
                  <c:v>9.3632345669902688E-4</c:v>
                </c:pt>
                <c:pt idx="6876">
                  <c:v>1.7639536526985488E-3</c:v>
                </c:pt>
                <c:pt idx="6877">
                  <c:v>6.3395220786332976E-4</c:v>
                </c:pt>
                <c:pt idx="6878">
                  <c:v>6.8455064320005574E-4</c:v>
                </c:pt>
                <c:pt idx="6879">
                  <c:v>6.5296907268930172E-4</c:v>
                </c:pt>
                <c:pt idx="6880">
                  <c:v>4.3578537588473404E-4</c:v>
                </c:pt>
                <c:pt idx="6881">
                  <c:v>3.285183738626074E-4</c:v>
                </c:pt>
                <c:pt idx="6882">
                  <c:v>2.8348180057946598E-4</c:v>
                </c:pt>
                <c:pt idx="6883">
                  <c:v>2.9208782507339498E-4</c:v>
                </c:pt>
                <c:pt idx="6884">
                  <c:v>5.8442778172320678E-3</c:v>
                </c:pt>
                <c:pt idx="6885">
                  <c:v>3.1690071336925021E-3</c:v>
                </c:pt>
                <c:pt idx="6886">
                  <c:v>7.5389917765278369E-4</c:v>
                </c:pt>
                <c:pt idx="6887">
                  <c:v>1.1166501790285115E-3</c:v>
                </c:pt>
                <c:pt idx="6888">
                  <c:v>4.0652306051924825E-4</c:v>
                </c:pt>
                <c:pt idx="6889">
                  <c:v>2.4173266137950136E-4</c:v>
                </c:pt>
                <c:pt idx="6890">
                  <c:v>4.6103518980089575E-4</c:v>
                </c:pt>
                <c:pt idx="6891">
                  <c:v>6.2737765256315481E-4</c:v>
                </c:pt>
                <c:pt idx="6892">
                  <c:v>1.1854740732815095E-3</c:v>
                </c:pt>
                <c:pt idx="6893">
                  <c:v>8.3757215179502953E-4</c:v>
                </c:pt>
                <c:pt idx="6894">
                  <c:v>2.9494709451682874E-3</c:v>
                </c:pt>
                <c:pt idx="6895">
                  <c:v>2.0077720400877301E-3</c:v>
                </c:pt>
                <c:pt idx="6896">
                  <c:v>1.0637330997269605E-3</c:v>
                </c:pt>
                <c:pt idx="6897">
                  <c:v>8.4681919543072798E-4</c:v>
                </c:pt>
                <c:pt idx="6898">
                  <c:v>5.6427577510476102E-4</c:v>
                </c:pt>
                <c:pt idx="6899">
                  <c:v>8.0436721327714698E-4</c:v>
                </c:pt>
                <c:pt idx="6900">
                  <c:v>7.9860731784719887E-4</c:v>
                </c:pt>
                <c:pt idx="6901">
                  <c:v>6.0498111997731019E-4</c:v>
                </c:pt>
                <c:pt idx="6902">
                  <c:v>9.2655345360981333E-4</c:v>
                </c:pt>
                <c:pt idx="6903">
                  <c:v>7.3573382542235723E-4</c:v>
                </c:pt>
                <c:pt idx="6904">
                  <c:v>3.0399439856410027E-4</c:v>
                </c:pt>
                <c:pt idx="6905">
                  <c:v>2.5317842118965938E-4</c:v>
                </c:pt>
                <c:pt idx="6906">
                  <c:v>3.1950108677847311E-4</c:v>
                </c:pt>
                <c:pt idx="6907">
                  <c:v>6.6911008980241604E-4</c:v>
                </c:pt>
                <c:pt idx="6908">
                  <c:v>1.4741138584213347E-3</c:v>
                </c:pt>
                <c:pt idx="6909">
                  <c:v>7.1479451435152474E-4</c:v>
                </c:pt>
                <c:pt idx="6910">
                  <c:v>1.8820640616468162E-4</c:v>
                </c:pt>
                <c:pt idx="6911">
                  <c:v>5.0028516125166767E-4</c:v>
                </c:pt>
                <c:pt idx="6912">
                  <c:v>6.3666855567134852E-4</c:v>
                </c:pt>
                <c:pt idx="6913">
                  <c:v>3.8605119698331697E-4</c:v>
                </c:pt>
                <c:pt idx="6914">
                  <c:v>3.3830710708571138E-4</c:v>
                </c:pt>
                <c:pt idx="6915">
                  <c:v>3.1825021142140025E-4</c:v>
                </c:pt>
                <c:pt idx="6916">
                  <c:v>1.854518886830191E-4</c:v>
                </c:pt>
                <c:pt idx="6917">
                  <c:v>5.6660820155229907E-4</c:v>
                </c:pt>
                <c:pt idx="6918">
                  <c:v>2.9918911968707134E-4</c:v>
                </c:pt>
                <c:pt idx="6919">
                  <c:v>4.397282464196905E-4</c:v>
                </c:pt>
                <c:pt idx="6920">
                  <c:v>2.2772368538426224E-4</c:v>
                </c:pt>
                <c:pt idx="6921">
                  <c:v>6.5361047745682277E-4</c:v>
                </c:pt>
                <c:pt idx="6922">
                  <c:v>5.6813486662576885E-4</c:v>
                </c:pt>
                <c:pt idx="6923">
                  <c:v>5.647986035910435E-4</c:v>
                </c:pt>
                <c:pt idx="6924">
                  <c:v>2.608149170555405E-4</c:v>
                </c:pt>
                <c:pt idx="6925">
                  <c:v>3.1279891845770175E-4</c:v>
                </c:pt>
                <c:pt idx="6926">
                  <c:v>5.7029757590498775E-4</c:v>
                </c:pt>
                <c:pt idx="6927">
                  <c:v>4.9229412252316251E-4</c:v>
                </c:pt>
                <c:pt idx="6928">
                  <c:v>2.5675154756754615E-4</c:v>
                </c:pt>
                <c:pt idx="6929">
                  <c:v>4.0065142820822075E-4</c:v>
                </c:pt>
                <c:pt idx="6930">
                  <c:v>2.4880129240045768E-4</c:v>
                </c:pt>
                <c:pt idx="6931">
                  <c:v>1.5841586427995948E-3</c:v>
                </c:pt>
                <c:pt idx="6932">
                  <c:v>1.748825277900322E-3</c:v>
                </c:pt>
                <c:pt idx="6933">
                  <c:v>1.9920954655390228E-3</c:v>
                </c:pt>
                <c:pt idx="6934">
                  <c:v>6.4281334198312823E-4</c:v>
                </c:pt>
                <c:pt idx="6935">
                  <c:v>1.1730751139111813E-3</c:v>
                </c:pt>
                <c:pt idx="6936">
                  <c:v>7.0418624090962123E-4</c:v>
                </c:pt>
                <c:pt idx="6937">
                  <c:v>3.2560196268605074E-4</c:v>
                </c:pt>
                <c:pt idx="6938">
                  <c:v>5.2080427121836703E-4</c:v>
                </c:pt>
                <c:pt idx="6939">
                  <c:v>1.6999584331642823E-3</c:v>
                </c:pt>
                <c:pt idx="6940">
                  <c:v>2.6005570398410769E-3</c:v>
                </c:pt>
                <c:pt idx="6941">
                  <c:v>1.105563555029222E-3</c:v>
                </c:pt>
                <c:pt idx="6942">
                  <c:v>7.1438038139604021E-4</c:v>
                </c:pt>
                <c:pt idx="6943">
                  <c:v>8.6095460574142526E-4</c:v>
                </c:pt>
                <c:pt idx="6944">
                  <c:v>4.437659154064022E-4</c:v>
                </c:pt>
                <c:pt idx="6945">
                  <c:v>3.3930675544979749E-4</c:v>
                </c:pt>
                <c:pt idx="6946">
                  <c:v>4.0756432645139252E-4</c:v>
                </c:pt>
                <c:pt idx="6947">
                  <c:v>4.6039104199735426E-4</c:v>
                </c:pt>
                <c:pt idx="6948">
                  <c:v>1.75818838761188E-3</c:v>
                </c:pt>
                <c:pt idx="6949">
                  <c:v>4.9797441897680983E-4</c:v>
                </c:pt>
                <c:pt idx="6950">
                  <c:v>4.3022979298257177E-4</c:v>
                </c:pt>
                <c:pt idx="6951">
                  <c:v>5.2844031597487628E-4</c:v>
                </c:pt>
                <c:pt idx="6952">
                  <c:v>2.4710591969778772E-4</c:v>
                </c:pt>
                <c:pt idx="6953">
                  <c:v>3.6412219196790851E-4</c:v>
                </c:pt>
                <c:pt idx="6954">
                  <c:v>3.8310887612169576E-4</c:v>
                </c:pt>
                <c:pt idx="6955">
                  <c:v>4.4026981777278723E-4</c:v>
                </c:pt>
                <c:pt idx="6956">
                  <c:v>7.5151064083911522E-4</c:v>
                </c:pt>
                <c:pt idx="6957">
                  <c:v>2.1726387058151875E-4</c:v>
                </c:pt>
                <c:pt idx="6958">
                  <c:v>5.4492654453497391E-4</c:v>
                </c:pt>
                <c:pt idx="6959">
                  <c:v>1.7856071781352522E-4</c:v>
                </c:pt>
                <c:pt idx="6960">
                  <c:v>6.8537902552634608E-4</c:v>
                </c:pt>
                <c:pt idx="6961">
                  <c:v>2.0603823941200972E-4</c:v>
                </c:pt>
                <c:pt idx="6962">
                  <c:v>9.2661395319737375E-4</c:v>
                </c:pt>
                <c:pt idx="6963">
                  <c:v>5.3760272567160438E-4</c:v>
                </c:pt>
                <c:pt idx="6964">
                  <c:v>4.7721745795570298E-4</c:v>
                </c:pt>
                <c:pt idx="6965">
                  <c:v>6.0183768073329702E-4</c:v>
                </c:pt>
                <c:pt idx="6966">
                  <c:v>4.1784916538745176E-4</c:v>
                </c:pt>
                <c:pt idx="6967">
                  <c:v>1.2726620770990851E-3</c:v>
                </c:pt>
                <c:pt idx="6968">
                  <c:v>1.1755163723137225E-3</c:v>
                </c:pt>
                <c:pt idx="6969">
                  <c:v>2.8607320564333366E-4</c:v>
                </c:pt>
                <c:pt idx="6970">
                  <c:v>3.2341243968403422E-4</c:v>
                </c:pt>
                <c:pt idx="6971">
                  <c:v>6.4724754702183245E-4</c:v>
                </c:pt>
                <c:pt idx="6972">
                  <c:v>1.9467639795038836E-3</c:v>
                </c:pt>
                <c:pt idx="6973">
                  <c:v>1.3109322171658291E-3</c:v>
                </c:pt>
                <c:pt idx="6974">
                  <c:v>6.0483072593342578E-4</c:v>
                </c:pt>
                <c:pt idx="6975">
                  <c:v>3.0996667192084726E-4</c:v>
                </c:pt>
                <c:pt idx="6976">
                  <c:v>2.3238177527673534E-4</c:v>
                </c:pt>
                <c:pt idx="6977">
                  <c:v>1.1424857948441041E-3</c:v>
                </c:pt>
                <c:pt idx="6978">
                  <c:v>9.407665638718753E-4</c:v>
                </c:pt>
                <c:pt idx="6979">
                  <c:v>1.214729505591093E-3</c:v>
                </c:pt>
                <c:pt idx="6980">
                  <c:v>2.0387490512803201E-3</c:v>
                </c:pt>
                <c:pt idx="6981">
                  <c:v>1.2863928423030306E-3</c:v>
                </c:pt>
                <c:pt idx="6982">
                  <c:v>1.0989085712935793E-3</c:v>
                </c:pt>
                <c:pt idx="6983">
                  <c:v>4.1926101403078048E-4</c:v>
                </c:pt>
                <c:pt idx="6984">
                  <c:v>6.8468994868453505E-4</c:v>
                </c:pt>
                <c:pt idx="6985">
                  <c:v>1.2104425914003505E-3</c:v>
                </c:pt>
                <c:pt idx="6986">
                  <c:v>8.3015608834102869E-4</c:v>
                </c:pt>
                <c:pt idx="6987">
                  <c:v>2.529666497139261E-3</c:v>
                </c:pt>
                <c:pt idx="6988">
                  <c:v>8.7397918105125514E-4</c:v>
                </c:pt>
                <c:pt idx="6989">
                  <c:v>6.0665384626190709E-4</c:v>
                </c:pt>
                <c:pt idx="6990">
                  <c:v>2.8336646209936578E-4</c:v>
                </c:pt>
                <c:pt idx="6991">
                  <c:v>5.2876338304486137E-4</c:v>
                </c:pt>
                <c:pt idx="6992">
                  <c:v>4.3900407763430849E-4</c:v>
                </c:pt>
                <c:pt idx="6993">
                  <c:v>4.5736596803180879E-4</c:v>
                </c:pt>
                <c:pt idx="6994">
                  <c:v>3.8642214349238202E-4</c:v>
                </c:pt>
                <c:pt idx="6995">
                  <c:v>3.3180094760609774E-4</c:v>
                </c:pt>
                <c:pt idx="6996">
                  <c:v>9.2049992963438799E-4</c:v>
                </c:pt>
                <c:pt idx="6997">
                  <c:v>8.1644608872011369E-4</c:v>
                </c:pt>
                <c:pt idx="6998">
                  <c:v>6.439745775423944E-4</c:v>
                </c:pt>
                <c:pt idx="6999">
                  <c:v>2.1324961562640965E-4</c:v>
                </c:pt>
                <c:pt idx="7000">
                  <c:v>4.4936853737453919E-4</c:v>
                </c:pt>
                <c:pt idx="7001">
                  <c:v>3.7632057501468824E-4</c:v>
                </c:pt>
                <c:pt idx="7002">
                  <c:v>2.2639607777819054E-4</c:v>
                </c:pt>
                <c:pt idx="7003">
                  <c:v>4.2569071956677362E-4</c:v>
                </c:pt>
                <c:pt idx="7004">
                  <c:v>4.6081395703367954E-4</c:v>
                </c:pt>
                <c:pt idx="7005">
                  <c:v>3.883384633809327E-4</c:v>
                </c:pt>
                <c:pt idx="7006">
                  <c:v>3.108816454187035E-4</c:v>
                </c:pt>
                <c:pt idx="7007">
                  <c:v>1.0202282428508624E-3</c:v>
                </c:pt>
                <c:pt idx="7008">
                  <c:v>5.4285186342894998E-4</c:v>
                </c:pt>
                <c:pt idx="7009">
                  <c:v>2.4253239898825991E-3</c:v>
                </c:pt>
                <c:pt idx="7010">
                  <c:v>1.3303788582561559E-3</c:v>
                </c:pt>
                <c:pt idx="7011">
                  <c:v>7.5250188820064046E-4</c:v>
                </c:pt>
                <c:pt idx="7012">
                  <c:v>8.78887658473105E-4</c:v>
                </c:pt>
                <c:pt idx="7013">
                  <c:v>7.2314759017899535E-4</c:v>
                </c:pt>
                <c:pt idx="7014">
                  <c:v>1.1204100446775551E-3</c:v>
                </c:pt>
                <c:pt idx="7015">
                  <c:v>6.6065753344446345E-4</c:v>
                </c:pt>
                <c:pt idx="7016">
                  <c:v>3.0369179148692649E-4</c:v>
                </c:pt>
                <c:pt idx="7017">
                  <c:v>2.0078523084521283E-4</c:v>
                </c:pt>
                <c:pt idx="7025">
                  <c:v>1.989084084925705E-4</c:v>
                </c:pt>
                <c:pt idx="7026">
                  <c:v>4.0482648910256097E-4</c:v>
                </c:pt>
                <c:pt idx="7027">
                  <c:v>3.3211408299393952E-4</c:v>
                </c:pt>
                <c:pt idx="7028">
                  <c:v>4.6284218115033576E-4</c:v>
                </c:pt>
                <c:pt idx="7029">
                  <c:v>6.306777795543892E-4</c:v>
                </c:pt>
                <c:pt idx="7030">
                  <c:v>3.212998853996395E-4</c:v>
                </c:pt>
                <c:pt idx="7031">
                  <c:v>3.4148934719269196E-4</c:v>
                </c:pt>
                <c:pt idx="7032">
                  <c:v>3.7251177127473062E-4</c:v>
                </c:pt>
                <c:pt idx="7033">
                  <c:v>2.749915656750092E-4</c:v>
                </c:pt>
                <c:pt idx="7034">
                  <c:v>4.1013889131136228E-4</c:v>
                </c:pt>
                <c:pt idx="7035">
                  <c:v>5.8519638696452657E-4</c:v>
                </c:pt>
                <c:pt idx="7036">
                  <c:v>1.6492108406964687E-3</c:v>
                </c:pt>
                <c:pt idx="7037">
                  <c:v>6.2358567083720226E-4</c:v>
                </c:pt>
                <c:pt idx="7038">
                  <c:v>4.8643606714904352E-4</c:v>
                </c:pt>
                <c:pt idx="7039">
                  <c:v>2.8907123123644851E-4</c:v>
                </c:pt>
                <c:pt idx="7040">
                  <c:v>6.2036272720433772E-4</c:v>
                </c:pt>
                <c:pt idx="7041">
                  <c:v>2.541821158956738E-4</c:v>
                </c:pt>
                <c:pt idx="7042">
                  <c:v>1.0909762604569546E-3</c:v>
                </c:pt>
                <c:pt idx="7043">
                  <c:v>8.4634579252451626E-4</c:v>
                </c:pt>
                <c:pt idx="7044">
                  <c:v>7.083097007125628E-4</c:v>
                </c:pt>
                <c:pt idx="7045">
                  <c:v>3.9835253119235853E-4</c:v>
                </c:pt>
                <c:pt idx="7046">
                  <c:v>4.4420171252568198E-4</c:v>
                </c:pt>
                <c:pt idx="7047">
                  <c:v>7.3773930489551146E-4</c:v>
                </c:pt>
                <c:pt idx="7048">
                  <c:v>3.3512547088321315E-4</c:v>
                </c:pt>
                <c:pt idx="7049">
                  <c:v>8.4585848162532795E-4</c:v>
                </c:pt>
                <c:pt idx="7050">
                  <c:v>5.7705338986124843E-4</c:v>
                </c:pt>
                <c:pt idx="7051">
                  <c:v>5.4600992007181059E-4</c:v>
                </c:pt>
                <c:pt idx="7052">
                  <c:v>6.2991691447678065E-4</c:v>
                </c:pt>
                <c:pt idx="7053">
                  <c:v>8.9230320463684566E-4</c:v>
                </c:pt>
                <c:pt idx="7054">
                  <c:v>6.1343173729255795E-4</c:v>
                </c:pt>
                <c:pt idx="7055">
                  <c:v>6.2426583826891114E-4</c:v>
                </c:pt>
                <c:pt idx="7056">
                  <c:v>3.9087565255613305E-4</c:v>
                </c:pt>
                <c:pt idx="7057">
                  <c:v>5.8615176749299237E-4</c:v>
                </c:pt>
                <c:pt idx="7058">
                  <c:v>3.5329582169651991E-4</c:v>
                </c:pt>
                <c:pt idx="7059">
                  <c:v>7.2674143666517921E-4</c:v>
                </c:pt>
                <c:pt idx="7060">
                  <c:v>1.0617236912366943E-3</c:v>
                </c:pt>
                <c:pt idx="7061">
                  <c:v>6.1058754363330092E-4</c:v>
                </c:pt>
                <c:pt idx="7062">
                  <c:v>6.4528699294896818E-4</c:v>
                </c:pt>
                <c:pt idx="7063">
                  <c:v>4.6655518053739819E-4</c:v>
                </c:pt>
                <c:pt idx="7064">
                  <c:v>6.3141686405288121E-4</c:v>
                </c:pt>
                <c:pt idx="7065">
                  <c:v>7.0379239332396591E-4</c:v>
                </c:pt>
                <c:pt idx="7066">
                  <c:v>6.6521285771159444E-4</c:v>
                </c:pt>
                <c:pt idx="7067">
                  <c:v>8.8886722369352334E-4</c:v>
                </c:pt>
                <c:pt idx="7068">
                  <c:v>7.932864682516081E-4</c:v>
                </c:pt>
                <c:pt idx="7069">
                  <c:v>6.3358568877447462E-4</c:v>
                </c:pt>
                <c:pt idx="7070">
                  <c:v>4.4376631331033309E-4</c:v>
                </c:pt>
                <c:pt idx="7071">
                  <c:v>3.9706537791062136E-4</c:v>
                </c:pt>
                <c:pt idx="7072">
                  <c:v>7.9405968062928954E-4</c:v>
                </c:pt>
                <c:pt idx="7073">
                  <c:v>4.6015160523893455E-4</c:v>
                </c:pt>
                <c:pt idx="7074">
                  <c:v>8.048236122704111E-4</c:v>
                </c:pt>
                <c:pt idx="7075">
                  <c:v>6.1246309087437144E-4</c:v>
                </c:pt>
                <c:pt idx="7076">
                  <c:v>4.6414119788096259E-4</c:v>
                </c:pt>
                <c:pt idx="7077">
                  <c:v>4.4777250150218655E-4</c:v>
                </c:pt>
                <c:pt idx="7078">
                  <c:v>3.4202245933556669E-4</c:v>
                </c:pt>
                <c:pt idx="7079">
                  <c:v>3.7250642344588419E-4</c:v>
                </c:pt>
                <c:pt idx="7080">
                  <c:v>1.4339851895783798E-4</c:v>
                </c:pt>
                <c:pt idx="7081">
                  <c:v>6.7458502962836108E-4</c:v>
                </c:pt>
                <c:pt idx="7082">
                  <c:v>4.4342181354295462E-4</c:v>
                </c:pt>
                <c:pt idx="7083">
                  <c:v>3.1544941043648567E-4</c:v>
                </c:pt>
                <c:pt idx="7084">
                  <c:v>8.9049781627181801E-4</c:v>
                </c:pt>
                <c:pt idx="7085">
                  <c:v>6.694619241898182E-4</c:v>
                </c:pt>
                <c:pt idx="7086">
                  <c:v>3.2517367435502831E-4</c:v>
                </c:pt>
                <c:pt idx="7087">
                  <c:v>6.569323813891962E-4</c:v>
                </c:pt>
                <c:pt idx="7088">
                  <c:v>5.6473855511285321E-4</c:v>
                </c:pt>
                <c:pt idx="7089">
                  <c:v>1.1816040205303584E-3</c:v>
                </c:pt>
                <c:pt idx="7090">
                  <c:v>6.5619768975011506E-4</c:v>
                </c:pt>
                <c:pt idx="7091">
                  <c:v>1.6293068883896909E-3</c:v>
                </c:pt>
                <c:pt idx="7092">
                  <c:v>1.5980543976183976E-3</c:v>
                </c:pt>
                <c:pt idx="7093">
                  <c:v>1.6430882933491382E-3</c:v>
                </c:pt>
                <c:pt idx="7094">
                  <c:v>1.4155807584756972E-3</c:v>
                </c:pt>
                <c:pt idx="7095">
                  <c:v>7.0979229349177396E-4</c:v>
                </c:pt>
                <c:pt idx="7096">
                  <c:v>1.1488776108308221E-3</c:v>
                </c:pt>
                <c:pt idx="7097">
                  <c:v>6.4612374626449331E-4</c:v>
                </c:pt>
                <c:pt idx="7098">
                  <c:v>1.4624374125560273E-3</c:v>
                </c:pt>
                <c:pt idx="7099">
                  <c:v>1.6410422249464318E-3</c:v>
                </c:pt>
                <c:pt idx="7100">
                  <c:v>1.5546247486781801E-3</c:v>
                </c:pt>
                <c:pt idx="7101">
                  <c:v>1.1881636382895522E-3</c:v>
                </c:pt>
                <c:pt idx="7102">
                  <c:v>7.843758812668965E-4</c:v>
                </c:pt>
                <c:pt idx="7103">
                  <c:v>5.5631863506278034E-4</c:v>
                </c:pt>
                <c:pt idx="7104">
                  <c:v>3.857443844026423E-4</c:v>
                </c:pt>
                <c:pt idx="7105">
                  <c:v>1.0756307528936317E-3</c:v>
                </c:pt>
                <c:pt idx="7106">
                  <c:v>8.9617678895592668E-4</c:v>
                </c:pt>
                <c:pt idx="7107">
                  <c:v>8.0097017053049166E-4</c:v>
                </c:pt>
                <c:pt idx="7108">
                  <c:v>9.3323578039417152E-4</c:v>
                </c:pt>
                <c:pt idx="7109">
                  <c:v>4.4259523929213195E-4</c:v>
                </c:pt>
                <c:pt idx="7110">
                  <c:v>9.8973629428655754E-4</c:v>
                </c:pt>
                <c:pt idx="7111">
                  <c:v>8.7576106670894703E-4</c:v>
                </c:pt>
                <c:pt idx="7112">
                  <c:v>1.3447171222651373E-3</c:v>
                </c:pt>
                <c:pt idx="7113">
                  <c:v>6.8504070441122145E-4</c:v>
                </c:pt>
                <c:pt idx="7114">
                  <c:v>7.9936764450394483E-4</c:v>
                </c:pt>
                <c:pt idx="7115">
                  <c:v>1.027701924613212E-3</c:v>
                </c:pt>
                <c:pt idx="7116">
                  <c:v>6.3200444856192917E-4</c:v>
                </c:pt>
                <c:pt idx="7117">
                  <c:v>1.0316410625819108E-3</c:v>
                </c:pt>
                <c:pt idx="7118">
                  <c:v>1.070540914952288E-3</c:v>
                </c:pt>
                <c:pt idx="7119">
                  <c:v>9.8706109201884829E-4</c:v>
                </c:pt>
                <c:pt idx="7120">
                  <c:v>6.1403968902595829E-4</c:v>
                </c:pt>
                <c:pt idx="7121">
                  <c:v>3.5217123695474578E-4</c:v>
                </c:pt>
                <c:pt idx="7122">
                  <c:v>5.0362922775093477E-4</c:v>
                </c:pt>
                <c:pt idx="7123">
                  <c:v>7.3819225872284733E-4</c:v>
                </c:pt>
                <c:pt idx="7124">
                  <c:v>4.6166163883754047E-4</c:v>
                </c:pt>
                <c:pt idx="7125">
                  <c:v>7.8137784657883469E-4</c:v>
                </c:pt>
                <c:pt idx="7126">
                  <c:v>4.0794357300910628E-4</c:v>
                </c:pt>
                <c:pt idx="7127">
                  <c:v>4.4904624519403981E-4</c:v>
                </c:pt>
                <c:pt idx="7128">
                  <c:v>2.790809221551172E-4</c:v>
                </c:pt>
                <c:pt idx="7129">
                  <c:v>5.4060230104369122E-4</c:v>
                </c:pt>
                <c:pt idx="7130">
                  <c:v>3.635644752648658E-4</c:v>
                </c:pt>
                <c:pt idx="7131">
                  <c:v>2.3535852233180763E-4</c:v>
                </c:pt>
                <c:pt idx="7132">
                  <c:v>7.0108251748024551E-4</c:v>
                </c:pt>
                <c:pt idx="7133">
                  <c:v>2.5649454346421408E-4</c:v>
                </c:pt>
                <c:pt idx="7134">
                  <c:v>2.2760580031899722E-4</c:v>
                </c:pt>
                <c:pt idx="7135">
                  <c:v>1.6379502449126465E-4</c:v>
                </c:pt>
                <c:pt idx="7136">
                  <c:v>8.0258120397047497E-4</c:v>
                </c:pt>
                <c:pt idx="7137">
                  <c:v>1.1821238131233258E-3</c:v>
                </c:pt>
                <c:pt idx="7138">
                  <c:v>5.9340381994843472E-4</c:v>
                </c:pt>
                <c:pt idx="7139">
                  <c:v>5.8044441175297812E-4</c:v>
                </c:pt>
                <c:pt idx="7140">
                  <c:v>5.4852642279001906E-4</c:v>
                </c:pt>
                <c:pt idx="7141">
                  <c:v>2.4086263874778513E-4</c:v>
                </c:pt>
                <c:pt idx="7142">
                  <c:v>2.9006507793383202E-4</c:v>
                </c:pt>
                <c:pt idx="7143">
                  <c:v>7.6040218937123438E-4</c:v>
                </c:pt>
                <c:pt idx="7144">
                  <c:v>1.1049492586607799E-3</c:v>
                </c:pt>
                <c:pt idx="7145">
                  <c:v>1.0277860274072747E-3</c:v>
                </c:pt>
                <c:pt idx="7146">
                  <c:v>5.7532226492185232E-4</c:v>
                </c:pt>
                <c:pt idx="7147">
                  <c:v>8.4275703920866504E-4</c:v>
                </c:pt>
                <c:pt idx="7148">
                  <c:v>2.4315048358403149E-4</c:v>
                </c:pt>
                <c:pt idx="7149">
                  <c:v>5.6366726494161466E-4</c:v>
                </c:pt>
                <c:pt idx="7150">
                  <c:v>5.5445599718950711E-4</c:v>
                </c:pt>
                <c:pt idx="7151">
                  <c:v>1.3824119014316263E-4</c:v>
                </c:pt>
                <c:pt idx="7152">
                  <c:v>2.8297238459344949E-3</c:v>
                </c:pt>
                <c:pt idx="7153">
                  <c:v>1.6772603848949094E-3</c:v>
                </c:pt>
                <c:pt idx="7154">
                  <c:v>2.2828922374174002E-4</c:v>
                </c:pt>
                <c:pt idx="7155">
                  <c:v>7.5566352461464725E-4</c:v>
                </c:pt>
                <c:pt idx="7156">
                  <c:v>2.1703746097045948E-4</c:v>
                </c:pt>
                <c:pt idx="7157">
                  <c:v>6.7126668000128153E-4</c:v>
                </c:pt>
                <c:pt idx="7158">
                  <c:v>3.2738900881668087E-4</c:v>
                </c:pt>
                <c:pt idx="7159">
                  <c:v>1.474815493565983E-3</c:v>
                </c:pt>
                <c:pt idx="7160">
                  <c:v>8.6496138101210796E-4</c:v>
                </c:pt>
                <c:pt idx="7161">
                  <c:v>5.6688514268898914E-4</c:v>
                </c:pt>
                <c:pt idx="7162">
                  <c:v>1.1664235826174254E-3</c:v>
                </c:pt>
                <c:pt idx="7163">
                  <c:v>3.6379791526996975E-4</c:v>
                </c:pt>
                <c:pt idx="7164">
                  <c:v>6.8982310040155371E-4</c:v>
                </c:pt>
                <c:pt idx="7165">
                  <c:v>3.3586990502953995E-4</c:v>
                </c:pt>
                <c:pt idx="7166">
                  <c:v>2.9710728631471267E-4</c:v>
                </c:pt>
                <c:pt idx="7167">
                  <c:v>2.6830179922399138E-4</c:v>
                </c:pt>
                <c:pt idx="7168">
                  <c:v>6.7571803811006259E-4</c:v>
                </c:pt>
                <c:pt idx="7169">
                  <c:v>1.0919228443526663E-3</c:v>
                </c:pt>
                <c:pt idx="7170">
                  <c:v>5.1671536311914733E-4</c:v>
                </c:pt>
                <c:pt idx="7171">
                  <c:v>5.6292480076081076E-4</c:v>
                </c:pt>
                <c:pt idx="7172">
                  <c:v>5.8640082352212641E-4</c:v>
                </c:pt>
                <c:pt idx="7173">
                  <c:v>2.4511411174898962E-4</c:v>
                </c:pt>
                <c:pt idx="7174">
                  <c:v>3.6514826570055464E-4</c:v>
                </c:pt>
                <c:pt idx="7175">
                  <c:v>3.892994445777731E-4</c:v>
                </c:pt>
                <c:pt idx="7176">
                  <c:v>4.2200167536066163E-4</c:v>
                </c:pt>
                <c:pt idx="7177">
                  <c:v>2.8803841496483063E-4</c:v>
                </c:pt>
                <c:pt idx="7178">
                  <c:v>4.5160106401453991E-4</c:v>
                </c:pt>
                <c:pt idx="7179">
                  <c:v>6.8288142938399622E-4</c:v>
                </c:pt>
                <c:pt idx="7180">
                  <c:v>5.7210929753637228E-4</c:v>
                </c:pt>
                <c:pt idx="7181">
                  <c:v>2.6096084911841877E-4</c:v>
                </c:pt>
                <c:pt idx="7182">
                  <c:v>4.583040999932572E-4</c:v>
                </c:pt>
                <c:pt idx="7183">
                  <c:v>6.6276646612095625E-4</c:v>
                </c:pt>
                <c:pt idx="7184">
                  <c:v>2.3647136731597124E-4</c:v>
                </c:pt>
                <c:pt idx="7185">
                  <c:v>4.3853373063029738E-4</c:v>
                </c:pt>
                <c:pt idx="7186">
                  <c:v>7.9706532778800487E-4</c:v>
                </c:pt>
                <c:pt idx="7187">
                  <c:v>7.9680820999783355E-4</c:v>
                </c:pt>
                <c:pt idx="7188">
                  <c:v>3.40470331138931E-4</c:v>
                </c:pt>
                <c:pt idx="7189">
                  <c:v>1.4917631451680801E-3</c:v>
                </c:pt>
                <c:pt idx="7190">
                  <c:v>1.2270419974811366E-3</c:v>
                </c:pt>
                <c:pt idx="7191">
                  <c:v>4.762205971928779E-4</c:v>
                </c:pt>
                <c:pt idx="7192">
                  <c:v>8.7868182072270342E-4</c:v>
                </c:pt>
                <c:pt idx="7193">
                  <c:v>9.0673692102427584E-4</c:v>
                </c:pt>
                <c:pt idx="7194">
                  <c:v>5.8471934607951014E-4</c:v>
                </c:pt>
                <c:pt idx="7195">
                  <c:v>5.0008415200863911E-4</c:v>
                </c:pt>
                <c:pt idx="7196">
                  <c:v>1.2872785609943085E-3</c:v>
                </c:pt>
                <c:pt idx="7197">
                  <c:v>1.0536989502725204E-3</c:v>
                </c:pt>
                <c:pt idx="7198">
                  <c:v>5.6842389312805608E-4</c:v>
                </c:pt>
                <c:pt idx="7199">
                  <c:v>9.4067176542011999E-4</c:v>
                </c:pt>
                <c:pt idx="7200">
                  <c:v>7.666520832572128E-4</c:v>
                </c:pt>
                <c:pt idx="7201">
                  <c:v>6.0265077445364958E-4</c:v>
                </c:pt>
                <c:pt idx="7202">
                  <c:v>4.6968923015811037E-4</c:v>
                </c:pt>
                <c:pt idx="7203">
                  <c:v>5.2175586824887389E-4</c:v>
                </c:pt>
                <c:pt idx="7204">
                  <c:v>4.6085679787211136E-4</c:v>
                </c:pt>
                <c:pt idx="7205">
                  <c:v>4.3684284810296947E-4</c:v>
                </c:pt>
                <c:pt idx="7206">
                  <c:v>3.446974797043363E-4</c:v>
                </c:pt>
                <c:pt idx="7207">
                  <c:v>5.9241989220026815E-4</c:v>
                </c:pt>
                <c:pt idx="7208">
                  <c:v>4.6811102583888041E-4</c:v>
                </c:pt>
                <c:pt idx="7209">
                  <c:v>4.9708681035554036E-4</c:v>
                </c:pt>
                <c:pt idx="7210">
                  <c:v>8.392569779971386E-4</c:v>
                </c:pt>
                <c:pt idx="7211">
                  <c:v>5.3863587709202009E-4</c:v>
                </c:pt>
                <c:pt idx="7212">
                  <c:v>4.0644398814038146E-4</c:v>
                </c:pt>
                <c:pt idx="7213">
                  <c:v>2.3885170230641972E-4</c:v>
                </c:pt>
                <c:pt idx="7214">
                  <c:v>1.0251514122501246E-3</c:v>
                </c:pt>
                <c:pt idx="7215">
                  <c:v>2.8066968843631907E-4</c:v>
                </c:pt>
                <c:pt idx="7216">
                  <c:v>6.7672614750335903E-4</c:v>
                </c:pt>
                <c:pt idx="7217">
                  <c:v>7.4342962761875383E-4</c:v>
                </c:pt>
                <c:pt idx="7218">
                  <c:v>8.1659077113727205E-4</c:v>
                </c:pt>
                <c:pt idx="7219">
                  <c:v>3.5389285767450923E-4</c:v>
                </c:pt>
                <c:pt idx="7220">
                  <c:v>6.0833268980786713E-4</c:v>
                </c:pt>
                <c:pt idx="7221">
                  <c:v>7.4917667370755269E-4</c:v>
                </c:pt>
                <c:pt idx="7222">
                  <c:v>1.0037883694167245E-3</c:v>
                </c:pt>
                <c:pt idx="7223">
                  <c:v>1.0093389719258994E-3</c:v>
                </c:pt>
                <c:pt idx="7224">
                  <c:v>4.7243038716260355E-4</c:v>
                </c:pt>
                <c:pt idx="7225">
                  <c:v>6.3301875343313365E-4</c:v>
                </c:pt>
                <c:pt idx="7226">
                  <c:v>2.3872228030086268E-4</c:v>
                </c:pt>
                <c:pt idx="7227">
                  <c:v>6.1271795311768019E-4</c:v>
                </c:pt>
                <c:pt idx="7228">
                  <c:v>4.6135851152939754E-4</c:v>
                </c:pt>
                <c:pt idx="7229">
                  <c:v>9.2300250707921751E-4</c:v>
                </c:pt>
                <c:pt idx="7230">
                  <c:v>6.2835140488459794E-4</c:v>
                </c:pt>
                <c:pt idx="7231">
                  <c:v>4.0258730041387031E-4</c:v>
                </c:pt>
                <c:pt idx="7232">
                  <c:v>2.5944799563149007E-4</c:v>
                </c:pt>
                <c:pt idx="7233">
                  <c:v>1.5432505097123808E-4</c:v>
                </c:pt>
                <c:pt idx="7234">
                  <c:v>4.5572567341878306E-4</c:v>
                </c:pt>
                <c:pt idx="7235">
                  <c:v>4.730860018753445E-4</c:v>
                </c:pt>
                <c:pt idx="7236">
                  <c:v>3.7184177745075447E-4</c:v>
                </c:pt>
                <c:pt idx="7237">
                  <c:v>2.6476223047211539E-4</c:v>
                </c:pt>
                <c:pt idx="7238">
                  <c:v>3.8432011206168676E-4</c:v>
                </c:pt>
                <c:pt idx="7239">
                  <c:v>1.5968565385264806E-3</c:v>
                </c:pt>
                <c:pt idx="7240">
                  <c:v>8.7796729440015107E-4</c:v>
                </c:pt>
                <c:pt idx="7241">
                  <c:v>8.7572211486985918E-4</c:v>
                </c:pt>
                <c:pt idx="7242">
                  <c:v>5.8983206326956796E-4</c:v>
                </c:pt>
                <c:pt idx="7243">
                  <c:v>6.341214284475425E-4</c:v>
                </c:pt>
                <c:pt idx="7244">
                  <c:v>3.3631807127676439E-4</c:v>
                </c:pt>
                <c:pt idx="7245">
                  <c:v>9.1369515575934191E-4</c:v>
                </c:pt>
                <c:pt idx="7246">
                  <c:v>1.7649620385782319E-3</c:v>
                </c:pt>
                <c:pt idx="7247">
                  <c:v>9.167841526505076E-4</c:v>
                </c:pt>
                <c:pt idx="7248">
                  <c:v>8.5870226757833767E-4</c:v>
                </c:pt>
                <c:pt idx="7249">
                  <c:v>5.2254126421757974E-4</c:v>
                </c:pt>
                <c:pt idx="7250">
                  <c:v>5.7638717771624237E-4</c:v>
                </c:pt>
                <c:pt idx="7251">
                  <c:v>8.4843731383443832E-4</c:v>
                </c:pt>
                <c:pt idx="7252">
                  <c:v>1.1225960042793304E-3</c:v>
                </c:pt>
                <c:pt idx="7253">
                  <c:v>5.2591044732253067E-4</c:v>
                </c:pt>
                <c:pt idx="7254">
                  <c:v>5.2019303620909395E-4</c:v>
                </c:pt>
                <c:pt idx="7255">
                  <c:v>5.937564492342059E-4</c:v>
                </c:pt>
                <c:pt idx="7256">
                  <c:v>4.3236366400378691E-4</c:v>
                </c:pt>
                <c:pt idx="7257">
                  <c:v>5.6284766469616454E-4</c:v>
                </c:pt>
                <c:pt idx="7258">
                  <c:v>9.8886438991030532E-4</c:v>
                </c:pt>
                <c:pt idx="7259">
                  <c:v>1.0879525289055887E-3</c:v>
                </c:pt>
                <c:pt idx="7260">
                  <c:v>8.3078544048476055E-4</c:v>
                </c:pt>
                <c:pt idx="7261">
                  <c:v>4.7071246990526512E-4</c:v>
                </c:pt>
                <c:pt idx="7262">
                  <c:v>5.3183712589088773E-4</c:v>
                </c:pt>
                <c:pt idx="7263">
                  <c:v>8.3831837764591802E-4</c:v>
                </c:pt>
                <c:pt idx="7264">
                  <c:v>5.5789987163734601E-4</c:v>
                </c:pt>
                <c:pt idx="7265">
                  <c:v>7.7646302088396591E-4</c:v>
                </c:pt>
                <c:pt idx="7266">
                  <c:v>1.0561938015598567E-3</c:v>
                </c:pt>
                <c:pt idx="7267">
                  <c:v>8.320634296978826E-4</c:v>
                </c:pt>
                <c:pt idx="7268">
                  <c:v>4.5582171151181726E-4</c:v>
                </c:pt>
                <c:pt idx="7269">
                  <c:v>8.0505230289418272E-4</c:v>
                </c:pt>
                <c:pt idx="7270">
                  <c:v>9.0443836234044273E-4</c:v>
                </c:pt>
                <c:pt idx="7271">
                  <c:v>4.1116761894954829E-4</c:v>
                </c:pt>
                <c:pt idx="7272">
                  <c:v>1.0575231572147467E-3</c:v>
                </c:pt>
                <c:pt idx="7273">
                  <c:v>6.8902125349268339E-4</c:v>
                </c:pt>
                <c:pt idx="7274">
                  <c:v>5.4536363677470945E-4</c:v>
                </c:pt>
                <c:pt idx="7275">
                  <c:v>6.2402522598858901E-4</c:v>
                </c:pt>
                <c:pt idx="7276">
                  <c:v>1.2828574399463843E-3</c:v>
                </c:pt>
                <c:pt idx="7277">
                  <c:v>5.8742091641761471E-4</c:v>
                </c:pt>
                <c:pt idx="7278">
                  <c:v>3.1360306456917875E-4</c:v>
                </c:pt>
                <c:pt idx="7279">
                  <c:v>1.7280924657825359E-4</c:v>
                </c:pt>
                <c:pt idx="7280">
                  <c:v>6.8104967067483834E-4</c:v>
                </c:pt>
                <c:pt idx="7281">
                  <c:v>5.6255949311889795E-4</c:v>
                </c:pt>
                <c:pt idx="7282">
                  <c:v>8.9359474077354997E-4</c:v>
                </c:pt>
                <c:pt idx="7283">
                  <c:v>3.0460406196652912E-4</c:v>
                </c:pt>
                <c:pt idx="7284">
                  <c:v>2.0594979287125149E-4</c:v>
                </c:pt>
                <c:pt idx="7285">
                  <c:v>5.1523507863748829E-4</c:v>
                </c:pt>
                <c:pt idx="7286">
                  <c:v>3.406272116990297E-4</c:v>
                </c:pt>
                <c:pt idx="7287">
                  <c:v>4.3001514859497542E-4</c:v>
                </c:pt>
                <c:pt idx="7288">
                  <c:v>3.7203387910267322E-4</c:v>
                </c:pt>
                <c:pt idx="7289">
                  <c:v>9.1101625002920703E-4</c:v>
                </c:pt>
                <c:pt idx="7290">
                  <c:v>4.0412595444649956E-4</c:v>
                </c:pt>
                <c:pt idx="7291">
                  <c:v>4.1469410643912863E-4</c:v>
                </c:pt>
                <c:pt idx="7292">
                  <c:v>6.7508567371987727E-4</c:v>
                </c:pt>
                <c:pt idx="7293">
                  <c:v>5.0298550195293544E-4</c:v>
                </c:pt>
                <c:pt idx="7294">
                  <c:v>6.1720691155642358E-4</c:v>
                </c:pt>
                <c:pt idx="7295">
                  <c:v>3.5744257866099355E-4</c:v>
                </c:pt>
                <c:pt idx="7296">
                  <c:v>1.2091762073396239E-3</c:v>
                </c:pt>
                <c:pt idx="7297">
                  <c:v>7.3750109368120212E-4</c:v>
                </c:pt>
                <c:pt idx="7298">
                  <c:v>5.880571170564507E-4</c:v>
                </c:pt>
                <c:pt idx="7299">
                  <c:v>6.893873978697227E-4</c:v>
                </c:pt>
                <c:pt idx="7300">
                  <c:v>5.8350357721792523E-4</c:v>
                </c:pt>
                <c:pt idx="7301">
                  <c:v>7.0759300069767007E-4</c:v>
                </c:pt>
                <c:pt idx="7302">
                  <c:v>7.5223581916361516E-4</c:v>
                </c:pt>
                <c:pt idx="7303">
                  <c:v>1.0299522909917869E-3</c:v>
                </c:pt>
                <c:pt idx="7304">
                  <c:v>9.359604227938685E-4</c:v>
                </c:pt>
                <c:pt idx="7305">
                  <c:v>4.5082009455654819E-4</c:v>
                </c:pt>
                <c:pt idx="7306">
                  <c:v>6.4849788395804396E-4</c:v>
                </c:pt>
                <c:pt idx="7307">
                  <c:v>6.7659070191439198E-4</c:v>
                </c:pt>
                <c:pt idx="7308">
                  <c:v>2.7046783907280775E-4</c:v>
                </c:pt>
                <c:pt idx="7309">
                  <c:v>9.526950188956107E-4</c:v>
                </c:pt>
                <c:pt idx="7310">
                  <c:v>3.2551281401538296E-4</c:v>
                </c:pt>
                <c:pt idx="7311">
                  <c:v>8.8611243700142961E-4</c:v>
                </c:pt>
                <c:pt idx="7312">
                  <c:v>2.4426030176982733E-4</c:v>
                </c:pt>
                <c:pt idx="7313">
                  <c:v>5.520446102309502E-4</c:v>
                </c:pt>
                <c:pt idx="7314">
                  <c:v>6.663751119049266E-4</c:v>
                </c:pt>
                <c:pt idx="7315">
                  <c:v>3.7249544493533942E-4</c:v>
                </c:pt>
                <c:pt idx="7316">
                  <c:v>6.5424252170487199E-4</c:v>
                </c:pt>
                <c:pt idx="7317">
                  <c:v>3.2746825309004635E-4</c:v>
                </c:pt>
                <c:pt idx="7318">
                  <c:v>6.3646559101471309E-4</c:v>
                </c:pt>
                <c:pt idx="7319">
                  <c:v>3.3468362926214517E-4</c:v>
                </c:pt>
                <c:pt idx="7320">
                  <c:v>3.9216871300595807E-4</c:v>
                </c:pt>
                <c:pt idx="7321">
                  <c:v>5.096705845062387E-4</c:v>
                </c:pt>
                <c:pt idx="7322">
                  <c:v>4.2510150706220916E-4</c:v>
                </c:pt>
                <c:pt idx="7323">
                  <c:v>9.2072943152743305E-4</c:v>
                </c:pt>
                <c:pt idx="7324">
                  <c:v>5.3541070155915783E-4</c:v>
                </c:pt>
                <c:pt idx="7325">
                  <c:v>3.1983072585717309E-4</c:v>
                </c:pt>
                <c:pt idx="7326">
                  <c:v>4.4935815094504543E-4</c:v>
                </c:pt>
                <c:pt idx="7327">
                  <c:v>2.8442734628697503E-4</c:v>
                </c:pt>
                <c:pt idx="7328">
                  <c:v>4.6267478683148511E-4</c:v>
                </c:pt>
                <c:pt idx="7329">
                  <c:v>2.5907885174092371E-4</c:v>
                </c:pt>
                <c:pt idx="7330">
                  <c:v>8.1049671280197745E-4</c:v>
                </c:pt>
                <c:pt idx="7331">
                  <c:v>4.9892629067471673E-4</c:v>
                </c:pt>
                <c:pt idx="7332">
                  <c:v>4.0056600118987284E-4</c:v>
                </c:pt>
                <c:pt idx="7333">
                  <c:v>2.1003330402891149E-4</c:v>
                </c:pt>
                <c:pt idx="7334">
                  <c:v>4.0299889064954186E-4</c:v>
                </c:pt>
                <c:pt idx="7335">
                  <c:v>3.9528611523564905E-4</c:v>
                </c:pt>
                <c:pt idx="7336">
                  <c:v>3.866417159770209E-4</c:v>
                </c:pt>
                <c:pt idx="7337">
                  <c:v>5.2554748799593632E-4</c:v>
                </c:pt>
                <c:pt idx="7338">
                  <c:v>6.0562860926438643E-4</c:v>
                </c:pt>
                <c:pt idx="7339">
                  <c:v>4.0664470725459973E-4</c:v>
                </c:pt>
                <c:pt idx="7340">
                  <c:v>2.4620470958325324E-4</c:v>
                </c:pt>
                <c:pt idx="7341">
                  <c:v>6.7997129372088217E-4</c:v>
                </c:pt>
                <c:pt idx="7342">
                  <c:v>6.5340831861249106E-4</c:v>
                </c:pt>
                <c:pt idx="7343">
                  <c:v>8.5028730973135572E-4</c:v>
                </c:pt>
                <c:pt idx="7344">
                  <c:v>8.1912638052017374E-4</c:v>
                </c:pt>
                <c:pt idx="7345">
                  <c:v>5.4630462182103645E-4</c:v>
                </c:pt>
                <c:pt idx="7346">
                  <c:v>5.4351421931642119E-4</c:v>
                </c:pt>
                <c:pt idx="7347">
                  <c:v>4.1407203070775706E-4</c:v>
                </c:pt>
                <c:pt idx="7348">
                  <c:v>5.4004199228074802E-4</c:v>
                </c:pt>
                <c:pt idx="7349">
                  <c:v>6.5651164095470341E-4</c:v>
                </c:pt>
                <c:pt idx="7350">
                  <c:v>8.0882260954240294E-4</c:v>
                </c:pt>
                <c:pt idx="7351">
                  <c:v>5.5052444986358783E-4</c:v>
                </c:pt>
                <c:pt idx="7352">
                  <c:v>2.8890497924294312E-4</c:v>
                </c:pt>
                <c:pt idx="7353">
                  <c:v>6.9599710695911188E-4</c:v>
                </c:pt>
                <c:pt idx="7354">
                  <c:v>4.0369875705437207E-4</c:v>
                </c:pt>
                <c:pt idx="7355">
                  <c:v>5.2639181376434895E-4</c:v>
                </c:pt>
                <c:pt idx="7356">
                  <c:v>3.2718229613237781E-4</c:v>
                </c:pt>
                <c:pt idx="7357">
                  <c:v>3.1772461443324584E-4</c:v>
                </c:pt>
                <c:pt idx="7358">
                  <c:v>2.0751805459440207E-4</c:v>
                </c:pt>
                <c:pt idx="7359">
                  <c:v>6.6809769850806246E-4</c:v>
                </c:pt>
                <c:pt idx="7360">
                  <c:v>5.7660810489323932E-4</c:v>
                </c:pt>
                <c:pt idx="7361">
                  <c:v>3.437741343077505E-4</c:v>
                </c:pt>
                <c:pt idx="7362">
                  <c:v>7.9519816426909583E-4</c:v>
                </c:pt>
                <c:pt idx="7363">
                  <c:v>2.5079474698941345E-4</c:v>
                </c:pt>
                <c:pt idx="7364">
                  <c:v>4.1640609924797916E-4</c:v>
                </c:pt>
                <c:pt idx="7365">
                  <c:v>7.734658811386901E-4</c:v>
                </c:pt>
                <c:pt idx="7366">
                  <c:v>9.7556663240538802E-4</c:v>
                </c:pt>
                <c:pt idx="7367">
                  <c:v>8.1147544551640847E-4</c:v>
                </c:pt>
                <c:pt idx="7368">
                  <c:v>4.8401649837614941E-4</c:v>
                </c:pt>
                <c:pt idx="7369">
                  <c:v>9.7908824318437902E-4</c:v>
                </c:pt>
                <c:pt idx="7370">
                  <c:v>6.8018540605407885E-4</c:v>
                </c:pt>
                <c:pt idx="7371">
                  <c:v>4.4971184615860682E-4</c:v>
                </c:pt>
                <c:pt idx="7372">
                  <c:v>8.163738712028139E-4</c:v>
                </c:pt>
                <c:pt idx="7373">
                  <c:v>1.262910831428599E-3</c:v>
                </c:pt>
                <c:pt idx="7374">
                  <c:v>6.6066479485016327E-4</c:v>
                </c:pt>
                <c:pt idx="7375">
                  <c:v>5.360377053875709E-4</c:v>
                </c:pt>
                <c:pt idx="7376">
                  <c:v>4.8917843014351136E-4</c:v>
                </c:pt>
                <c:pt idx="7377">
                  <c:v>5.7234968517150253E-4</c:v>
                </c:pt>
                <c:pt idx="7378">
                  <c:v>4.4267876728554262E-4</c:v>
                </c:pt>
                <c:pt idx="7379">
                  <c:v>3.2202503280132105E-4</c:v>
                </c:pt>
                <c:pt idx="7380">
                  <c:v>1.0791762797452971E-3</c:v>
                </c:pt>
                <c:pt idx="7381">
                  <c:v>3.7290110731191811E-4</c:v>
                </c:pt>
                <c:pt idx="7382">
                  <c:v>3.980816800321918E-4</c:v>
                </c:pt>
                <c:pt idx="7383">
                  <c:v>4.4367591544869361E-4</c:v>
                </c:pt>
                <c:pt idx="7384">
                  <c:v>2.7220149604545451E-4</c:v>
                </c:pt>
                <c:pt idx="7385">
                  <c:v>4.4470457578427164E-4</c:v>
                </c:pt>
                <c:pt idx="7386">
                  <c:v>3.8211790888453823E-4</c:v>
                </c:pt>
                <c:pt idx="7387">
                  <c:v>8.957205354818143E-4</c:v>
                </c:pt>
                <c:pt idx="7388">
                  <c:v>4.3725936120608876E-4</c:v>
                </c:pt>
                <c:pt idx="7389">
                  <c:v>8.414052681473543E-4</c:v>
                </c:pt>
                <c:pt idx="7390">
                  <c:v>9.3986192950978864E-4</c:v>
                </c:pt>
                <c:pt idx="7391">
                  <c:v>3.9605669007869437E-4</c:v>
                </c:pt>
                <c:pt idx="7392">
                  <c:v>5.2953718113712912E-4</c:v>
                </c:pt>
                <c:pt idx="7393">
                  <c:v>9.0085310512222393E-4</c:v>
                </c:pt>
                <c:pt idx="7394">
                  <c:v>9.404442025697789E-4</c:v>
                </c:pt>
                <c:pt idx="7395">
                  <c:v>5.0381331448079382E-4</c:v>
                </c:pt>
                <c:pt idx="7396">
                  <c:v>7.9443085269303927E-4</c:v>
                </c:pt>
                <c:pt idx="7397">
                  <c:v>9.5318144667544424E-4</c:v>
                </c:pt>
                <c:pt idx="7398">
                  <c:v>2.7522691357262364E-4</c:v>
                </c:pt>
                <c:pt idx="7399">
                  <c:v>5.6681314163142707E-4</c:v>
                </c:pt>
                <c:pt idx="7400">
                  <c:v>1.1870809685206032E-3</c:v>
                </c:pt>
                <c:pt idx="7401">
                  <c:v>8.1226421752944524E-4</c:v>
                </c:pt>
                <c:pt idx="7402">
                  <c:v>3.0976762445789058E-4</c:v>
                </c:pt>
                <c:pt idx="7403">
                  <c:v>3.7944152427371591E-4</c:v>
                </c:pt>
                <c:pt idx="7404">
                  <c:v>6.1836720851715643E-4</c:v>
                </c:pt>
                <c:pt idx="7405">
                  <c:v>1.4623529932578116E-4</c:v>
                </c:pt>
                <c:pt idx="7406">
                  <c:v>1.5742000832688048E-3</c:v>
                </c:pt>
                <c:pt idx="7407">
                  <c:v>1.1769878547056591E-3</c:v>
                </c:pt>
                <c:pt idx="7408">
                  <c:v>4.2404948908369999E-4</c:v>
                </c:pt>
                <c:pt idx="7409">
                  <c:v>7.2541768895462079E-4</c:v>
                </c:pt>
                <c:pt idx="7410">
                  <c:v>6.8643226404674275E-4</c:v>
                </c:pt>
                <c:pt idx="7411">
                  <c:v>1.3469081977746125E-4</c:v>
                </c:pt>
                <c:pt idx="7412">
                  <c:v>3.9474999357480545E-4</c:v>
                </c:pt>
                <c:pt idx="7413">
                  <c:v>1.1691009349306121E-3</c:v>
                </c:pt>
                <c:pt idx="7414">
                  <c:v>8.322609392052982E-4</c:v>
                </c:pt>
                <c:pt idx="7415">
                  <c:v>8.089657603704846E-4</c:v>
                </c:pt>
                <c:pt idx="7416">
                  <c:v>5.9548326680669518E-4</c:v>
                </c:pt>
                <c:pt idx="7417">
                  <c:v>5.9663624051609033E-4</c:v>
                </c:pt>
                <c:pt idx="7418">
                  <c:v>1.9554614436856349E-4</c:v>
                </c:pt>
                <c:pt idx="7419">
                  <c:v>1.1857954305014575E-3</c:v>
                </c:pt>
                <c:pt idx="7420">
                  <c:v>1.2983927008463072E-3</c:v>
                </c:pt>
                <c:pt idx="7421">
                  <c:v>6.4923578793241209E-4</c:v>
                </c:pt>
                <c:pt idx="7422">
                  <c:v>1.027368554787244E-3</c:v>
                </c:pt>
                <c:pt idx="7423">
                  <c:v>1.0381981737737076E-3</c:v>
                </c:pt>
                <c:pt idx="7424">
                  <c:v>6.7017028777627285E-4</c:v>
                </c:pt>
                <c:pt idx="7425">
                  <c:v>4.3546379311010258E-4</c:v>
                </c:pt>
                <c:pt idx="7426">
                  <c:v>1.3494883878593098E-3</c:v>
                </c:pt>
                <c:pt idx="7427">
                  <c:v>1.0375275196565785E-3</c:v>
                </c:pt>
                <c:pt idx="7428">
                  <c:v>5.3875285993854017E-4</c:v>
                </c:pt>
                <c:pt idx="7429">
                  <c:v>5.8358671230962489E-4</c:v>
                </c:pt>
                <c:pt idx="7430">
                  <c:v>9.5129432338580998E-4</c:v>
                </c:pt>
                <c:pt idx="7431">
                  <c:v>4.8014525236794736E-4</c:v>
                </c:pt>
                <c:pt idx="7432">
                  <c:v>6.5011494552891149E-4</c:v>
                </c:pt>
                <c:pt idx="7433">
                  <c:v>5.2581294221454235E-4</c:v>
                </c:pt>
                <c:pt idx="7434">
                  <c:v>4.4071556203562035E-4</c:v>
                </c:pt>
                <c:pt idx="7435">
                  <c:v>2.9728684239671576E-4</c:v>
                </c:pt>
                <c:pt idx="7436">
                  <c:v>3.7037479887658264E-4</c:v>
                </c:pt>
                <c:pt idx="7437">
                  <c:v>3.4613922616699683E-4</c:v>
                </c:pt>
                <c:pt idx="7438">
                  <c:v>3.9969722274690877E-4</c:v>
                </c:pt>
                <c:pt idx="7439">
                  <c:v>5.7671412287163526E-4</c:v>
                </c:pt>
                <c:pt idx="7440">
                  <c:v>5.3619938989868388E-4</c:v>
                </c:pt>
                <c:pt idx="7441">
                  <c:v>6.8561492662411183E-4</c:v>
                </c:pt>
                <c:pt idx="7442">
                  <c:v>3.6916084354743351E-4</c:v>
                </c:pt>
                <c:pt idx="7443">
                  <c:v>1.2987650297873192E-3</c:v>
                </c:pt>
                <c:pt idx="7444">
                  <c:v>5.8786177578440402E-4</c:v>
                </c:pt>
                <c:pt idx="7445">
                  <c:v>4.1028556915989611E-4</c:v>
                </c:pt>
                <c:pt idx="7446">
                  <c:v>1.0586103198875212E-3</c:v>
                </c:pt>
                <c:pt idx="7447">
                  <c:v>6.7383663190412411E-4</c:v>
                </c:pt>
                <c:pt idx="7448">
                  <c:v>8.1370465704822003E-4</c:v>
                </c:pt>
                <c:pt idx="7449">
                  <c:v>4.9716291687218537E-4</c:v>
                </c:pt>
                <c:pt idx="7450">
                  <c:v>1.3687203791050702E-3</c:v>
                </c:pt>
                <c:pt idx="7451">
                  <c:v>8.0396867269883008E-4</c:v>
                </c:pt>
                <c:pt idx="7452">
                  <c:v>4.8602795686747424E-4</c:v>
                </c:pt>
                <c:pt idx="7453">
                  <c:v>9.596996769687398E-4</c:v>
                </c:pt>
                <c:pt idx="7454">
                  <c:v>5.0396857295709142E-4</c:v>
                </c:pt>
                <c:pt idx="7455">
                  <c:v>6.1454057140508623E-4</c:v>
                </c:pt>
                <c:pt idx="7456">
                  <c:v>6.8162254319759151E-4</c:v>
                </c:pt>
                <c:pt idx="7457">
                  <c:v>4.291034119887624E-4</c:v>
                </c:pt>
                <c:pt idx="7458">
                  <c:v>4.7814333811402305E-4</c:v>
                </c:pt>
                <c:pt idx="7459">
                  <c:v>5.5358434474328609E-4</c:v>
                </c:pt>
                <c:pt idx="7460">
                  <c:v>2.7823029540741112E-4</c:v>
                </c:pt>
                <c:pt idx="7461">
                  <c:v>2.1276325423968953E-4</c:v>
                </c:pt>
                <c:pt idx="7462">
                  <c:v>5.9106924709340081E-4</c:v>
                </c:pt>
                <c:pt idx="7463">
                  <c:v>3.8550393401237649E-4</c:v>
                </c:pt>
                <c:pt idx="7464">
                  <c:v>4.060500468767717E-4</c:v>
                </c:pt>
                <c:pt idx="7465">
                  <c:v>4.2337585546192746E-4</c:v>
                </c:pt>
                <c:pt idx="7466">
                  <c:v>4.794631422555536E-4</c:v>
                </c:pt>
                <c:pt idx="7467">
                  <c:v>3.0044315099075956E-4</c:v>
                </c:pt>
                <c:pt idx="7468">
                  <c:v>3.3813972186180763E-4</c:v>
                </c:pt>
                <c:pt idx="7469">
                  <c:v>1.2174420407973236E-3</c:v>
                </c:pt>
                <c:pt idx="7470">
                  <c:v>3.7469018207048044E-4</c:v>
                </c:pt>
                <c:pt idx="7471">
                  <c:v>5.8575056391418933E-4</c:v>
                </c:pt>
                <c:pt idx="7472">
                  <c:v>5.5904547480167799E-4</c:v>
                </c:pt>
                <c:pt idx="7473">
                  <c:v>4.2178952571703067E-4</c:v>
                </c:pt>
                <c:pt idx="7474">
                  <c:v>5.6747908274701483E-4</c:v>
                </c:pt>
                <c:pt idx="7475">
                  <c:v>1.2671316271735127E-3</c:v>
                </c:pt>
                <c:pt idx="7476">
                  <c:v>1.3459071851684716E-3</c:v>
                </c:pt>
                <c:pt idx="7477">
                  <c:v>4.6721400030946868E-4</c:v>
                </c:pt>
                <c:pt idx="7478">
                  <c:v>2.7704767103386925E-4</c:v>
                </c:pt>
                <c:pt idx="7479">
                  <c:v>3.4666668580030037E-4</c:v>
                </c:pt>
                <c:pt idx="7480">
                  <c:v>5.9426184452604394E-4</c:v>
                </c:pt>
                <c:pt idx="7481">
                  <c:v>6.2856114527676265E-4</c:v>
                </c:pt>
                <c:pt idx="7482">
                  <c:v>1.2346182265901011E-3</c:v>
                </c:pt>
                <c:pt idx="7483">
                  <c:v>8.6864060722291426E-4</c:v>
                </c:pt>
                <c:pt idx="7484">
                  <c:v>3.1981023857952101E-4</c:v>
                </c:pt>
                <c:pt idx="7485">
                  <c:v>3.2074616865429545E-4</c:v>
                </c:pt>
                <c:pt idx="7486">
                  <c:v>4.3592330803221617E-4</c:v>
                </c:pt>
                <c:pt idx="7487">
                  <c:v>7.1665716131974564E-4</c:v>
                </c:pt>
                <c:pt idx="7488">
                  <c:v>6.8683593417517884E-4</c:v>
                </c:pt>
                <c:pt idx="7489">
                  <c:v>3.1626512645743798E-4</c:v>
                </c:pt>
                <c:pt idx="7490">
                  <c:v>4.2064432454935741E-4</c:v>
                </c:pt>
                <c:pt idx="7491">
                  <c:v>2.8326075516815758E-4</c:v>
                </c:pt>
                <c:pt idx="7492">
                  <c:v>3.3223555692529793E-4</c:v>
                </c:pt>
                <c:pt idx="7493">
                  <c:v>7.7397550921887149E-4</c:v>
                </c:pt>
                <c:pt idx="7494">
                  <c:v>5.1528303447412338E-4</c:v>
                </c:pt>
                <c:pt idx="7495">
                  <c:v>9.8886580235557587E-4</c:v>
                </c:pt>
                <c:pt idx="7496">
                  <c:v>3.4005682755378032E-4</c:v>
                </c:pt>
                <c:pt idx="7497">
                  <c:v>5.9915898236795264E-4</c:v>
                </c:pt>
                <c:pt idx="7498">
                  <c:v>5.2196802880644143E-4</c:v>
                </c:pt>
                <c:pt idx="7499">
                  <c:v>7.0581776526523635E-4</c:v>
                </c:pt>
                <c:pt idx="7500">
                  <c:v>7.0714739194954724E-4</c:v>
                </c:pt>
                <c:pt idx="7501">
                  <c:v>1.3937584026280108E-4</c:v>
                </c:pt>
                <c:pt idx="7502">
                  <c:v>1.9942590006394323E-4</c:v>
                </c:pt>
                <c:pt idx="7503">
                  <c:v>5.8841735881287594E-4</c:v>
                </c:pt>
                <c:pt idx="7504">
                  <c:v>1.7792998369259283E-4</c:v>
                </c:pt>
                <c:pt idx="7505">
                  <c:v>4.913909360766413E-4</c:v>
                </c:pt>
                <c:pt idx="7506">
                  <c:v>6.8038119934499285E-4</c:v>
                </c:pt>
                <c:pt idx="7507">
                  <c:v>7.7843735925853155E-4</c:v>
                </c:pt>
                <c:pt idx="7508">
                  <c:v>3.7089544275659147E-4</c:v>
                </c:pt>
                <c:pt idx="7509">
                  <c:v>4.6789155385340575E-4</c:v>
                </c:pt>
                <c:pt idx="7510">
                  <c:v>2.2702246133121651E-4</c:v>
                </c:pt>
                <c:pt idx="7511">
                  <c:v>2.7002475690096628E-4</c:v>
                </c:pt>
                <c:pt idx="7512">
                  <c:v>8.9848078641807628E-4</c:v>
                </c:pt>
                <c:pt idx="7513">
                  <c:v>4.3352861393941577E-4</c:v>
                </c:pt>
                <c:pt idx="7514">
                  <c:v>4.5939482515677831E-4</c:v>
                </c:pt>
                <c:pt idx="7515">
                  <c:v>7.4057652818737627E-4</c:v>
                </c:pt>
                <c:pt idx="7516">
                  <c:v>3.2937236392172075E-4</c:v>
                </c:pt>
                <c:pt idx="7517">
                  <c:v>1.8354600324528292E-3</c:v>
                </c:pt>
                <c:pt idx="7518">
                  <c:v>8.9167780242860285E-4</c:v>
                </c:pt>
                <c:pt idx="7519">
                  <c:v>9.647881597629758E-4</c:v>
                </c:pt>
                <c:pt idx="7520">
                  <c:v>6.1196590831968998E-4</c:v>
                </c:pt>
                <c:pt idx="7521">
                  <c:v>3.1896519794827322E-4</c:v>
                </c:pt>
                <c:pt idx="7522">
                  <c:v>7.3705139948287957E-4</c:v>
                </c:pt>
                <c:pt idx="7523">
                  <c:v>5.8752893528435455E-4</c:v>
                </c:pt>
                <c:pt idx="7524">
                  <c:v>8.0334985977969901E-4</c:v>
                </c:pt>
                <c:pt idx="7525">
                  <c:v>1.7193741223309195E-4</c:v>
                </c:pt>
                <c:pt idx="7526">
                  <c:v>1.2182855425635362E-4</c:v>
                </c:pt>
                <c:pt idx="7527">
                  <c:v>4.4807337144447956E-4</c:v>
                </c:pt>
                <c:pt idx="7528">
                  <c:v>4.0383701707469289E-4</c:v>
                </c:pt>
                <c:pt idx="7529">
                  <c:v>2.6677504502004012E-4</c:v>
                </c:pt>
                <c:pt idx="7530">
                  <c:v>1.6363235044991603E-4</c:v>
                </c:pt>
                <c:pt idx="7531">
                  <c:v>2.8032032423652698E-4</c:v>
                </c:pt>
                <c:pt idx="7532">
                  <c:v>6.9192897353786932E-4</c:v>
                </c:pt>
                <c:pt idx="7533">
                  <c:v>2.0458193466765801E-4</c:v>
                </c:pt>
                <c:pt idx="7534">
                  <c:v>6.0266457148827623E-4</c:v>
                </c:pt>
                <c:pt idx="7535">
                  <c:v>1.1074849899159762E-3</c:v>
                </c:pt>
                <c:pt idx="7536">
                  <c:v>3.6487065517576401E-4</c:v>
                </c:pt>
                <c:pt idx="7537">
                  <c:v>4.1081052768277021E-4</c:v>
                </c:pt>
                <c:pt idx="7538">
                  <c:v>7.8153024514904246E-4</c:v>
                </c:pt>
                <c:pt idx="7539">
                  <c:v>3.2904565159697075E-4</c:v>
                </c:pt>
                <c:pt idx="7540">
                  <c:v>5.2564956422429532E-4</c:v>
                </c:pt>
                <c:pt idx="7541">
                  <c:v>1.5790010656928644E-3</c:v>
                </c:pt>
                <c:pt idx="7542">
                  <c:v>5.5498893198091645E-4</c:v>
                </c:pt>
                <c:pt idx="7543">
                  <c:v>4.5178124855738231E-4</c:v>
                </c:pt>
                <c:pt idx="7544">
                  <c:v>5.3032465075375545E-4</c:v>
                </c:pt>
                <c:pt idx="7545">
                  <c:v>3.9243706487468428E-4</c:v>
                </c:pt>
                <c:pt idx="7546">
                  <c:v>5.9017092280555527E-4</c:v>
                </c:pt>
                <c:pt idx="7547">
                  <c:v>2.4795816716505198E-4</c:v>
                </c:pt>
                <c:pt idx="7548">
                  <c:v>2.8015136922476851E-4</c:v>
                </c:pt>
                <c:pt idx="7549">
                  <c:v>2.3741543918731625E-4</c:v>
                </c:pt>
                <c:pt idx="7550">
                  <c:v>3.9939158159540955E-4</c:v>
                </c:pt>
                <c:pt idx="7551">
                  <c:v>5.3246047900756832E-4</c:v>
                </c:pt>
                <c:pt idx="7552">
                  <c:v>9.5723840058781261E-4</c:v>
                </c:pt>
                <c:pt idx="7553">
                  <c:v>4.013708130514717E-4</c:v>
                </c:pt>
                <c:pt idx="7554">
                  <c:v>2.9863864983781252E-4</c:v>
                </c:pt>
                <c:pt idx="7555">
                  <c:v>1.2623260627151458E-3</c:v>
                </c:pt>
                <c:pt idx="7556">
                  <c:v>4.2357958227512427E-4</c:v>
                </c:pt>
                <c:pt idx="7557">
                  <c:v>2.1807272241858308E-4</c:v>
                </c:pt>
                <c:pt idx="7558">
                  <c:v>1.2930507655255503E-3</c:v>
                </c:pt>
                <c:pt idx="7559">
                  <c:v>7.1733203367330199E-4</c:v>
                </c:pt>
                <c:pt idx="7560">
                  <c:v>1.0538961651036527E-3</c:v>
                </c:pt>
                <c:pt idx="7561">
                  <c:v>8.3876982535002872E-4</c:v>
                </c:pt>
                <c:pt idx="7562">
                  <c:v>4.7180717956507573E-4</c:v>
                </c:pt>
                <c:pt idx="7563">
                  <c:v>4.0296557926922105E-4</c:v>
                </c:pt>
                <c:pt idx="7564">
                  <c:v>4.8909294127952275E-4</c:v>
                </c:pt>
                <c:pt idx="7565">
                  <c:v>9.0862922661471938E-4</c:v>
                </c:pt>
                <c:pt idx="7566">
                  <c:v>3.0672803404740989E-4</c:v>
                </c:pt>
                <c:pt idx="7567">
                  <c:v>7.5177512917434753E-4</c:v>
                </c:pt>
                <c:pt idx="7568">
                  <c:v>2.5158095377264566E-4</c:v>
                </c:pt>
                <c:pt idx="7569">
                  <c:v>2.8471138648455963E-4</c:v>
                </c:pt>
                <c:pt idx="7570">
                  <c:v>2.6675007393350825E-4</c:v>
                </c:pt>
                <c:pt idx="7571">
                  <c:v>7.2435582114849283E-4</c:v>
                </c:pt>
                <c:pt idx="7572">
                  <c:v>4.8095251258928329E-4</c:v>
                </c:pt>
                <c:pt idx="7573">
                  <c:v>6.3378010236192549E-4</c:v>
                </c:pt>
                <c:pt idx="7574">
                  <c:v>4.5406492063193571E-4</c:v>
                </c:pt>
                <c:pt idx="7575">
                  <c:v>3.5225367901148275E-4</c:v>
                </c:pt>
                <c:pt idx="7576">
                  <c:v>4.8055535444291325E-4</c:v>
                </c:pt>
                <c:pt idx="7577">
                  <c:v>4.8442801198689267E-4</c:v>
                </c:pt>
                <c:pt idx="7578">
                  <c:v>3.0002865059941563E-4</c:v>
                </c:pt>
                <c:pt idx="7579">
                  <c:v>4.16763614339288E-4</c:v>
                </c:pt>
                <c:pt idx="7580">
                  <c:v>8.8398798834532597E-4</c:v>
                </c:pt>
                <c:pt idx="7581">
                  <c:v>3.707131018018115E-4</c:v>
                </c:pt>
                <c:pt idx="7582">
                  <c:v>8.8787014828994914E-4</c:v>
                </c:pt>
                <c:pt idx="7583">
                  <c:v>7.4111325375270077E-4</c:v>
                </c:pt>
                <c:pt idx="7584">
                  <c:v>7.9222778003895688E-4</c:v>
                </c:pt>
                <c:pt idx="7585">
                  <c:v>8.5436025983653941E-4</c:v>
                </c:pt>
                <c:pt idx="7586">
                  <c:v>3.6707848266814825E-4</c:v>
                </c:pt>
                <c:pt idx="7587">
                  <c:v>5.8007621555589248E-4</c:v>
                </c:pt>
                <c:pt idx="7588">
                  <c:v>3.858157288050279E-4</c:v>
                </c:pt>
                <c:pt idx="7589">
                  <c:v>5.6936329929158081E-4</c:v>
                </c:pt>
                <c:pt idx="7590">
                  <c:v>1.574923633597789E-3</c:v>
                </c:pt>
                <c:pt idx="7591">
                  <c:v>6.7899728310294547E-4</c:v>
                </c:pt>
                <c:pt idx="7592">
                  <c:v>2.9001307848375301E-4</c:v>
                </c:pt>
                <c:pt idx="7593">
                  <c:v>6.1500018637161702E-4</c:v>
                </c:pt>
                <c:pt idx="7594">
                  <c:v>1.1486840085126464E-3</c:v>
                </c:pt>
                <c:pt idx="7595">
                  <c:v>5.366440600482747E-4</c:v>
                </c:pt>
                <c:pt idx="7596">
                  <c:v>3.0504349524562713E-4</c:v>
                </c:pt>
                <c:pt idx="7597">
                  <c:v>5.3352308896137423E-4</c:v>
                </c:pt>
                <c:pt idx="7598">
                  <c:v>3.0898379191057773E-4</c:v>
                </c:pt>
                <c:pt idx="7599">
                  <c:v>6.1014663515379652E-4</c:v>
                </c:pt>
                <c:pt idx="7600">
                  <c:v>4.5362587843555957E-4</c:v>
                </c:pt>
                <c:pt idx="7601">
                  <c:v>5.4022052790969621E-4</c:v>
                </c:pt>
                <c:pt idx="7602">
                  <c:v>3.2438919879496098E-4</c:v>
                </c:pt>
                <c:pt idx="7603">
                  <c:v>4.5552889787359174E-4</c:v>
                </c:pt>
                <c:pt idx="7604">
                  <c:v>5.9624326240736948E-4</c:v>
                </c:pt>
                <c:pt idx="7605">
                  <c:v>6.7152049450669394E-4</c:v>
                </c:pt>
                <c:pt idx="7606">
                  <c:v>5.4801148507976883E-4</c:v>
                </c:pt>
                <c:pt idx="7607">
                  <c:v>3.2666451443219557E-4</c:v>
                </c:pt>
                <c:pt idx="7608">
                  <c:v>1.2387808092171313E-3</c:v>
                </c:pt>
                <c:pt idx="7609">
                  <c:v>3.5164244036423042E-4</c:v>
                </c:pt>
                <c:pt idx="7610">
                  <c:v>9.2871036031283547E-4</c:v>
                </c:pt>
                <c:pt idx="7611">
                  <c:v>9.2186930123716398E-4</c:v>
                </c:pt>
                <c:pt idx="7612">
                  <c:v>3.5975521313957848E-4</c:v>
                </c:pt>
                <c:pt idx="7613">
                  <c:v>3.819424164248632E-4</c:v>
                </c:pt>
                <c:pt idx="7614">
                  <c:v>8.9416170521872216E-4</c:v>
                </c:pt>
                <c:pt idx="7615">
                  <c:v>4.6342035784618929E-4</c:v>
                </c:pt>
                <c:pt idx="7616">
                  <c:v>5.5938251898623992E-4</c:v>
                </c:pt>
                <c:pt idx="7617">
                  <c:v>3.2496807216375601E-4</c:v>
                </c:pt>
                <c:pt idx="7618">
                  <c:v>5.3723844757769257E-4</c:v>
                </c:pt>
                <c:pt idx="7619">
                  <c:v>2.1518539506359952E-4</c:v>
                </c:pt>
                <c:pt idx="7620">
                  <c:v>1.7675953858997686E-4</c:v>
                </c:pt>
                <c:pt idx="7621">
                  <c:v>5.2900187438353896E-4</c:v>
                </c:pt>
                <c:pt idx="7622">
                  <c:v>3.1851393578108373E-4</c:v>
                </c:pt>
                <c:pt idx="7623">
                  <c:v>3.2082796315080475E-4</c:v>
                </c:pt>
                <c:pt idx="7624">
                  <c:v>4.4377225276548426E-4</c:v>
                </c:pt>
                <c:pt idx="7625">
                  <c:v>4.0531474951421853E-4</c:v>
                </c:pt>
                <c:pt idx="7626">
                  <c:v>4.2927716640406272E-4</c:v>
                </c:pt>
                <c:pt idx="7627">
                  <c:v>1.2550686369650063E-4</c:v>
                </c:pt>
                <c:pt idx="7628">
                  <c:v>5.0458219993743125E-4</c:v>
                </c:pt>
                <c:pt idx="7629">
                  <c:v>6.7225581733509844E-4</c:v>
                </c:pt>
                <c:pt idx="7630">
                  <c:v>2.7448752371128643E-4</c:v>
                </c:pt>
                <c:pt idx="7631">
                  <c:v>1.041189083480276E-3</c:v>
                </c:pt>
                <c:pt idx="7632">
                  <c:v>4.2477353690628639E-4</c:v>
                </c:pt>
                <c:pt idx="7633">
                  <c:v>2.3066907306201756E-4</c:v>
                </c:pt>
                <c:pt idx="7634">
                  <c:v>2.0308554667280976E-4</c:v>
                </c:pt>
                <c:pt idx="7635">
                  <c:v>3.9473081415053446E-4</c:v>
                </c:pt>
                <c:pt idx="7636">
                  <c:v>9.1563411115203096E-4</c:v>
                </c:pt>
                <c:pt idx="7637">
                  <c:v>5.6724208116065722E-4</c:v>
                </c:pt>
                <c:pt idx="7638">
                  <c:v>4.6287148870760602E-4</c:v>
                </c:pt>
                <c:pt idx="7639">
                  <c:v>4.8609306759317536E-4</c:v>
                </c:pt>
                <c:pt idx="7640">
                  <c:v>9.4882673147367205E-4</c:v>
                </c:pt>
                <c:pt idx="7641">
                  <c:v>1.1498488893266782E-3</c:v>
                </c:pt>
                <c:pt idx="7642">
                  <c:v>3.9816187199903652E-4</c:v>
                </c:pt>
                <c:pt idx="7643">
                  <c:v>8.6939716129563651E-4</c:v>
                </c:pt>
                <c:pt idx="7644">
                  <c:v>2.2490138508146618E-4</c:v>
                </c:pt>
                <c:pt idx="7645">
                  <c:v>1.3600583770312369E-4</c:v>
                </c:pt>
                <c:pt idx="7646">
                  <c:v>1.1562518047867341E-3</c:v>
                </c:pt>
                <c:pt idx="7647">
                  <c:v>8.5986782505642677E-4</c:v>
                </c:pt>
                <c:pt idx="7648">
                  <c:v>2.0689543816843081E-4</c:v>
                </c:pt>
                <c:pt idx="7649">
                  <c:v>3.288862644694745E-4</c:v>
                </c:pt>
                <c:pt idx="7650">
                  <c:v>5.6768654030747723E-4</c:v>
                </c:pt>
                <c:pt idx="7651">
                  <c:v>2.4532594397896901E-4</c:v>
                </c:pt>
                <c:pt idx="7652">
                  <c:v>2.0288355153752485E-4</c:v>
                </c:pt>
                <c:pt idx="7653">
                  <c:v>3.3776072814362102E-4</c:v>
                </c:pt>
                <c:pt idx="7654">
                  <c:v>1.11790344817564E-4</c:v>
                </c:pt>
                <c:pt idx="7655">
                  <c:v>5.4726962844142701E-4</c:v>
                </c:pt>
                <c:pt idx="7656">
                  <c:v>3.5473465686663974E-4</c:v>
                </c:pt>
                <c:pt idx="7657">
                  <c:v>1.0090486030094319E-3</c:v>
                </c:pt>
                <c:pt idx="7658">
                  <c:v>1.7479045709478674E-4</c:v>
                </c:pt>
                <c:pt idx="7659">
                  <c:v>2.0319910618127318E-4</c:v>
                </c:pt>
                <c:pt idx="7660">
                  <c:v>6.3895928906276931E-4</c:v>
                </c:pt>
                <c:pt idx="7661">
                  <c:v>8.6360553541453642E-4</c:v>
                </c:pt>
                <c:pt idx="7662">
                  <c:v>1.3640195829793824E-3</c:v>
                </c:pt>
                <c:pt idx="7663">
                  <c:v>4.1643833537818875E-4</c:v>
                </c:pt>
                <c:pt idx="7664">
                  <c:v>4.3537903547985479E-4</c:v>
                </c:pt>
                <c:pt idx="7665">
                  <c:v>3.5046233097091333E-4</c:v>
                </c:pt>
                <c:pt idx="7666">
                  <c:v>3.157436967740066E-4</c:v>
                </c:pt>
                <c:pt idx="7667">
                  <c:v>6.743224948877473E-4</c:v>
                </c:pt>
                <c:pt idx="7668">
                  <c:v>2.1581354121735791E-4</c:v>
                </c:pt>
                <c:pt idx="7669">
                  <c:v>3.0892339782440098E-4</c:v>
                </c:pt>
                <c:pt idx="7670">
                  <c:v>3.5332474362803656E-4</c:v>
                </c:pt>
                <c:pt idx="7671">
                  <c:v>3.0226088711060589E-4</c:v>
                </c:pt>
                <c:pt idx="7672">
                  <c:v>2.4024688900681229E-4</c:v>
                </c:pt>
                <c:pt idx="7673">
                  <c:v>4.9633339949650668E-4</c:v>
                </c:pt>
                <c:pt idx="7674">
                  <c:v>4.2228512393194256E-4</c:v>
                </c:pt>
                <c:pt idx="7675">
                  <c:v>1.7219519213540482E-4</c:v>
                </c:pt>
                <c:pt idx="7676">
                  <c:v>2.8856967401225131E-4</c:v>
                </c:pt>
                <c:pt idx="7677">
                  <c:v>3.7540498306043441E-4</c:v>
                </c:pt>
                <c:pt idx="7678">
                  <c:v>2.4960089649539446E-4</c:v>
                </c:pt>
                <c:pt idx="7679">
                  <c:v>9.31712034798694E-4</c:v>
                </c:pt>
                <c:pt idx="7680">
                  <c:v>1.1078706156695242E-3</c:v>
                </c:pt>
                <c:pt idx="7681">
                  <c:v>9.3146748258732324E-4</c:v>
                </c:pt>
                <c:pt idx="7682">
                  <c:v>2.7038478037866282E-4</c:v>
                </c:pt>
                <c:pt idx="7683">
                  <c:v>7.1664486313238621E-4</c:v>
                </c:pt>
                <c:pt idx="7684">
                  <c:v>4.801476316060872E-4</c:v>
                </c:pt>
                <c:pt idx="7685">
                  <c:v>5.7281031331513099E-4</c:v>
                </c:pt>
                <c:pt idx="7686">
                  <c:v>8.0142645310843266E-4</c:v>
                </c:pt>
                <c:pt idx="7687">
                  <c:v>2.3643932654522351E-3</c:v>
                </c:pt>
                <c:pt idx="7688">
                  <c:v>1.0865572257898733E-3</c:v>
                </c:pt>
                <c:pt idx="7689">
                  <c:v>9.531688701827065E-4</c:v>
                </c:pt>
                <c:pt idx="7690">
                  <c:v>2.37259257119149E-4</c:v>
                </c:pt>
                <c:pt idx="7691">
                  <c:v>2.3097889788914456E-4</c:v>
                </c:pt>
                <c:pt idx="7692">
                  <c:v>2.5782136799534788E-4</c:v>
                </c:pt>
                <c:pt idx="7693">
                  <c:v>1.8428657131153175E-4</c:v>
                </c:pt>
                <c:pt idx="7694">
                  <c:v>3.4668594889808452E-4</c:v>
                </c:pt>
                <c:pt idx="7695">
                  <c:v>2.2534719755640251E-4</c:v>
                </c:pt>
                <c:pt idx="7696">
                  <c:v>7.7153355960035697E-4</c:v>
                </c:pt>
                <c:pt idx="7697">
                  <c:v>2.3876574050518673E-4</c:v>
                </c:pt>
                <c:pt idx="7698">
                  <c:v>3.0916502146283197E-4</c:v>
                </c:pt>
                <c:pt idx="7699">
                  <c:v>3.7043094926048081E-4</c:v>
                </c:pt>
                <c:pt idx="7700">
                  <c:v>5.2230425353627652E-4</c:v>
                </c:pt>
                <c:pt idx="7701">
                  <c:v>3.0990027153166E-4</c:v>
                </c:pt>
                <c:pt idx="7702">
                  <c:v>3.3315073596895678E-4</c:v>
                </c:pt>
                <c:pt idx="7703">
                  <c:v>7.5860033393837425E-4</c:v>
                </c:pt>
                <c:pt idx="7704">
                  <c:v>9.638199189794252E-4</c:v>
                </c:pt>
                <c:pt idx="7705">
                  <c:v>4.7067680861800925E-4</c:v>
                </c:pt>
                <c:pt idx="7706">
                  <c:v>2.709052205318585E-4</c:v>
                </c:pt>
                <c:pt idx="7707">
                  <c:v>2.2228355010156525E-4</c:v>
                </c:pt>
                <c:pt idx="7708">
                  <c:v>2.5485805963398894E-4</c:v>
                </c:pt>
                <c:pt idx="7709">
                  <c:v>1.365222240565343E-3</c:v>
                </c:pt>
                <c:pt idx="7710">
                  <c:v>1.5045312175061536E-3</c:v>
                </c:pt>
                <c:pt idx="7711">
                  <c:v>6.0407558339647949E-4</c:v>
                </c:pt>
                <c:pt idx="7712">
                  <c:v>1.2397432146826755E-3</c:v>
                </c:pt>
                <c:pt idx="7713">
                  <c:v>1.0564549302216617E-3</c:v>
                </c:pt>
                <c:pt idx="7714">
                  <c:v>5.8440504653844928E-4</c:v>
                </c:pt>
                <c:pt idx="7715">
                  <c:v>3.9674566869507549E-4</c:v>
                </c:pt>
                <c:pt idx="7716">
                  <c:v>6.6326186788501229E-4</c:v>
                </c:pt>
                <c:pt idx="7717">
                  <c:v>3.6395894130691875E-4</c:v>
                </c:pt>
                <c:pt idx="7718">
                  <c:v>5.3274823585525177E-4</c:v>
                </c:pt>
                <c:pt idx="7719">
                  <c:v>5.6676688109291717E-4</c:v>
                </c:pt>
                <c:pt idx="7720">
                  <c:v>6.372568168444546E-4</c:v>
                </c:pt>
                <c:pt idx="7721">
                  <c:v>2.9703278141823819E-4</c:v>
                </c:pt>
                <c:pt idx="7722">
                  <c:v>5.1983400044264174E-4</c:v>
                </c:pt>
                <c:pt idx="7723">
                  <c:v>2.5783610362850606E-4</c:v>
                </c:pt>
                <c:pt idx="7724">
                  <c:v>2.839088228938636E-4</c:v>
                </c:pt>
                <c:pt idx="7725">
                  <c:v>3.8932353345444426E-4</c:v>
                </c:pt>
                <c:pt idx="7726">
                  <c:v>9.9678730475716336E-4</c:v>
                </c:pt>
                <c:pt idx="7727">
                  <c:v>3.84138089430053E-4</c:v>
                </c:pt>
                <c:pt idx="7728">
                  <c:v>1.2290208251215507E-3</c:v>
                </c:pt>
                <c:pt idx="7729">
                  <c:v>4.8004831478465354E-4</c:v>
                </c:pt>
                <c:pt idx="7730">
                  <c:v>7.6080246799392539E-4</c:v>
                </c:pt>
                <c:pt idx="7731">
                  <c:v>1.833424648793881E-4</c:v>
                </c:pt>
                <c:pt idx="7732">
                  <c:v>3.10682320559863E-4</c:v>
                </c:pt>
                <c:pt idx="7733">
                  <c:v>3.8590689655393373E-4</c:v>
                </c:pt>
                <c:pt idx="7734">
                  <c:v>6.9997635000618099E-4</c:v>
                </c:pt>
                <c:pt idx="7735">
                  <c:v>6.955776771064864E-4</c:v>
                </c:pt>
                <c:pt idx="7736">
                  <c:v>5.6875696463976045E-4</c:v>
                </c:pt>
                <c:pt idx="7737">
                  <c:v>7.2789636033121399E-4</c:v>
                </c:pt>
                <c:pt idx="7738">
                  <c:v>4.886490969511206E-4</c:v>
                </c:pt>
                <c:pt idx="7739">
                  <c:v>5.0954127800650895E-4</c:v>
                </c:pt>
                <c:pt idx="7740">
                  <c:v>3.1471011607209226E-4</c:v>
                </c:pt>
                <c:pt idx="7741">
                  <c:v>2.0453035358514149E-4</c:v>
                </c:pt>
                <c:pt idx="7742">
                  <c:v>3.0744560717721475E-4</c:v>
                </c:pt>
                <c:pt idx="7743">
                  <c:v>1.3092785229673615E-4</c:v>
                </c:pt>
                <c:pt idx="7744">
                  <c:v>3.2972294684441278E-4</c:v>
                </c:pt>
                <c:pt idx="7745">
                  <c:v>3.1115289220906572E-4</c:v>
                </c:pt>
                <c:pt idx="7746">
                  <c:v>1.4433191790885768E-4</c:v>
                </c:pt>
                <c:pt idx="7747">
                  <c:v>2.4965382181107982E-4</c:v>
                </c:pt>
                <c:pt idx="7748">
                  <c:v>1.9267226343799843E-4</c:v>
                </c:pt>
                <c:pt idx="7749">
                  <c:v>2.2838112272438574E-4</c:v>
                </c:pt>
                <c:pt idx="7750">
                  <c:v>3.3369883749401197E-4</c:v>
                </c:pt>
                <c:pt idx="7751">
                  <c:v>6.7307536892258213E-4</c:v>
                </c:pt>
                <c:pt idx="7752">
                  <c:v>7.2503334376960982E-4</c:v>
                </c:pt>
                <c:pt idx="7753">
                  <c:v>4.3989234836772073E-4</c:v>
                </c:pt>
                <c:pt idx="7754">
                  <c:v>1.1741436719603357E-4</c:v>
                </c:pt>
                <c:pt idx="7755">
                  <c:v>2.4459354608552525E-4</c:v>
                </c:pt>
                <c:pt idx="7756">
                  <c:v>2.9595624801004327E-4</c:v>
                </c:pt>
                <c:pt idx="7757">
                  <c:v>3.0872686329530563E-4</c:v>
                </c:pt>
                <c:pt idx="7758">
                  <c:v>5.8858598640654355E-4</c:v>
                </c:pt>
                <c:pt idx="7759">
                  <c:v>1.3338070857571451E-3</c:v>
                </c:pt>
                <c:pt idx="7760">
                  <c:v>5.9933532611466923E-4</c:v>
                </c:pt>
                <c:pt idx="7761">
                  <c:v>4.6818446389806863E-4</c:v>
                </c:pt>
                <c:pt idx="7762">
                  <c:v>4.5415712520480145E-4</c:v>
                </c:pt>
                <c:pt idx="7763">
                  <c:v>2.2024257850716806E-4</c:v>
                </c:pt>
                <c:pt idx="7764">
                  <c:v>1.5558692030026594E-4</c:v>
                </c:pt>
                <c:pt idx="7765">
                  <c:v>2.7566087373998011E-4</c:v>
                </c:pt>
                <c:pt idx="7766">
                  <c:v>6.7685848625842504E-4</c:v>
                </c:pt>
                <c:pt idx="7767">
                  <c:v>2.7862043498316774E-4</c:v>
                </c:pt>
                <c:pt idx="7768">
                  <c:v>5.5314495693892251E-4</c:v>
                </c:pt>
                <c:pt idx="7769">
                  <c:v>6.9476966018555751E-4</c:v>
                </c:pt>
                <c:pt idx="7770">
                  <c:v>3.5178522375645127E-4</c:v>
                </c:pt>
                <c:pt idx="7771">
                  <c:v>2.4125340496539149E-4</c:v>
                </c:pt>
                <c:pt idx="7772">
                  <c:v>2.4811751791276027E-4</c:v>
                </c:pt>
                <c:pt idx="7773">
                  <c:v>2.6439105567987997E-4</c:v>
                </c:pt>
                <c:pt idx="7774">
                  <c:v>5.3385468527267232E-4</c:v>
                </c:pt>
                <c:pt idx="7775">
                  <c:v>4.7120877570705477E-4</c:v>
                </c:pt>
                <c:pt idx="7776">
                  <c:v>3.8926395791349949E-4</c:v>
                </c:pt>
                <c:pt idx="7777">
                  <c:v>1.6260271149803879E-4</c:v>
                </c:pt>
                <c:pt idx="7778">
                  <c:v>4.7098427603486925E-4</c:v>
                </c:pt>
                <c:pt idx="7779">
                  <c:v>2.4316780036315325E-4</c:v>
                </c:pt>
                <c:pt idx="7780">
                  <c:v>7.9813930642558262E-4</c:v>
                </c:pt>
                <c:pt idx="7781">
                  <c:v>5.8432480000192299E-4</c:v>
                </c:pt>
                <c:pt idx="7782">
                  <c:v>4.6893228864064446E-4</c:v>
                </c:pt>
                <c:pt idx="7783">
                  <c:v>1.6389503070968195E-4</c:v>
                </c:pt>
                <c:pt idx="7784">
                  <c:v>2.4112069513648748E-4</c:v>
                </c:pt>
                <c:pt idx="7785">
                  <c:v>8.6089078104123256E-4</c:v>
                </c:pt>
                <c:pt idx="7786">
                  <c:v>2.6808348047779873E-4</c:v>
                </c:pt>
                <c:pt idx="7787">
                  <c:v>1.6188298468478027E-4</c:v>
                </c:pt>
                <c:pt idx="7788">
                  <c:v>3.7479519596672622E-4</c:v>
                </c:pt>
                <c:pt idx="7789">
                  <c:v>5.7424999977229185E-4</c:v>
                </c:pt>
                <c:pt idx="7790">
                  <c:v>1.6603284257143982E-4</c:v>
                </c:pt>
                <c:pt idx="7791">
                  <c:v>6.1684129468630967E-4</c:v>
                </c:pt>
                <c:pt idx="7792">
                  <c:v>1.159280116553419E-3</c:v>
                </c:pt>
                <c:pt idx="7793">
                  <c:v>8.3241706306580324E-4</c:v>
                </c:pt>
                <c:pt idx="7794">
                  <c:v>3.1110989220906049E-4</c:v>
                </c:pt>
                <c:pt idx="7795">
                  <c:v>4.8514130321564126E-4</c:v>
                </c:pt>
                <c:pt idx="7796">
                  <c:v>3.0922798032406723E-4</c:v>
                </c:pt>
                <c:pt idx="7797">
                  <c:v>1.5093684487510459E-4</c:v>
                </c:pt>
                <c:pt idx="7798">
                  <c:v>2.1957199714961451E-4</c:v>
                </c:pt>
                <c:pt idx="7799">
                  <c:v>9.9682361178565814E-4</c:v>
                </c:pt>
                <c:pt idx="7800">
                  <c:v>1.076494125300087E-3</c:v>
                </c:pt>
                <c:pt idx="7801">
                  <c:v>1.2182135833427314E-3</c:v>
                </c:pt>
                <c:pt idx="7802">
                  <c:v>6.4260763610945895E-4</c:v>
                </c:pt>
                <c:pt idx="7803">
                  <c:v>3.3681859349599124E-4</c:v>
                </c:pt>
                <c:pt idx="7804">
                  <c:v>7.6461551361717349E-4</c:v>
                </c:pt>
                <c:pt idx="7805">
                  <c:v>3.1626243435312073E-4</c:v>
                </c:pt>
                <c:pt idx="7806">
                  <c:v>4.8195839917752876E-4</c:v>
                </c:pt>
                <c:pt idx="7807">
                  <c:v>4.4983292173128586E-4</c:v>
                </c:pt>
                <c:pt idx="7808">
                  <c:v>6.6224562033312352E-4</c:v>
                </c:pt>
                <c:pt idx="7809">
                  <c:v>6.4958365692291409E-4</c:v>
                </c:pt>
                <c:pt idx="7810">
                  <c:v>3.224431347916833E-4</c:v>
                </c:pt>
                <c:pt idx="7811">
                  <c:v>2.7736569973058062E-4</c:v>
                </c:pt>
                <c:pt idx="7812">
                  <c:v>5.0505144463386397E-4</c:v>
                </c:pt>
                <c:pt idx="7813">
                  <c:v>8.6482093320228203E-4</c:v>
                </c:pt>
                <c:pt idx="7814">
                  <c:v>1.4731834744452493E-4</c:v>
                </c:pt>
                <c:pt idx="7815">
                  <c:v>3.6800008820136998E-4</c:v>
                </c:pt>
                <c:pt idx="7816">
                  <c:v>1.7974237925955084E-4</c:v>
                </c:pt>
                <c:pt idx="7817">
                  <c:v>3.2043185638030975E-4</c:v>
                </c:pt>
                <c:pt idx="7818">
                  <c:v>3.8347197551047419E-4</c:v>
                </c:pt>
                <c:pt idx="7819">
                  <c:v>5.4496183292940248E-4</c:v>
                </c:pt>
                <c:pt idx="7820">
                  <c:v>4.0835355503077148E-4</c:v>
                </c:pt>
                <c:pt idx="7821">
                  <c:v>3.7020408126409176E-4</c:v>
                </c:pt>
                <c:pt idx="7822">
                  <c:v>1.197863202833104E-3</c:v>
                </c:pt>
                <c:pt idx="7823">
                  <c:v>1.0633765341481211E-3</c:v>
                </c:pt>
                <c:pt idx="7824">
                  <c:v>6.7827361635863673E-4</c:v>
                </c:pt>
                <c:pt idx="7825">
                  <c:v>4.1950535523938021E-4</c:v>
                </c:pt>
                <c:pt idx="7826">
                  <c:v>8.9262676192447619E-4</c:v>
                </c:pt>
                <c:pt idx="7827">
                  <c:v>5.5502431496279303E-4</c:v>
                </c:pt>
                <c:pt idx="7828">
                  <c:v>5.8482765598455422E-4</c:v>
                </c:pt>
                <c:pt idx="7829">
                  <c:v>4.5366225822363065E-4</c:v>
                </c:pt>
                <c:pt idx="7830">
                  <c:v>5.6696748652029902E-4</c:v>
                </c:pt>
                <c:pt idx="7831">
                  <c:v>2.1807699667988371E-3</c:v>
                </c:pt>
                <c:pt idx="7832">
                  <c:v>5.8014300884678949E-4</c:v>
                </c:pt>
                <c:pt idx="7833">
                  <c:v>5.5233194143511474E-4</c:v>
                </c:pt>
                <c:pt idx="7834">
                  <c:v>1.0741859441623081E-3</c:v>
                </c:pt>
                <c:pt idx="7835">
                  <c:v>1.5760255992063326E-3</c:v>
                </c:pt>
                <c:pt idx="7836">
                  <c:v>8.7960581004154089E-4</c:v>
                </c:pt>
                <c:pt idx="7837">
                  <c:v>6.8529901182046225E-4</c:v>
                </c:pt>
                <c:pt idx="7838">
                  <c:v>6.1573750281240802E-4</c:v>
                </c:pt>
                <c:pt idx="7839">
                  <c:v>7.1899643808137658E-4</c:v>
                </c:pt>
                <c:pt idx="7840">
                  <c:v>2.3054673511069252E-4</c:v>
                </c:pt>
                <c:pt idx="7841">
                  <c:v>1.9095945754088461E-4</c:v>
                </c:pt>
                <c:pt idx="7842">
                  <c:v>3.0684208104503325E-4</c:v>
                </c:pt>
                <c:pt idx="7843">
                  <c:v>6.331680924631652E-4</c:v>
                </c:pt>
                <c:pt idx="7844">
                  <c:v>4.0498988528270302E-4</c:v>
                </c:pt>
                <c:pt idx="7845">
                  <c:v>4.8732657887740072E-4</c:v>
                </c:pt>
                <c:pt idx="7846">
                  <c:v>9.7531655046623103E-4</c:v>
                </c:pt>
                <c:pt idx="7847">
                  <c:v>8.3073794667143461E-4</c:v>
                </c:pt>
                <c:pt idx="7848">
                  <c:v>4.3759903473983264E-4</c:v>
                </c:pt>
                <c:pt idx="7849">
                  <c:v>7.4058640166185905E-4</c:v>
                </c:pt>
                <c:pt idx="7850">
                  <c:v>4.7418008762178899E-4</c:v>
                </c:pt>
                <c:pt idx="7851">
                  <c:v>2.7758123178500671E-4</c:v>
                </c:pt>
                <c:pt idx="7852">
                  <c:v>7.3982059257105036E-4</c:v>
                </c:pt>
                <c:pt idx="7853">
                  <c:v>4.9812387442216277E-4</c:v>
                </c:pt>
                <c:pt idx="7854">
                  <c:v>2.6519887978793106E-4</c:v>
                </c:pt>
                <c:pt idx="7855">
                  <c:v>5.4105852177599478E-4</c:v>
                </c:pt>
                <c:pt idx="7856">
                  <c:v>6.9865453406237044E-4</c:v>
                </c:pt>
                <c:pt idx="7857">
                  <c:v>8.5168814985081445E-4</c:v>
                </c:pt>
                <c:pt idx="7858">
                  <c:v>4.7144873678917076E-4</c:v>
                </c:pt>
                <c:pt idx="7859">
                  <c:v>3.5923156247008581E-4</c:v>
                </c:pt>
                <c:pt idx="7860">
                  <c:v>4.9534068966750077E-4</c:v>
                </c:pt>
                <c:pt idx="7861">
                  <c:v>1.5463705494767068E-4</c:v>
                </c:pt>
                <c:pt idx="7862">
                  <c:v>5.1705233636312198E-4</c:v>
                </c:pt>
                <c:pt idx="7863">
                  <c:v>2.5460150391154451E-4</c:v>
                </c:pt>
                <c:pt idx="7864">
                  <c:v>6.5583235118538152E-4</c:v>
                </c:pt>
                <c:pt idx="7865">
                  <c:v>1.8729713337961579E-4</c:v>
                </c:pt>
                <c:pt idx="7866">
                  <c:v>3.3122901368187757E-4</c:v>
                </c:pt>
                <c:pt idx="7867">
                  <c:v>3.0651161796413373E-4</c:v>
                </c:pt>
                <c:pt idx="7868">
                  <c:v>1.0518171802686979E-4</c:v>
                </c:pt>
                <c:pt idx="7869">
                  <c:v>2.9967664886498824E-4</c:v>
                </c:pt>
                <c:pt idx="7870">
                  <c:v>3.8106475403765222E-4</c:v>
                </c:pt>
                <c:pt idx="7871">
                  <c:v>2.6165482995565997E-4</c:v>
                </c:pt>
                <c:pt idx="7872">
                  <c:v>8.8071013306034761E-4</c:v>
                </c:pt>
                <c:pt idx="7873">
                  <c:v>5.967807956039899E-4</c:v>
                </c:pt>
                <c:pt idx="7874">
                  <c:v>4.7892291331663825E-4</c:v>
                </c:pt>
                <c:pt idx="7875">
                  <c:v>8.5209907410899145E-4</c:v>
                </c:pt>
                <c:pt idx="7876">
                  <c:v>1.9478358080959884E-4</c:v>
                </c:pt>
                <c:pt idx="7877">
                  <c:v>2.9454835930664574E-4</c:v>
                </c:pt>
                <c:pt idx="7878">
                  <c:v>2.3808882979210457E-3</c:v>
                </c:pt>
                <c:pt idx="7879">
                  <c:v>7.122161914594479E-4</c:v>
                </c:pt>
                <c:pt idx="7880">
                  <c:v>6.5835376881295902E-4</c:v>
                </c:pt>
                <c:pt idx="7881">
                  <c:v>6.7988634691573777E-4</c:v>
                </c:pt>
                <c:pt idx="7882">
                  <c:v>6.226491750567218E-4</c:v>
                </c:pt>
                <c:pt idx="7883">
                  <c:v>9.2507745284819845E-4</c:v>
                </c:pt>
                <c:pt idx="7884">
                  <c:v>2.103846363752383E-4</c:v>
                </c:pt>
                <c:pt idx="7885">
                  <c:v>3.252920578233895E-4</c:v>
                </c:pt>
                <c:pt idx="7886">
                  <c:v>1.4433955220738431E-4</c:v>
                </c:pt>
                <c:pt idx="7887">
                  <c:v>5.2773098468605905E-4</c:v>
                </c:pt>
                <c:pt idx="7888">
                  <c:v>5.3350278813013639E-4</c:v>
                </c:pt>
                <c:pt idx="7889">
                  <c:v>3.271324094384907E-4</c:v>
                </c:pt>
                <c:pt idx="7890">
                  <c:v>5.3272712102625497E-4</c:v>
                </c:pt>
                <c:pt idx="7891">
                  <c:v>4.5140762085793572E-4</c:v>
                </c:pt>
                <c:pt idx="7892">
                  <c:v>3.3854207504191425E-4</c:v>
                </c:pt>
                <c:pt idx="7893">
                  <c:v>3.3559883922862338E-4</c:v>
                </c:pt>
                <c:pt idx="7894">
                  <c:v>9.5867289019224645E-5</c:v>
                </c:pt>
                <c:pt idx="7895">
                  <c:v>6.0585176106542316E-4</c:v>
                </c:pt>
                <c:pt idx="7896">
                  <c:v>3.6992053355788812E-4</c:v>
                </c:pt>
                <c:pt idx="7897">
                  <c:v>4.4366201109369291E-4</c:v>
                </c:pt>
                <c:pt idx="7898">
                  <c:v>3.9556206320412446E-4</c:v>
                </c:pt>
                <c:pt idx="7899">
                  <c:v>2.1889146592002373E-4</c:v>
                </c:pt>
                <c:pt idx="7900">
                  <c:v>1.569059095345437E-4</c:v>
                </c:pt>
                <c:pt idx="7901">
                  <c:v>9.1969440200045905E-4</c:v>
                </c:pt>
                <c:pt idx="7902">
                  <c:v>3.1764745654072602E-4</c:v>
                </c:pt>
                <c:pt idx="7903">
                  <c:v>7.3401577901677098E-4</c:v>
                </c:pt>
                <c:pt idx="7904">
                  <c:v>9.0900449140462851E-4</c:v>
                </c:pt>
                <c:pt idx="7905">
                  <c:v>1.2398928665788844E-3</c:v>
                </c:pt>
                <c:pt idx="7906">
                  <c:v>9.5617616898380252E-4</c:v>
                </c:pt>
                <c:pt idx="7907">
                  <c:v>5.8923306642100193E-4</c:v>
                </c:pt>
                <c:pt idx="7908">
                  <c:v>3.2820683918544102E-4</c:v>
                </c:pt>
                <c:pt idx="7909">
                  <c:v>3.045102530450095E-4</c:v>
                </c:pt>
                <c:pt idx="7910">
                  <c:v>2.0504338317550751E-4</c:v>
                </c:pt>
                <c:pt idx="7911">
                  <c:v>5.8255127805750795E-4</c:v>
                </c:pt>
                <c:pt idx="7912">
                  <c:v>5.5310173775069329E-4</c:v>
                </c:pt>
                <c:pt idx="7913">
                  <c:v>3.7978766431479022E-4</c:v>
                </c:pt>
                <c:pt idx="7914">
                  <c:v>2.161946104024535E-4</c:v>
                </c:pt>
                <c:pt idx="7915">
                  <c:v>2.3132901878852852E-4</c:v>
                </c:pt>
                <c:pt idx="7916">
                  <c:v>2.0518069868558076E-4</c:v>
                </c:pt>
                <c:pt idx="7917">
                  <c:v>2.4927738559199513E-4</c:v>
                </c:pt>
                <c:pt idx="7918">
                  <c:v>2.0005728219985041E-4</c:v>
                </c:pt>
                <c:pt idx="7919">
                  <c:v>7.5284602644387676E-4</c:v>
                </c:pt>
                <c:pt idx="7920">
                  <c:v>7.447408133884893E-4</c:v>
                </c:pt>
                <c:pt idx="7921">
                  <c:v>3.7084525683894753E-4</c:v>
                </c:pt>
                <c:pt idx="7922">
                  <c:v>3.8496183697134246E-4</c:v>
                </c:pt>
                <c:pt idx="7923">
                  <c:v>2.9568536410806701E-4</c:v>
                </c:pt>
                <c:pt idx="7924">
                  <c:v>1.2224905512994162E-3</c:v>
                </c:pt>
                <c:pt idx="7925">
                  <c:v>7.960262155393145E-4</c:v>
                </c:pt>
                <c:pt idx="7926">
                  <c:v>5.8623169024940569E-4</c:v>
                </c:pt>
                <c:pt idx="7927">
                  <c:v>9.3549533630721314E-4</c:v>
                </c:pt>
                <c:pt idx="7928">
                  <c:v>5.1344794337637722E-4</c:v>
                </c:pt>
                <c:pt idx="7929">
                  <c:v>5.4591156367678195E-4</c:v>
                </c:pt>
                <c:pt idx="7930">
                  <c:v>7.0123179466463701E-4</c:v>
                </c:pt>
                <c:pt idx="7931">
                  <c:v>6.1623036162927844E-4</c:v>
                </c:pt>
                <c:pt idx="7932">
                  <c:v>3.7365253228927026E-4</c:v>
                </c:pt>
                <c:pt idx="7933">
                  <c:v>1.2372103083180285E-3</c:v>
                </c:pt>
                <c:pt idx="7934">
                  <c:v>5.37816853466211E-4</c:v>
                </c:pt>
                <c:pt idx="7935">
                  <c:v>4.4372113188728674E-4</c:v>
                </c:pt>
                <c:pt idx="7936">
                  <c:v>6.9880298542557295E-4</c:v>
                </c:pt>
                <c:pt idx="7937">
                  <c:v>5.8347071899333969E-4</c:v>
                </c:pt>
                <c:pt idx="7938">
                  <c:v>4.9071676039602597E-4</c:v>
                </c:pt>
                <c:pt idx="7939">
                  <c:v>1.2862197472713918E-3</c:v>
                </c:pt>
                <c:pt idx="7940">
                  <c:v>6.3837631023488971E-4</c:v>
                </c:pt>
                <c:pt idx="7941">
                  <c:v>3.4286723166587773E-4</c:v>
                </c:pt>
                <c:pt idx="7942">
                  <c:v>1.3555047917179747E-4</c:v>
                </c:pt>
                <c:pt idx="7943">
                  <c:v>1.2332316109677759E-3</c:v>
                </c:pt>
                <c:pt idx="7944">
                  <c:v>5.6311464868485949E-4</c:v>
                </c:pt>
                <c:pt idx="7945">
                  <c:v>4.0870599332265567E-4</c:v>
                </c:pt>
                <c:pt idx="7946">
                  <c:v>2.0359812515380335E-4</c:v>
                </c:pt>
                <c:pt idx="7947">
                  <c:v>9.1831572353839874E-4</c:v>
                </c:pt>
                <c:pt idx="7948">
                  <c:v>5.2298614536994137E-4</c:v>
                </c:pt>
                <c:pt idx="7949">
                  <c:v>3.8953676266828552E-4</c:v>
                </c:pt>
                <c:pt idx="7950">
                  <c:v>3.1997939731809327E-4</c:v>
                </c:pt>
                <c:pt idx="7951">
                  <c:v>1.1485333088785412E-3</c:v>
                </c:pt>
                <c:pt idx="7952">
                  <c:v>3.9909029146656378E-4</c:v>
                </c:pt>
                <c:pt idx="7953">
                  <c:v>3.8114499329822133E-4</c:v>
                </c:pt>
                <c:pt idx="7954">
                  <c:v>4.7394119610544327E-4</c:v>
                </c:pt>
                <c:pt idx="7955">
                  <c:v>1.3057705218670877E-3</c:v>
                </c:pt>
                <c:pt idx="7956">
                  <c:v>5.2625953685492255E-4</c:v>
                </c:pt>
                <c:pt idx="7957">
                  <c:v>6.5409397939220147E-4</c:v>
                </c:pt>
                <c:pt idx="7958">
                  <c:v>2.7238707116339356E-4</c:v>
                </c:pt>
                <c:pt idx="7959">
                  <c:v>1.0915897728409596E-3</c:v>
                </c:pt>
                <c:pt idx="7960">
                  <c:v>3.2537503284402175E-4</c:v>
                </c:pt>
                <c:pt idx="7961">
                  <c:v>5.2779214456677448E-4</c:v>
                </c:pt>
                <c:pt idx="7962">
                  <c:v>5.4422219545813267E-4</c:v>
                </c:pt>
                <c:pt idx="7963">
                  <c:v>2.6057772629428649E-4</c:v>
                </c:pt>
                <c:pt idx="7964">
                  <c:v>3.0633913411293179E-4</c:v>
                </c:pt>
                <c:pt idx="7965">
                  <c:v>3.0624978535342951E-4</c:v>
                </c:pt>
                <c:pt idx="7966">
                  <c:v>3.9760450454195994E-4</c:v>
                </c:pt>
                <c:pt idx="7967">
                  <c:v>6.9162074214545999E-4</c:v>
                </c:pt>
                <c:pt idx="7968">
                  <c:v>2.1892965742154041E-4</c:v>
                </c:pt>
                <c:pt idx="7969">
                  <c:v>1.0618421074468642E-3</c:v>
                </c:pt>
                <c:pt idx="7970">
                  <c:v>3.23124637361616E-4</c:v>
                </c:pt>
                <c:pt idx="7971">
                  <c:v>6.4429843041580181E-4</c:v>
                </c:pt>
                <c:pt idx="7972">
                  <c:v>7.8651121293660221E-4</c:v>
                </c:pt>
                <c:pt idx="7973">
                  <c:v>4.8233644338324704E-4</c:v>
                </c:pt>
                <c:pt idx="7974">
                  <c:v>7.3651989805512174E-4</c:v>
                </c:pt>
                <c:pt idx="7975">
                  <c:v>1.1427882709540422E-3</c:v>
                </c:pt>
                <c:pt idx="7976">
                  <c:v>1.0620992106851182E-3</c:v>
                </c:pt>
                <c:pt idx="7977">
                  <c:v>6.4586366352159519E-4</c:v>
                </c:pt>
                <c:pt idx="7978">
                  <c:v>4.2545361793600023E-4</c:v>
                </c:pt>
                <c:pt idx="7979">
                  <c:v>7.4147876875940624E-4</c:v>
                </c:pt>
                <c:pt idx="7980">
                  <c:v>3.0670770502183597E-4</c:v>
                </c:pt>
                <c:pt idx="7981">
                  <c:v>3.8300783489830803E-4</c:v>
                </c:pt>
                <c:pt idx="7982">
                  <c:v>3.5939362169301592E-4</c:v>
                </c:pt>
                <c:pt idx="7983">
                  <c:v>4.5959489216329552E-4</c:v>
                </c:pt>
                <c:pt idx="7984">
                  <c:v>5.0538574578240525E-4</c:v>
                </c:pt>
                <c:pt idx="7985">
                  <c:v>3.0528989736922096E-4</c:v>
                </c:pt>
                <c:pt idx="7986">
                  <c:v>2.8618139185709852E-4</c:v>
                </c:pt>
                <c:pt idx="7987">
                  <c:v>3.0760704976273684E-4</c:v>
                </c:pt>
                <c:pt idx="7988">
                  <c:v>2.9766823172394646E-4</c:v>
                </c:pt>
                <c:pt idx="7989">
                  <c:v>4.2439669050509099E-4</c:v>
                </c:pt>
                <c:pt idx="7990">
                  <c:v>3.7326884921640152E-4</c:v>
                </c:pt>
                <c:pt idx="7991">
                  <c:v>4.4696382246911526E-4</c:v>
                </c:pt>
                <c:pt idx="7992">
                  <c:v>6.1521706811618049E-4</c:v>
                </c:pt>
                <c:pt idx="7993">
                  <c:v>3.7294148205546651E-4</c:v>
                </c:pt>
                <c:pt idx="7994">
                  <c:v>9.1843436530325356E-4</c:v>
                </c:pt>
                <c:pt idx="7995">
                  <c:v>3.7510352558456361E-4</c:v>
                </c:pt>
                <c:pt idx="7996">
                  <c:v>9.1588000941556099E-4</c:v>
                </c:pt>
                <c:pt idx="7997">
                  <c:v>4.8387746210209977E-4</c:v>
                </c:pt>
                <c:pt idx="7998">
                  <c:v>8.7258755229413574E-4</c:v>
                </c:pt>
                <c:pt idx="7999">
                  <c:v>4.0496174187865097E-4</c:v>
                </c:pt>
                <c:pt idx="8000">
                  <c:v>9.1451696061994805E-4</c:v>
                </c:pt>
                <c:pt idx="8001">
                  <c:v>6.5173481561942124E-4</c:v>
                </c:pt>
                <c:pt idx="8002">
                  <c:v>1.155874197138473E-3</c:v>
                </c:pt>
                <c:pt idx="8003">
                  <c:v>1.3078035844955596E-3</c:v>
                </c:pt>
                <c:pt idx="8004">
                  <c:v>7.2933216870296649E-4</c:v>
                </c:pt>
                <c:pt idx="8005">
                  <c:v>3.5987152659799898E-4</c:v>
                </c:pt>
                <c:pt idx="8006">
                  <c:v>1.4390263822861027E-3</c:v>
                </c:pt>
                <c:pt idx="8007">
                  <c:v>1.0609459422994409E-3</c:v>
                </c:pt>
                <c:pt idx="8008">
                  <c:v>5.1717410678975262E-4</c:v>
                </c:pt>
                <c:pt idx="8009">
                  <c:v>4.074758689966983E-4</c:v>
                </c:pt>
                <c:pt idx="8010">
                  <c:v>1.397184209963597E-4</c:v>
                </c:pt>
                <c:pt idx="8011">
                  <c:v>2.6530693503445951E-4</c:v>
                </c:pt>
                <c:pt idx="8012">
                  <c:v>3.8952456088736653E-4</c:v>
                </c:pt>
                <c:pt idx="8013">
                  <c:v>2.4530904011044196E-4</c:v>
                </c:pt>
                <c:pt idx="8014">
                  <c:v>5.7521044072928059E-4</c:v>
                </c:pt>
                <c:pt idx="8015">
                  <c:v>2.5009837099787535E-4</c:v>
                </c:pt>
                <c:pt idx="8016">
                  <c:v>1.6207424996537135E-3</c:v>
                </c:pt>
                <c:pt idx="8017">
                  <c:v>1.7019632796291234E-3</c:v>
                </c:pt>
                <c:pt idx="8018">
                  <c:v>1.0102047090185802E-3</c:v>
                </c:pt>
                <c:pt idx="8019">
                  <c:v>5.2300954121164967E-4</c:v>
                </c:pt>
                <c:pt idx="8020">
                  <c:v>3.2827961695147695E-4</c:v>
                </c:pt>
                <c:pt idx="8021">
                  <c:v>7.1026083605829594E-4</c:v>
                </c:pt>
                <c:pt idx="8022">
                  <c:v>1.7840598229668098E-4</c:v>
                </c:pt>
                <c:pt idx="8023">
                  <c:v>2.99767380056437E-4</c:v>
                </c:pt>
                <c:pt idx="8024">
                  <c:v>1.0294284620613321E-3</c:v>
                </c:pt>
                <c:pt idx="8025">
                  <c:v>4.2573048267513486E-4</c:v>
                </c:pt>
                <c:pt idx="8026">
                  <c:v>2.6448004791745927E-4</c:v>
                </c:pt>
                <c:pt idx="8027">
                  <c:v>3.4546670940471797E-4</c:v>
                </c:pt>
                <c:pt idx="8028">
                  <c:v>4.4585192517843103E-4</c:v>
                </c:pt>
                <c:pt idx="8029">
                  <c:v>2.6105169672518947E-4</c:v>
                </c:pt>
                <c:pt idx="8030">
                  <c:v>2.4243806910817501E-4</c:v>
                </c:pt>
                <c:pt idx="8031">
                  <c:v>3.7412744131870573E-4</c:v>
                </c:pt>
                <c:pt idx="8032">
                  <c:v>2.3401473663398046E-4</c:v>
                </c:pt>
                <c:pt idx="8033">
                  <c:v>4.0191437437897575E-4</c:v>
                </c:pt>
                <c:pt idx="8034">
                  <c:v>2.2341300791595147E-4</c:v>
                </c:pt>
                <c:pt idx="8035">
                  <c:v>2.0456990750972171E-4</c:v>
                </c:pt>
                <c:pt idx="8036">
                  <c:v>5.5629429698456046E-4</c:v>
                </c:pt>
                <c:pt idx="8037">
                  <c:v>3.1629509976482972E-4</c:v>
                </c:pt>
                <c:pt idx="8038">
                  <c:v>1.5062951933941777E-4</c:v>
                </c:pt>
                <c:pt idx="8039">
                  <c:v>5.4658795670548108E-4</c:v>
                </c:pt>
                <c:pt idx="8040">
                  <c:v>5.6596475769765751E-4</c:v>
                </c:pt>
                <c:pt idx="8041">
                  <c:v>1.3180684618419041E-3</c:v>
                </c:pt>
                <c:pt idx="8042">
                  <c:v>5.2633597806561673E-4</c:v>
                </c:pt>
                <c:pt idx="8043">
                  <c:v>3.5250082146376377E-4</c:v>
                </c:pt>
                <c:pt idx="8044">
                  <c:v>3.7723183413618228E-4</c:v>
                </c:pt>
                <c:pt idx="8045">
                  <c:v>2.9546704536187452E-4</c:v>
                </c:pt>
                <c:pt idx="8046">
                  <c:v>5.8505127526586875E-4</c:v>
                </c:pt>
                <c:pt idx="8047">
                  <c:v>7.0100664743222264E-4</c:v>
                </c:pt>
                <c:pt idx="8048">
                  <c:v>3.2238752100965939E-4</c:v>
                </c:pt>
                <c:pt idx="8049">
                  <c:v>3.1594288520864216E-4</c:v>
                </c:pt>
                <c:pt idx="8050">
                  <c:v>7.7220206003403324E-4</c:v>
                </c:pt>
                <c:pt idx="8051">
                  <c:v>3.1871962255536319E-4</c:v>
                </c:pt>
                <c:pt idx="8052">
                  <c:v>1.9726910977624368E-4</c:v>
                </c:pt>
                <c:pt idx="8053">
                  <c:v>4.3064784404123202E-4</c:v>
                </c:pt>
                <c:pt idx="8054">
                  <c:v>2.3836106083763281E-4</c:v>
                </c:pt>
                <c:pt idx="8055">
                  <c:v>3.4402556048007682E-4</c:v>
                </c:pt>
                <c:pt idx="8056">
                  <c:v>1.6110725482576516E-4</c:v>
                </c:pt>
                <c:pt idx="8057">
                  <c:v>5.2228340064175427E-4</c:v>
                </c:pt>
                <c:pt idx="8058">
                  <c:v>4.1784319182625046E-4</c:v>
                </c:pt>
                <c:pt idx="8059">
                  <c:v>3.2752094557508826E-4</c:v>
                </c:pt>
                <c:pt idx="8060">
                  <c:v>4.5284312182047865E-4</c:v>
                </c:pt>
                <c:pt idx="8061">
                  <c:v>3.7524968502111728E-4</c:v>
                </c:pt>
                <c:pt idx="8062">
                  <c:v>1.5519141015829497E-4</c:v>
                </c:pt>
                <c:pt idx="8063">
                  <c:v>4.2788642895175144E-4</c:v>
                </c:pt>
                <c:pt idx="8064">
                  <c:v>5.9705541934817899E-4</c:v>
                </c:pt>
                <c:pt idx="8065">
                  <c:v>3.7833560054423266E-4</c:v>
                </c:pt>
                <c:pt idx="8066">
                  <c:v>1.7052729890565377E-4</c:v>
                </c:pt>
                <c:pt idx="8067">
                  <c:v>3.2537918741581951E-4</c:v>
                </c:pt>
                <c:pt idx="8068">
                  <c:v>3.7491136936296249E-4</c:v>
                </c:pt>
                <c:pt idx="8069">
                  <c:v>7.2838587948353983E-4</c:v>
                </c:pt>
                <c:pt idx="8070">
                  <c:v>5.2681903252960096E-4</c:v>
                </c:pt>
                <c:pt idx="8071">
                  <c:v>2.8766515606548648E-4</c:v>
                </c:pt>
                <c:pt idx="8072">
                  <c:v>8.5808993026148604E-4</c:v>
                </c:pt>
                <c:pt idx="8073">
                  <c:v>7.672631036257367E-4</c:v>
                </c:pt>
                <c:pt idx="8074">
                  <c:v>5.7379725330974874E-4</c:v>
                </c:pt>
                <c:pt idx="8075">
                  <c:v>4.2386403583805077E-4</c:v>
                </c:pt>
                <c:pt idx="8076">
                  <c:v>4.006469971500335E-4</c:v>
                </c:pt>
                <c:pt idx="8077">
                  <c:v>4.4179282849654555E-4</c:v>
                </c:pt>
                <c:pt idx="8078">
                  <c:v>2.1083006868138898E-4</c:v>
                </c:pt>
                <c:pt idx="8079">
                  <c:v>2.8192995523568227E-4</c:v>
                </c:pt>
                <c:pt idx="8080">
                  <c:v>6.16630815784447E-4</c:v>
                </c:pt>
                <c:pt idx="8081">
                  <c:v>2.1272957746987231E-4</c:v>
                </c:pt>
                <c:pt idx="8082">
                  <c:v>5.3086547995917499E-4</c:v>
                </c:pt>
                <c:pt idx="8083">
                  <c:v>5.9064294327981748E-4</c:v>
                </c:pt>
                <c:pt idx="8084">
                  <c:v>2.8279267644393279E-4</c:v>
                </c:pt>
                <c:pt idx="8085">
                  <c:v>2.6090718529303564E-4</c:v>
                </c:pt>
                <c:pt idx="8086">
                  <c:v>3.5171496710972877E-4</c:v>
                </c:pt>
                <c:pt idx="8087">
                  <c:v>4.2776066402439017E-4</c:v>
                </c:pt>
                <c:pt idx="8088">
                  <c:v>1.2182995124021558E-3</c:v>
                </c:pt>
                <c:pt idx="8089">
                  <c:v>3.1197279167827224E-4</c:v>
                </c:pt>
                <c:pt idx="8090">
                  <c:v>5.3629690955858699E-4</c:v>
                </c:pt>
                <c:pt idx="8091">
                  <c:v>2.3536763910669844E-4</c:v>
                </c:pt>
                <c:pt idx="8092">
                  <c:v>6.1648376868106501E-4</c:v>
                </c:pt>
                <c:pt idx="8093">
                  <c:v>1.5043603707454152E-3</c:v>
                </c:pt>
                <c:pt idx="8094">
                  <c:v>8.6162118532229182E-4</c:v>
                </c:pt>
                <c:pt idx="8095">
                  <c:v>1.3570515438914303E-3</c:v>
                </c:pt>
                <c:pt idx="8096">
                  <c:v>4.965955376974307E-4</c:v>
                </c:pt>
                <c:pt idx="8097">
                  <c:v>4.7431844723178063E-4</c:v>
                </c:pt>
                <c:pt idx="8098">
                  <c:v>6.2930335843702843E-4</c:v>
                </c:pt>
                <c:pt idx="8099">
                  <c:v>4.2487930477364E-4</c:v>
                </c:pt>
                <c:pt idx="8100">
                  <c:v>5.2716500067617744E-4</c:v>
                </c:pt>
                <c:pt idx="8101">
                  <c:v>7.2092744812834997E-4</c:v>
                </c:pt>
                <c:pt idx="8102">
                  <c:v>2.2066471683501732E-4</c:v>
                </c:pt>
                <c:pt idx="8103">
                  <c:v>3.4094831789843749E-4</c:v>
                </c:pt>
                <c:pt idx="8104">
                  <c:v>4.8978566337609653E-4</c:v>
                </c:pt>
                <c:pt idx="8105">
                  <c:v>3.1914714600134175E-4</c:v>
                </c:pt>
                <c:pt idx="8106">
                  <c:v>3.7623028401867481E-4</c:v>
                </c:pt>
                <c:pt idx="8107">
                  <c:v>9.6936764748534201E-5</c:v>
                </c:pt>
                <c:pt idx="8108">
                  <c:v>4.8513317597098649E-4</c:v>
                </c:pt>
                <c:pt idx="8109">
                  <c:v>1.2552785847219639E-4</c:v>
                </c:pt>
                <c:pt idx="8110">
                  <c:v>4.0775461093289778E-4</c:v>
                </c:pt>
                <c:pt idx="8111">
                  <c:v>1.7976951494347277E-4</c:v>
                </c:pt>
                <c:pt idx="8112">
                  <c:v>9.1889673058176457E-4</c:v>
                </c:pt>
                <c:pt idx="8113">
                  <c:v>2.9538248782046145E-4</c:v>
                </c:pt>
                <c:pt idx="8114">
                  <c:v>2.7420540209277533E-4</c:v>
                </c:pt>
                <c:pt idx="8115">
                  <c:v>3.3466462627984573E-4</c:v>
                </c:pt>
                <c:pt idx="8116">
                  <c:v>2.9410830393317177E-4</c:v>
                </c:pt>
                <c:pt idx="8117">
                  <c:v>1.9902391068171701E-3</c:v>
                </c:pt>
                <c:pt idx="8118">
                  <c:v>7.3505449108779268E-4</c:v>
                </c:pt>
                <c:pt idx="8119">
                  <c:v>1.360393376671708E-3</c:v>
                </c:pt>
                <c:pt idx="8120">
                  <c:v>7.1418510924559076E-4</c:v>
                </c:pt>
                <c:pt idx="8121">
                  <c:v>4.3941729745711119E-4</c:v>
                </c:pt>
                <c:pt idx="8122">
                  <c:v>6.1252327577676678E-4</c:v>
                </c:pt>
                <c:pt idx="8123">
                  <c:v>4.39068317064084E-4</c:v>
                </c:pt>
                <c:pt idx="8124">
                  <c:v>1.8980984168592835E-4</c:v>
                </c:pt>
                <c:pt idx="8125">
                  <c:v>9.8726865689968669E-4</c:v>
                </c:pt>
                <c:pt idx="8126">
                  <c:v>6.8197933433111659E-4</c:v>
                </c:pt>
                <c:pt idx="8127">
                  <c:v>5.7805003598332394E-4</c:v>
                </c:pt>
                <c:pt idx="8128">
                  <c:v>6.5935342718148702E-4</c:v>
                </c:pt>
                <c:pt idx="8129">
                  <c:v>5.5201767827384152E-4</c:v>
                </c:pt>
                <c:pt idx="8130">
                  <c:v>2.6180156419286504E-4</c:v>
                </c:pt>
                <c:pt idx="8131">
                  <c:v>4.1681801667436963E-4</c:v>
                </c:pt>
                <c:pt idx="8132">
                  <c:v>1.4165590255288429E-4</c:v>
                </c:pt>
                <c:pt idx="8133">
                  <c:v>1.8032718890026439E-4</c:v>
                </c:pt>
                <c:pt idx="8134">
                  <c:v>9.6717161795822958E-5</c:v>
                </c:pt>
                <c:pt idx="8135">
                  <c:v>5.590991695498817E-4</c:v>
                </c:pt>
                <c:pt idx="8136">
                  <c:v>9.030971850734203E-4</c:v>
                </c:pt>
                <c:pt idx="8137">
                  <c:v>1.1769268458010627E-3</c:v>
                </c:pt>
                <c:pt idx="8138">
                  <c:v>4.5491594937630003E-4</c:v>
                </c:pt>
                <c:pt idx="8139">
                  <c:v>3.1946305171004502E-4</c:v>
                </c:pt>
                <c:pt idx="8140">
                  <c:v>2.7036800747737294E-4</c:v>
                </c:pt>
                <c:pt idx="8141">
                  <c:v>4.9016956108971521E-4</c:v>
                </c:pt>
                <c:pt idx="8142">
                  <c:v>4.8281905037583772E-4</c:v>
                </c:pt>
                <c:pt idx="8143">
                  <c:v>3.6388449370861053E-4</c:v>
                </c:pt>
                <c:pt idx="8144">
                  <c:v>3.8554652564926057E-4</c:v>
                </c:pt>
                <c:pt idx="8145">
                  <c:v>5.7263481721747677E-4</c:v>
                </c:pt>
                <c:pt idx="8146">
                  <c:v>4.5188056537881499E-4</c:v>
                </c:pt>
                <c:pt idx="8147">
                  <c:v>1.8404180809739051E-4</c:v>
                </c:pt>
                <c:pt idx="8148">
                  <c:v>2.0756726735271513E-4</c:v>
                </c:pt>
                <c:pt idx="8149">
                  <c:v>2.2674962747259978E-4</c:v>
                </c:pt>
                <c:pt idx="8150">
                  <c:v>2.1570186800090623E-4</c:v>
                </c:pt>
                <c:pt idx="8151">
                  <c:v>2.0851860972470598E-4</c:v>
                </c:pt>
                <c:pt idx="8152">
                  <c:v>3.3662169153103605E-4</c:v>
                </c:pt>
                <c:pt idx="8153">
                  <c:v>2.3184112069429849E-4</c:v>
                </c:pt>
                <c:pt idx="8154">
                  <c:v>1.4282243591878782E-4</c:v>
                </c:pt>
                <c:pt idx="8155">
                  <c:v>2.9236924456199642E-4</c:v>
                </c:pt>
                <c:pt idx="8156">
                  <c:v>1.63322165462887E-4</c:v>
                </c:pt>
                <c:pt idx="8157">
                  <c:v>1.4087706949794665E-4</c:v>
                </c:pt>
                <c:pt idx="8158">
                  <c:v>2.1078876307001327E-4</c:v>
                </c:pt>
                <c:pt idx="8159">
                  <c:v>8.3498987078200841E-4</c:v>
                </c:pt>
                <c:pt idx="8160">
                  <c:v>5.0808972446247924E-4</c:v>
                </c:pt>
                <c:pt idx="8161">
                  <c:v>4.1559078817954298E-4</c:v>
                </c:pt>
                <c:pt idx="8162">
                  <c:v>4.214706859784203E-4</c:v>
                </c:pt>
                <c:pt idx="8163">
                  <c:v>2.1788703088532202E-4</c:v>
                </c:pt>
                <c:pt idx="8164">
                  <c:v>5.6905300880316656E-4</c:v>
                </c:pt>
                <c:pt idx="8165">
                  <c:v>3.1574674721923678E-4</c:v>
                </c:pt>
                <c:pt idx="8166">
                  <c:v>2.4626655795145769E-4</c:v>
                </c:pt>
                <c:pt idx="8167">
                  <c:v>4.5760258944937948E-4</c:v>
                </c:pt>
                <c:pt idx="8168">
                  <c:v>2.6858196360990394E-4</c:v>
                </c:pt>
                <c:pt idx="8169">
                  <c:v>6.022557208780195E-4</c:v>
                </c:pt>
                <c:pt idx="8170">
                  <c:v>9.5449012587778227E-4</c:v>
                </c:pt>
                <c:pt idx="8171">
                  <c:v>1.0745948238763963E-3</c:v>
                </c:pt>
                <c:pt idx="8172">
                  <c:v>3.6895246012136351E-4</c:v>
                </c:pt>
                <c:pt idx="8173">
                  <c:v>4.5051241613691678E-4</c:v>
                </c:pt>
                <c:pt idx="8174">
                  <c:v>1.4642029418610031E-4</c:v>
                </c:pt>
                <c:pt idx="8175">
                  <c:v>2.9075365637254425E-4</c:v>
                </c:pt>
                <c:pt idx="8176">
                  <c:v>1.3885645603295416E-4</c:v>
                </c:pt>
                <c:pt idx="8177">
                  <c:v>2.320261992281305E-4</c:v>
                </c:pt>
                <c:pt idx="8178">
                  <c:v>2.2407992946682498E-4</c:v>
                </c:pt>
                <c:pt idx="8179">
                  <c:v>2.9914177866885422E-4</c:v>
                </c:pt>
                <c:pt idx="8180">
                  <c:v>3.9487798858317547E-4</c:v>
                </c:pt>
                <c:pt idx="8181">
                  <c:v>1.5360956967924732E-4</c:v>
                </c:pt>
                <c:pt idx="8182">
                  <c:v>2.6465849077794701E-4</c:v>
                </c:pt>
                <c:pt idx="8183">
                  <c:v>4.1568194865249124E-4</c:v>
                </c:pt>
                <c:pt idx="8184">
                  <c:v>4.9888585635926574E-4</c:v>
                </c:pt>
                <c:pt idx="8185">
                  <c:v>8.3246437134221196E-4</c:v>
                </c:pt>
                <c:pt idx="8186">
                  <c:v>3.535972027748357E-4</c:v>
                </c:pt>
                <c:pt idx="8187">
                  <c:v>4.9435099208494648E-4</c:v>
                </c:pt>
                <c:pt idx="8188">
                  <c:v>3.2233567617367964E-4</c:v>
                </c:pt>
                <c:pt idx="8189">
                  <c:v>4.1958643851103277E-4</c:v>
                </c:pt>
                <c:pt idx="8190">
                  <c:v>8.4410966519499241E-4</c:v>
                </c:pt>
                <c:pt idx="8191">
                  <c:v>4.0031868411460881E-4</c:v>
                </c:pt>
                <c:pt idx="8192">
                  <c:v>3.5692437086254353E-4</c:v>
                </c:pt>
                <c:pt idx="8193">
                  <c:v>5.1055489166174192E-4</c:v>
                </c:pt>
                <c:pt idx="8194">
                  <c:v>1.1400556686567143E-3</c:v>
                </c:pt>
                <c:pt idx="8195">
                  <c:v>3.9964020397746944E-3</c:v>
                </c:pt>
                <c:pt idx="8196">
                  <c:v>1.1813848395831883E-3</c:v>
                </c:pt>
                <c:pt idx="8197">
                  <c:v>1.5175185981206581E-3</c:v>
                </c:pt>
                <c:pt idx="8198">
                  <c:v>6.9564748991979329E-4</c:v>
                </c:pt>
                <c:pt idx="8199">
                  <c:v>4.9023104656953375E-4</c:v>
                </c:pt>
                <c:pt idx="8200">
                  <c:v>5.0139312224928246E-4</c:v>
                </c:pt>
                <c:pt idx="8201">
                  <c:v>2.0960440451744944E-4</c:v>
                </c:pt>
                <c:pt idx="8202">
                  <c:v>8.6405874026240727E-4</c:v>
                </c:pt>
                <c:pt idx="8203">
                  <c:v>2.0191163275740099E-4</c:v>
                </c:pt>
                <c:pt idx="8204">
                  <c:v>4.4248157792026177E-4</c:v>
                </c:pt>
                <c:pt idx="8205">
                  <c:v>1.7134266090579353E-4</c:v>
                </c:pt>
                <c:pt idx="8206">
                  <c:v>2.3407672415487449E-4</c:v>
                </c:pt>
                <c:pt idx="8207">
                  <c:v>2.4457824110868398E-4</c:v>
                </c:pt>
                <c:pt idx="8208">
                  <c:v>5.1446194629534148E-4</c:v>
                </c:pt>
                <c:pt idx="8209">
                  <c:v>1.1276406585238865E-3</c:v>
                </c:pt>
                <c:pt idx="8210">
                  <c:v>3.6386549254530104E-4</c:v>
                </c:pt>
                <c:pt idx="8211">
                  <c:v>4.3667167483363398E-4</c:v>
                </c:pt>
                <c:pt idx="8212">
                  <c:v>2.9326724325073872E-4</c:v>
                </c:pt>
                <c:pt idx="8213">
                  <c:v>4.1290114222647379E-4</c:v>
                </c:pt>
                <c:pt idx="8214">
                  <c:v>2.9277872090460749E-4</c:v>
                </c:pt>
                <c:pt idx="8215">
                  <c:v>5.3351528913481118E-4</c:v>
                </c:pt>
                <c:pt idx="8216">
                  <c:v>3.2916217605816206E-4</c:v>
                </c:pt>
                <c:pt idx="8217">
                  <c:v>2.9241416268632753E-4</c:v>
                </c:pt>
                <c:pt idx="8218">
                  <c:v>1.3427867670543479E-3</c:v>
                </c:pt>
                <c:pt idx="8219">
                  <c:v>1.5092444518813861E-3</c:v>
                </c:pt>
                <c:pt idx="8220">
                  <c:v>8.3275343058630716E-4</c:v>
                </c:pt>
                <c:pt idx="8221">
                  <c:v>5.9902944485656939E-4</c:v>
                </c:pt>
                <c:pt idx="8222">
                  <c:v>4.7679894851171422E-4</c:v>
                </c:pt>
                <c:pt idx="8223">
                  <c:v>1.4313623796624608E-4</c:v>
                </c:pt>
                <c:pt idx="8224">
                  <c:v>2.4683179162821034E-4</c:v>
                </c:pt>
                <c:pt idx="8225">
                  <c:v>2.4109381047310308E-4</c:v>
                </c:pt>
                <c:pt idx="8226">
                  <c:v>2.0668488286901287E-4</c:v>
                </c:pt>
                <c:pt idx="8227">
                  <c:v>2.1560771710937843E-4</c:v>
                </c:pt>
                <c:pt idx="8228">
                  <c:v>1.1613526930887019E-4</c:v>
                </c:pt>
                <c:pt idx="8229">
                  <c:v>7.3223112849518575E-5</c:v>
                </c:pt>
                <c:pt idx="8230">
                  <c:v>3.2485551491845405E-4</c:v>
                </c:pt>
                <c:pt idx="8231">
                  <c:v>6.1016608924546734E-4</c:v>
                </c:pt>
                <c:pt idx="8232">
                  <c:v>1.4008616126375264E-3</c:v>
                </c:pt>
                <c:pt idx="8233">
                  <c:v>7.3526790947653234E-4</c:v>
                </c:pt>
                <c:pt idx="8234">
                  <c:v>2.3097937082638959E-4</c:v>
                </c:pt>
                <c:pt idx="8235">
                  <c:v>5.5051420349627733E-4</c:v>
                </c:pt>
                <c:pt idx="8236">
                  <c:v>1.680929766735062E-3</c:v>
                </c:pt>
                <c:pt idx="8237">
                  <c:v>5.9975262411171451E-4</c:v>
                </c:pt>
                <c:pt idx="8238">
                  <c:v>3.0315505500766422E-4</c:v>
                </c:pt>
                <c:pt idx="8239">
                  <c:v>2.7090013463748641E-4</c:v>
                </c:pt>
                <c:pt idx="8240">
                  <c:v>4.8318065819330416E-4</c:v>
                </c:pt>
                <c:pt idx="8241">
                  <c:v>2.7711733127944161E-4</c:v>
                </c:pt>
                <c:pt idx="8242">
                  <c:v>1.5436135936397477E-4</c:v>
                </c:pt>
                <c:pt idx="8243">
                  <c:v>4.7782660840311997E-4</c:v>
                </c:pt>
                <c:pt idx="8244">
                  <c:v>3.2802721580083005E-4</c:v>
                </c:pt>
                <c:pt idx="8245">
                  <c:v>2.4422944807156449E-4</c:v>
                </c:pt>
                <c:pt idx="8246">
                  <c:v>3.7606590194627643E-4</c:v>
                </c:pt>
                <c:pt idx="8247">
                  <c:v>2.3702927137492225E-4</c:v>
                </c:pt>
                <c:pt idx="8248">
                  <c:v>2.5770604224817383E-4</c:v>
                </c:pt>
                <c:pt idx="8249">
                  <c:v>3.640926734078675E-4</c:v>
                </c:pt>
                <c:pt idx="8250">
                  <c:v>3.943833653465842E-4</c:v>
                </c:pt>
                <c:pt idx="8251">
                  <c:v>1.1086392987635904E-4</c:v>
                </c:pt>
                <c:pt idx="8252">
                  <c:v>2.1574132551904768E-4</c:v>
                </c:pt>
                <c:pt idx="8253">
                  <c:v>2.129362146661149E-4</c:v>
                </c:pt>
                <c:pt idx="8254">
                  <c:v>1.3952553672424989E-4</c:v>
                </c:pt>
                <c:pt idx="8255">
                  <c:v>4.1571788460714748E-4</c:v>
                </c:pt>
                <c:pt idx="8256">
                  <c:v>2.529656467231689E-4</c:v>
                </c:pt>
                <c:pt idx="8257">
                  <c:v>7.0496706030098776E-4</c:v>
                </c:pt>
                <c:pt idx="8258">
                  <c:v>5.1721680210903276E-4</c:v>
                </c:pt>
                <c:pt idx="8259">
                  <c:v>2.6234218239551399E-4</c:v>
                </c:pt>
                <c:pt idx="8260">
                  <c:v>5.939325346844273E-4</c:v>
                </c:pt>
                <c:pt idx="8261">
                  <c:v>3.1817363196751087E-4</c:v>
                </c:pt>
                <c:pt idx="8262">
                  <c:v>1.1269737660768428E-4</c:v>
                </c:pt>
                <c:pt idx="8263">
                  <c:v>1.4669269694422854E-4</c:v>
                </c:pt>
                <c:pt idx="8264">
                  <c:v>3.2538454252062349E-4</c:v>
                </c:pt>
                <c:pt idx="8265">
                  <c:v>1.0530206491239393E-3</c:v>
                </c:pt>
                <c:pt idx="8266">
                  <c:v>5.0312469829805228E-4</c:v>
                </c:pt>
                <c:pt idx="8267">
                  <c:v>5.1368075946811576E-4</c:v>
                </c:pt>
                <c:pt idx="8268">
                  <c:v>4.1994090861408045E-4</c:v>
                </c:pt>
                <c:pt idx="8269">
                  <c:v>5.2667762793134876E-4</c:v>
                </c:pt>
                <c:pt idx="8270">
                  <c:v>3.0473408696707322E-4</c:v>
                </c:pt>
                <c:pt idx="8271">
                  <c:v>4.714615206466985E-4</c:v>
                </c:pt>
                <c:pt idx="8272">
                  <c:v>5.877406620129474E-4</c:v>
                </c:pt>
                <c:pt idx="8273">
                  <c:v>1.5336287033278469E-3</c:v>
                </c:pt>
                <c:pt idx="8274">
                  <c:v>4.9489858793094787E-4</c:v>
                </c:pt>
                <c:pt idx="8275">
                  <c:v>6.3078691891860206E-4</c:v>
                </c:pt>
                <c:pt idx="8276">
                  <c:v>4.3891487439395871E-4</c:v>
                </c:pt>
                <c:pt idx="8277">
                  <c:v>2.1981368809065291E-4</c:v>
                </c:pt>
                <c:pt idx="8278">
                  <c:v>4.0120319681591376E-4</c:v>
                </c:pt>
                <c:pt idx="8279">
                  <c:v>4.1310121014248591E-4</c:v>
                </c:pt>
                <c:pt idx="8280">
                  <c:v>4.2709567060228448E-4</c:v>
                </c:pt>
                <c:pt idx="8281">
                  <c:v>6.9704270572401507E-4</c:v>
                </c:pt>
                <c:pt idx="8282">
                  <c:v>4.7899648780003201E-4</c:v>
                </c:pt>
                <c:pt idx="8283">
                  <c:v>4.0921807158156298E-4</c:v>
                </c:pt>
                <c:pt idx="8284">
                  <c:v>4.8008267185650782E-4</c:v>
                </c:pt>
                <c:pt idx="8285">
                  <c:v>9.3266533804126073E-4</c:v>
                </c:pt>
                <c:pt idx="8286">
                  <c:v>9.580093319527794E-4</c:v>
                </c:pt>
                <c:pt idx="8287">
                  <c:v>3.2530534372199294E-4</c:v>
                </c:pt>
                <c:pt idx="8288">
                  <c:v>6.5495628223288804E-4</c:v>
                </c:pt>
                <c:pt idx="8289">
                  <c:v>6.9500572863034871E-4</c:v>
                </c:pt>
                <c:pt idx="8290">
                  <c:v>4.8353974852943798E-4</c:v>
                </c:pt>
                <c:pt idx="8291">
                  <c:v>6.592980134882962E-4</c:v>
                </c:pt>
                <c:pt idx="8292">
                  <c:v>6.4375247166026503E-4</c:v>
                </c:pt>
                <c:pt idx="8293">
                  <c:v>3.6303826345829271E-4</c:v>
                </c:pt>
                <c:pt idx="8294">
                  <c:v>5.0398986786603917E-4</c:v>
                </c:pt>
                <c:pt idx="8295">
                  <c:v>3.4682403202168627E-4</c:v>
                </c:pt>
                <c:pt idx="8296">
                  <c:v>2.6915044736597338E-4</c:v>
                </c:pt>
                <c:pt idx="8297">
                  <c:v>7.0133235567482167E-4</c:v>
                </c:pt>
                <c:pt idx="8298">
                  <c:v>3.2675825059413932E-4</c:v>
                </c:pt>
                <c:pt idx="8299">
                  <c:v>2.8756077881553172E-4</c:v>
                </c:pt>
                <c:pt idx="8300">
                  <c:v>2.8054121503373619E-4</c:v>
                </c:pt>
                <c:pt idx="8301">
                  <c:v>3.7192865602264652E-4</c:v>
                </c:pt>
                <c:pt idx="8302">
                  <c:v>2.4145269708242251E-4</c:v>
                </c:pt>
                <c:pt idx="8303">
                  <c:v>7.8809988553985076E-4</c:v>
                </c:pt>
                <c:pt idx="8304">
                  <c:v>1.0071235883515341E-3</c:v>
                </c:pt>
                <c:pt idx="8305">
                  <c:v>7.6894900848856185E-4</c:v>
                </c:pt>
                <c:pt idx="8306">
                  <c:v>4.9444995238445634E-4</c:v>
                </c:pt>
                <c:pt idx="8307">
                  <c:v>7.4728870822582448E-4</c:v>
                </c:pt>
                <c:pt idx="8308">
                  <c:v>6.9147098110988823E-4</c:v>
                </c:pt>
                <c:pt idx="8309">
                  <c:v>8.0422336759511425E-4</c:v>
                </c:pt>
                <c:pt idx="8310">
                  <c:v>8.1056610360974413E-4</c:v>
                </c:pt>
                <c:pt idx="8311">
                  <c:v>1.0162590842810457E-3</c:v>
                </c:pt>
                <c:pt idx="8312">
                  <c:v>1.0053189471364002E-3</c:v>
                </c:pt>
                <c:pt idx="8313">
                  <c:v>5.5997223535086981E-4</c:v>
                </c:pt>
                <c:pt idx="8314">
                  <c:v>3.8106896681711051E-4</c:v>
                </c:pt>
                <c:pt idx="8315">
                  <c:v>9.6823951753322165E-4</c:v>
                </c:pt>
                <c:pt idx="8316">
                  <c:v>3.0069204512983561E-4</c:v>
                </c:pt>
                <c:pt idx="8317">
                  <c:v>2.2403293223760562E-4</c:v>
                </c:pt>
                <c:pt idx="8318">
                  <c:v>4.7578633530065428E-4</c:v>
                </c:pt>
                <c:pt idx="8319">
                  <c:v>2.4975254746095754E-4</c:v>
                </c:pt>
                <c:pt idx="8320">
                  <c:v>1.5565430840069886E-4</c:v>
                </c:pt>
                <c:pt idx="8321">
                  <c:v>3.3411334516131319E-4</c:v>
                </c:pt>
                <c:pt idx="8322">
                  <c:v>5.1363818056415777E-4</c:v>
                </c:pt>
                <c:pt idx="8323">
                  <c:v>1.5429363156727041E-4</c:v>
                </c:pt>
                <c:pt idx="8324">
                  <c:v>2.4650479826959792E-4</c:v>
                </c:pt>
                <c:pt idx="8325">
                  <c:v>1.9954310118919238E-4</c:v>
                </c:pt>
                <c:pt idx="8326">
                  <c:v>2.8087072860216727E-4</c:v>
                </c:pt>
                <c:pt idx="8327">
                  <c:v>4.78044987175963E-4</c:v>
                </c:pt>
                <c:pt idx="8328">
                  <c:v>4.487997794058175E-4</c:v>
                </c:pt>
                <c:pt idx="8329">
                  <c:v>1.5103297846508225E-3</c:v>
                </c:pt>
                <c:pt idx="8330">
                  <c:v>2.7387307636672609E-4</c:v>
                </c:pt>
                <c:pt idx="8331">
                  <c:v>6.5123988315462925E-4</c:v>
                </c:pt>
                <c:pt idx="8332">
                  <c:v>5.0930204452015449E-4</c:v>
                </c:pt>
                <c:pt idx="8333">
                  <c:v>4.4319644439383415E-4</c:v>
                </c:pt>
                <c:pt idx="8334">
                  <c:v>3.3190083922818325E-4</c:v>
                </c:pt>
                <c:pt idx="8335">
                  <c:v>1.6751753901189664E-4</c:v>
                </c:pt>
                <c:pt idx="8336">
                  <c:v>3.8191391649888845E-4</c:v>
                </c:pt>
                <c:pt idx="8337">
                  <c:v>3.1271772240870659E-4</c:v>
                </c:pt>
                <c:pt idx="8338">
                  <c:v>4.2956072866218154E-4</c:v>
                </c:pt>
                <c:pt idx="8339">
                  <c:v>2.990906141349115E-4</c:v>
                </c:pt>
                <c:pt idx="8340">
                  <c:v>1.9459683608147321E-4</c:v>
                </c:pt>
                <c:pt idx="8341">
                  <c:v>3.2569003087701276E-4</c:v>
                </c:pt>
                <c:pt idx="8342">
                  <c:v>3.2924723745964018E-4</c:v>
                </c:pt>
                <c:pt idx="8343">
                  <c:v>2.9443860330502503E-4</c:v>
                </c:pt>
                <c:pt idx="8344">
                  <c:v>1.2487811545724986E-4</c:v>
                </c:pt>
                <c:pt idx="8345">
                  <c:v>1.0868119061342438E-3</c:v>
                </c:pt>
                <c:pt idx="8346">
                  <c:v>5.2200457503204277E-4</c:v>
                </c:pt>
                <c:pt idx="8347">
                  <c:v>4.6981624473119122E-4</c:v>
                </c:pt>
                <c:pt idx="8348">
                  <c:v>3.2963787498374586E-4</c:v>
                </c:pt>
                <c:pt idx="8349">
                  <c:v>4.7119778173509974E-4</c:v>
                </c:pt>
                <c:pt idx="8350">
                  <c:v>2.9699955848627724E-4</c:v>
                </c:pt>
                <c:pt idx="8351">
                  <c:v>3.55274685716722E-4</c:v>
                </c:pt>
                <c:pt idx="8352">
                  <c:v>4.6511253094649874E-4</c:v>
                </c:pt>
                <c:pt idx="8353">
                  <c:v>1.3636845542350767E-3</c:v>
                </c:pt>
                <c:pt idx="8354">
                  <c:v>4.8876330401981293E-4</c:v>
                </c:pt>
                <c:pt idx="8355">
                  <c:v>2.9870091020711698E-4</c:v>
                </c:pt>
                <c:pt idx="8356">
                  <c:v>3.6588461443898252E-4</c:v>
                </c:pt>
                <c:pt idx="8357">
                  <c:v>3.9679588371654972E-4</c:v>
                </c:pt>
                <c:pt idx="8358">
                  <c:v>4.452407119970303E-4</c:v>
                </c:pt>
                <c:pt idx="8359">
                  <c:v>3.0897869146428986E-4</c:v>
                </c:pt>
                <c:pt idx="8360">
                  <c:v>4.5659325405722473E-4</c:v>
                </c:pt>
                <c:pt idx="8361">
                  <c:v>2.1311737145879306E-4</c:v>
                </c:pt>
                <c:pt idx="8362">
                  <c:v>5.4142015869729199E-4</c:v>
                </c:pt>
                <c:pt idx="8363">
                  <c:v>2.7858958856086252E-4</c:v>
                </c:pt>
                <c:pt idx="8364">
                  <c:v>8.9186434342991431E-4</c:v>
                </c:pt>
                <c:pt idx="8365">
                  <c:v>5.5498931760666935E-4</c:v>
                </c:pt>
                <c:pt idx="8366">
                  <c:v>3.0447703902609625E-3</c:v>
                </c:pt>
                <c:pt idx="8367">
                  <c:v>1.5363850397989167E-3</c:v>
                </c:pt>
                <c:pt idx="8368">
                  <c:v>5.3617256344296027E-4</c:v>
                </c:pt>
                <c:pt idx="8369">
                  <c:v>3.3439280377933777E-4</c:v>
                </c:pt>
                <c:pt idx="8370">
                  <c:v>2.5034118880284961E-4</c:v>
                </c:pt>
                <c:pt idx="8371">
                  <c:v>2.9047028147033405E-4</c:v>
                </c:pt>
                <c:pt idx="8372">
                  <c:v>2.3481832613470052E-4</c:v>
                </c:pt>
                <c:pt idx="8373">
                  <c:v>3.3632770646363497E-4</c:v>
                </c:pt>
                <c:pt idx="8374">
                  <c:v>1.5732082101749259E-4</c:v>
                </c:pt>
                <c:pt idx="8375">
                  <c:v>7.6050420466344999E-4</c:v>
                </c:pt>
                <c:pt idx="8376">
                  <c:v>1.3725747703574598E-4</c:v>
                </c:pt>
                <c:pt idx="8377">
                  <c:v>4.6274832857307047E-4</c:v>
                </c:pt>
                <c:pt idx="8378">
                  <c:v>2.9969299066578964E-4</c:v>
                </c:pt>
                <c:pt idx="8379">
                  <c:v>1.9471017003525067E-4</c:v>
                </c:pt>
                <c:pt idx="8380">
                  <c:v>6.3144335581455369E-4</c:v>
                </c:pt>
                <c:pt idx="8381">
                  <c:v>7.8584374568890748E-4</c:v>
                </c:pt>
                <c:pt idx="8382">
                  <c:v>6.2754651298746391E-4</c:v>
                </c:pt>
                <c:pt idx="8383">
                  <c:v>4.6683391701662897E-4</c:v>
                </c:pt>
                <c:pt idx="8384">
                  <c:v>1.53005890751956E-4</c:v>
                </c:pt>
                <c:pt idx="8385">
                  <c:v>9.7227074002148464E-4</c:v>
                </c:pt>
                <c:pt idx="8386">
                  <c:v>4.9227890849579126E-4</c:v>
                </c:pt>
                <c:pt idx="8387">
                  <c:v>2.7454216615296906E-4</c:v>
                </c:pt>
                <c:pt idx="8388">
                  <c:v>4.6686374844284728E-4</c:v>
                </c:pt>
                <c:pt idx="8389">
                  <c:v>2.7207594030187465E-5</c:v>
                </c:pt>
                <c:pt idx="8390">
                  <c:v>2.088441360683648E-4</c:v>
                </c:pt>
                <c:pt idx="8391">
                  <c:v>1.5988340783223978E-4</c:v>
                </c:pt>
                <c:pt idx="8392">
                  <c:v>3.0724475072929652E-4</c:v>
                </c:pt>
                <c:pt idx="8393">
                  <c:v>3.3709865601849748E-4</c:v>
                </c:pt>
                <c:pt idx="8394">
                  <c:v>2.8959998599020753E-4</c:v>
                </c:pt>
                <c:pt idx="8395">
                  <c:v>3.8376963493647043E-4</c:v>
                </c:pt>
                <c:pt idx="8396">
                  <c:v>1.0613194899633534E-4</c:v>
                </c:pt>
                <c:pt idx="8397">
                  <c:v>1.360535243293271E-4</c:v>
                </c:pt>
                <c:pt idx="8398">
                  <c:v>2.8842782194260535E-4</c:v>
                </c:pt>
                <c:pt idx="8399">
                  <c:v>8.2775459304684806E-4</c:v>
                </c:pt>
                <c:pt idx="8400">
                  <c:v>4.578969528665765E-4</c:v>
                </c:pt>
                <c:pt idx="8401">
                  <c:v>6.3727933593327266E-4</c:v>
                </c:pt>
                <c:pt idx="8402">
                  <c:v>2.6995741791324685E-4</c:v>
                </c:pt>
                <c:pt idx="8403">
                  <c:v>3.4318464167881773E-4</c:v>
                </c:pt>
                <c:pt idx="8404">
                  <c:v>2.207093239121605E-4</c:v>
                </c:pt>
                <c:pt idx="8405">
                  <c:v>3.3815024653449676E-4</c:v>
                </c:pt>
                <c:pt idx="8406">
                  <c:v>3.2555319194216276E-4</c:v>
                </c:pt>
                <c:pt idx="8407">
                  <c:v>1.9455648907751305E-4</c:v>
                </c:pt>
                <c:pt idx="8408">
                  <c:v>8.1817087448143779E-4</c:v>
                </c:pt>
                <c:pt idx="8409">
                  <c:v>1.2206951214466222E-3</c:v>
                </c:pt>
                <c:pt idx="8410">
                  <c:v>5.4176701814867556E-4</c:v>
                </c:pt>
                <c:pt idx="8411">
                  <c:v>1.2384104920784018E-3</c:v>
                </c:pt>
                <c:pt idx="8412">
                  <c:v>5.9561268426477812E-4</c:v>
                </c:pt>
                <c:pt idx="8413">
                  <c:v>2.8060343174729513E-4</c:v>
                </c:pt>
                <c:pt idx="8414">
                  <c:v>1.7309999293502182E-4</c:v>
                </c:pt>
                <c:pt idx="8415">
                  <c:v>1.0895185914705518E-4</c:v>
                </c:pt>
                <c:pt idx="8416">
                  <c:v>3.769322283915243E-4</c:v>
                </c:pt>
                <c:pt idx="8417">
                  <c:v>3.5895751352654775E-4</c:v>
                </c:pt>
                <c:pt idx="8418">
                  <c:v>2.9440621074172641E-4</c:v>
                </c:pt>
                <c:pt idx="8419">
                  <c:v>2.8815760742872943E-4</c:v>
                </c:pt>
                <c:pt idx="8420">
                  <c:v>5.6673695507925004E-4</c:v>
                </c:pt>
                <c:pt idx="8421">
                  <c:v>3.34234591718996E-4</c:v>
                </c:pt>
                <c:pt idx="8422">
                  <c:v>3.7836200499441475E-4</c:v>
                </c:pt>
                <c:pt idx="8423">
                  <c:v>1.1733430656022397E-3</c:v>
                </c:pt>
                <c:pt idx="8424">
                  <c:v>6.2679960683453774E-4</c:v>
                </c:pt>
                <c:pt idx="8425">
                  <c:v>4.026731694466435E-4</c:v>
                </c:pt>
                <c:pt idx="8426">
                  <c:v>3.1757077522343003E-4</c:v>
                </c:pt>
                <c:pt idx="8427">
                  <c:v>2.9099750099703675E-4</c:v>
                </c:pt>
                <c:pt idx="8428">
                  <c:v>2.0696133869932956E-3</c:v>
                </c:pt>
                <c:pt idx="8429">
                  <c:v>7.6638965401798552E-4</c:v>
                </c:pt>
                <c:pt idx="8430">
                  <c:v>8.6262193508446195E-4</c:v>
                </c:pt>
                <c:pt idx="8431">
                  <c:v>3.6977592390030622E-4</c:v>
                </c:pt>
                <c:pt idx="8432">
                  <c:v>3.867537343467119E-4</c:v>
                </c:pt>
                <c:pt idx="8433">
                  <c:v>5.2015933033544559E-4</c:v>
                </c:pt>
                <c:pt idx="8434">
                  <c:v>3.5083546390524123E-4</c:v>
                </c:pt>
                <c:pt idx="8435">
                  <c:v>7.4989379936596303E-4</c:v>
                </c:pt>
                <c:pt idx="8436">
                  <c:v>7.6116244599688625E-4</c:v>
                </c:pt>
                <c:pt idx="8437">
                  <c:v>7.4544080416671845E-4</c:v>
                </c:pt>
                <c:pt idx="8438">
                  <c:v>2.2891724802320828E-4</c:v>
                </c:pt>
                <c:pt idx="8439">
                  <c:v>5.1510147022781894E-4</c:v>
                </c:pt>
                <c:pt idx="8440">
                  <c:v>6.5932881261687758E-4</c:v>
                </c:pt>
                <c:pt idx="8441">
                  <c:v>6.1817333335056923E-4</c:v>
                </c:pt>
                <c:pt idx="8442">
                  <c:v>2.4002292229852163E-4</c:v>
                </c:pt>
                <c:pt idx="8443">
                  <c:v>7.4524267984088619E-4</c:v>
                </c:pt>
                <c:pt idx="8444">
                  <c:v>2.0979339024052018E-4</c:v>
                </c:pt>
                <c:pt idx="8445">
                  <c:v>2.4308548745466396E-4</c:v>
                </c:pt>
                <c:pt idx="8446">
                  <c:v>2.1362953884818098E-4</c:v>
                </c:pt>
                <c:pt idx="8447">
                  <c:v>4.3641821685014298E-4</c:v>
                </c:pt>
                <c:pt idx="8448">
                  <c:v>1.8462542211636897E-3</c:v>
                </c:pt>
                <c:pt idx="8449">
                  <c:v>5.6301319273188775E-4</c:v>
                </c:pt>
                <c:pt idx="8450">
                  <c:v>2.512078854124411E-4</c:v>
                </c:pt>
                <c:pt idx="8451">
                  <c:v>3.0844643333693966E-4</c:v>
                </c:pt>
                <c:pt idx="8452">
                  <c:v>3.9484514854848374E-4</c:v>
                </c:pt>
                <c:pt idx="8453">
                  <c:v>1.329528909991494E-3</c:v>
                </c:pt>
                <c:pt idx="8454">
                  <c:v>8.122882718453187E-4</c:v>
                </c:pt>
                <c:pt idx="8455">
                  <c:v>7.6073188392911226E-4</c:v>
                </c:pt>
                <c:pt idx="8456">
                  <c:v>7.4038738966919384E-4</c:v>
                </c:pt>
                <c:pt idx="8457">
                  <c:v>1.4455307100433848E-3</c:v>
                </c:pt>
                <c:pt idx="8458">
                  <c:v>1.2679760111495852E-3</c:v>
                </c:pt>
                <c:pt idx="8459">
                  <c:v>4.583304544212295E-4</c:v>
                </c:pt>
                <c:pt idx="8460">
                  <c:v>7.1617227513343031E-4</c:v>
                </c:pt>
                <c:pt idx="8461">
                  <c:v>6.0104162548668683E-4</c:v>
                </c:pt>
                <c:pt idx="8462">
                  <c:v>3.6931825161445886E-4</c:v>
                </c:pt>
                <c:pt idx="8463">
                  <c:v>2.9018333589192474E-4</c:v>
                </c:pt>
                <c:pt idx="8464">
                  <c:v>2.3607288312632574E-4</c:v>
                </c:pt>
                <c:pt idx="8465">
                  <c:v>7.0686635444872049E-4</c:v>
                </c:pt>
                <c:pt idx="8466">
                  <c:v>2.69086020125542E-4</c:v>
                </c:pt>
                <c:pt idx="8467">
                  <c:v>5.2957533625885844E-4</c:v>
                </c:pt>
                <c:pt idx="8468">
                  <c:v>6.1525116325356077E-4</c:v>
                </c:pt>
                <c:pt idx="8469">
                  <c:v>3.9960116191650746E-4</c:v>
                </c:pt>
                <c:pt idx="8470">
                  <c:v>2.7755697738029999E-4</c:v>
                </c:pt>
                <c:pt idx="8471">
                  <c:v>2.6805258676176891E-4</c:v>
                </c:pt>
                <c:pt idx="8472">
                  <c:v>4.4432995491661121E-4</c:v>
                </c:pt>
                <c:pt idx="8473">
                  <c:v>2.5906958035193362E-4</c:v>
                </c:pt>
                <c:pt idx="8474">
                  <c:v>1.5329548186855408E-3</c:v>
                </c:pt>
                <c:pt idx="8475">
                  <c:v>5.86273192311637E-4</c:v>
                </c:pt>
                <c:pt idx="8476">
                  <c:v>3.1316446984419626E-4</c:v>
                </c:pt>
                <c:pt idx="8477">
                  <c:v>8.6388656927738447E-4</c:v>
                </c:pt>
                <c:pt idx="8478">
                  <c:v>3.1589719583280368E-4</c:v>
                </c:pt>
                <c:pt idx="8479">
                  <c:v>6.5114197786897453E-4</c:v>
                </c:pt>
                <c:pt idx="8480">
                  <c:v>2.41977242694702E-4</c:v>
                </c:pt>
                <c:pt idx="8481">
                  <c:v>3.6905780871165927E-4</c:v>
                </c:pt>
                <c:pt idx="8482">
                  <c:v>9.5628610870335294E-4</c:v>
                </c:pt>
                <c:pt idx="8483">
                  <c:v>2.1222518989816275E-4</c:v>
                </c:pt>
                <c:pt idx="8484">
                  <c:v>1.0640128093655208E-3</c:v>
                </c:pt>
                <c:pt idx="8485">
                  <c:v>1.1016391508746905E-3</c:v>
                </c:pt>
                <c:pt idx="8486">
                  <c:v>4.8871819308260477E-4</c:v>
                </c:pt>
                <c:pt idx="8487">
                  <c:v>7.486846443498505E-4</c:v>
                </c:pt>
                <c:pt idx="8488">
                  <c:v>4.1264071478508424E-4</c:v>
                </c:pt>
                <c:pt idx="8489">
                  <c:v>2.7110352675663329E-4</c:v>
                </c:pt>
                <c:pt idx="8490">
                  <c:v>2.2037369126337575E-4</c:v>
                </c:pt>
                <c:pt idx="8491">
                  <c:v>2.317266043974085E-4</c:v>
                </c:pt>
                <c:pt idx="8492">
                  <c:v>3.3393858393537823E-4</c:v>
                </c:pt>
                <c:pt idx="8493">
                  <c:v>1.9229103963880339E-4</c:v>
                </c:pt>
                <c:pt idx="8494">
                  <c:v>4.1929124563466752E-4</c:v>
                </c:pt>
                <c:pt idx="8495">
                  <c:v>7.7495615551015297E-4</c:v>
                </c:pt>
                <c:pt idx="8496">
                  <c:v>2.8283990104682776E-4</c:v>
                </c:pt>
                <c:pt idx="8497">
                  <c:v>4.0056931902654474E-4</c:v>
                </c:pt>
                <c:pt idx="8498">
                  <c:v>8.403305982938019E-4</c:v>
                </c:pt>
                <c:pt idx="8499">
                  <c:v>7.6092315430287272E-4</c:v>
                </c:pt>
                <c:pt idx="8500">
                  <c:v>3.5658950582728732E-4</c:v>
                </c:pt>
                <c:pt idx="8501">
                  <c:v>3.1461974140256632E-4</c:v>
                </c:pt>
                <c:pt idx="8502">
                  <c:v>4.6330587429110898E-4</c:v>
                </c:pt>
                <c:pt idx="8503">
                  <c:v>9.0582776465453132E-4</c:v>
                </c:pt>
                <c:pt idx="8504">
                  <c:v>9.2718560699722719E-4</c:v>
                </c:pt>
                <c:pt idx="8505">
                  <c:v>6.124948777141983E-4</c:v>
                </c:pt>
                <c:pt idx="8506">
                  <c:v>2.8118227783124905E-4</c:v>
                </c:pt>
                <c:pt idx="8507">
                  <c:v>2.3443157624569732E-4</c:v>
                </c:pt>
                <c:pt idx="8508">
                  <c:v>3.5979366657556977E-4</c:v>
                </c:pt>
                <c:pt idx="8509">
                  <c:v>2.4876430688891554E-4</c:v>
                </c:pt>
                <c:pt idx="8510">
                  <c:v>4.7986448771553125E-4</c:v>
                </c:pt>
                <c:pt idx="8511">
                  <c:v>2.6196614271611896E-4</c:v>
                </c:pt>
                <c:pt idx="8512">
                  <c:v>3.6443706630961969E-4</c:v>
                </c:pt>
                <c:pt idx="8513">
                  <c:v>1.8848720355890702E-4</c:v>
                </c:pt>
                <c:pt idx="8514">
                  <c:v>4.1976467036874954E-4</c:v>
                </c:pt>
                <c:pt idx="8515">
                  <c:v>3.4749895712593549E-4</c:v>
                </c:pt>
                <c:pt idx="8516">
                  <c:v>3.2210279459832225E-4</c:v>
                </c:pt>
                <c:pt idx="8517">
                  <c:v>2.0387045515235524E-4</c:v>
                </c:pt>
                <c:pt idx="8518">
                  <c:v>3.8932099414523669E-4</c:v>
                </c:pt>
                <c:pt idx="8519">
                  <c:v>8.0615302431397097E-4</c:v>
                </c:pt>
                <c:pt idx="8520">
                  <c:v>5.1169088692404308E-4</c:v>
                </c:pt>
                <c:pt idx="8521">
                  <c:v>5.6515575124649353E-4</c:v>
                </c:pt>
                <c:pt idx="8522">
                  <c:v>5.7666329666972171E-4</c:v>
                </c:pt>
                <c:pt idx="8523">
                  <c:v>1.03538837720407E-3</c:v>
                </c:pt>
                <c:pt idx="8524">
                  <c:v>5.3120766096981275E-4</c:v>
                </c:pt>
                <c:pt idx="8525">
                  <c:v>3.6057663965038939E-4</c:v>
                </c:pt>
                <c:pt idx="8526">
                  <c:v>4.4375834113452578E-4</c:v>
                </c:pt>
                <c:pt idx="8527">
                  <c:v>4.6498684969265122E-4</c:v>
                </c:pt>
                <c:pt idx="8528">
                  <c:v>2.9762901976937428E-4</c:v>
                </c:pt>
                <c:pt idx="8529">
                  <c:v>3.102414884779135E-4</c:v>
                </c:pt>
                <c:pt idx="8530">
                  <c:v>5.7751419990381605E-4</c:v>
                </c:pt>
                <c:pt idx="8531">
                  <c:v>5.2086632058490068E-4</c:v>
                </c:pt>
                <c:pt idx="8532">
                  <c:v>2.408967266092075E-4</c:v>
                </c:pt>
                <c:pt idx="8533">
                  <c:v>3.3025394805008524E-4</c:v>
                </c:pt>
                <c:pt idx="8534">
                  <c:v>4.0070489194476977E-4</c:v>
                </c:pt>
                <c:pt idx="8535">
                  <c:v>2.5850208112387907E-4</c:v>
                </c:pt>
                <c:pt idx="8536">
                  <c:v>3.1332423532148801E-4</c:v>
                </c:pt>
                <c:pt idx="8537">
                  <c:v>1.6749765200074735E-4</c:v>
                </c:pt>
                <c:pt idx="8538">
                  <c:v>2.6057930881506774E-4</c:v>
                </c:pt>
                <c:pt idx="8539">
                  <c:v>3.1066107476362948E-4</c:v>
                </c:pt>
                <c:pt idx="8540">
                  <c:v>2.7051526376453678E-4</c:v>
                </c:pt>
                <c:pt idx="8541">
                  <c:v>2.4945165205281233E-4</c:v>
                </c:pt>
                <c:pt idx="8542">
                  <c:v>1.6749251881265103E-4</c:v>
                </c:pt>
                <c:pt idx="8543">
                  <c:v>4.4377610174706206E-4</c:v>
                </c:pt>
                <c:pt idx="8544">
                  <c:v>3.6628142697736615E-4</c:v>
                </c:pt>
                <c:pt idx="8545">
                  <c:v>4.4068858187529226E-4</c:v>
                </c:pt>
                <c:pt idx="8546">
                  <c:v>7.4269181641284366E-4</c:v>
                </c:pt>
                <c:pt idx="8547">
                  <c:v>2.1406140149338171E-4</c:v>
                </c:pt>
                <c:pt idx="8548">
                  <c:v>6.7903675517300263E-4</c:v>
                </c:pt>
                <c:pt idx="8549">
                  <c:v>1.1246326466789469E-3</c:v>
                </c:pt>
                <c:pt idx="8550">
                  <c:v>5.4900009126868077E-4</c:v>
                </c:pt>
                <c:pt idx="8551">
                  <c:v>2.6948084268951778E-4</c:v>
                </c:pt>
                <c:pt idx="8552">
                  <c:v>4.3449423537822424E-4</c:v>
                </c:pt>
                <c:pt idx="8553">
                  <c:v>9.8549000540515538E-4</c:v>
                </c:pt>
                <c:pt idx="8554">
                  <c:v>4.0811706276144827E-4</c:v>
                </c:pt>
                <c:pt idx="8555">
                  <c:v>1.204549393150957E-3</c:v>
                </c:pt>
                <c:pt idx="8556">
                  <c:v>7.133487815735853E-4</c:v>
                </c:pt>
                <c:pt idx="8557">
                  <c:v>8.6849753279239069E-4</c:v>
                </c:pt>
                <c:pt idx="8558">
                  <c:v>4.8047656673588774E-4</c:v>
                </c:pt>
                <c:pt idx="8559">
                  <c:v>2.3869281721999852E-4</c:v>
                </c:pt>
                <c:pt idx="8560">
                  <c:v>2.1054614626336824E-4</c:v>
                </c:pt>
                <c:pt idx="8561">
                  <c:v>3.4398566640447836E-4</c:v>
                </c:pt>
                <c:pt idx="8562">
                  <c:v>2.9597256252600329E-4</c:v>
                </c:pt>
                <c:pt idx="8563">
                  <c:v>4.2154137918259954E-4</c:v>
                </c:pt>
                <c:pt idx="8564">
                  <c:v>3.0557527679775376E-4</c:v>
                </c:pt>
                <c:pt idx="8565">
                  <c:v>1.8863816148950702E-4</c:v>
                </c:pt>
                <c:pt idx="8566">
                  <c:v>2.1379895224526996E-4</c:v>
                </c:pt>
                <c:pt idx="8567">
                  <c:v>3.6112117959419276E-4</c:v>
                </c:pt>
                <c:pt idx="8568">
                  <c:v>2.1590825635939815E-3</c:v>
                </c:pt>
                <c:pt idx="8569">
                  <c:v>1.1000295053236173E-3</c:v>
                </c:pt>
                <c:pt idx="8570">
                  <c:v>4.36815447756089E-4</c:v>
                </c:pt>
                <c:pt idx="8571">
                  <c:v>4.9915886484086546E-4</c:v>
                </c:pt>
                <c:pt idx="8572">
                  <c:v>5.4010069288779072E-4</c:v>
                </c:pt>
                <c:pt idx="8573">
                  <c:v>3.332644755573711E-4</c:v>
                </c:pt>
                <c:pt idx="8574">
                  <c:v>6.6494754719315097E-4</c:v>
                </c:pt>
                <c:pt idx="8575">
                  <c:v>2.1715293041779676E-4</c:v>
                </c:pt>
                <c:pt idx="8576">
                  <c:v>8.8692136341705951E-4</c:v>
                </c:pt>
                <c:pt idx="8577">
                  <c:v>1.8082461610902114E-4</c:v>
                </c:pt>
                <c:pt idx="8578">
                  <c:v>5.7706115694600222E-4</c:v>
                </c:pt>
                <c:pt idx="8579">
                  <c:v>3.0847597372485336E-4</c:v>
                </c:pt>
                <c:pt idx="8580">
                  <c:v>4.3661804738803745E-4</c:v>
                </c:pt>
                <c:pt idx="8581">
                  <c:v>2.3707079890300504E-4</c:v>
                </c:pt>
                <c:pt idx="8582">
                  <c:v>4.15046415582765E-4</c:v>
                </c:pt>
                <c:pt idx="8583">
                  <c:v>3.0232754124881461E-4</c:v>
                </c:pt>
                <c:pt idx="8584">
                  <c:v>1.2455829710233943E-4</c:v>
                </c:pt>
                <c:pt idx="8585">
                  <c:v>2.9031592566752817E-4</c:v>
                </c:pt>
                <c:pt idx="8586">
                  <c:v>5.4535541130462672E-4</c:v>
                </c:pt>
                <c:pt idx="8587">
                  <c:v>4.2858395318035161E-4</c:v>
                </c:pt>
                <c:pt idx="8588">
                  <c:v>4.5529169983637898E-4</c:v>
                </c:pt>
                <c:pt idx="8589">
                  <c:v>2.8442297843866992E-4</c:v>
                </c:pt>
                <c:pt idx="8590">
                  <c:v>1.8365632422501238E-4</c:v>
                </c:pt>
                <c:pt idx="8591">
                  <c:v>3.9734140591463074E-4</c:v>
                </c:pt>
                <c:pt idx="8592">
                  <c:v>9.0295034169685171E-4</c:v>
                </c:pt>
                <c:pt idx="8593">
                  <c:v>4.6479389493470069E-4</c:v>
                </c:pt>
                <c:pt idx="8594">
                  <c:v>2.4353176286240325E-4</c:v>
                </c:pt>
                <c:pt idx="8595">
                  <c:v>6.0653215041384101E-4</c:v>
                </c:pt>
                <c:pt idx="8596">
                  <c:v>5.3562741231871747E-4</c:v>
                </c:pt>
                <c:pt idx="8597">
                  <c:v>1.3784368493361403E-3</c:v>
                </c:pt>
                <c:pt idx="8598">
                  <c:v>1.2102899781893926E-3</c:v>
                </c:pt>
                <c:pt idx="8599">
                  <c:v>8.6657814972568271E-4</c:v>
                </c:pt>
                <c:pt idx="8600">
                  <c:v>3.5255176771897823E-4</c:v>
                </c:pt>
                <c:pt idx="8601">
                  <c:v>1.1844147666124638E-3</c:v>
                </c:pt>
                <c:pt idx="8602">
                  <c:v>1.1966357124038036E-3</c:v>
                </c:pt>
                <c:pt idx="8603">
                  <c:v>4.9467326607555151E-4</c:v>
                </c:pt>
                <c:pt idx="8604">
                  <c:v>1.5532284305663788E-4</c:v>
                </c:pt>
                <c:pt idx="8605">
                  <c:v>7.228845061035816E-4</c:v>
                </c:pt>
                <c:pt idx="8606">
                  <c:v>3.1868915175437012E-4</c:v>
                </c:pt>
                <c:pt idx="8607">
                  <c:v>9.2280459648463875E-4</c:v>
                </c:pt>
                <c:pt idx="8608">
                  <c:v>2.8984998789383098E-4</c:v>
                </c:pt>
                <c:pt idx="8609">
                  <c:v>3.5017439950024698E-4</c:v>
                </c:pt>
                <c:pt idx="8610">
                  <c:v>1.9924751541111605E-4</c:v>
                </c:pt>
                <c:pt idx="8611">
                  <c:v>8.6392524826805974E-4</c:v>
                </c:pt>
                <c:pt idx="8612">
                  <c:v>2.8269647737033649E-4</c:v>
                </c:pt>
                <c:pt idx="8613">
                  <c:v>3.0587504443246871E-4</c:v>
                </c:pt>
                <c:pt idx="8614">
                  <c:v>3.2802300120238236E-4</c:v>
                </c:pt>
                <c:pt idx="8615">
                  <c:v>6.5362693567294692E-4</c:v>
                </c:pt>
                <c:pt idx="8616">
                  <c:v>3.084368063355214E-4</c:v>
                </c:pt>
                <c:pt idx="8617">
                  <c:v>5.9207998856436396E-4</c:v>
                </c:pt>
                <c:pt idx="8618">
                  <c:v>3.1022235816635684E-4</c:v>
                </c:pt>
                <c:pt idx="8619">
                  <c:v>3.9061691313690988E-4</c:v>
                </c:pt>
                <c:pt idx="8620">
                  <c:v>4.62249357951805E-4</c:v>
                </c:pt>
                <c:pt idx="8621">
                  <c:v>3.114554929197767E-4</c:v>
                </c:pt>
                <c:pt idx="8622">
                  <c:v>9.6255509561160395E-4</c:v>
                </c:pt>
                <c:pt idx="8623">
                  <c:v>2.0939235037076271E-4</c:v>
                </c:pt>
                <c:pt idx="8624">
                  <c:v>3.3139086008304719E-4</c:v>
                </c:pt>
                <c:pt idx="8625">
                  <c:v>7.7159947250038375E-4</c:v>
                </c:pt>
                <c:pt idx="8626">
                  <c:v>3.8802269409643475E-4</c:v>
                </c:pt>
                <c:pt idx="8627">
                  <c:v>4.3588001426542178E-4</c:v>
                </c:pt>
                <c:pt idx="8628">
                  <c:v>3.9379254303639749E-4</c:v>
                </c:pt>
                <c:pt idx="8629">
                  <c:v>3.9470822412113172E-4</c:v>
                </c:pt>
                <c:pt idx="8630">
                  <c:v>2.6568172324914501E-4</c:v>
                </c:pt>
                <c:pt idx="8631">
                  <c:v>3.1128907539823569E-4</c:v>
                </c:pt>
                <c:pt idx="8632">
                  <c:v>4.4506497215479623E-4</c:v>
                </c:pt>
                <c:pt idx="8633">
                  <c:v>3.5591271807788893E-4</c:v>
                </c:pt>
                <c:pt idx="8634">
                  <c:v>6.3550799677614058E-4</c:v>
                </c:pt>
                <c:pt idx="8635">
                  <c:v>5.0046062096953392E-4</c:v>
                </c:pt>
                <c:pt idx="8636">
                  <c:v>1.9311013966216698E-4</c:v>
                </c:pt>
                <c:pt idx="8637">
                  <c:v>3.6711476423079175E-4</c:v>
                </c:pt>
                <c:pt idx="8638">
                  <c:v>2.7193531423108674E-4</c:v>
                </c:pt>
                <c:pt idx="8639">
                  <c:v>3.4500781112001278E-4</c:v>
                </c:pt>
                <c:pt idx="8640">
                  <c:v>4.4242979492992174E-4</c:v>
                </c:pt>
                <c:pt idx="8641">
                  <c:v>7.5304096390027553E-4</c:v>
                </c:pt>
                <c:pt idx="8642">
                  <c:v>2.22912582103163E-4</c:v>
                </c:pt>
                <c:pt idx="8643">
                  <c:v>3.6979062861064449E-4</c:v>
                </c:pt>
                <c:pt idx="8644">
                  <c:v>4.2047996248584252E-4</c:v>
                </c:pt>
                <c:pt idx="8645">
                  <c:v>3.2057303906185547E-4</c:v>
                </c:pt>
                <c:pt idx="8646">
                  <c:v>2.3569622317154421E-4</c:v>
                </c:pt>
                <c:pt idx="8647">
                  <c:v>8.8029779726639357E-4</c:v>
                </c:pt>
                <c:pt idx="8648">
                  <c:v>8.4035933832637846E-4</c:v>
                </c:pt>
                <c:pt idx="8649">
                  <c:v>5.5448763305321325E-4</c:v>
                </c:pt>
                <c:pt idx="8650">
                  <c:v>4.8601380694890406E-4</c:v>
                </c:pt>
                <c:pt idx="8651">
                  <c:v>2.9889338111388524E-4</c:v>
                </c:pt>
                <c:pt idx="8652">
                  <c:v>3.2005325192585598E-4</c:v>
                </c:pt>
                <c:pt idx="8653">
                  <c:v>2.4068210768746223E-4</c:v>
                </c:pt>
                <c:pt idx="8654">
                  <c:v>3.9890480547910545E-4</c:v>
                </c:pt>
                <c:pt idx="8655">
                  <c:v>1.3056895477347996E-4</c:v>
                </c:pt>
                <c:pt idx="8656">
                  <c:v>2.7238105394644652E-4</c:v>
                </c:pt>
                <c:pt idx="8657">
                  <c:v>4.1642933501861952E-4</c:v>
                </c:pt>
                <c:pt idx="8658">
                  <c:v>1.8227386499347615E-4</c:v>
                </c:pt>
                <c:pt idx="8659">
                  <c:v>7.2232477396028019E-4</c:v>
                </c:pt>
                <c:pt idx="8660">
                  <c:v>2.815190146066015E-4</c:v>
                </c:pt>
                <c:pt idx="8661">
                  <c:v>1.6987647541100132E-4</c:v>
                </c:pt>
                <c:pt idx="8662">
                  <c:v>2.1494871907634677E-4</c:v>
                </c:pt>
                <c:pt idx="8663">
                  <c:v>1.6185497952392341E-4</c:v>
                </c:pt>
                <c:pt idx="8664">
                  <c:v>1.9469078688416627E-4</c:v>
                </c:pt>
                <c:pt idx="8665">
                  <c:v>3.6752998130395998E-4</c:v>
                </c:pt>
                <c:pt idx="8666">
                  <c:v>8.5759010107722058E-4</c:v>
                </c:pt>
                <c:pt idx="8667">
                  <c:v>3.6350269510876409E-4</c:v>
                </c:pt>
                <c:pt idx="8668">
                  <c:v>2.2514203737955532E-4</c:v>
                </c:pt>
                <c:pt idx="8669">
                  <c:v>2.5710905174491949E-4</c:v>
                </c:pt>
                <c:pt idx="8670">
                  <c:v>4.1184723522746903E-4</c:v>
                </c:pt>
                <c:pt idx="8671">
                  <c:v>3.99255550291855E-4</c:v>
                </c:pt>
                <c:pt idx="8672">
                  <c:v>3.3895195520017296E-4</c:v>
                </c:pt>
                <c:pt idx="8673">
                  <c:v>7.3478180274832972E-4</c:v>
                </c:pt>
                <c:pt idx="8674">
                  <c:v>7.082807569531713E-4</c:v>
                </c:pt>
                <c:pt idx="8675">
                  <c:v>4.1143402631860226E-4</c:v>
                </c:pt>
                <c:pt idx="8676">
                  <c:v>3.2251113516394989E-3</c:v>
                </c:pt>
                <c:pt idx="8677">
                  <c:v>1.1169902136316542E-3</c:v>
                </c:pt>
                <c:pt idx="8678">
                  <c:v>4.6937074512243249E-4</c:v>
                </c:pt>
                <c:pt idx="8679">
                  <c:v>4.4374509161571052E-4</c:v>
                </c:pt>
                <c:pt idx="8680">
                  <c:v>2.483531679899898E-4</c:v>
                </c:pt>
                <c:pt idx="8681">
                  <c:v>3.23140287946444E-4</c:v>
                </c:pt>
                <c:pt idx="8682">
                  <c:v>2.2826291751698575E-4</c:v>
                </c:pt>
                <c:pt idx="8683">
                  <c:v>2.4979603404062811E-4</c:v>
                </c:pt>
                <c:pt idx="8684">
                  <c:v>2.3024431357043812E-4</c:v>
                </c:pt>
                <c:pt idx="8685">
                  <c:v>1.4060308785701625E-4</c:v>
                </c:pt>
                <c:pt idx="8686">
                  <c:v>6.8181266397004904E-4</c:v>
                </c:pt>
                <c:pt idx="8687">
                  <c:v>7.8296092397067696E-4</c:v>
                </c:pt>
                <c:pt idx="8688">
                  <c:v>6.4621711499057699E-4</c:v>
                </c:pt>
                <c:pt idx="8689">
                  <c:v>3.2729665690567344E-4</c:v>
                </c:pt>
                <c:pt idx="8690">
                  <c:v>2.3947437875904148E-4</c:v>
                </c:pt>
                <c:pt idx="8691">
                  <c:v>5.3498366469284498E-4</c:v>
                </c:pt>
                <c:pt idx="8692">
                  <c:v>7.2611528594279597E-4</c:v>
                </c:pt>
                <c:pt idx="8693">
                  <c:v>4.75087421364151E-4</c:v>
                </c:pt>
                <c:pt idx="8694">
                  <c:v>6.7083829344483092E-4</c:v>
                </c:pt>
                <c:pt idx="8695">
                  <c:v>3.1688301532994961E-4</c:v>
                </c:pt>
                <c:pt idx="8696">
                  <c:v>1.7893806216306963E-4</c:v>
                </c:pt>
                <c:pt idx="8697">
                  <c:v>5.3405242942972098E-4</c:v>
                </c:pt>
                <c:pt idx="8698">
                  <c:v>5.007755971746517E-4</c:v>
                </c:pt>
                <c:pt idx="8699">
                  <c:v>6.2882623751647716E-4</c:v>
                </c:pt>
                <c:pt idx="8700">
                  <c:v>2.284544607391582E-4</c:v>
                </c:pt>
                <c:pt idx="8701">
                  <c:v>4.9049340304918576E-4</c:v>
                </c:pt>
                <c:pt idx="8702">
                  <c:v>4.0931054536486045E-4</c:v>
                </c:pt>
                <c:pt idx="8703">
                  <c:v>6.2351710221264446E-4</c:v>
                </c:pt>
                <c:pt idx="8704">
                  <c:v>1.615044390064212E-4</c:v>
                </c:pt>
                <c:pt idx="8705">
                  <c:v>1.7492094775661832E-4</c:v>
                </c:pt>
                <c:pt idx="8706">
                  <c:v>2.9820264171576133E-4</c:v>
                </c:pt>
                <c:pt idx="8707">
                  <c:v>4.6480112359859055E-4</c:v>
                </c:pt>
                <c:pt idx="8708">
                  <c:v>2.2428825104725525E-4</c:v>
                </c:pt>
                <c:pt idx="8709">
                  <c:v>2.618515354697592E-4</c:v>
                </c:pt>
                <c:pt idx="8710">
                  <c:v>3.167986760672648E-4</c:v>
                </c:pt>
                <c:pt idx="8711">
                  <c:v>2.1655212549376285E-4</c:v>
                </c:pt>
                <c:pt idx="8712">
                  <c:v>1.9621680621639831E-4</c:v>
                </c:pt>
                <c:pt idx="8713">
                  <c:v>4.0109852125169731E-4</c:v>
                </c:pt>
                <c:pt idx="8714">
                  <c:v>4.6535050933016453E-4</c:v>
                </c:pt>
                <c:pt idx="8715">
                  <c:v>1.7955252587853471E-4</c:v>
                </c:pt>
                <c:pt idx="8716">
                  <c:v>3.0139449881971803E-4</c:v>
                </c:pt>
                <c:pt idx="8717">
                  <c:v>6.5103708766400695E-4</c:v>
                </c:pt>
                <c:pt idx="8718">
                  <c:v>5.4625935445073938E-4</c:v>
                </c:pt>
                <c:pt idx="8719">
                  <c:v>3.3236414310522372E-4</c:v>
                </c:pt>
                <c:pt idx="8720">
                  <c:v>2.4013996153371425E-4</c:v>
                </c:pt>
                <c:pt idx="8721">
                  <c:v>5.306455095706043E-4</c:v>
                </c:pt>
                <c:pt idx="8722">
                  <c:v>3.9960644062375655E-4</c:v>
                </c:pt>
                <c:pt idx="8723">
                  <c:v>3.4178335226897648E-4</c:v>
                </c:pt>
                <c:pt idx="8724">
                  <c:v>3.8758699520258249E-4</c:v>
                </c:pt>
                <c:pt idx="8725">
                  <c:v>3.2385984559368808E-4</c:v>
                </c:pt>
                <c:pt idx="8726">
                  <c:v>2.7670709096128099E-4</c:v>
                </c:pt>
                <c:pt idx="8727">
                  <c:v>5.5759385577402998E-4</c:v>
                </c:pt>
                <c:pt idx="8728">
                  <c:v>2.9412146977847458E-4</c:v>
                </c:pt>
                <c:pt idx="8729">
                  <c:v>5.0502165686339064E-4</c:v>
                </c:pt>
                <c:pt idx="8730">
                  <c:v>4.3037726572947577E-4</c:v>
                </c:pt>
                <c:pt idx="8731">
                  <c:v>1.4323954383144152E-4</c:v>
                </c:pt>
                <c:pt idx="8732">
                  <c:v>6.8864058994222422E-4</c:v>
                </c:pt>
                <c:pt idx="8733">
                  <c:v>2.5175489918183303E-4</c:v>
                </c:pt>
                <c:pt idx="8734">
                  <c:v>3.404446979402565E-4</c:v>
                </c:pt>
                <c:pt idx="8735">
                  <c:v>3.7876943679293601E-4</c:v>
                </c:pt>
                <c:pt idx="8736">
                  <c:v>8.3778794214595207E-4</c:v>
                </c:pt>
                <c:pt idx="8737">
                  <c:v>1.1458811059128497E-3</c:v>
                </c:pt>
                <c:pt idx="8738">
                  <c:v>4.9572850548429425E-4</c:v>
                </c:pt>
                <c:pt idx="8739">
                  <c:v>3.87558658985654E-4</c:v>
                </c:pt>
                <c:pt idx="8740">
                  <c:v>4.3733256461564446E-4</c:v>
                </c:pt>
                <c:pt idx="8741">
                  <c:v>2.9678930150112126E-4</c:v>
                </c:pt>
                <c:pt idx="8742">
                  <c:v>4.827238008147105E-4</c:v>
                </c:pt>
                <c:pt idx="8743">
                  <c:v>3.3097338746301851E-4</c:v>
                </c:pt>
                <c:pt idx="8744">
                  <c:v>4.5211013639345754E-4</c:v>
                </c:pt>
                <c:pt idx="8745">
                  <c:v>5.7110831403406348E-4</c:v>
                </c:pt>
                <c:pt idx="8746">
                  <c:v>2.3293141384783661E-4</c:v>
                </c:pt>
                <c:pt idx="8747">
                  <c:v>6.5910538614843961E-4</c:v>
                </c:pt>
                <c:pt idx="8748">
                  <c:v>4.0241652459371851E-4</c:v>
                </c:pt>
                <c:pt idx="8749">
                  <c:v>1.8194301082985476E-4</c:v>
                </c:pt>
                <c:pt idx="8750">
                  <c:v>2.8667868173215544E-4</c:v>
                </c:pt>
                <c:pt idx="8751">
                  <c:v>3.9290783752221603E-4</c:v>
                </c:pt>
                <c:pt idx="8752">
                  <c:v>2.6488701041671458E-4</c:v>
                </c:pt>
                <c:pt idx="8753">
                  <c:v>2.3617128863406847E-4</c:v>
                </c:pt>
                <c:pt idx="8754">
                  <c:v>4.6549836406484252E-4</c:v>
                </c:pt>
                <c:pt idx="8755">
                  <c:v>1.2363457244646286E-4</c:v>
                </c:pt>
                <c:pt idx="8756">
                  <c:v>2.6804748085851299E-4</c:v>
                </c:pt>
                <c:pt idx="8757">
                  <c:v>3.9785235276212927E-4</c:v>
                </c:pt>
                <c:pt idx="8758">
                  <c:v>2.0130286429775857E-4</c:v>
                </c:pt>
                <c:pt idx="8759">
                  <c:v>3.089817146246785E-4</c:v>
                </c:pt>
                <c:pt idx="8760">
                  <c:v>1.9194547439838069E-4</c:v>
                </c:pt>
                <c:pt idx="8761">
                  <c:v>1.785693639249076E-4</c:v>
                </c:pt>
                <c:pt idx="8762">
                  <c:v>3.2085985003504902E-4</c:v>
                </c:pt>
                <c:pt idx="8763">
                  <c:v>3.6742533120559523E-4</c:v>
                </c:pt>
                <c:pt idx="8764">
                  <c:v>8.6862567695789083E-4</c:v>
                </c:pt>
                <c:pt idx="8765">
                  <c:v>7.4540793139021724E-4</c:v>
                </c:pt>
                <c:pt idx="8766">
                  <c:v>8.2244642544537577E-4</c:v>
                </c:pt>
                <c:pt idx="8767">
                  <c:v>7.9740435467101525E-4</c:v>
                </c:pt>
                <c:pt idx="8768">
                  <c:v>3.0438949761446576E-4</c:v>
                </c:pt>
                <c:pt idx="8769">
                  <c:v>2.9774964787065967E-4</c:v>
                </c:pt>
                <c:pt idx="8770">
                  <c:v>1.1043324557249417E-3</c:v>
                </c:pt>
                <c:pt idx="8771">
                  <c:v>5.108445038786158E-4</c:v>
                </c:pt>
                <c:pt idx="8772">
                  <c:v>3.0392811459023505E-4</c:v>
                </c:pt>
                <c:pt idx="8773">
                  <c:v>2.9953576085972594E-4</c:v>
                </c:pt>
                <c:pt idx="8774">
                  <c:v>2.0404177303134943E-4</c:v>
                </c:pt>
                <c:pt idx="8775">
                  <c:v>1.0182988444284992E-4</c:v>
                </c:pt>
                <c:pt idx="8776">
                  <c:v>1.8958421787829144E-4</c:v>
                </c:pt>
                <c:pt idx="8777">
                  <c:v>2.7730059082386999E-4</c:v>
                </c:pt>
                <c:pt idx="8778">
                  <c:v>3.5255061811767524E-4</c:v>
                </c:pt>
                <c:pt idx="8779">
                  <c:v>2.5661361360107549E-4</c:v>
                </c:pt>
                <c:pt idx="8780">
                  <c:v>1.8153830023948128E-4</c:v>
                </c:pt>
                <c:pt idx="8781">
                  <c:v>1.1657510731311047E-4</c:v>
                </c:pt>
                <c:pt idx="8782">
                  <c:v>9.2876854068890653E-5</c:v>
                </c:pt>
                <c:pt idx="8783">
                  <c:v>2.4891095381462947E-4</c:v>
                </c:pt>
                <c:pt idx="8784">
                  <c:v>4.9214762839255876E-4</c:v>
                </c:pt>
                <c:pt idx="8785">
                  <c:v>9.833313088165594E-4</c:v>
                </c:pt>
                <c:pt idx="8786">
                  <c:v>3.1879708694759756E-4</c:v>
                </c:pt>
                <c:pt idx="8787">
                  <c:v>4.0946580702438945E-4</c:v>
                </c:pt>
                <c:pt idx="8788">
                  <c:v>4.407676606206225E-4</c:v>
                </c:pt>
                <c:pt idx="8789">
                  <c:v>2.0343483629403625E-4</c:v>
                </c:pt>
                <c:pt idx="8790">
                  <c:v>1.1445427735452558E-3</c:v>
                </c:pt>
                <c:pt idx="8791">
                  <c:v>4.9178849440067996E-4</c:v>
                </c:pt>
                <c:pt idx="8792">
                  <c:v>7.3664826049935073E-4</c:v>
                </c:pt>
                <c:pt idx="8793">
                  <c:v>2.5982386432588117E-4</c:v>
                </c:pt>
                <c:pt idx="8794">
                  <c:v>2.2998889107839213E-4</c:v>
                </c:pt>
                <c:pt idx="8795">
                  <c:v>3.4948978282045573E-4</c:v>
                </c:pt>
                <c:pt idx="8796">
                  <c:v>4.6857762936269875E-4</c:v>
                </c:pt>
                <c:pt idx="8797">
                  <c:v>4.506926270551045E-4</c:v>
                </c:pt>
                <c:pt idx="8798">
                  <c:v>1.9852407058351662E-4</c:v>
                </c:pt>
                <c:pt idx="8799">
                  <c:v>2.4397348897764432E-4</c:v>
                </c:pt>
                <c:pt idx="8800">
                  <c:v>1.7322066014457946E-4</c:v>
                </c:pt>
                <c:pt idx="8801">
                  <c:v>9.7796430054586367E-5</c:v>
                </c:pt>
                <c:pt idx="8802">
                  <c:v>5.5161826458061125E-4</c:v>
                </c:pt>
                <c:pt idx="8803">
                  <c:v>2.3020693242870033E-4</c:v>
                </c:pt>
                <c:pt idx="8804">
                  <c:v>2.2206064750207626E-4</c:v>
                </c:pt>
                <c:pt idx="8805">
                  <c:v>3.1526105885859579E-4</c:v>
                </c:pt>
                <c:pt idx="8806">
                  <c:v>2.9169970366638175E-4</c:v>
                </c:pt>
                <c:pt idx="8807">
                  <c:v>9.2445229165605226E-4</c:v>
                </c:pt>
                <c:pt idx="8808">
                  <c:v>4.8407858412247146E-4</c:v>
                </c:pt>
                <c:pt idx="8809">
                  <c:v>1.216042932355776E-3</c:v>
                </c:pt>
                <c:pt idx="8810">
                  <c:v>4.1917225462384533E-4</c:v>
                </c:pt>
                <c:pt idx="8811">
                  <c:v>7.2924673440866216E-4</c:v>
                </c:pt>
                <c:pt idx="8812">
                  <c:v>5.4318876937031724E-4</c:v>
                </c:pt>
                <c:pt idx="8813">
                  <c:v>2.0642908202717102E-4</c:v>
                </c:pt>
                <c:pt idx="8814">
                  <c:v>8.9820040011545708E-4</c:v>
                </c:pt>
                <c:pt idx="8815">
                  <c:v>2.7753166432375993E-4</c:v>
                </c:pt>
                <c:pt idx="8816">
                  <c:v>4.3202599044889212E-4</c:v>
                </c:pt>
                <c:pt idx="8817">
                  <c:v>1.1072968991356887E-3</c:v>
                </c:pt>
                <c:pt idx="8818">
                  <c:v>1.4600714785046878E-3</c:v>
                </c:pt>
                <c:pt idx="8819">
                  <c:v>7.437507010763523E-4</c:v>
                </c:pt>
                <c:pt idx="8820">
                  <c:v>1.9381293532205756E-4</c:v>
                </c:pt>
                <c:pt idx="8821">
                  <c:v>3.2842858399817493E-4</c:v>
                </c:pt>
                <c:pt idx="8822">
                  <c:v>3.9117763662943627E-4</c:v>
                </c:pt>
                <c:pt idx="8823">
                  <c:v>4.9939499513129704E-4</c:v>
                </c:pt>
                <c:pt idx="8824">
                  <c:v>1.8999785606865774E-4</c:v>
                </c:pt>
                <c:pt idx="8825">
                  <c:v>2.0080457488802513E-4</c:v>
                </c:pt>
                <c:pt idx="8826">
                  <c:v>2.353627286311166E-4</c:v>
                </c:pt>
                <c:pt idx="8827">
                  <c:v>4.4863863877253596E-4</c:v>
                </c:pt>
                <c:pt idx="8828">
                  <c:v>2.0016136113554242E-4</c:v>
                </c:pt>
                <c:pt idx="8829">
                  <c:v>3.612652799347415E-4</c:v>
                </c:pt>
                <c:pt idx="8830">
                  <c:v>4.4866213283967221E-4</c:v>
                </c:pt>
                <c:pt idx="8831">
                  <c:v>6.9034259649925021E-4</c:v>
                </c:pt>
                <c:pt idx="8832">
                  <c:v>3.5423855297267453E-4</c:v>
                </c:pt>
                <c:pt idx="8833">
                  <c:v>3.1554708402836706E-4</c:v>
                </c:pt>
                <c:pt idx="8834">
                  <c:v>1.4256235444918279E-3</c:v>
                </c:pt>
                <c:pt idx="8835">
                  <c:v>5.6679512636037543E-4</c:v>
                </c:pt>
                <c:pt idx="8836">
                  <c:v>4.1672570660011827E-4</c:v>
                </c:pt>
                <c:pt idx="8837">
                  <c:v>3.5871854743163578E-4</c:v>
                </c:pt>
                <c:pt idx="8838">
                  <c:v>2.5285829178756108E-4</c:v>
                </c:pt>
                <c:pt idx="8839">
                  <c:v>9.2126718664076017E-4</c:v>
                </c:pt>
                <c:pt idx="8840">
                  <c:v>4.453955771168695E-4</c:v>
                </c:pt>
                <c:pt idx="8841">
                  <c:v>8.0602296657161874E-4</c:v>
                </c:pt>
                <c:pt idx="8842">
                  <c:v>7.5173748336965131E-4</c:v>
                </c:pt>
                <c:pt idx="8843">
                  <c:v>8.3411167724989398E-4</c:v>
                </c:pt>
                <c:pt idx="8844">
                  <c:v>4.3721232214011247E-4</c:v>
                </c:pt>
                <c:pt idx="8845">
                  <c:v>1.0375349811511125E-3</c:v>
                </c:pt>
                <c:pt idx="8846">
                  <c:v>1.7486879602074651E-2</c:v>
                </c:pt>
                <c:pt idx="8847">
                  <c:v>8.2622322952374885E-3</c:v>
                </c:pt>
                <c:pt idx="8848">
                  <c:v>1.7650933295954001E-3</c:v>
                </c:pt>
                <c:pt idx="8849">
                  <c:v>1.3780121953459457E-3</c:v>
                </c:pt>
                <c:pt idx="8850">
                  <c:v>6.2625469581689686E-4</c:v>
                </c:pt>
                <c:pt idx="8851">
                  <c:v>6.6068128217011636E-4</c:v>
                </c:pt>
                <c:pt idx="8852">
                  <c:v>9.4016897492110924E-4</c:v>
                </c:pt>
                <c:pt idx="8853">
                  <c:v>5.7337598263984546E-4</c:v>
                </c:pt>
                <c:pt idx="8854">
                  <c:v>5.104206793475895E-4</c:v>
                </c:pt>
                <c:pt idx="8855">
                  <c:v>1.237542150192893E-3</c:v>
                </c:pt>
                <c:pt idx="8856">
                  <c:v>6.7058706190437078E-4</c:v>
                </c:pt>
                <c:pt idx="8857">
                  <c:v>4.5901245903223742E-4</c:v>
                </c:pt>
                <c:pt idx="8858">
                  <c:v>5.1103725854773009E-4</c:v>
                </c:pt>
                <c:pt idx="8859">
                  <c:v>9.5708647859282792E-4</c:v>
                </c:pt>
                <c:pt idx="8860">
                  <c:v>8.2401119288988476E-4</c:v>
                </c:pt>
                <c:pt idx="8861">
                  <c:v>6.3806635444052452E-4</c:v>
                </c:pt>
                <c:pt idx="8862">
                  <c:v>6.2421463371720143E-4</c:v>
                </c:pt>
                <c:pt idx="8863">
                  <c:v>3.4049111127387711E-4</c:v>
                </c:pt>
                <c:pt idx="8864">
                  <c:v>6.7796943767461904E-4</c:v>
                </c:pt>
                <c:pt idx="8865">
                  <c:v>6.4604060025885701E-4</c:v>
                </c:pt>
                <c:pt idx="8866">
                  <c:v>4.7906141116982326E-4</c:v>
                </c:pt>
                <c:pt idx="8867">
                  <c:v>3.6419351818040024E-4</c:v>
                </c:pt>
                <c:pt idx="8868">
                  <c:v>3.0097173294052471E-4</c:v>
                </c:pt>
                <c:pt idx="8869">
                  <c:v>2.2475560399470851E-4</c:v>
                </c:pt>
                <c:pt idx="8870">
                  <c:v>1.3981111442262772E-4</c:v>
                </c:pt>
                <c:pt idx="8871">
                  <c:v>2.021353830059526E-4</c:v>
                </c:pt>
                <c:pt idx="8872">
                  <c:v>3.6512768565444276E-4</c:v>
                </c:pt>
                <c:pt idx="8873">
                  <c:v>1.0996882156177879E-4</c:v>
                </c:pt>
                <c:pt idx="8874">
                  <c:v>2.6540436374489223E-4</c:v>
                </c:pt>
                <c:pt idx="8875">
                  <c:v>3.2467319033457887E-4</c:v>
                </c:pt>
                <c:pt idx="8876">
                  <c:v>1.3780378503724919E-4</c:v>
                </c:pt>
                <c:pt idx="8877">
                  <c:v>1.459752711525652E-4</c:v>
                </c:pt>
                <c:pt idx="8878">
                  <c:v>1.5179502588580371E-4</c:v>
                </c:pt>
                <c:pt idx="8879">
                  <c:v>8.6393119636340976E-4</c:v>
                </c:pt>
                <c:pt idx="8880">
                  <c:v>2.6611976500134904E-4</c:v>
                </c:pt>
                <c:pt idx="8881">
                  <c:v>1.6294067972921769E-4</c:v>
                </c:pt>
                <c:pt idx="8882">
                  <c:v>1.3551409938372666E-4</c:v>
                </c:pt>
                <c:pt idx="8883">
                  <c:v>7.0967151259537873E-4</c:v>
                </c:pt>
                <c:pt idx="8884">
                  <c:v>4.5088337355991825E-4</c:v>
                </c:pt>
                <c:pt idx="8885">
                  <c:v>3.8016551116015773E-4</c:v>
                </c:pt>
                <c:pt idx="8886">
                  <c:v>6.4249295064655663E-4</c:v>
                </c:pt>
                <c:pt idx="8887">
                  <c:v>1.3517219340428701E-3</c:v>
                </c:pt>
                <c:pt idx="8888">
                  <c:v>5.2472963579930343E-4</c:v>
                </c:pt>
                <c:pt idx="8889">
                  <c:v>5.8975824504159304E-4</c:v>
                </c:pt>
                <c:pt idx="8890">
                  <c:v>4.0801305567583757E-4</c:v>
                </c:pt>
                <c:pt idx="8891">
                  <c:v>2.9657435516128322E-4</c:v>
                </c:pt>
                <c:pt idx="8892">
                  <c:v>4.8640886961948099E-4</c:v>
                </c:pt>
                <c:pt idx="8893">
                  <c:v>5.0293683125346347E-4</c:v>
                </c:pt>
                <c:pt idx="8894">
                  <c:v>3.8784103526268144E-4</c:v>
                </c:pt>
                <c:pt idx="8895">
                  <c:v>1.1329674998705756E-4</c:v>
                </c:pt>
                <c:pt idx="8896">
                  <c:v>3.1955895246937876E-4</c:v>
                </c:pt>
                <c:pt idx="8897">
                  <c:v>6.8042542261537154E-4</c:v>
                </c:pt>
                <c:pt idx="8898">
                  <c:v>4.0709609311306849E-4</c:v>
                </c:pt>
                <c:pt idx="8899">
                  <c:v>2.2728399198967974E-4</c:v>
                </c:pt>
                <c:pt idx="8900">
                  <c:v>2.8495035803643987E-4</c:v>
                </c:pt>
                <c:pt idx="8901">
                  <c:v>2.9077271574351476E-4</c:v>
                </c:pt>
                <c:pt idx="8902">
                  <c:v>3.0032256472622976E-4</c:v>
                </c:pt>
                <c:pt idx="8903">
                  <c:v>1.3155350752640498E-3</c:v>
                </c:pt>
                <c:pt idx="8904">
                  <c:v>7.9020267003215795E-4</c:v>
                </c:pt>
                <c:pt idx="8905">
                  <c:v>6.7534486879594516E-4</c:v>
                </c:pt>
                <c:pt idx="8906">
                  <c:v>2.9489880762412224E-4</c:v>
                </c:pt>
                <c:pt idx="8907">
                  <c:v>9.238540733349516E-4</c:v>
                </c:pt>
                <c:pt idx="8908">
                  <c:v>4.4669410999631525E-4</c:v>
                </c:pt>
                <c:pt idx="8909">
                  <c:v>7.3318144131917517E-4</c:v>
                </c:pt>
                <c:pt idx="8910">
                  <c:v>3.7949951365590101E-4</c:v>
                </c:pt>
                <c:pt idx="8911">
                  <c:v>5.6566517014289318E-4</c:v>
                </c:pt>
                <c:pt idx="8912">
                  <c:v>6.8740504502784396E-4</c:v>
                </c:pt>
                <c:pt idx="8913">
                  <c:v>6.2902565696276757E-4</c:v>
                </c:pt>
                <c:pt idx="8914">
                  <c:v>1.1360299540683625E-3</c:v>
                </c:pt>
                <c:pt idx="8915">
                  <c:v>4.831674191336778E-4</c:v>
                </c:pt>
                <c:pt idx="8916">
                  <c:v>4.3088132952107122E-4</c:v>
                </c:pt>
                <c:pt idx="8917">
                  <c:v>5.1293065916979675E-4</c:v>
                </c:pt>
                <c:pt idx="8918">
                  <c:v>1.9022324158868298E-4</c:v>
                </c:pt>
                <c:pt idx="8919">
                  <c:v>3.3470779453637095E-4</c:v>
                </c:pt>
                <c:pt idx="8920">
                  <c:v>1.7537550229462814E-4</c:v>
                </c:pt>
                <c:pt idx="8921">
                  <c:v>1.8518135402700869E-4</c:v>
                </c:pt>
                <c:pt idx="8922">
                  <c:v>3.7899041490163649E-4</c:v>
                </c:pt>
                <c:pt idx="8923">
                  <c:v>2.706226132431766E-4</c:v>
                </c:pt>
                <c:pt idx="8924">
                  <c:v>3.5620668495539576E-4</c:v>
                </c:pt>
                <c:pt idx="8925">
                  <c:v>5.8350344625068828E-4</c:v>
                </c:pt>
                <c:pt idx="8926">
                  <c:v>2.6354235887993127E-4</c:v>
                </c:pt>
                <c:pt idx="8927">
                  <c:v>4.1638595575932451E-4</c:v>
                </c:pt>
                <c:pt idx="8928">
                  <c:v>2.3976921511348326E-4</c:v>
                </c:pt>
                <c:pt idx="8929">
                  <c:v>2.4003906582947831E-4</c:v>
                </c:pt>
                <c:pt idx="8930">
                  <c:v>1.1231509997742259E-3</c:v>
                </c:pt>
                <c:pt idx="8931">
                  <c:v>2.7089455397799611E-4</c:v>
                </c:pt>
                <c:pt idx="8932">
                  <c:v>8.9777760149445493E-4</c:v>
                </c:pt>
                <c:pt idx="8933">
                  <c:v>1.1351641951478095E-3</c:v>
                </c:pt>
                <c:pt idx="8934">
                  <c:v>2.8455882857088013E-3</c:v>
                </c:pt>
                <c:pt idx="8935">
                  <c:v>6.5913964499486556E-4</c:v>
                </c:pt>
                <c:pt idx="8936">
                  <c:v>4.1364703429280775E-4</c:v>
                </c:pt>
                <c:pt idx="8937">
                  <c:v>5.7265710347564891E-4</c:v>
                </c:pt>
                <c:pt idx="8938">
                  <c:v>3.4634768235264357E-4</c:v>
                </c:pt>
                <c:pt idx="8939">
                  <c:v>4.9945493810810149E-4</c:v>
                </c:pt>
                <c:pt idx="8940">
                  <c:v>5.6959124049171827E-4</c:v>
                </c:pt>
                <c:pt idx="8941">
                  <c:v>5.3260313870850929E-4</c:v>
                </c:pt>
                <c:pt idx="8942">
                  <c:v>3.6279602500144403E-4</c:v>
                </c:pt>
                <c:pt idx="8943">
                  <c:v>5.4323817312251776E-4</c:v>
                </c:pt>
                <c:pt idx="8944">
                  <c:v>5.6767879141261801E-4</c:v>
                </c:pt>
                <c:pt idx="8945">
                  <c:v>3.3595167769817657E-4</c:v>
                </c:pt>
                <c:pt idx="8946">
                  <c:v>4.6207488048821704E-4</c:v>
                </c:pt>
                <c:pt idx="8947">
                  <c:v>3.138620904792333E-4</c:v>
                </c:pt>
                <c:pt idx="8948">
                  <c:v>3.49247799022123E-4</c:v>
                </c:pt>
                <c:pt idx="8949">
                  <c:v>3.7820746001671074E-4</c:v>
                </c:pt>
                <c:pt idx="8950">
                  <c:v>4.1321121898363323E-4</c:v>
                </c:pt>
                <c:pt idx="8951">
                  <c:v>1.0382372856838616E-3</c:v>
                </c:pt>
                <c:pt idx="8952">
                  <c:v>3.9458923129132023E-4</c:v>
                </c:pt>
                <c:pt idx="8953">
                  <c:v>7.4873230187222275E-4</c:v>
                </c:pt>
                <c:pt idx="8954">
                  <c:v>2.0327558449935168E-3</c:v>
                </c:pt>
                <c:pt idx="8955">
                  <c:v>8.0115658784052379E-4</c:v>
                </c:pt>
                <c:pt idx="8956">
                  <c:v>5.6446501548634842E-4</c:v>
                </c:pt>
                <c:pt idx="8957">
                  <c:v>1.2545030986075285E-3</c:v>
                </c:pt>
                <c:pt idx="8958">
                  <c:v>4.0186203841585661E-4</c:v>
                </c:pt>
                <c:pt idx="8959">
                  <c:v>1.2720057638944135E-3</c:v>
                </c:pt>
                <c:pt idx="8960">
                  <c:v>6.9221869853208881E-4</c:v>
                </c:pt>
                <c:pt idx="8961">
                  <c:v>6.4794828358571966E-4</c:v>
                </c:pt>
                <c:pt idx="8962">
                  <c:v>3.9306422695517551E-4</c:v>
                </c:pt>
                <c:pt idx="8963">
                  <c:v>5.6675002269912489E-4</c:v>
                </c:pt>
                <c:pt idx="8964">
                  <c:v>3.6288023693487021E-4</c:v>
                </c:pt>
                <c:pt idx="8965">
                  <c:v>2.3101596798369423E-4</c:v>
                </c:pt>
                <c:pt idx="8966">
                  <c:v>6.3498555391561251E-4</c:v>
                </c:pt>
                <c:pt idx="8967">
                  <c:v>7.7678354864474451E-4</c:v>
                </c:pt>
                <c:pt idx="8968">
                  <c:v>2.1753659893875021E-4</c:v>
                </c:pt>
                <c:pt idx="8969">
                  <c:v>6.9420470390468803E-4</c:v>
                </c:pt>
                <c:pt idx="8970">
                  <c:v>6.8974524037912499E-4</c:v>
                </c:pt>
                <c:pt idx="8971">
                  <c:v>2.5399877449672209E-4</c:v>
                </c:pt>
                <c:pt idx="8972">
                  <c:v>2.604692526801955E-4</c:v>
                </c:pt>
                <c:pt idx="8973">
                  <c:v>4.8728513502283027E-4</c:v>
                </c:pt>
                <c:pt idx="8974">
                  <c:v>5.4245359206106503E-4</c:v>
                </c:pt>
                <c:pt idx="8975">
                  <c:v>2.0691356257884777E-4</c:v>
                </c:pt>
                <c:pt idx="8976">
                  <c:v>2.5601237575756386E-4</c:v>
                </c:pt>
                <c:pt idx="8977">
                  <c:v>4.4163388520246372E-4</c:v>
                </c:pt>
                <c:pt idx="8978">
                  <c:v>3.9975249092094579E-4</c:v>
                </c:pt>
                <c:pt idx="8979">
                  <c:v>9.1577080638671651E-5</c:v>
                </c:pt>
                <c:pt idx="8980">
                  <c:v>3.9414392813341676E-4</c:v>
                </c:pt>
                <c:pt idx="8981">
                  <c:v>5.8294416521675874E-4</c:v>
                </c:pt>
                <c:pt idx="8982">
                  <c:v>6.5240391995757818E-4</c:v>
                </c:pt>
                <c:pt idx="8983">
                  <c:v>4.5809788571205001E-4</c:v>
                </c:pt>
                <c:pt idx="8984">
                  <c:v>5.611397500615567E-4</c:v>
                </c:pt>
                <c:pt idx="8985">
                  <c:v>5.0076283514499653E-4</c:v>
                </c:pt>
                <c:pt idx="8986">
                  <c:v>4.2437576485099249E-4</c:v>
                </c:pt>
                <c:pt idx="8987">
                  <c:v>2.3322954621107778E-4</c:v>
                </c:pt>
                <c:pt idx="8988">
                  <c:v>4.7534632903989372E-4</c:v>
                </c:pt>
                <c:pt idx="8989">
                  <c:v>4.1912522283382725E-4</c:v>
                </c:pt>
                <c:pt idx="8990">
                  <c:v>1.1159563473484002E-4</c:v>
                </c:pt>
                <c:pt idx="8991">
                  <c:v>6.5697787067620149E-4</c:v>
                </c:pt>
                <c:pt idx="8992">
                  <c:v>3.866947590722703E-4</c:v>
                </c:pt>
                <c:pt idx="8993">
                  <c:v>2.156390601157909E-4</c:v>
                </c:pt>
                <c:pt idx="8994">
                  <c:v>1.379473651468286E-4</c:v>
                </c:pt>
                <c:pt idx="8995">
                  <c:v>2.9802981589455147E-4</c:v>
                </c:pt>
                <c:pt idx="8996">
                  <c:v>2.6391318533569547E-4</c:v>
                </c:pt>
                <c:pt idx="8997">
                  <c:v>4.0146399987861498E-4</c:v>
                </c:pt>
                <c:pt idx="8998">
                  <c:v>5.3978686264599673E-4</c:v>
                </c:pt>
                <c:pt idx="8999">
                  <c:v>4.8335969040635973E-4</c:v>
                </c:pt>
                <c:pt idx="9000">
                  <c:v>5.4883054690435648E-4</c:v>
                </c:pt>
                <c:pt idx="9001">
                  <c:v>2.7016645253752369E-4</c:v>
                </c:pt>
                <c:pt idx="9002">
                  <c:v>1.7922092956723648E-4</c:v>
                </c:pt>
                <c:pt idx="9003">
                  <c:v>3.6771061422768997E-4</c:v>
                </c:pt>
                <c:pt idx="9004">
                  <c:v>6.0564351952052719E-4</c:v>
                </c:pt>
                <c:pt idx="9005">
                  <c:v>3.0983809847384702E-4</c:v>
                </c:pt>
                <c:pt idx="9006">
                  <c:v>3.3817281291703677E-4</c:v>
                </c:pt>
                <c:pt idx="9007">
                  <c:v>9.3096405180404082E-4</c:v>
                </c:pt>
                <c:pt idx="9008">
                  <c:v>5.9263029834255576E-4</c:v>
                </c:pt>
                <c:pt idx="9009">
                  <c:v>2.1713438036385902E-4</c:v>
                </c:pt>
                <c:pt idx="9010">
                  <c:v>4.8634957056492643E-4</c:v>
                </c:pt>
                <c:pt idx="9011">
                  <c:v>4.0317638195119798E-4</c:v>
                </c:pt>
                <c:pt idx="9012">
                  <c:v>3.0917018739273772E-4</c:v>
                </c:pt>
                <c:pt idx="9013">
                  <c:v>1.6482511637150326E-4</c:v>
                </c:pt>
                <c:pt idx="9014">
                  <c:v>4.0866264316719025E-4</c:v>
                </c:pt>
                <c:pt idx="9015">
                  <c:v>1.7966796804103074E-4</c:v>
                </c:pt>
                <c:pt idx="9016">
                  <c:v>2.2454853751696644E-4</c:v>
                </c:pt>
                <c:pt idx="9017">
                  <c:v>1.9502081704558799E-4</c:v>
                </c:pt>
                <c:pt idx="9018">
                  <c:v>1.49542473081965E-4</c:v>
                </c:pt>
                <c:pt idx="9019">
                  <c:v>2.4804401618894195E-4</c:v>
                </c:pt>
                <c:pt idx="9020">
                  <c:v>4.6493399713654077E-4</c:v>
                </c:pt>
                <c:pt idx="9021">
                  <c:v>1.7225113242602669E-4</c:v>
                </c:pt>
                <c:pt idx="9022">
                  <c:v>6.9795700983377347E-4</c:v>
                </c:pt>
                <c:pt idx="9023">
                  <c:v>4.6983181528048579E-4</c:v>
                </c:pt>
                <c:pt idx="9024">
                  <c:v>5.2377144311321921E-4</c:v>
                </c:pt>
                <c:pt idx="9025">
                  <c:v>3.5351474434719421E-4</c:v>
                </c:pt>
                <c:pt idx="9026">
                  <c:v>3.3410145624657151E-4</c:v>
                </c:pt>
                <c:pt idx="9027">
                  <c:v>1.4799751807004202E-4</c:v>
                </c:pt>
                <c:pt idx="9028">
                  <c:v>2.6675464687286898E-4</c:v>
                </c:pt>
                <c:pt idx="9029">
                  <c:v>1.5665037608414415E-4</c:v>
                </c:pt>
                <c:pt idx="9030">
                  <c:v>5.0118296348955504E-4</c:v>
                </c:pt>
                <c:pt idx="9031">
                  <c:v>5.7104022562270995E-4</c:v>
                </c:pt>
                <c:pt idx="9032">
                  <c:v>4.1052616143133627E-4</c:v>
                </c:pt>
                <c:pt idx="9033">
                  <c:v>2.9840058414265513E-4</c:v>
                </c:pt>
                <c:pt idx="9034">
                  <c:v>4.1006381434272054E-4</c:v>
                </c:pt>
                <c:pt idx="9035">
                  <c:v>9.2332549684215424E-4</c:v>
                </c:pt>
                <c:pt idx="9036">
                  <c:v>8.97622157935984E-4</c:v>
                </c:pt>
                <c:pt idx="9037">
                  <c:v>7.7512027201009968E-4</c:v>
                </c:pt>
                <c:pt idx="9038">
                  <c:v>3.3645853909547452E-4</c:v>
                </c:pt>
                <c:pt idx="9039">
                  <c:v>2.658145895111374E-4</c:v>
                </c:pt>
                <c:pt idx="9040">
                  <c:v>3.0705391327501275E-4</c:v>
                </c:pt>
                <c:pt idx="9041">
                  <c:v>2.402066602371635E-4</c:v>
                </c:pt>
                <c:pt idx="9042">
                  <c:v>2.9704667940677609E-4</c:v>
                </c:pt>
                <c:pt idx="9043">
                  <c:v>3.3135247213067498E-4</c:v>
                </c:pt>
                <c:pt idx="9044">
                  <c:v>1.9985375365649799E-4</c:v>
                </c:pt>
                <c:pt idx="9045">
                  <c:v>2.4414210201939557E-4</c:v>
                </c:pt>
                <c:pt idx="9046">
                  <c:v>2.3294725178857326E-4</c:v>
                </c:pt>
                <c:pt idx="9047">
                  <c:v>8.096597011899581E-4</c:v>
                </c:pt>
                <c:pt idx="9048">
                  <c:v>1.5314090705942354E-3</c:v>
                </c:pt>
                <c:pt idx="9049">
                  <c:v>5.8742334658745676E-4</c:v>
                </c:pt>
                <c:pt idx="9050">
                  <c:v>6.2439145403914229E-4</c:v>
                </c:pt>
                <c:pt idx="9051">
                  <c:v>3.2327734516002227E-4</c:v>
                </c:pt>
                <c:pt idx="9052">
                  <c:v>5.7105380983557574E-4</c:v>
                </c:pt>
                <c:pt idx="9053">
                  <c:v>4.6198962445487301E-4</c:v>
                </c:pt>
                <c:pt idx="9054">
                  <c:v>2.4488961935276155E-4</c:v>
                </c:pt>
                <c:pt idx="9055">
                  <c:v>7.0259231142699784E-4</c:v>
                </c:pt>
                <c:pt idx="9056">
                  <c:v>9.4610567612107724E-4</c:v>
                </c:pt>
                <c:pt idx="9057">
                  <c:v>6.1758916126564156E-4</c:v>
                </c:pt>
                <c:pt idx="9058">
                  <c:v>4.2668077367125074E-4</c:v>
                </c:pt>
                <c:pt idx="9059">
                  <c:v>3.9559329889016221E-4</c:v>
                </c:pt>
                <c:pt idx="9060">
                  <c:v>2.7959409635514043E-4</c:v>
                </c:pt>
                <c:pt idx="9061">
                  <c:v>1.320750834565842E-4</c:v>
                </c:pt>
                <c:pt idx="9062">
                  <c:v>4.6131157432682801E-4</c:v>
                </c:pt>
                <c:pt idx="9063">
                  <c:v>1.9993217028968505E-4</c:v>
                </c:pt>
                <c:pt idx="9064">
                  <c:v>2.4170131655409951E-4</c:v>
                </c:pt>
                <c:pt idx="9065">
                  <c:v>2.5170241497107776E-4</c:v>
                </c:pt>
                <c:pt idx="9066">
                  <c:v>4.4433605944504972E-4</c:v>
                </c:pt>
                <c:pt idx="9067">
                  <c:v>2.069583770207829E-4</c:v>
                </c:pt>
                <c:pt idx="9068">
                  <c:v>3.2521406683372312E-4</c:v>
                </c:pt>
                <c:pt idx="9069">
                  <c:v>1.8625211669132124E-4</c:v>
                </c:pt>
                <c:pt idx="9070">
                  <c:v>3.6388666921993701E-4</c:v>
                </c:pt>
                <c:pt idx="9071">
                  <c:v>8.343961235368633E-4</c:v>
                </c:pt>
                <c:pt idx="9072">
                  <c:v>2.2780473227612653E-4</c:v>
                </c:pt>
                <c:pt idx="9073">
                  <c:v>1.0513319139136001E-3</c:v>
                </c:pt>
                <c:pt idx="9074">
                  <c:v>3.037549558939644E-4</c:v>
                </c:pt>
                <c:pt idx="9075">
                  <c:v>3.8718259384040737E-4</c:v>
                </c:pt>
                <c:pt idx="9076">
                  <c:v>2.3772480926709252E-4</c:v>
                </c:pt>
                <c:pt idx="9077">
                  <c:v>1.4857527057756652E-3</c:v>
                </c:pt>
                <c:pt idx="9078">
                  <c:v>6.664869179076043E-4</c:v>
                </c:pt>
                <c:pt idx="9079">
                  <c:v>5.5075247655622661E-4</c:v>
                </c:pt>
                <c:pt idx="9080">
                  <c:v>3.6256626481190302E-4</c:v>
                </c:pt>
                <c:pt idx="9081">
                  <c:v>4.7219183761626449E-4</c:v>
                </c:pt>
                <c:pt idx="9082">
                  <c:v>2.3744796271785173E-4</c:v>
                </c:pt>
                <c:pt idx="9083">
                  <c:v>3.6317048216005798E-4</c:v>
                </c:pt>
                <c:pt idx="9084">
                  <c:v>4.6049070442677448E-4</c:v>
                </c:pt>
                <c:pt idx="9085">
                  <c:v>2.2143724345369275E-4</c:v>
                </c:pt>
                <c:pt idx="9086">
                  <c:v>1.4343386283144374E-3</c:v>
                </c:pt>
                <c:pt idx="9087">
                  <c:v>1.9343897292856151E-3</c:v>
                </c:pt>
                <c:pt idx="9088">
                  <c:v>1.5076577838044607E-3</c:v>
                </c:pt>
                <c:pt idx="9089">
                  <c:v>5.6218916142825026E-4</c:v>
                </c:pt>
                <c:pt idx="9090">
                  <c:v>3.8277072599157675E-4</c:v>
                </c:pt>
                <c:pt idx="9091">
                  <c:v>1.479617712902837E-4</c:v>
                </c:pt>
                <c:pt idx="9092">
                  <c:v>6.2933514709584404E-4</c:v>
                </c:pt>
                <c:pt idx="9093">
                  <c:v>2.0068185403943073E-4</c:v>
                </c:pt>
                <c:pt idx="9094">
                  <c:v>1.217638884554618E-3</c:v>
                </c:pt>
                <c:pt idx="9095">
                  <c:v>6.797423411626372E-4</c:v>
                </c:pt>
                <c:pt idx="9096">
                  <c:v>1.3275744568090875E-3</c:v>
                </c:pt>
                <c:pt idx="9097">
                  <c:v>5.8870615248451941E-4</c:v>
                </c:pt>
                <c:pt idx="9098">
                  <c:v>1.1771998470067034E-3</c:v>
                </c:pt>
                <c:pt idx="9099">
                  <c:v>6.3043722184374798E-4</c:v>
                </c:pt>
                <c:pt idx="9100">
                  <c:v>8.2959374412894162E-4</c:v>
                </c:pt>
                <c:pt idx="9101">
                  <c:v>4.0252978214994078E-4</c:v>
                </c:pt>
                <c:pt idx="9102">
                  <c:v>3.4039716410916299E-4</c:v>
                </c:pt>
                <c:pt idx="9103">
                  <c:v>7.1807482163421723E-4</c:v>
                </c:pt>
                <c:pt idx="9104">
                  <c:v>6.3650579249951869E-4</c:v>
                </c:pt>
                <c:pt idx="9105">
                  <c:v>3.3045539385057076E-4</c:v>
                </c:pt>
                <c:pt idx="9106">
                  <c:v>2.4920530267991126E-4</c:v>
                </c:pt>
                <c:pt idx="9107">
                  <c:v>1.9181510651833389E-4</c:v>
                </c:pt>
                <c:pt idx="9108">
                  <c:v>4.4957896898267774E-4</c:v>
                </c:pt>
                <c:pt idx="9109">
                  <c:v>5.9531316219363351E-4</c:v>
                </c:pt>
                <c:pt idx="9110">
                  <c:v>2.1760996605735264E-4</c:v>
                </c:pt>
                <c:pt idx="9111">
                  <c:v>3.2728648875490773E-4</c:v>
                </c:pt>
                <c:pt idx="9112">
                  <c:v>1.4768350229132918E-4</c:v>
                </c:pt>
                <c:pt idx="9113">
                  <c:v>5.5703867110423776E-4</c:v>
                </c:pt>
                <c:pt idx="9114">
                  <c:v>2.4245963504654347E-4</c:v>
                </c:pt>
                <c:pt idx="9115">
                  <c:v>3.2187192846322454E-4</c:v>
                </c:pt>
                <c:pt idx="9116">
                  <c:v>3.7454912671819329E-4</c:v>
                </c:pt>
                <c:pt idx="9117">
                  <c:v>2.0541757112368928E-4</c:v>
                </c:pt>
                <c:pt idx="9118">
                  <c:v>5.4475291108246925E-4</c:v>
                </c:pt>
                <c:pt idx="9119">
                  <c:v>1.2233141314936815E-3</c:v>
                </c:pt>
                <c:pt idx="9120">
                  <c:v>7.9484855814371345E-4</c:v>
                </c:pt>
                <c:pt idx="9121">
                  <c:v>1.2167023669462647E-3</c:v>
                </c:pt>
                <c:pt idx="9122">
                  <c:v>5.8938064103131172E-4</c:v>
                </c:pt>
                <c:pt idx="9123">
                  <c:v>7.6587466901401058E-4</c:v>
                </c:pt>
                <c:pt idx="9124">
                  <c:v>5.73789868212771E-4</c:v>
                </c:pt>
                <c:pt idx="9125">
                  <c:v>4.8713862997828999E-4</c:v>
                </c:pt>
                <c:pt idx="9126">
                  <c:v>5.2994041470810782E-4</c:v>
                </c:pt>
                <c:pt idx="9127">
                  <c:v>3.2578493119217434E-4</c:v>
                </c:pt>
                <c:pt idx="9128">
                  <c:v>1.4635239349445319E-3</c:v>
                </c:pt>
                <c:pt idx="9129">
                  <c:v>1.0128376816282991E-3</c:v>
                </c:pt>
                <c:pt idx="9130">
                  <c:v>9.6066689002327697E-4</c:v>
                </c:pt>
                <c:pt idx="9131">
                  <c:v>1.1523631401360022E-3</c:v>
                </c:pt>
                <c:pt idx="9132">
                  <c:v>4.6347453462658445E-4</c:v>
                </c:pt>
                <c:pt idx="9133">
                  <c:v>4.7258412087103352E-4</c:v>
                </c:pt>
                <c:pt idx="9134">
                  <c:v>3.6698461190098875E-4</c:v>
                </c:pt>
                <c:pt idx="9135">
                  <c:v>2.9422248189803224E-4</c:v>
                </c:pt>
                <c:pt idx="9136">
                  <c:v>2.9819511109963065E-4</c:v>
                </c:pt>
                <c:pt idx="9137">
                  <c:v>4.5139428402762849E-4</c:v>
                </c:pt>
                <c:pt idx="9138">
                  <c:v>3.123510859950327E-4</c:v>
                </c:pt>
                <c:pt idx="9139">
                  <c:v>4.2968108027707775E-4</c:v>
                </c:pt>
                <c:pt idx="9140">
                  <c:v>1.4745170210517258E-4</c:v>
                </c:pt>
                <c:pt idx="9141">
                  <c:v>2.3913258701213625E-4</c:v>
                </c:pt>
                <c:pt idx="9142">
                  <c:v>3.3107163108070381E-4</c:v>
                </c:pt>
                <c:pt idx="9143">
                  <c:v>5.7103149447357282E-4</c:v>
                </c:pt>
                <c:pt idx="9144">
                  <c:v>3.4879594022640948E-4</c:v>
                </c:pt>
                <c:pt idx="9145">
                  <c:v>1.4605695178033775E-3</c:v>
                </c:pt>
                <c:pt idx="9146">
                  <c:v>5.7418215874349807E-4</c:v>
                </c:pt>
                <c:pt idx="9147">
                  <c:v>3.7565209640888476E-4</c:v>
                </c:pt>
                <c:pt idx="9148">
                  <c:v>4.8878801317187026E-4</c:v>
                </c:pt>
                <c:pt idx="9149">
                  <c:v>2.6128201716346655E-4</c:v>
                </c:pt>
                <c:pt idx="9150">
                  <c:v>7.12670684151817E-4</c:v>
                </c:pt>
                <c:pt idx="9151">
                  <c:v>2.7479975324240524E-4</c:v>
                </c:pt>
                <c:pt idx="9152">
                  <c:v>4.7462332440773025E-4</c:v>
                </c:pt>
                <c:pt idx="9153">
                  <c:v>2.5928565446520213E-4</c:v>
                </c:pt>
                <c:pt idx="9154">
                  <c:v>7.8814457810949621E-4</c:v>
                </c:pt>
                <c:pt idx="9155">
                  <c:v>3.7149276613490656E-4</c:v>
                </c:pt>
                <c:pt idx="9156">
                  <c:v>2.2608528524870058E-4</c:v>
                </c:pt>
                <c:pt idx="9157">
                  <c:v>3.3276297472184529E-4</c:v>
                </c:pt>
                <c:pt idx="9158">
                  <c:v>4.7255463141482351E-4</c:v>
                </c:pt>
                <c:pt idx="9159">
                  <c:v>2.1081565500935548E-4</c:v>
                </c:pt>
                <c:pt idx="9160">
                  <c:v>2.7018252876587212E-4</c:v>
                </c:pt>
                <c:pt idx="9161">
                  <c:v>4.0001287561608478E-4</c:v>
                </c:pt>
                <c:pt idx="9162">
                  <c:v>3.6075692332815373E-4</c:v>
                </c:pt>
                <c:pt idx="9163">
                  <c:v>2.7889882130693872E-4</c:v>
                </c:pt>
                <c:pt idx="9164">
                  <c:v>6.0441410460043699E-4</c:v>
                </c:pt>
                <c:pt idx="9165">
                  <c:v>3.3632777558523225E-4</c:v>
                </c:pt>
                <c:pt idx="9166">
                  <c:v>4.3004332837881526E-4</c:v>
                </c:pt>
                <c:pt idx="9167">
                  <c:v>2.6799943225341876E-4</c:v>
                </c:pt>
                <c:pt idx="9168">
                  <c:v>4.6085396752459928E-4</c:v>
                </c:pt>
                <c:pt idx="9169">
                  <c:v>6.6759256878867745E-4</c:v>
                </c:pt>
                <c:pt idx="9170">
                  <c:v>8.237093061325149E-4</c:v>
                </c:pt>
                <c:pt idx="9171">
                  <c:v>2.139859379894914E-4</c:v>
                </c:pt>
                <c:pt idx="9172">
                  <c:v>8.0961515777744342E-4</c:v>
                </c:pt>
                <c:pt idx="9173">
                  <c:v>8.0319855624111304E-4</c:v>
                </c:pt>
                <c:pt idx="9174">
                  <c:v>9.8340588738210304E-4</c:v>
                </c:pt>
                <c:pt idx="9175">
                  <c:v>4.2793119064299401E-4</c:v>
                </c:pt>
                <c:pt idx="9176">
                  <c:v>1.6440455510746693E-4</c:v>
                </c:pt>
                <c:pt idx="9177">
                  <c:v>3.9490175549872225E-4</c:v>
                </c:pt>
                <c:pt idx="9178">
                  <c:v>1.9497211542329773E-4</c:v>
                </c:pt>
                <c:pt idx="9179">
                  <c:v>5.183307803235947E-4</c:v>
                </c:pt>
                <c:pt idx="9180">
                  <c:v>4.57508176623378E-4</c:v>
                </c:pt>
                <c:pt idx="9181">
                  <c:v>2.2408682252716947E-4</c:v>
                </c:pt>
                <c:pt idx="9182">
                  <c:v>2.6467736824997684E-4</c:v>
                </c:pt>
                <c:pt idx="9183">
                  <c:v>2.4733720783842749E-4</c:v>
                </c:pt>
                <c:pt idx="9184">
                  <c:v>1.3848104936187145E-4</c:v>
                </c:pt>
                <c:pt idx="9185">
                  <c:v>3.5978617597720575E-4</c:v>
                </c:pt>
                <c:pt idx="9186">
                  <c:v>2.1106409258209145E-4</c:v>
                </c:pt>
                <c:pt idx="9187">
                  <c:v>1.191018236568196E-4</c:v>
                </c:pt>
                <c:pt idx="9188">
                  <c:v>3.9332317828666424E-4</c:v>
                </c:pt>
                <c:pt idx="9189">
                  <c:v>2.9088566589052778E-4</c:v>
                </c:pt>
                <c:pt idx="9190">
                  <c:v>2.6739735039882351E-4</c:v>
                </c:pt>
                <c:pt idx="9191">
                  <c:v>6.6584710293682151E-4</c:v>
                </c:pt>
                <c:pt idx="9192">
                  <c:v>2.6352149870945162E-4</c:v>
                </c:pt>
                <c:pt idx="9193">
                  <c:v>1.8885621102526779E-4</c:v>
                </c:pt>
                <c:pt idx="9194">
                  <c:v>3.1944101647241063E-4</c:v>
                </c:pt>
                <c:pt idx="9195">
                  <c:v>2.5305396411567916E-4</c:v>
                </c:pt>
                <c:pt idx="9196">
                  <c:v>4.494281674851665E-4</c:v>
                </c:pt>
                <c:pt idx="9197">
                  <c:v>1.7931441452674339E-3</c:v>
                </c:pt>
                <c:pt idx="9198">
                  <c:v>7.925578684080403E-4</c:v>
                </c:pt>
                <c:pt idx="9199">
                  <c:v>3.8756716821808368E-4</c:v>
                </c:pt>
                <c:pt idx="9200">
                  <c:v>2.8858740552095707E-4</c:v>
                </c:pt>
                <c:pt idx="9201">
                  <c:v>7.9156525316648088E-4</c:v>
                </c:pt>
                <c:pt idx="9202">
                  <c:v>4.1634433000581328E-4</c:v>
                </c:pt>
                <c:pt idx="9203">
                  <c:v>1.3148756988812233E-4</c:v>
                </c:pt>
                <c:pt idx="9204">
                  <c:v>3.0430584229179674E-4</c:v>
                </c:pt>
                <c:pt idx="9205">
                  <c:v>1.2241319927852595E-4</c:v>
                </c:pt>
                <c:pt idx="9206">
                  <c:v>1.3926447536505301E-4</c:v>
                </c:pt>
                <c:pt idx="9207">
                  <c:v>6.3308342942036775E-4</c:v>
                </c:pt>
                <c:pt idx="9208">
                  <c:v>2.6104801872861582E-4</c:v>
                </c:pt>
                <c:pt idx="9209">
                  <c:v>1.9243901988374974E-4</c:v>
                </c:pt>
                <c:pt idx="9210">
                  <c:v>2.3603633599123024E-4</c:v>
                </c:pt>
                <c:pt idx="9211">
                  <c:v>1.170055184047668E-4</c:v>
                </c:pt>
                <c:pt idx="9212">
                  <c:v>1.4238490985007948E-4</c:v>
                </c:pt>
                <c:pt idx="9213">
                  <c:v>2.1775315690319988E-4</c:v>
                </c:pt>
                <c:pt idx="9214">
                  <c:v>1.0698431924538447E-4</c:v>
                </c:pt>
                <c:pt idx="9215">
                  <c:v>5.124588315084112E-4</c:v>
                </c:pt>
                <c:pt idx="9216">
                  <c:v>2.1086978085804725E-4</c:v>
                </c:pt>
                <c:pt idx="9217">
                  <c:v>1.2224369856994599E-4</c:v>
                </c:pt>
                <c:pt idx="9218">
                  <c:v>5.2756650984520103E-4</c:v>
                </c:pt>
                <c:pt idx="9219">
                  <c:v>5.8472563978284673E-4</c:v>
                </c:pt>
                <c:pt idx="9220">
                  <c:v>3.8314335688482948E-4</c:v>
                </c:pt>
                <c:pt idx="9221">
                  <c:v>6.3995231175795295E-4</c:v>
                </c:pt>
                <c:pt idx="9222">
                  <c:v>1.2043567403452463E-4</c:v>
                </c:pt>
                <c:pt idx="9223">
                  <c:v>2.3517144290963174E-4</c:v>
                </c:pt>
                <c:pt idx="9224">
                  <c:v>8.5529681200569193E-5</c:v>
                </c:pt>
                <c:pt idx="9225">
                  <c:v>5.9926012909272675E-4</c:v>
                </c:pt>
                <c:pt idx="9226">
                  <c:v>2.4638856848469004E-4</c:v>
                </c:pt>
                <c:pt idx="9227">
                  <c:v>3.1810257860342983E-4</c:v>
                </c:pt>
                <c:pt idx="9228">
                  <c:v>2.1347607798816176E-4</c:v>
                </c:pt>
                <c:pt idx="9229">
                  <c:v>2.4782113359833591E-4</c:v>
                </c:pt>
                <c:pt idx="9230">
                  <c:v>2.0238598335708952E-4</c:v>
                </c:pt>
                <c:pt idx="9231">
                  <c:v>2.2048550090403274E-4</c:v>
                </c:pt>
                <c:pt idx="9232">
                  <c:v>1.6790391964605062E-4</c:v>
                </c:pt>
                <c:pt idx="9233">
                  <c:v>1.146075310316519E-4</c:v>
                </c:pt>
                <c:pt idx="9234">
                  <c:v>2.4399157700827324E-4</c:v>
                </c:pt>
                <c:pt idx="9235">
                  <c:v>1.9001917098648852E-4</c:v>
                </c:pt>
                <c:pt idx="9236">
                  <c:v>9.8695887572830556E-5</c:v>
                </c:pt>
                <c:pt idx="9237">
                  <c:v>1.3652526104124263E-4</c:v>
                </c:pt>
                <c:pt idx="9238">
                  <c:v>1.8779526362777709E-4</c:v>
                </c:pt>
                <c:pt idx="9239">
                  <c:v>9.7245372671750483E-4</c:v>
                </c:pt>
                <c:pt idx="9240">
                  <c:v>7.3372284532524548E-4</c:v>
                </c:pt>
                <c:pt idx="9241">
                  <c:v>7.1162707172334248E-4</c:v>
                </c:pt>
                <c:pt idx="9242">
                  <c:v>4.4880501809529955E-4</c:v>
                </c:pt>
                <c:pt idx="9243">
                  <c:v>6.8640858989965615E-4</c:v>
                </c:pt>
                <c:pt idx="9244">
                  <c:v>3.5308058068039838E-4</c:v>
                </c:pt>
                <c:pt idx="9245">
                  <c:v>1.2845261171605653E-3</c:v>
                </c:pt>
                <c:pt idx="9246">
                  <c:v>9.5976202283054731E-4</c:v>
                </c:pt>
                <c:pt idx="9247">
                  <c:v>8.3601637743413416E-4</c:v>
                </c:pt>
                <c:pt idx="9248">
                  <c:v>7.3238543700426849E-4</c:v>
                </c:pt>
                <c:pt idx="9249">
                  <c:v>3.9882299461169174E-4</c:v>
                </c:pt>
                <c:pt idx="9250">
                  <c:v>7.1836569986771727E-4</c:v>
                </c:pt>
                <c:pt idx="9251">
                  <c:v>3.9799754449631997E-4</c:v>
                </c:pt>
                <c:pt idx="9252">
                  <c:v>5.2943405898986504E-4</c:v>
                </c:pt>
                <c:pt idx="9253">
                  <c:v>2.4387839948758494E-4</c:v>
                </c:pt>
                <c:pt idx="9254">
                  <c:v>2.5124828971456747E-4</c:v>
                </c:pt>
                <c:pt idx="9255">
                  <c:v>6.3790001877350603E-4</c:v>
                </c:pt>
                <c:pt idx="9256">
                  <c:v>2.234513885923661E-4</c:v>
                </c:pt>
                <c:pt idx="9257">
                  <c:v>1.3098230192554191E-4</c:v>
                </c:pt>
                <c:pt idx="9258">
                  <c:v>2.426112005196045E-4</c:v>
                </c:pt>
                <c:pt idx="9259">
                  <c:v>5.7993885275209453E-4</c:v>
                </c:pt>
                <c:pt idx="9260">
                  <c:v>2.6747080846689652E-4</c:v>
                </c:pt>
                <c:pt idx="9261">
                  <c:v>4.4491127482615422E-4</c:v>
                </c:pt>
                <c:pt idx="9262">
                  <c:v>2.9169897607062028E-4</c:v>
                </c:pt>
                <c:pt idx="9263">
                  <c:v>3.2464132527820777E-4</c:v>
                </c:pt>
                <c:pt idx="9264">
                  <c:v>1.0611180059640912E-3</c:v>
                </c:pt>
                <c:pt idx="9265">
                  <c:v>6.2833291303832095E-4</c:v>
                </c:pt>
                <c:pt idx="9266">
                  <c:v>3.3274356337642622E-4</c:v>
                </c:pt>
                <c:pt idx="9267">
                  <c:v>5.9040421911049515E-4</c:v>
                </c:pt>
                <c:pt idx="9268">
                  <c:v>2.3673372925259151E-4</c:v>
                </c:pt>
                <c:pt idx="9269">
                  <c:v>7.1939422196010214E-4</c:v>
                </c:pt>
                <c:pt idx="9270">
                  <c:v>5.552518050535582E-4</c:v>
                </c:pt>
                <c:pt idx="9271">
                  <c:v>1.5975197457009931E-3</c:v>
                </c:pt>
                <c:pt idx="9272">
                  <c:v>6.9124973379075625E-4</c:v>
                </c:pt>
                <c:pt idx="9273">
                  <c:v>4.4505903497338295E-4</c:v>
                </c:pt>
                <c:pt idx="9274">
                  <c:v>6.5633189660729808E-4</c:v>
                </c:pt>
                <c:pt idx="9275">
                  <c:v>3.2608016044832755E-4</c:v>
                </c:pt>
                <c:pt idx="9276">
                  <c:v>3.78553486370947E-4</c:v>
                </c:pt>
                <c:pt idx="9277">
                  <c:v>3.1066140218172228E-4</c:v>
                </c:pt>
                <c:pt idx="9278">
                  <c:v>3.301701508462428E-4</c:v>
                </c:pt>
                <c:pt idx="9279">
                  <c:v>2.3364597291219977E-4</c:v>
                </c:pt>
                <c:pt idx="9280">
                  <c:v>4.7244341112673261E-4</c:v>
                </c:pt>
                <c:pt idx="9281">
                  <c:v>4.7686047037132041E-4</c:v>
                </c:pt>
                <c:pt idx="9282">
                  <c:v>4.1569505992811211E-4</c:v>
                </c:pt>
                <c:pt idx="9283">
                  <c:v>3.2599347105133353E-4</c:v>
                </c:pt>
                <c:pt idx="9284">
                  <c:v>2.7099356520920981E-4</c:v>
                </c:pt>
                <c:pt idx="9285">
                  <c:v>8.6284866119967741E-4</c:v>
                </c:pt>
                <c:pt idx="9286">
                  <c:v>4.3453824036987498E-4</c:v>
                </c:pt>
                <c:pt idx="9287">
                  <c:v>6.3078782477532546E-4</c:v>
                </c:pt>
                <c:pt idx="9288">
                  <c:v>4.5176875573815854E-4</c:v>
                </c:pt>
                <c:pt idx="9289">
                  <c:v>4.8560767754679524E-4</c:v>
                </c:pt>
                <c:pt idx="9290">
                  <c:v>7.1717450919095514E-4</c:v>
                </c:pt>
                <c:pt idx="9291">
                  <c:v>5.7824249961413562E-4</c:v>
                </c:pt>
                <c:pt idx="9292">
                  <c:v>9.3538424698636077E-4</c:v>
                </c:pt>
                <c:pt idx="9293">
                  <c:v>4.7032199654495251E-4</c:v>
                </c:pt>
                <c:pt idx="9294">
                  <c:v>5.8380383416078876E-4</c:v>
                </c:pt>
                <c:pt idx="9295">
                  <c:v>5.434846752905276E-4</c:v>
                </c:pt>
                <c:pt idx="9296">
                  <c:v>1.1873934636241762E-4</c:v>
                </c:pt>
                <c:pt idx="9297">
                  <c:v>2.4931200459832298E-4</c:v>
                </c:pt>
                <c:pt idx="9298">
                  <c:v>2.0839608478127065E-3</c:v>
                </c:pt>
                <c:pt idx="9299">
                  <c:v>7.6169823296368176E-4</c:v>
                </c:pt>
                <c:pt idx="9300">
                  <c:v>6.1458599520847201E-4</c:v>
                </c:pt>
                <c:pt idx="9301">
                  <c:v>5.2967759984312536E-4</c:v>
                </c:pt>
                <c:pt idx="9302">
                  <c:v>3.6423437268240361E-4</c:v>
                </c:pt>
                <c:pt idx="9303">
                  <c:v>3.1237278017215425E-4</c:v>
                </c:pt>
                <c:pt idx="9304">
                  <c:v>1.8075280240736896E-4</c:v>
                </c:pt>
                <c:pt idx="9305">
                  <c:v>4.3022730096708972E-4</c:v>
                </c:pt>
                <c:pt idx="9306">
                  <c:v>1.98688438104E-4</c:v>
                </c:pt>
                <c:pt idx="9307">
                  <c:v>4.870959382969885E-4</c:v>
                </c:pt>
                <c:pt idx="9308">
                  <c:v>3.8553958438569702E-4</c:v>
                </c:pt>
                <c:pt idx="9309">
                  <c:v>1.7047981236828499E-4</c:v>
                </c:pt>
                <c:pt idx="9310">
                  <c:v>2.5242685660487025E-4</c:v>
                </c:pt>
                <c:pt idx="9311">
                  <c:v>4.688972694566475E-4</c:v>
                </c:pt>
                <c:pt idx="9312">
                  <c:v>7.7285090810619186E-4</c:v>
                </c:pt>
                <c:pt idx="9313">
                  <c:v>5.7631910021882493E-4</c:v>
                </c:pt>
                <c:pt idx="9314">
                  <c:v>3.9609245141036819E-4</c:v>
                </c:pt>
                <c:pt idx="9315">
                  <c:v>2.4953181127784779E-4</c:v>
                </c:pt>
                <c:pt idx="9316">
                  <c:v>7.6441650162450991E-4</c:v>
                </c:pt>
                <c:pt idx="9317">
                  <c:v>2.7547382342163479E-4</c:v>
                </c:pt>
                <c:pt idx="9318">
                  <c:v>5.1483324205037217E-4</c:v>
                </c:pt>
                <c:pt idx="9319">
                  <c:v>3.0751182930544019E-4</c:v>
                </c:pt>
                <c:pt idx="9320">
                  <c:v>3.6533150705508882E-4</c:v>
                </c:pt>
                <c:pt idx="9321">
                  <c:v>3.0404739663936198E-4</c:v>
                </c:pt>
                <c:pt idx="9322">
                  <c:v>7.851787959225479E-4</c:v>
                </c:pt>
                <c:pt idx="9323">
                  <c:v>5.5608870752621431E-4</c:v>
                </c:pt>
                <c:pt idx="9324">
                  <c:v>1.7927612179846644E-4</c:v>
                </c:pt>
                <c:pt idx="9325">
                  <c:v>1.2497183706727797E-4</c:v>
                </c:pt>
                <c:pt idx="9326">
                  <c:v>1.185505316243505E-3</c:v>
                </c:pt>
                <c:pt idx="9327">
                  <c:v>5.321855587681058E-4</c:v>
                </c:pt>
                <c:pt idx="9328">
                  <c:v>2.0624398894142365E-4</c:v>
                </c:pt>
                <c:pt idx="9329">
                  <c:v>1.1325359737384129E-3</c:v>
                </c:pt>
                <c:pt idx="9330">
                  <c:v>3.3425071160309028E-4</c:v>
                </c:pt>
                <c:pt idx="9331">
                  <c:v>4.2987482447642828E-4</c:v>
                </c:pt>
                <c:pt idx="9332">
                  <c:v>3.501952523947695E-4</c:v>
                </c:pt>
                <c:pt idx="9333">
                  <c:v>5.3778785513713945E-4</c:v>
                </c:pt>
                <c:pt idx="9334">
                  <c:v>2.8790962096536521E-4</c:v>
                </c:pt>
                <c:pt idx="9335">
                  <c:v>6.6252822580281547E-4</c:v>
                </c:pt>
                <c:pt idx="9336">
                  <c:v>1.0919564665528023E-3</c:v>
                </c:pt>
                <c:pt idx="9337">
                  <c:v>4.2319566273363302E-4</c:v>
                </c:pt>
                <c:pt idx="9338">
                  <c:v>1.5633093571523202E-3</c:v>
                </c:pt>
                <c:pt idx="9339">
                  <c:v>1.3624222192447635E-3</c:v>
                </c:pt>
                <c:pt idx="9340">
                  <c:v>5.7193066459149046E-4</c:v>
                </c:pt>
                <c:pt idx="9341">
                  <c:v>3.0437178793363273E-4</c:v>
                </c:pt>
                <c:pt idx="9342">
                  <c:v>4.2560569272609471E-4</c:v>
                </c:pt>
                <c:pt idx="9343">
                  <c:v>4.5048513857182072E-4</c:v>
                </c:pt>
                <c:pt idx="9344">
                  <c:v>5.9271034842822679E-4</c:v>
                </c:pt>
                <c:pt idx="9345">
                  <c:v>5.4176208141143553E-4</c:v>
                </c:pt>
                <c:pt idx="9346">
                  <c:v>4.9501951434649538E-4</c:v>
                </c:pt>
                <c:pt idx="9347">
                  <c:v>4.160077005508358E-4</c:v>
                </c:pt>
                <c:pt idx="9348">
                  <c:v>2.9202269070083281E-4</c:v>
                </c:pt>
                <c:pt idx="9349">
                  <c:v>3.0079360658419324E-4</c:v>
                </c:pt>
                <c:pt idx="9350">
                  <c:v>1.1850356713694056E-4</c:v>
                </c:pt>
                <c:pt idx="9351">
                  <c:v>3.3992998578469264E-4</c:v>
                </c:pt>
                <c:pt idx="9352">
                  <c:v>2.2092414656071935E-4</c:v>
                </c:pt>
                <c:pt idx="9353">
                  <c:v>2.2659866954199948E-4</c:v>
                </c:pt>
                <c:pt idx="9354">
                  <c:v>3.4731477353489026E-4</c:v>
                </c:pt>
                <c:pt idx="9355">
                  <c:v>3.0619376775575802E-4</c:v>
                </c:pt>
                <c:pt idx="9356">
                  <c:v>3.7343114308896485E-4</c:v>
                </c:pt>
                <c:pt idx="9357">
                  <c:v>3.0064568272791814E-4</c:v>
                </c:pt>
                <c:pt idx="9358">
                  <c:v>2.7737628261093029E-4</c:v>
                </c:pt>
                <c:pt idx="9359">
                  <c:v>1.0439511024742366E-3</c:v>
                </c:pt>
                <c:pt idx="9360">
                  <c:v>1.5839953412069006E-3</c:v>
                </c:pt>
                <c:pt idx="9361">
                  <c:v>7.4710433545988162E-4</c:v>
                </c:pt>
                <c:pt idx="9362">
                  <c:v>3.9172000106191252E-4</c:v>
                </c:pt>
                <c:pt idx="9363">
                  <c:v>1.0958316124742851E-3</c:v>
                </c:pt>
                <c:pt idx="9364">
                  <c:v>1.2178574688732637E-3</c:v>
                </c:pt>
                <c:pt idx="9365">
                  <c:v>6.9222733145579761E-4</c:v>
                </c:pt>
                <c:pt idx="9366">
                  <c:v>5.4310032282955923E-4</c:v>
                </c:pt>
                <c:pt idx="9367">
                  <c:v>5.4488064779434321E-4</c:v>
                </c:pt>
                <c:pt idx="9368">
                  <c:v>1.5955069829942674E-3</c:v>
                </c:pt>
                <c:pt idx="9369">
                  <c:v>9.8355743102729299E-4</c:v>
                </c:pt>
                <c:pt idx="9370">
                  <c:v>4.1512685129418975E-4</c:v>
                </c:pt>
                <c:pt idx="9371">
                  <c:v>1.0098080674651993E-3</c:v>
                </c:pt>
                <c:pt idx="9372">
                  <c:v>3.4162062001996668E-4</c:v>
                </c:pt>
                <c:pt idx="9373">
                  <c:v>3.2989452301990252E-4</c:v>
                </c:pt>
                <c:pt idx="9374">
                  <c:v>1.6735531607992005E-4</c:v>
                </c:pt>
                <c:pt idx="9375">
                  <c:v>1.396942680003122E-4</c:v>
                </c:pt>
                <c:pt idx="9376">
                  <c:v>7.1840222517494101E-4</c:v>
                </c:pt>
                <c:pt idx="9377">
                  <c:v>5.0706624460872284E-4</c:v>
                </c:pt>
                <c:pt idx="9378">
                  <c:v>5.290721601340923E-4</c:v>
                </c:pt>
                <c:pt idx="9379">
                  <c:v>2.6928485385724354E-4</c:v>
                </c:pt>
                <c:pt idx="9380">
                  <c:v>7.831525726942352E-4</c:v>
                </c:pt>
                <c:pt idx="9381">
                  <c:v>1.6729839990148321E-4</c:v>
                </c:pt>
                <c:pt idx="9382">
                  <c:v>4.6244469558587325E-4</c:v>
                </c:pt>
                <c:pt idx="9383">
                  <c:v>1.7286653928749724E-4</c:v>
                </c:pt>
                <c:pt idx="9384">
                  <c:v>4.3059387826360773E-4</c:v>
                </c:pt>
                <c:pt idx="9385">
                  <c:v>5.4587033082498118E-4</c:v>
                </c:pt>
                <c:pt idx="9386">
                  <c:v>5.3850863332627406E-4</c:v>
                </c:pt>
                <c:pt idx="9387">
                  <c:v>5.1081602578051399E-4</c:v>
                </c:pt>
                <c:pt idx="9388">
                  <c:v>6.8024497886653968E-4</c:v>
                </c:pt>
                <c:pt idx="9389">
                  <c:v>6.4384531287942093E-4</c:v>
                </c:pt>
                <c:pt idx="9390">
                  <c:v>6.7886580654885598E-4</c:v>
                </c:pt>
                <c:pt idx="9391">
                  <c:v>3.2800977351143935E-4</c:v>
                </c:pt>
                <c:pt idx="9392">
                  <c:v>1.26798896235414E-3</c:v>
                </c:pt>
                <c:pt idx="9393">
                  <c:v>4.2675783333834272E-4</c:v>
                </c:pt>
                <c:pt idx="9394">
                  <c:v>4.747317871078838E-4</c:v>
                </c:pt>
                <c:pt idx="9395">
                  <c:v>9.3786075012758396E-4</c:v>
                </c:pt>
                <c:pt idx="9396">
                  <c:v>7.1051035774871685E-4</c:v>
                </c:pt>
                <c:pt idx="9397">
                  <c:v>5.4071077465778358E-4</c:v>
                </c:pt>
                <c:pt idx="9398">
                  <c:v>3.3698849438223999E-4</c:v>
                </c:pt>
                <c:pt idx="9399">
                  <c:v>2.2018387062416878E-4</c:v>
                </c:pt>
                <c:pt idx="9400">
                  <c:v>6.1072740936651728E-4</c:v>
                </c:pt>
                <c:pt idx="9401">
                  <c:v>6.7158897581975875E-4</c:v>
                </c:pt>
                <c:pt idx="9402">
                  <c:v>1.8353101404500199E-4</c:v>
                </c:pt>
                <c:pt idx="9403">
                  <c:v>5.8952002291334695E-4</c:v>
                </c:pt>
                <c:pt idx="9404">
                  <c:v>2.962327507702866E-4</c:v>
                </c:pt>
                <c:pt idx="9405">
                  <c:v>2.3713055634289076E-4</c:v>
                </c:pt>
                <c:pt idx="9406">
                  <c:v>4.3596417526714498E-4</c:v>
                </c:pt>
                <c:pt idx="9407">
                  <c:v>8.5391403263201915E-4</c:v>
                </c:pt>
                <c:pt idx="9408">
                  <c:v>6.6838024940807416E-4</c:v>
                </c:pt>
                <c:pt idx="9409">
                  <c:v>3.808554320130495E-4</c:v>
                </c:pt>
                <c:pt idx="9410">
                  <c:v>1.3057950709480814E-3</c:v>
                </c:pt>
                <c:pt idx="9411">
                  <c:v>6.8137088965158845E-4</c:v>
                </c:pt>
                <c:pt idx="9412">
                  <c:v>3.6364520565257408E-4</c:v>
                </c:pt>
                <c:pt idx="9413">
                  <c:v>8.0364848690805827E-4</c:v>
                </c:pt>
                <c:pt idx="9414">
                  <c:v>7.3951559170382011E-4</c:v>
                </c:pt>
                <c:pt idx="9415">
                  <c:v>3.0114297260297446E-4</c:v>
                </c:pt>
                <c:pt idx="9416">
                  <c:v>2.8745019881171164E-4</c:v>
                </c:pt>
                <c:pt idx="9417">
                  <c:v>2.7138893347000698E-4</c:v>
                </c:pt>
                <c:pt idx="9418">
                  <c:v>1.1006981221726164E-3</c:v>
                </c:pt>
                <c:pt idx="9419">
                  <c:v>4.4918864477949699E-4</c:v>
                </c:pt>
                <c:pt idx="9420">
                  <c:v>3.838638949673625E-4</c:v>
                </c:pt>
                <c:pt idx="9421">
                  <c:v>3.0407170925172977E-4</c:v>
                </c:pt>
                <c:pt idx="9422">
                  <c:v>2.4811019102344289E-4</c:v>
                </c:pt>
                <c:pt idx="9423">
                  <c:v>1.8174855722463673E-4</c:v>
                </c:pt>
                <c:pt idx="9424">
                  <c:v>4.7865875967545446E-4</c:v>
                </c:pt>
                <c:pt idx="9425">
                  <c:v>5.3235658560879453E-4</c:v>
                </c:pt>
                <c:pt idx="9426">
                  <c:v>7.6923063534195632E-4</c:v>
                </c:pt>
                <c:pt idx="9427">
                  <c:v>4.5132086233934388E-4</c:v>
                </c:pt>
                <c:pt idx="9428">
                  <c:v>2.297527535120025E-4</c:v>
                </c:pt>
                <c:pt idx="9429">
                  <c:v>2.5479964824626217E-4</c:v>
                </c:pt>
                <c:pt idx="9430">
                  <c:v>5.6655589287402097E-4</c:v>
                </c:pt>
                <c:pt idx="9431">
                  <c:v>7.0377632437157553E-4</c:v>
                </c:pt>
                <c:pt idx="9432">
                  <c:v>4.8548883933108305E-4</c:v>
                </c:pt>
                <c:pt idx="9433">
                  <c:v>4.9274247430730633E-4</c:v>
                </c:pt>
                <c:pt idx="9434">
                  <c:v>8.1115259672515018E-4</c:v>
                </c:pt>
                <c:pt idx="9435">
                  <c:v>1.4713581549585786E-4</c:v>
                </c:pt>
                <c:pt idx="9436">
                  <c:v>1.7655194678809485E-3</c:v>
                </c:pt>
                <c:pt idx="9437">
                  <c:v>6.4338999800384131E-4</c:v>
                </c:pt>
                <c:pt idx="9438">
                  <c:v>1.195679215015842E-3</c:v>
                </c:pt>
                <c:pt idx="9439">
                  <c:v>8.3700551476795248E-4</c:v>
                </c:pt>
                <c:pt idx="9440">
                  <c:v>9.9046356626786292E-4</c:v>
                </c:pt>
                <c:pt idx="9441">
                  <c:v>4.1343508928548528E-4</c:v>
                </c:pt>
                <c:pt idx="9442">
                  <c:v>4.1184512519976124E-4</c:v>
                </c:pt>
                <c:pt idx="9443">
                  <c:v>4.5767233677906899E-4</c:v>
                </c:pt>
                <c:pt idx="9444">
                  <c:v>3.0917459162083094E-4</c:v>
                </c:pt>
                <c:pt idx="9445">
                  <c:v>5.0352895414107501E-4</c:v>
                </c:pt>
                <c:pt idx="9446">
                  <c:v>1.0185970604652526E-3</c:v>
                </c:pt>
                <c:pt idx="9447">
                  <c:v>5.0688321789493773E-4</c:v>
                </c:pt>
                <c:pt idx="9448">
                  <c:v>4.5422772382153204E-4</c:v>
                </c:pt>
                <c:pt idx="9449">
                  <c:v>6.5426944638602446E-4</c:v>
                </c:pt>
                <c:pt idx="9450">
                  <c:v>3.7542075733654212E-4</c:v>
                </c:pt>
                <c:pt idx="9451">
                  <c:v>4.2162120371358469E-4</c:v>
                </c:pt>
                <c:pt idx="9452">
                  <c:v>3.1077998391992905E-4</c:v>
                </c:pt>
                <c:pt idx="9453">
                  <c:v>3.1425234919879575E-4</c:v>
                </c:pt>
                <c:pt idx="9454">
                  <c:v>2.5413242110516876E-4</c:v>
                </c:pt>
                <c:pt idx="9455">
                  <c:v>2.7054666861658894E-4</c:v>
                </c:pt>
                <c:pt idx="9456">
                  <c:v>4.255739768268541E-4</c:v>
                </c:pt>
                <c:pt idx="9457">
                  <c:v>3.5592754284152756E-4</c:v>
                </c:pt>
                <c:pt idx="9458">
                  <c:v>5.0579600065248076E-4</c:v>
                </c:pt>
                <c:pt idx="9459">
                  <c:v>3.1124703673413029E-4</c:v>
                </c:pt>
                <c:pt idx="9460">
                  <c:v>3.3005048317136221E-4</c:v>
                </c:pt>
                <c:pt idx="9461">
                  <c:v>2.50545326707652E-4</c:v>
                </c:pt>
                <c:pt idx="9462">
                  <c:v>1.0320980582037005E-3</c:v>
                </c:pt>
                <c:pt idx="9463">
                  <c:v>3.0881760903866962E-4</c:v>
                </c:pt>
                <c:pt idx="9464">
                  <c:v>2.2939035989111273E-4</c:v>
                </c:pt>
                <c:pt idx="9465">
                  <c:v>5.1977215480292205E-4</c:v>
                </c:pt>
                <c:pt idx="9466">
                  <c:v>5.5635064200032502E-4</c:v>
                </c:pt>
                <c:pt idx="9467">
                  <c:v>3.42538671247894E-4</c:v>
                </c:pt>
                <c:pt idx="9468">
                  <c:v>2.0171586766082339E-4</c:v>
                </c:pt>
                <c:pt idx="9469">
                  <c:v>7.0822999259689823E-4</c:v>
                </c:pt>
                <c:pt idx="9470">
                  <c:v>8.1414030137239165E-4</c:v>
                </c:pt>
                <c:pt idx="9471">
                  <c:v>1.0929832933470628E-3</c:v>
                </c:pt>
                <c:pt idx="9472">
                  <c:v>8.1052916357293747E-4</c:v>
                </c:pt>
                <c:pt idx="9473">
                  <c:v>3.343260977999305E-4</c:v>
                </c:pt>
                <c:pt idx="9474">
                  <c:v>9.4239020836539469E-4</c:v>
                </c:pt>
                <c:pt idx="9475">
                  <c:v>2.7646604212350212E-4</c:v>
                </c:pt>
                <c:pt idx="9476">
                  <c:v>4.6464649494737398E-4</c:v>
                </c:pt>
                <c:pt idx="9477">
                  <c:v>2.9120534236426481E-4</c:v>
                </c:pt>
                <c:pt idx="9478">
                  <c:v>6.7962537286803311E-4</c:v>
                </c:pt>
                <c:pt idx="9479">
                  <c:v>5.8466826885705933E-4</c:v>
                </c:pt>
                <c:pt idx="9480">
                  <c:v>5.3678744006901979E-4</c:v>
                </c:pt>
                <c:pt idx="9481">
                  <c:v>3.5793082497548328E-4</c:v>
                </c:pt>
                <c:pt idx="9482">
                  <c:v>1.1867178764077822E-3</c:v>
                </c:pt>
                <c:pt idx="9483">
                  <c:v>7.1714894147589803E-4</c:v>
                </c:pt>
                <c:pt idx="9484">
                  <c:v>1.3482152135111387E-3</c:v>
                </c:pt>
                <c:pt idx="9485">
                  <c:v>1.435913611203433E-3</c:v>
                </c:pt>
                <c:pt idx="9486">
                  <c:v>1.6149263101397084E-3</c:v>
                </c:pt>
                <c:pt idx="9487">
                  <c:v>5.6453479919582497E-4</c:v>
                </c:pt>
                <c:pt idx="9488">
                  <c:v>6.2654018984176175E-4</c:v>
                </c:pt>
                <c:pt idx="9489">
                  <c:v>8.0369340139441181E-4</c:v>
                </c:pt>
                <c:pt idx="9490">
                  <c:v>3.1790710636414598E-4</c:v>
                </c:pt>
                <c:pt idx="9491">
                  <c:v>3.4223819238832237E-4</c:v>
                </c:pt>
                <c:pt idx="9492">
                  <c:v>2.141691256838385E-4</c:v>
                </c:pt>
                <c:pt idx="9493">
                  <c:v>2.3039347797748627E-4</c:v>
                </c:pt>
                <c:pt idx="9494">
                  <c:v>6.8676192313432672E-4</c:v>
                </c:pt>
                <c:pt idx="9495">
                  <c:v>5.9966106346109882E-4</c:v>
                </c:pt>
                <c:pt idx="9496">
                  <c:v>2.9376417296589336E-4</c:v>
                </c:pt>
                <c:pt idx="9497">
                  <c:v>3.4697341470746329E-4</c:v>
                </c:pt>
                <c:pt idx="9498">
                  <c:v>2.5889448806992748E-4</c:v>
                </c:pt>
                <c:pt idx="9499">
                  <c:v>4.0599011117592476E-4</c:v>
                </c:pt>
                <c:pt idx="9500">
                  <c:v>1.7124331134255066E-4</c:v>
                </c:pt>
                <c:pt idx="9501">
                  <c:v>3.2656116309226474E-4</c:v>
                </c:pt>
                <c:pt idx="9502">
                  <c:v>5.3202113485895097E-4</c:v>
                </c:pt>
                <c:pt idx="9503">
                  <c:v>9.8237963720748645E-4</c:v>
                </c:pt>
                <c:pt idx="9504">
                  <c:v>3.7064871867187327E-4</c:v>
                </c:pt>
                <c:pt idx="9505">
                  <c:v>8.1006506661651645E-4</c:v>
                </c:pt>
                <c:pt idx="9506">
                  <c:v>6.7809186293743507E-4</c:v>
                </c:pt>
                <c:pt idx="9507">
                  <c:v>9.7399330115877081E-4</c:v>
                </c:pt>
                <c:pt idx="9508">
                  <c:v>6.9986545713618333E-4</c:v>
                </c:pt>
                <c:pt idx="9509">
                  <c:v>6.23160100076349E-4</c:v>
                </c:pt>
                <c:pt idx="9510">
                  <c:v>8.8925212912727321E-4</c:v>
                </c:pt>
                <c:pt idx="9511">
                  <c:v>4.8795477778185154E-4</c:v>
                </c:pt>
                <c:pt idx="9512">
                  <c:v>2.9368084506131687E-4</c:v>
                </c:pt>
                <c:pt idx="9513">
                  <c:v>4.7585456195520188E-4</c:v>
                </c:pt>
                <c:pt idx="9514">
                  <c:v>1.9609692753874672E-4</c:v>
                </c:pt>
                <c:pt idx="9515">
                  <c:v>3.4566733665997179E-4</c:v>
                </c:pt>
                <c:pt idx="9516">
                  <c:v>6.2055834860075298E-4</c:v>
                </c:pt>
                <c:pt idx="9517">
                  <c:v>4.0537973836762852E-4</c:v>
                </c:pt>
                <c:pt idx="9518">
                  <c:v>1.7861193919088675E-4</c:v>
                </c:pt>
                <c:pt idx="9519">
                  <c:v>5.868409207323565E-4</c:v>
                </c:pt>
                <c:pt idx="9520">
                  <c:v>2.4006673265830603E-4</c:v>
                </c:pt>
                <c:pt idx="9521">
                  <c:v>4.5105674507794902E-4</c:v>
                </c:pt>
                <c:pt idx="9522">
                  <c:v>6.734519411111257E-4</c:v>
                </c:pt>
                <c:pt idx="9523">
                  <c:v>3.6238443863112501E-4</c:v>
                </c:pt>
                <c:pt idx="9524">
                  <c:v>3.4675341885304051E-4</c:v>
                </c:pt>
                <c:pt idx="9525">
                  <c:v>3.0055855313548818E-4</c:v>
                </c:pt>
                <c:pt idx="9526">
                  <c:v>4.8639210217515927E-4</c:v>
                </c:pt>
                <c:pt idx="9527">
                  <c:v>4.5473776845028646E-4</c:v>
                </c:pt>
                <c:pt idx="9528">
                  <c:v>6.3768506515771053E-4</c:v>
                </c:pt>
                <c:pt idx="9529">
                  <c:v>2.4695354659343122E-4</c:v>
                </c:pt>
                <c:pt idx="9530">
                  <c:v>2.6509840608923701E-4</c:v>
                </c:pt>
                <c:pt idx="9531">
                  <c:v>5.0281295261811476E-4</c:v>
                </c:pt>
                <c:pt idx="9532">
                  <c:v>5.4953694052528579E-4</c:v>
                </c:pt>
                <c:pt idx="9533">
                  <c:v>5.3949974608258344E-4</c:v>
                </c:pt>
                <c:pt idx="9534">
                  <c:v>4.9926067003980279E-4</c:v>
                </c:pt>
                <c:pt idx="9535">
                  <c:v>2.4101886083371943E-4</c:v>
                </c:pt>
                <c:pt idx="9536">
                  <c:v>1.0098661878146233E-3</c:v>
                </c:pt>
                <c:pt idx="9537">
                  <c:v>2.8339791606413222E-4</c:v>
                </c:pt>
                <c:pt idx="9538">
                  <c:v>2.2771801650378615E-4</c:v>
                </c:pt>
                <c:pt idx="9539">
                  <c:v>3.2505593117093678E-4</c:v>
                </c:pt>
                <c:pt idx="9540">
                  <c:v>2.9399299091892333E-4</c:v>
                </c:pt>
                <c:pt idx="9541">
                  <c:v>1.8075010666507323E-4</c:v>
                </c:pt>
                <c:pt idx="9542">
                  <c:v>1.1202132736798387E-4</c:v>
                </c:pt>
                <c:pt idx="9543">
                  <c:v>2.8606169144040916E-4</c:v>
                </c:pt>
                <c:pt idx="9544">
                  <c:v>4.2546979966573428E-4</c:v>
                </c:pt>
                <c:pt idx="9545">
                  <c:v>1.5712338608864229E-4</c:v>
                </c:pt>
                <c:pt idx="9546">
                  <c:v>9.4436556537402821E-5</c:v>
                </c:pt>
                <c:pt idx="9547">
                  <c:v>2.0119570399401726E-4</c:v>
                </c:pt>
                <c:pt idx="9548">
                  <c:v>2.93753000732977E-4</c:v>
                </c:pt>
                <c:pt idx="9549">
                  <c:v>1.7658571960055264E-4</c:v>
                </c:pt>
                <c:pt idx="9550">
                  <c:v>2.3438015341525881E-4</c:v>
                </c:pt>
                <c:pt idx="9551">
                  <c:v>1.2643522313737782E-4</c:v>
                </c:pt>
                <c:pt idx="9552">
                  <c:v>3.773939170059748E-4</c:v>
                </c:pt>
                <c:pt idx="9553">
                  <c:v>2.8702344570774574E-4</c:v>
                </c:pt>
                <c:pt idx="9554">
                  <c:v>3.4416647622492757E-4</c:v>
                </c:pt>
                <c:pt idx="9555">
                  <c:v>1.791066279110963E-4</c:v>
                </c:pt>
                <c:pt idx="9556">
                  <c:v>8.3060409087920529E-4</c:v>
                </c:pt>
                <c:pt idx="9557">
                  <c:v>3.2872479787329203E-3</c:v>
                </c:pt>
                <c:pt idx="9558">
                  <c:v>1.1176844200235783E-3</c:v>
                </c:pt>
                <c:pt idx="9559">
                  <c:v>1.8975041894009323E-4</c:v>
                </c:pt>
                <c:pt idx="9560">
                  <c:v>4.394258758111388E-4</c:v>
                </c:pt>
                <c:pt idx="9561">
                  <c:v>4.5123672316549351E-4</c:v>
                </c:pt>
                <c:pt idx="9562">
                  <c:v>4.0326888483832601E-4</c:v>
                </c:pt>
                <c:pt idx="9563">
                  <c:v>2.2687243472319102E-4</c:v>
                </c:pt>
                <c:pt idx="9564">
                  <c:v>3.5517833384801644E-4</c:v>
                </c:pt>
                <c:pt idx="9565">
                  <c:v>4.1175951628247276E-4</c:v>
                </c:pt>
                <c:pt idx="9566">
                  <c:v>7.8417911208816999E-4</c:v>
                </c:pt>
                <c:pt idx="9567">
                  <c:v>1.5204245937638927E-4</c:v>
                </c:pt>
                <c:pt idx="9568">
                  <c:v>2.0848780695814631E-4</c:v>
                </c:pt>
                <c:pt idx="9569">
                  <c:v>4.7038868069648726E-4</c:v>
                </c:pt>
                <c:pt idx="9570">
                  <c:v>2.7166603103978576E-4</c:v>
                </c:pt>
                <c:pt idx="9571">
                  <c:v>4.2742082587210451E-4</c:v>
                </c:pt>
                <c:pt idx="9572">
                  <c:v>4.3138706678291777E-4</c:v>
                </c:pt>
                <c:pt idx="9573">
                  <c:v>4.8541471915086726E-4</c:v>
                </c:pt>
                <c:pt idx="9574">
                  <c:v>2.4156590916391002E-4</c:v>
                </c:pt>
                <c:pt idx="9575">
                  <c:v>1.7062665938283317E-4</c:v>
                </c:pt>
                <c:pt idx="9576">
                  <c:v>3.7005505510023795E-4</c:v>
                </c:pt>
                <c:pt idx="9577">
                  <c:v>4.2326642142143073E-4</c:v>
                </c:pt>
                <c:pt idx="9578">
                  <c:v>4.6138447214616441E-4</c:v>
                </c:pt>
                <c:pt idx="9579">
                  <c:v>1.4213056201697319E-3</c:v>
                </c:pt>
                <c:pt idx="9580">
                  <c:v>6.0179417050676442E-4</c:v>
                </c:pt>
                <c:pt idx="9581">
                  <c:v>3.1960569322109201E-4</c:v>
                </c:pt>
                <c:pt idx="9582">
                  <c:v>5.2990684343967598E-4</c:v>
                </c:pt>
                <c:pt idx="9583">
                  <c:v>3.3659150358289469E-4</c:v>
                </c:pt>
                <c:pt idx="9584">
                  <c:v>2.6242060994263728E-4</c:v>
                </c:pt>
                <c:pt idx="9585">
                  <c:v>1.9901119412679702E-4</c:v>
                </c:pt>
                <c:pt idx="9586">
                  <c:v>3.6268038820708176E-4</c:v>
                </c:pt>
                <c:pt idx="9587">
                  <c:v>4.1134458660962981E-4</c:v>
                </c:pt>
                <c:pt idx="9588">
                  <c:v>1.0660454972821751E-4</c:v>
                </c:pt>
                <c:pt idx="9589">
                  <c:v>4.4230244384380057E-4</c:v>
                </c:pt>
                <c:pt idx="9590">
                  <c:v>1.5816335144336311E-4</c:v>
                </c:pt>
                <c:pt idx="9591">
                  <c:v>3.1359664717456326E-4</c:v>
                </c:pt>
                <c:pt idx="9592">
                  <c:v>3.4959830009029247E-4</c:v>
                </c:pt>
                <c:pt idx="9593">
                  <c:v>2.8377650960464978E-4</c:v>
                </c:pt>
                <c:pt idx="9594">
                  <c:v>4.7863794316072077E-4</c:v>
                </c:pt>
                <c:pt idx="9595">
                  <c:v>2.1514227955776741E-4</c:v>
                </c:pt>
                <c:pt idx="9596">
                  <c:v>3.5522706457413749E-4</c:v>
                </c:pt>
                <c:pt idx="9597">
                  <c:v>3.2105886202771206E-4</c:v>
                </c:pt>
                <c:pt idx="9598">
                  <c:v>3.358112426212756E-4</c:v>
                </c:pt>
                <c:pt idx="9599">
                  <c:v>4.3320635450072576E-4</c:v>
                </c:pt>
                <c:pt idx="9600">
                  <c:v>1.3578583166236062E-3</c:v>
                </c:pt>
                <c:pt idx="9601">
                  <c:v>5.2658565982710603E-4</c:v>
                </c:pt>
                <c:pt idx="9602">
                  <c:v>4.3887137871934079E-4</c:v>
                </c:pt>
                <c:pt idx="9603">
                  <c:v>2.1163894962228372E-4</c:v>
                </c:pt>
                <c:pt idx="9604">
                  <c:v>2.6268858891853586E-4</c:v>
                </c:pt>
                <c:pt idx="9605">
                  <c:v>4.0650013397680601E-4</c:v>
                </c:pt>
                <c:pt idx="9606">
                  <c:v>6.8187789293006106E-4</c:v>
                </c:pt>
                <c:pt idx="9607">
                  <c:v>3.5649686469696473E-4</c:v>
                </c:pt>
                <c:pt idx="9608">
                  <c:v>2.2705167793901632E-4</c:v>
                </c:pt>
                <c:pt idx="9609">
                  <c:v>2.1131526955286972E-4</c:v>
                </c:pt>
                <c:pt idx="9610">
                  <c:v>5.3943820239510311E-4</c:v>
                </c:pt>
                <c:pt idx="9611">
                  <c:v>8.5615586431231361E-4</c:v>
                </c:pt>
                <c:pt idx="9612">
                  <c:v>3.7228215660434205E-4</c:v>
                </c:pt>
                <c:pt idx="9613">
                  <c:v>4.4202475692145505E-4</c:v>
                </c:pt>
                <c:pt idx="9614">
                  <c:v>2.2049036488169815E-4</c:v>
                </c:pt>
                <c:pt idx="9615">
                  <c:v>2.1217252469796243E-4</c:v>
                </c:pt>
                <c:pt idx="9616">
                  <c:v>6.8415507121244424E-4</c:v>
                </c:pt>
                <c:pt idx="9617">
                  <c:v>2.1799427122459731E-4</c:v>
                </c:pt>
                <c:pt idx="9618">
                  <c:v>4.29282255936414E-4</c:v>
                </c:pt>
                <c:pt idx="9619">
                  <c:v>4.6365162415895627E-4</c:v>
                </c:pt>
                <c:pt idx="9620">
                  <c:v>2.588077768450604E-4</c:v>
                </c:pt>
                <c:pt idx="9621">
                  <c:v>2.4746424605837103E-4</c:v>
                </c:pt>
                <c:pt idx="9622">
                  <c:v>1.8345632088312427E-4</c:v>
                </c:pt>
                <c:pt idx="9623">
                  <c:v>4.5469659380614768E-4</c:v>
                </c:pt>
                <c:pt idx="9624">
                  <c:v>1.347058976534754E-3</c:v>
                </c:pt>
                <c:pt idx="9625">
                  <c:v>5.4910169274080523E-4</c:v>
                </c:pt>
                <c:pt idx="9626">
                  <c:v>4.2233323620166651E-4</c:v>
                </c:pt>
                <c:pt idx="9627">
                  <c:v>3.486908011836932E-3</c:v>
                </c:pt>
                <c:pt idx="9628">
                  <c:v>1.1668980587273845E-3</c:v>
                </c:pt>
                <c:pt idx="9629">
                  <c:v>6.7221884091850305E-4</c:v>
                </c:pt>
                <c:pt idx="9630">
                  <c:v>1.3761964801233275E-3</c:v>
                </c:pt>
                <c:pt idx="9631">
                  <c:v>5.3320604638429294E-4</c:v>
                </c:pt>
                <c:pt idx="9632">
                  <c:v>1.9902481726603583E-3</c:v>
                </c:pt>
                <c:pt idx="9633">
                  <c:v>1.0199793250649227E-3</c:v>
                </c:pt>
                <c:pt idx="9634">
                  <c:v>8.2510576612548979E-4</c:v>
                </c:pt>
                <c:pt idx="9635">
                  <c:v>6.2382946634897973E-4</c:v>
                </c:pt>
                <c:pt idx="9636">
                  <c:v>5.0394756181049128E-4</c:v>
                </c:pt>
                <c:pt idx="9637">
                  <c:v>8.2815704809036052E-4</c:v>
                </c:pt>
                <c:pt idx="9638">
                  <c:v>3.0003819119883701E-4</c:v>
                </c:pt>
                <c:pt idx="9639">
                  <c:v>5.6712627701926998E-4</c:v>
                </c:pt>
                <c:pt idx="9640">
                  <c:v>2.2295792405202519E-4</c:v>
                </c:pt>
                <c:pt idx="9641">
                  <c:v>5.6352463434450318E-4</c:v>
                </c:pt>
                <c:pt idx="9642">
                  <c:v>2.8563215528265579E-4</c:v>
                </c:pt>
                <c:pt idx="9643">
                  <c:v>3.0659961703349825E-4</c:v>
                </c:pt>
                <c:pt idx="9644">
                  <c:v>7.0743492688052324E-4</c:v>
                </c:pt>
                <c:pt idx="9645">
                  <c:v>1.8464630556991351E-4</c:v>
                </c:pt>
                <c:pt idx="9646">
                  <c:v>2.4508127535227675E-4</c:v>
                </c:pt>
                <c:pt idx="9647">
                  <c:v>5.0122554239351302E-4</c:v>
                </c:pt>
                <c:pt idx="9648">
                  <c:v>2.8560208011185761E-4</c:v>
                </c:pt>
                <c:pt idx="9649">
                  <c:v>8.503229764755825E-4</c:v>
                </c:pt>
                <c:pt idx="9650">
                  <c:v>7.8711162495892419E-4</c:v>
                </c:pt>
                <c:pt idx="9651">
                  <c:v>5.5805080046411593E-4</c:v>
                </c:pt>
                <c:pt idx="9652">
                  <c:v>1.1793199228122846E-3</c:v>
                </c:pt>
                <c:pt idx="9653">
                  <c:v>9.1748697013826954E-4</c:v>
                </c:pt>
                <c:pt idx="9654">
                  <c:v>1.0297198168700572E-3</c:v>
                </c:pt>
                <c:pt idx="9655">
                  <c:v>4.2903068970190339E-4</c:v>
                </c:pt>
                <c:pt idx="9656">
                  <c:v>6.4306816784664999E-4</c:v>
                </c:pt>
                <c:pt idx="9657">
                  <c:v>5.9133903414476674E-4</c:v>
                </c:pt>
                <c:pt idx="9658">
                  <c:v>4.1499817598378275E-4</c:v>
                </c:pt>
                <c:pt idx="9659">
                  <c:v>7.6246587559580825E-4</c:v>
                </c:pt>
                <c:pt idx="9660">
                  <c:v>8.1133135245181653E-4</c:v>
                </c:pt>
                <c:pt idx="9661">
                  <c:v>4.4542348769027761E-4</c:v>
                </c:pt>
                <c:pt idx="9662">
                  <c:v>1.1772783618653202E-3</c:v>
                </c:pt>
                <c:pt idx="9663">
                  <c:v>7.4727310857269826E-4</c:v>
                </c:pt>
                <c:pt idx="9664">
                  <c:v>1.2899111025035373E-3</c:v>
                </c:pt>
                <c:pt idx="9665">
                  <c:v>5.1469887694111072E-4</c:v>
                </c:pt>
                <c:pt idx="9666">
                  <c:v>6.7312993269297229E-4</c:v>
                </c:pt>
                <c:pt idx="9667">
                  <c:v>6.0541923448909182E-4</c:v>
                </c:pt>
                <c:pt idx="9668">
                  <c:v>2.6136534143006451E-4</c:v>
                </c:pt>
                <c:pt idx="9669">
                  <c:v>1.9720850104931726E-4</c:v>
                </c:pt>
                <c:pt idx="9670">
                  <c:v>3.5260038566775625E-4</c:v>
                </c:pt>
                <c:pt idx="9671">
                  <c:v>7.989570995050613E-4</c:v>
                </c:pt>
                <c:pt idx="9672">
                  <c:v>5.7156900948029878E-4</c:v>
                </c:pt>
                <c:pt idx="9673">
                  <c:v>9.7998518322128672E-4</c:v>
                </c:pt>
                <c:pt idx="9674">
                  <c:v>4.599399471771905E-4</c:v>
                </c:pt>
                <c:pt idx="9675">
                  <c:v>3.9859732532931963E-4</c:v>
                </c:pt>
                <c:pt idx="9676">
                  <c:v>8.1471737939864278E-4</c:v>
                </c:pt>
                <c:pt idx="9677">
                  <c:v>6.2651260304846747E-4</c:v>
                </c:pt>
                <c:pt idx="9678">
                  <c:v>3.6139476651442253E-4</c:v>
                </c:pt>
                <c:pt idx="9679">
                  <c:v>3.8897112244740101E-4</c:v>
                </c:pt>
                <c:pt idx="9680">
                  <c:v>3.4825631882995362E-4</c:v>
                </c:pt>
                <c:pt idx="9681">
                  <c:v>3.3035584783647237E-4</c:v>
                </c:pt>
                <c:pt idx="9682">
                  <c:v>3.6572168755810724E-4</c:v>
                </c:pt>
                <c:pt idx="9683">
                  <c:v>3.2201467547565693E-4</c:v>
                </c:pt>
                <c:pt idx="9684">
                  <c:v>2.5217886832251701E-4</c:v>
                </c:pt>
                <c:pt idx="9685">
                  <c:v>3.3846912265289553E-4</c:v>
                </c:pt>
                <c:pt idx="9686">
                  <c:v>9.0706424089148684E-4</c:v>
                </c:pt>
                <c:pt idx="9687">
                  <c:v>7.0107744249980983E-4</c:v>
                </c:pt>
                <c:pt idx="9688">
                  <c:v>8.0798391718417525E-4</c:v>
                </c:pt>
                <c:pt idx="9689">
                  <c:v>1.2842651995015336E-4</c:v>
                </c:pt>
                <c:pt idx="9690">
                  <c:v>5.3817651496501629E-4</c:v>
                </c:pt>
                <c:pt idx="9691">
                  <c:v>5.6864094221964478E-4</c:v>
                </c:pt>
                <c:pt idx="9692">
                  <c:v>4.7667697072029125E-4</c:v>
                </c:pt>
                <c:pt idx="9693">
                  <c:v>1.9105912178929413E-4</c:v>
                </c:pt>
                <c:pt idx="9694">
                  <c:v>3.5516508796717977E-4</c:v>
                </c:pt>
                <c:pt idx="9695">
                  <c:v>4.6215432666940653E-4</c:v>
                </c:pt>
                <c:pt idx="9696">
                  <c:v>6.4638120238669206E-4</c:v>
                </c:pt>
                <c:pt idx="9697">
                  <c:v>3.311526525067165E-4</c:v>
                </c:pt>
                <c:pt idx="9698">
                  <c:v>6.0246732027735648E-4</c:v>
                </c:pt>
                <c:pt idx="9699">
                  <c:v>2.8310429479461147E-4</c:v>
                </c:pt>
                <c:pt idx="9700">
                  <c:v>4.0191089647123601E-4</c:v>
                </c:pt>
                <c:pt idx="9701">
                  <c:v>8.0752106441650431E-4</c:v>
                </c:pt>
                <c:pt idx="9702">
                  <c:v>8.6961218039505281E-4</c:v>
                </c:pt>
                <c:pt idx="9703">
                  <c:v>8.5499671695288303E-4</c:v>
                </c:pt>
                <c:pt idx="9704">
                  <c:v>2.9452793569362257E-4</c:v>
                </c:pt>
                <c:pt idx="9705">
                  <c:v>2.351369130337845E-4</c:v>
                </c:pt>
                <c:pt idx="9706">
                  <c:v>2.9661934604519041E-4</c:v>
                </c:pt>
                <c:pt idx="9707">
                  <c:v>2.4936522822827101E-4</c:v>
                </c:pt>
                <c:pt idx="9708">
                  <c:v>4.0209431608673174E-4</c:v>
                </c:pt>
                <c:pt idx="9709">
                  <c:v>1.6018261339922893E-4</c:v>
                </c:pt>
                <c:pt idx="9710">
                  <c:v>1.8885830286308208E-4</c:v>
                </c:pt>
                <c:pt idx="9711">
                  <c:v>5.024497877457178E-4</c:v>
                </c:pt>
                <c:pt idx="9712">
                  <c:v>4.2492506327107543E-4</c:v>
                </c:pt>
                <c:pt idx="9713">
                  <c:v>3.7461097235791374E-4</c:v>
                </c:pt>
                <c:pt idx="9714">
                  <c:v>3.1001960815046898E-4</c:v>
                </c:pt>
                <c:pt idx="9715">
                  <c:v>2.5682451087050124E-4</c:v>
                </c:pt>
                <c:pt idx="9716">
                  <c:v>7.5223877502139679E-4</c:v>
                </c:pt>
                <c:pt idx="9717">
                  <c:v>1.1974946755799468E-4</c:v>
                </c:pt>
                <c:pt idx="9718">
                  <c:v>6.0674763517454267E-4</c:v>
                </c:pt>
                <c:pt idx="9719">
                  <c:v>3.0869770489516679E-4</c:v>
                </c:pt>
                <c:pt idx="9720">
                  <c:v>1.1111067724414181E-3</c:v>
                </c:pt>
                <c:pt idx="9721">
                  <c:v>4.4755690032616247E-4</c:v>
                </c:pt>
                <c:pt idx="9722">
                  <c:v>4.7178698878269648E-4</c:v>
                </c:pt>
                <c:pt idx="9723">
                  <c:v>4.2043412031489424E-4</c:v>
                </c:pt>
                <c:pt idx="9724">
                  <c:v>4.0765928861219425E-4</c:v>
                </c:pt>
                <c:pt idx="9725">
                  <c:v>4.4073733442928702E-4</c:v>
                </c:pt>
                <c:pt idx="9726">
                  <c:v>3.398894095880679E-4</c:v>
                </c:pt>
                <c:pt idx="9727">
                  <c:v>2.7331221644999476E-4</c:v>
                </c:pt>
                <c:pt idx="9728">
                  <c:v>8.8590661471243948E-4</c:v>
                </c:pt>
                <c:pt idx="9729">
                  <c:v>4.0315190744877306E-4</c:v>
                </c:pt>
                <c:pt idx="9730">
                  <c:v>1.8747565263765861E-4</c:v>
                </c:pt>
                <c:pt idx="9731">
                  <c:v>2.4994494742713858E-4</c:v>
                </c:pt>
                <c:pt idx="9732">
                  <c:v>4.7458597691729643E-4</c:v>
                </c:pt>
                <c:pt idx="9733">
                  <c:v>2.4680956994416176E-4</c:v>
                </c:pt>
                <c:pt idx="9734">
                  <c:v>3.056498826481403E-4</c:v>
                </c:pt>
                <c:pt idx="9735">
                  <c:v>2.2653302949038326E-4</c:v>
                </c:pt>
                <c:pt idx="9736">
                  <c:v>2.8342045698082096E-4</c:v>
                </c:pt>
                <c:pt idx="9737">
                  <c:v>2.4955742264864983E-4</c:v>
                </c:pt>
                <c:pt idx="9738">
                  <c:v>2.1448635379783801E-4</c:v>
                </c:pt>
                <c:pt idx="9739">
                  <c:v>4.1400618647458016E-4</c:v>
                </c:pt>
                <c:pt idx="9740">
                  <c:v>1.3992233925819178E-4</c:v>
                </c:pt>
                <c:pt idx="9741">
                  <c:v>2.9669193463632848E-4</c:v>
                </c:pt>
                <c:pt idx="9742">
                  <c:v>1.2462437371141277E-4</c:v>
                </c:pt>
                <c:pt idx="9743">
                  <c:v>3.4579537896206608E-4</c:v>
                </c:pt>
                <c:pt idx="9744">
                  <c:v>7.5478694634512056E-4</c:v>
                </c:pt>
                <c:pt idx="9745">
                  <c:v>2.4382813353440724E-4</c:v>
                </c:pt>
                <c:pt idx="9746">
                  <c:v>2.8216703685757233E-4</c:v>
                </c:pt>
                <c:pt idx="9747">
                  <c:v>5.12285543663893E-4</c:v>
                </c:pt>
                <c:pt idx="9748">
                  <c:v>2.3664332184125675E-4</c:v>
                </c:pt>
                <c:pt idx="9749">
                  <c:v>2.9988465284986878E-3</c:v>
                </c:pt>
                <c:pt idx="9750">
                  <c:v>1.1358909396221861E-3</c:v>
                </c:pt>
                <c:pt idx="9751">
                  <c:v>5.5441111180698542E-4</c:v>
                </c:pt>
                <c:pt idx="9752">
                  <c:v>7.2913680924102675E-4</c:v>
                </c:pt>
                <c:pt idx="9753">
                  <c:v>6.3671726093161851E-4</c:v>
                </c:pt>
                <c:pt idx="9754">
                  <c:v>1.5851876014494359E-4</c:v>
                </c:pt>
                <c:pt idx="9755">
                  <c:v>3.1381284788949432E-3</c:v>
                </c:pt>
                <c:pt idx="9756">
                  <c:v>1.3554933539126068E-3</c:v>
                </c:pt>
                <c:pt idx="9757">
                  <c:v>7.0591157054877742E-4</c:v>
                </c:pt>
                <c:pt idx="9758">
                  <c:v>3.057625544897743E-4</c:v>
                </c:pt>
                <c:pt idx="9759">
                  <c:v>7.1105017559602922E-4</c:v>
                </c:pt>
                <c:pt idx="9760">
                  <c:v>3.491341885819565E-4</c:v>
                </c:pt>
                <c:pt idx="9761">
                  <c:v>2.9483234538929548E-4</c:v>
                </c:pt>
                <c:pt idx="9762">
                  <c:v>1.8780189566314226E-4</c:v>
                </c:pt>
                <c:pt idx="9763">
                  <c:v>3.5481925442581975E-4</c:v>
                </c:pt>
                <c:pt idx="9764">
                  <c:v>3.5096813553536776E-4</c:v>
                </c:pt>
                <c:pt idx="9765">
                  <c:v>4.062350635649638E-4</c:v>
                </c:pt>
                <c:pt idx="9766">
                  <c:v>2.7241636416874826E-4</c:v>
                </c:pt>
                <c:pt idx="9767">
                  <c:v>4.2241193295922125E-4</c:v>
                </c:pt>
                <c:pt idx="9768">
                  <c:v>1.3470427074935279E-3</c:v>
                </c:pt>
                <c:pt idx="9769">
                  <c:v>8.7513994367327606E-4</c:v>
                </c:pt>
                <c:pt idx="9770">
                  <c:v>1.1159665882587442E-3</c:v>
                </c:pt>
                <c:pt idx="9771">
                  <c:v>7.5437346822582174E-4</c:v>
                </c:pt>
                <c:pt idx="9772">
                  <c:v>7.5200760329607896E-4</c:v>
                </c:pt>
                <c:pt idx="9773">
                  <c:v>5.2511929243337341E-4</c:v>
                </c:pt>
                <c:pt idx="9774">
                  <c:v>5.9364676417317252E-4</c:v>
                </c:pt>
                <c:pt idx="9775">
                  <c:v>5.7870634191203797E-4</c:v>
                </c:pt>
                <c:pt idx="9776">
                  <c:v>4.5213555858936161E-4</c:v>
                </c:pt>
                <c:pt idx="9777">
                  <c:v>6.9838983472436775E-4</c:v>
                </c:pt>
                <c:pt idx="9778">
                  <c:v>3.1330932324635796E-4</c:v>
                </c:pt>
                <c:pt idx="9779">
                  <c:v>4.554346669465305E-4</c:v>
                </c:pt>
                <c:pt idx="9780">
                  <c:v>7.1882685006130476E-4</c:v>
                </c:pt>
                <c:pt idx="9781">
                  <c:v>3.7734592478955175E-4</c:v>
                </c:pt>
                <c:pt idx="9782">
                  <c:v>3.1410140945808973E-4</c:v>
                </c:pt>
                <c:pt idx="9783">
                  <c:v>3.4766844692057925E-4</c:v>
                </c:pt>
                <c:pt idx="9784">
                  <c:v>3.2043881947174695E-4</c:v>
                </c:pt>
                <c:pt idx="9785">
                  <c:v>2.5228183949366228E-4</c:v>
                </c:pt>
                <c:pt idx="9786">
                  <c:v>2.1705472681787823E-4</c:v>
                </c:pt>
                <c:pt idx="9787">
                  <c:v>5.8178417384624568E-4</c:v>
                </c:pt>
                <c:pt idx="9788">
                  <c:v>4.009295007563195E-4</c:v>
                </c:pt>
                <c:pt idx="9789">
                  <c:v>4.6875268890289601E-4</c:v>
                </c:pt>
                <c:pt idx="9790">
                  <c:v>3.5096141800750025E-4</c:v>
                </c:pt>
                <c:pt idx="9791">
                  <c:v>6.3693639458506216E-4</c:v>
                </c:pt>
                <c:pt idx="9792">
                  <c:v>3.7838004936929776E-4</c:v>
                </c:pt>
                <c:pt idx="9793">
                  <c:v>2.4343217228306468E-4</c:v>
                </c:pt>
                <c:pt idx="9794">
                  <c:v>3.2979423849610612E-4</c:v>
                </c:pt>
                <c:pt idx="9795">
                  <c:v>4.3396113323979074E-4</c:v>
                </c:pt>
                <c:pt idx="9796">
                  <c:v>1.1247816728428011E-3</c:v>
                </c:pt>
                <c:pt idx="9797">
                  <c:v>7.9287494008895075E-4</c:v>
                </c:pt>
                <c:pt idx="9798">
                  <c:v>7.0288628194248336E-4</c:v>
                </c:pt>
                <c:pt idx="9799">
                  <c:v>1.1235901911277317E-3</c:v>
                </c:pt>
                <c:pt idx="9800">
                  <c:v>7.5626809848472465E-4</c:v>
                </c:pt>
                <c:pt idx="9801">
                  <c:v>4.1304969090560922E-4</c:v>
                </c:pt>
                <c:pt idx="9802">
                  <c:v>2.7429576221038566E-4</c:v>
                </c:pt>
                <c:pt idx="9803">
                  <c:v>3.3183899358846247E-4</c:v>
                </c:pt>
                <c:pt idx="9804">
                  <c:v>3.5793965071206907E-4</c:v>
                </c:pt>
                <c:pt idx="9805">
                  <c:v>5.9822872572112828E-4</c:v>
                </c:pt>
                <c:pt idx="9806">
                  <c:v>5.5337060621241108E-4</c:v>
                </c:pt>
                <c:pt idx="9807">
                  <c:v>7.9654986620880598E-4</c:v>
                </c:pt>
                <c:pt idx="9808">
                  <c:v>3.0909817542124085E-4</c:v>
                </c:pt>
                <c:pt idx="9809">
                  <c:v>7.3629628241178374E-4</c:v>
                </c:pt>
                <c:pt idx="9810">
                  <c:v>4.2629964445950431E-4</c:v>
                </c:pt>
                <c:pt idx="9811">
                  <c:v>2.3858770146034647E-4</c:v>
                </c:pt>
                <c:pt idx="9812">
                  <c:v>2.3124511608330084E-4</c:v>
                </c:pt>
                <c:pt idx="9813">
                  <c:v>5.4516175441676751E-4</c:v>
                </c:pt>
                <c:pt idx="9814">
                  <c:v>1.6357302229152987E-4</c:v>
                </c:pt>
                <c:pt idx="9815">
                  <c:v>6.4635854505468182E-4</c:v>
                </c:pt>
                <c:pt idx="9816">
                  <c:v>1.0265398886986066E-3</c:v>
                </c:pt>
                <c:pt idx="9817">
                  <c:v>4.1774885903578241E-4</c:v>
                </c:pt>
                <c:pt idx="9818">
                  <c:v>1.85310942470096E-4</c:v>
                </c:pt>
                <c:pt idx="9819">
                  <c:v>6.2273493676911974E-4</c:v>
                </c:pt>
                <c:pt idx="9820">
                  <c:v>7.8122336708474872E-4</c:v>
                </c:pt>
                <c:pt idx="9821">
                  <c:v>7.0955911360215407E-4</c:v>
                </c:pt>
                <c:pt idx="9822">
                  <c:v>7.7009103551972679E-4</c:v>
                </c:pt>
                <c:pt idx="9823">
                  <c:v>6.2379987502936198E-4</c:v>
                </c:pt>
                <c:pt idx="9824">
                  <c:v>4.5826318091712903E-4</c:v>
                </c:pt>
                <c:pt idx="9825">
                  <c:v>3.7570454151136828E-4</c:v>
                </c:pt>
                <c:pt idx="9826">
                  <c:v>8.0882090696832078E-4</c:v>
                </c:pt>
                <c:pt idx="9827">
                  <c:v>2.6074765628436569E-4</c:v>
                </c:pt>
                <c:pt idx="9828">
                  <c:v>2.8288326029723949E-4</c:v>
                </c:pt>
                <c:pt idx="9829">
                  <c:v>3.9287259278353298E-4</c:v>
                </c:pt>
                <c:pt idx="9830">
                  <c:v>2.0687099822680477E-4</c:v>
                </c:pt>
                <c:pt idx="9831">
                  <c:v>3.3836067632364553E-4</c:v>
                </c:pt>
                <c:pt idx="9832">
                  <c:v>6.1282922979444276E-4</c:v>
                </c:pt>
                <c:pt idx="9833">
                  <c:v>2.463867986080005E-4</c:v>
                </c:pt>
                <c:pt idx="9834">
                  <c:v>4.6985329390736275E-4</c:v>
                </c:pt>
                <c:pt idx="9835">
                  <c:v>2.2380007430911037E-4</c:v>
                </c:pt>
                <c:pt idx="9836">
                  <c:v>2.1981870122544925E-4</c:v>
                </c:pt>
                <c:pt idx="9837">
                  <c:v>2.8957051108591275E-4</c:v>
                </c:pt>
                <c:pt idx="9838">
                  <c:v>2.429423584544565E-4</c:v>
                </c:pt>
                <c:pt idx="9839">
                  <c:v>4.1745686030481005E-4</c:v>
                </c:pt>
                <c:pt idx="9840">
                  <c:v>5.4299391922540963E-4</c:v>
                </c:pt>
                <c:pt idx="9841">
                  <c:v>3.8330912502715348E-4</c:v>
                </c:pt>
                <c:pt idx="9842">
                  <c:v>1.544382121210218E-4</c:v>
                </c:pt>
                <c:pt idx="9843">
                  <c:v>3.8456067704828445E-4</c:v>
                </c:pt>
                <c:pt idx="9844">
                  <c:v>7.7368578786263351E-4</c:v>
                </c:pt>
                <c:pt idx="9845">
                  <c:v>5.1798684580717192E-4</c:v>
                </c:pt>
                <c:pt idx="9846">
                  <c:v>1.2561359617393477E-3</c:v>
                </c:pt>
                <c:pt idx="9847">
                  <c:v>6.5270932827843353E-4</c:v>
                </c:pt>
                <c:pt idx="9848">
                  <c:v>6.0424756520660486E-4</c:v>
                </c:pt>
                <c:pt idx="9849">
                  <c:v>3.2071016175905253E-4</c:v>
                </c:pt>
                <c:pt idx="9850">
                  <c:v>2.7282071096124144E-4</c:v>
                </c:pt>
                <c:pt idx="9851">
                  <c:v>2.0460353698581473E-4</c:v>
                </c:pt>
                <c:pt idx="9852">
                  <c:v>2.6137984968954697E-4</c:v>
                </c:pt>
                <c:pt idx="9853">
                  <c:v>3.3025638185790751E-4</c:v>
                </c:pt>
                <c:pt idx="9854">
                  <c:v>3.0489928030874586E-4</c:v>
                </c:pt>
                <c:pt idx="9855">
                  <c:v>1.907967052829917E-4</c:v>
                </c:pt>
                <c:pt idx="9856">
                  <c:v>2.3459550538973423E-4</c:v>
                </c:pt>
                <c:pt idx="9857">
                  <c:v>3.00770603644196E-4</c:v>
                </c:pt>
                <c:pt idx="9858">
                  <c:v>3.5129635944031174E-4</c:v>
                </c:pt>
                <c:pt idx="9859">
                  <c:v>2.3174098168965451E-4</c:v>
                </c:pt>
                <c:pt idx="9860">
                  <c:v>1.7856837257568272E-4</c:v>
                </c:pt>
                <c:pt idx="9861">
                  <c:v>5.8011875080410402E-4</c:v>
                </c:pt>
                <c:pt idx="9862">
                  <c:v>3.5620585549622774E-4</c:v>
                </c:pt>
                <c:pt idx="9863">
                  <c:v>1.7783248222258429E-4</c:v>
                </c:pt>
                <c:pt idx="9864">
                  <c:v>2.2630604871665133E-4</c:v>
                </c:pt>
                <c:pt idx="9865">
                  <c:v>6.1207431281218294E-4</c:v>
                </c:pt>
                <c:pt idx="9866">
                  <c:v>1.6123239038279296E-4</c:v>
                </c:pt>
                <c:pt idx="9867">
                  <c:v>3.4253123158123377E-4</c:v>
                </c:pt>
                <c:pt idx="9868">
                  <c:v>4.6347943134605901E-4</c:v>
                </c:pt>
                <c:pt idx="9869">
                  <c:v>3.2548634044360375E-4</c:v>
                </c:pt>
                <c:pt idx="9870">
                  <c:v>1.0606124706100683E-3</c:v>
                </c:pt>
                <c:pt idx="9871">
                  <c:v>3.0533432072843441E-4</c:v>
                </c:pt>
                <c:pt idx="9872">
                  <c:v>2.7155721909366548E-4</c:v>
                </c:pt>
                <c:pt idx="9873">
                  <c:v>3.0216966115403904E-4</c:v>
                </c:pt>
                <c:pt idx="9874">
                  <c:v>1.5919229917926725E-4</c:v>
                </c:pt>
                <c:pt idx="9875">
                  <c:v>5.4320147319231182E-4</c:v>
                </c:pt>
                <c:pt idx="9876">
                  <c:v>2.4188965471694241E-4</c:v>
                </c:pt>
                <c:pt idx="9877">
                  <c:v>2.5354445097036654E-4</c:v>
                </c:pt>
                <c:pt idx="9878">
                  <c:v>2.5042655579454742E-4</c:v>
                </c:pt>
                <c:pt idx="9879">
                  <c:v>1.7151344218291375E-4</c:v>
                </c:pt>
                <c:pt idx="9880">
                  <c:v>2.6457885905983874E-4</c:v>
                </c:pt>
                <c:pt idx="9881">
                  <c:v>3.6299983185017492E-4</c:v>
                </c:pt>
                <c:pt idx="9882">
                  <c:v>2.5091621864703473E-4</c:v>
                </c:pt>
                <c:pt idx="9883">
                  <c:v>1.084448231267742E-4</c:v>
                </c:pt>
                <c:pt idx="9884">
                  <c:v>1.4227867268346001E-4</c:v>
                </c:pt>
                <c:pt idx="9885">
                  <c:v>2.4384824791923192E-4</c:v>
                </c:pt>
                <c:pt idx="9886">
                  <c:v>2.1536576969083399E-4</c:v>
                </c:pt>
                <c:pt idx="9887">
                  <c:v>3.6620080936700127E-4</c:v>
                </c:pt>
                <c:pt idx="9888">
                  <c:v>8.9887091598939172E-4</c:v>
                </c:pt>
                <c:pt idx="9889">
                  <c:v>2.9278480360517295E-4</c:v>
                </c:pt>
                <c:pt idx="9890">
                  <c:v>2.4266619584523152E-4</c:v>
                </c:pt>
                <c:pt idx="9891">
                  <c:v>3.4907920553450827E-4</c:v>
                </c:pt>
                <c:pt idx="9892">
                  <c:v>3.5595377994468425E-4</c:v>
                </c:pt>
                <c:pt idx="9893">
                  <c:v>3.3498479388072172E-4</c:v>
                </c:pt>
                <c:pt idx="9894">
                  <c:v>4.9025251064449549E-4</c:v>
                </c:pt>
                <c:pt idx="9895">
                  <c:v>4.3118905159644777E-4</c:v>
                </c:pt>
                <c:pt idx="9896">
                  <c:v>4.892512042715682E-4</c:v>
                </c:pt>
                <c:pt idx="9897">
                  <c:v>3.9003525307634851E-4</c:v>
                </c:pt>
                <c:pt idx="9898">
                  <c:v>9.4186584465205778E-4</c:v>
                </c:pt>
                <c:pt idx="9899">
                  <c:v>3.305921345599927E-4</c:v>
                </c:pt>
                <c:pt idx="9900">
                  <c:v>2.0458984363358449E-4</c:v>
                </c:pt>
                <c:pt idx="9901">
                  <c:v>4.5423310803016648E-4</c:v>
                </c:pt>
                <c:pt idx="9902">
                  <c:v>1.176826335722581E-4</c:v>
                </c:pt>
                <c:pt idx="9903">
                  <c:v>3.8156742812134353E-4</c:v>
                </c:pt>
                <c:pt idx="9904">
                  <c:v>2.8158636996522551E-4</c:v>
                </c:pt>
                <c:pt idx="9905">
                  <c:v>2.3059966770233576E-4</c:v>
                </c:pt>
                <c:pt idx="9906">
                  <c:v>5.3663534708903214E-4</c:v>
                </c:pt>
                <c:pt idx="9907">
                  <c:v>2.5124869716819381E-4</c:v>
                </c:pt>
                <c:pt idx="9908">
                  <c:v>1.5465899195987742E-4</c:v>
                </c:pt>
                <c:pt idx="9909">
                  <c:v>1.9497249741107247E-4</c:v>
                </c:pt>
                <c:pt idx="9910">
                  <c:v>1.8697324412642028E-4</c:v>
                </c:pt>
                <c:pt idx="9911">
                  <c:v>4.0941331462818187E-4</c:v>
                </c:pt>
                <c:pt idx="9912">
                  <c:v>1.5524684204137906E-4</c:v>
                </c:pt>
                <c:pt idx="9913">
                  <c:v>3.8286863127723325E-4</c:v>
                </c:pt>
                <c:pt idx="9914">
                  <c:v>7.6356285717338324E-4</c:v>
                </c:pt>
                <c:pt idx="9915">
                  <c:v>2.1776147332275289E-4</c:v>
                </c:pt>
                <c:pt idx="9916">
                  <c:v>3.2502503017894924E-4</c:v>
                </c:pt>
                <c:pt idx="9917">
                  <c:v>2.2275002265814689E-4</c:v>
                </c:pt>
                <c:pt idx="9918">
                  <c:v>8.8311782019445651E-4</c:v>
                </c:pt>
                <c:pt idx="9919">
                  <c:v>3.1190853042062372E-4</c:v>
                </c:pt>
                <c:pt idx="9920">
                  <c:v>5.1665779028553516E-4</c:v>
                </c:pt>
                <c:pt idx="9921">
                  <c:v>2.8555210155900573E-4</c:v>
                </c:pt>
                <c:pt idx="9922">
                  <c:v>1.9007792980119099E-4</c:v>
                </c:pt>
                <c:pt idx="9923">
                  <c:v>9.9590888567036018E-5</c:v>
                </c:pt>
                <c:pt idx="9924">
                  <c:v>2.1930834009253877E-4</c:v>
                </c:pt>
                <c:pt idx="9925">
                  <c:v>4.7958226787159203E-4</c:v>
                </c:pt>
                <c:pt idx="9926">
                  <c:v>2.4157203370123173E-4</c:v>
                </c:pt>
                <c:pt idx="9927">
                  <c:v>3.5921627204515944E-4</c:v>
                </c:pt>
                <c:pt idx="9928">
                  <c:v>2.7287180273560802E-4</c:v>
                </c:pt>
                <c:pt idx="9929">
                  <c:v>3.1284886063076577E-4</c:v>
                </c:pt>
                <c:pt idx="9930">
                  <c:v>3.8807660166639856E-4</c:v>
                </c:pt>
                <c:pt idx="9931">
                  <c:v>1.5800143046362797E-4</c:v>
                </c:pt>
                <c:pt idx="9932">
                  <c:v>3.0039979901630442E-4</c:v>
                </c:pt>
                <c:pt idx="9933">
                  <c:v>4.3012913374695921E-4</c:v>
                </c:pt>
                <c:pt idx="9934">
                  <c:v>1.1908615488209745E-4</c:v>
                </c:pt>
                <c:pt idx="9935">
                  <c:v>3.6207936136634078E-4</c:v>
                </c:pt>
                <c:pt idx="9936">
                  <c:v>6.625091700698248E-4</c:v>
                </c:pt>
                <c:pt idx="9937">
                  <c:v>1.1809245625045148E-3</c:v>
                </c:pt>
                <c:pt idx="9938">
                  <c:v>6.8894702417310382E-4</c:v>
                </c:pt>
                <c:pt idx="9939">
                  <c:v>1.8927314886241231E-4</c:v>
                </c:pt>
                <c:pt idx="9940">
                  <c:v>4.7956381058611441E-4</c:v>
                </c:pt>
                <c:pt idx="9941">
                  <c:v>1.7603832529857757E-3</c:v>
                </c:pt>
                <c:pt idx="9942">
                  <c:v>8.6498673772439469E-4</c:v>
                </c:pt>
                <c:pt idx="9943">
                  <c:v>2.0064750242454482E-4</c:v>
                </c:pt>
                <c:pt idx="9944">
                  <c:v>9.3906885012984276E-4</c:v>
                </c:pt>
                <c:pt idx="9945">
                  <c:v>7.0281916123349198E-4</c:v>
                </c:pt>
                <c:pt idx="9946">
                  <c:v>4.1220290586352348E-4</c:v>
                </c:pt>
                <c:pt idx="9947">
                  <c:v>8.8338843488599986E-4</c:v>
                </c:pt>
                <c:pt idx="9948">
                  <c:v>3.8822703027108197E-4</c:v>
                </c:pt>
                <c:pt idx="9949">
                  <c:v>1.5475104282813859E-4</c:v>
                </c:pt>
                <c:pt idx="9950">
                  <c:v>1.7253962869290273E-4</c:v>
                </c:pt>
                <c:pt idx="9951">
                  <c:v>3.0233699362725025E-4</c:v>
                </c:pt>
                <c:pt idx="9952">
                  <c:v>2.2866268045618223E-4</c:v>
                </c:pt>
                <c:pt idx="9953">
                  <c:v>1.4573006774298849E-4</c:v>
                </c:pt>
                <c:pt idx="9954">
                  <c:v>2.689756292966195E-4</c:v>
                </c:pt>
                <c:pt idx="9955">
                  <c:v>2.801972823363032E-4</c:v>
                </c:pt>
                <c:pt idx="9956">
                  <c:v>1.1759379776776776E-4</c:v>
                </c:pt>
                <c:pt idx="9957">
                  <c:v>3.2481372181791823E-4</c:v>
                </c:pt>
                <c:pt idx="9958">
                  <c:v>3.8663715167785973E-4</c:v>
                </c:pt>
                <c:pt idx="9959">
                  <c:v>4.191483167232945E-4</c:v>
                </c:pt>
                <c:pt idx="9960">
                  <c:v>5.1484693540260174E-4</c:v>
                </c:pt>
                <c:pt idx="9961">
                  <c:v>3.1773979062563731E-3</c:v>
                </c:pt>
                <c:pt idx="9962">
                  <c:v>9.0331749379402016E-4</c:v>
                </c:pt>
                <c:pt idx="9963">
                  <c:v>3.304070560261605E-4</c:v>
                </c:pt>
                <c:pt idx="9964">
                  <c:v>4.2153373942710448E-4</c:v>
                </c:pt>
                <c:pt idx="9965">
                  <c:v>4.8720378254074625E-4</c:v>
                </c:pt>
                <c:pt idx="9966">
                  <c:v>9.1846113355131755E-4</c:v>
                </c:pt>
                <c:pt idx="9967">
                  <c:v>8.1629712076392144E-4</c:v>
                </c:pt>
                <c:pt idx="9968">
                  <c:v>2.2860782628413281E-3</c:v>
                </c:pt>
                <c:pt idx="9969">
                  <c:v>8.2443896098993762E-4</c:v>
                </c:pt>
                <c:pt idx="9970">
                  <c:v>1.0790989035740503E-3</c:v>
                </c:pt>
                <c:pt idx="9971">
                  <c:v>6.9916911888867497E-4</c:v>
                </c:pt>
                <c:pt idx="9972">
                  <c:v>4.207939709885975E-4</c:v>
                </c:pt>
                <c:pt idx="9973">
                  <c:v>6.1050693329889349E-4</c:v>
                </c:pt>
                <c:pt idx="9974">
                  <c:v>4.4313051330391323E-4</c:v>
                </c:pt>
                <c:pt idx="9975">
                  <c:v>5.3864382061874386E-4</c:v>
                </c:pt>
                <c:pt idx="9976">
                  <c:v>6.4654317975509901E-4</c:v>
                </c:pt>
                <c:pt idx="9977">
                  <c:v>3.0180301837390283E-4</c:v>
                </c:pt>
                <c:pt idx="9978">
                  <c:v>5.5746399084455204E-4</c:v>
                </c:pt>
                <c:pt idx="9979">
                  <c:v>3.1835522167966701E-4</c:v>
                </c:pt>
                <c:pt idx="9980">
                  <c:v>1.8606469893711592E-4</c:v>
                </c:pt>
                <c:pt idx="9981">
                  <c:v>2.1650190683430981E-4</c:v>
                </c:pt>
                <c:pt idx="9982">
                  <c:v>7.4189861516060665E-4</c:v>
                </c:pt>
                <c:pt idx="9983">
                  <c:v>4.0241904207505297E-4</c:v>
                </c:pt>
                <c:pt idx="9984">
                  <c:v>9.5406389300478655E-4</c:v>
                </c:pt>
                <c:pt idx="9985">
                  <c:v>1.0283330630045393E-3</c:v>
                </c:pt>
                <c:pt idx="9986">
                  <c:v>4.7654575610067609E-4</c:v>
                </c:pt>
                <c:pt idx="9987">
                  <c:v>3.7349050035118115E-4</c:v>
                </c:pt>
                <c:pt idx="9988">
                  <c:v>5.1962560064566668E-4</c:v>
                </c:pt>
                <c:pt idx="9989">
                  <c:v>2.8525520174298435E-3</c:v>
                </c:pt>
                <c:pt idx="9990">
                  <c:v>2.5362842716276637E-3</c:v>
                </c:pt>
                <c:pt idx="9991">
                  <c:v>5.9743337624240623E-4</c:v>
                </c:pt>
                <c:pt idx="9992">
                  <c:v>8.2933548583241754E-4</c:v>
                </c:pt>
                <c:pt idx="9993">
                  <c:v>7.1613756881561141E-4</c:v>
                </c:pt>
                <c:pt idx="9994">
                  <c:v>3.7913939740974461E-4</c:v>
                </c:pt>
                <c:pt idx="9995">
                  <c:v>2.4771157404757126E-4</c:v>
                </c:pt>
                <c:pt idx="9996">
                  <c:v>9.2634716565953513E-5</c:v>
                </c:pt>
                <c:pt idx="9997">
                  <c:v>3.7415059341583401E-4</c:v>
                </c:pt>
                <c:pt idx="9998">
                  <c:v>1.1946099675697048E-4</c:v>
                </c:pt>
                <c:pt idx="9999">
                  <c:v>1.9975848863396079E-4</c:v>
                </c:pt>
                <c:pt idx="10000">
                  <c:v>1.9961295038228857E-4</c:v>
                </c:pt>
                <c:pt idx="10001">
                  <c:v>3.8394993316614973E-4</c:v>
                </c:pt>
                <c:pt idx="10002">
                  <c:v>8.322067151311785E-4</c:v>
                </c:pt>
                <c:pt idx="10003">
                  <c:v>2.9428702691802744E-4</c:v>
                </c:pt>
                <c:pt idx="10004">
                  <c:v>2.7519062223291252E-4</c:v>
                </c:pt>
                <c:pt idx="10005">
                  <c:v>4.0798206464387476E-4</c:v>
                </c:pt>
                <c:pt idx="10006">
                  <c:v>2.5128798733931029E-4</c:v>
                </c:pt>
                <c:pt idx="10007">
                  <c:v>2.9333903512451825E-4</c:v>
                </c:pt>
                <c:pt idx="10008">
                  <c:v>1.3343405989871811E-3</c:v>
                </c:pt>
                <c:pt idx="10009">
                  <c:v>4.7793502380955044E-4</c:v>
                </c:pt>
                <c:pt idx="10010">
                  <c:v>8.859500267135432E-4</c:v>
                </c:pt>
                <c:pt idx="10011">
                  <c:v>5.2340269030537456E-4</c:v>
                </c:pt>
                <c:pt idx="10012">
                  <c:v>2.145330145140178E-4</c:v>
                </c:pt>
                <c:pt idx="10013">
                  <c:v>4.2502655924181448E-4</c:v>
                </c:pt>
                <c:pt idx="10014">
                  <c:v>3.3940957655431724E-4</c:v>
                </c:pt>
                <c:pt idx="10015">
                  <c:v>1.0838346934178848E-3</c:v>
                </c:pt>
                <c:pt idx="10016">
                  <c:v>3.7186910776654242E-4</c:v>
                </c:pt>
                <c:pt idx="10017">
                  <c:v>3.85603205359075E-4</c:v>
                </c:pt>
                <c:pt idx="10018">
                  <c:v>6.7589862737804575E-4</c:v>
                </c:pt>
                <c:pt idx="10019">
                  <c:v>5.7691734400577854E-4</c:v>
                </c:pt>
                <c:pt idx="10020">
                  <c:v>6.2855363648850471E-4</c:v>
                </c:pt>
                <c:pt idx="10021">
                  <c:v>2.4733759346418077E-4</c:v>
                </c:pt>
                <c:pt idx="10022">
                  <c:v>1.3584280532086257E-4</c:v>
                </c:pt>
                <c:pt idx="10023">
                  <c:v>2.1925285545876244E-4</c:v>
                </c:pt>
                <c:pt idx="10024">
                  <c:v>3.6600756357074721E-4</c:v>
                </c:pt>
                <c:pt idx="10025">
                  <c:v>6.939308623259403E-4</c:v>
                </c:pt>
                <c:pt idx="10026">
                  <c:v>6.9152703508734605E-4</c:v>
                </c:pt>
                <c:pt idx="10027">
                  <c:v>4.076454788446428E-4</c:v>
                </c:pt>
                <c:pt idx="10028">
                  <c:v>2.7927132032346002E-4</c:v>
                </c:pt>
                <c:pt idx="10029">
                  <c:v>1.5902492486929976E-4</c:v>
                </c:pt>
                <c:pt idx="10080">
                  <c:v>2.2855260158394244E-4</c:v>
                </c:pt>
                <c:pt idx="10081">
                  <c:v>3.052981282962719E-4</c:v>
                </c:pt>
                <c:pt idx="10082">
                  <c:v>3.1366987968794996E-4</c:v>
                </c:pt>
                <c:pt idx="10083">
                  <c:v>3.2339529934688482E-4</c:v>
                </c:pt>
                <c:pt idx="10084">
                  <c:v>3.8643922380288142E-4</c:v>
                </c:pt>
                <c:pt idx="10085">
                  <c:v>3.9990917866816755E-4</c:v>
                </c:pt>
                <c:pt idx="10086">
                  <c:v>3.9160978667496227E-4</c:v>
                </c:pt>
                <c:pt idx="10087">
                  <c:v>4.7881281716399826E-4</c:v>
                </c:pt>
                <c:pt idx="10088">
                  <c:v>4.0964281834021676E-4</c:v>
                </c:pt>
                <c:pt idx="10089">
                  <c:v>4.3161742723896179E-4</c:v>
                </c:pt>
                <c:pt idx="10090">
                  <c:v>2.6069738669320919E-4</c:v>
                </c:pt>
                <c:pt idx="10091">
                  <c:v>1.4545295780408192E-3</c:v>
                </c:pt>
                <c:pt idx="10092">
                  <c:v>1.3661999619216665E-3</c:v>
                </c:pt>
                <c:pt idx="10093">
                  <c:v>4.4510102452477397E-4</c:v>
                </c:pt>
                <c:pt idx="10094">
                  <c:v>6.8443418058450366E-4</c:v>
                </c:pt>
                <c:pt idx="10095">
                  <c:v>8.9476623907103117E-4</c:v>
                </c:pt>
                <c:pt idx="10096">
                  <c:v>4.7002268001961045E-4</c:v>
                </c:pt>
                <c:pt idx="10097">
                  <c:v>2.8581379592651496E-4</c:v>
                </c:pt>
                <c:pt idx="10098">
                  <c:v>4.047550210088956E-4</c:v>
                </c:pt>
                <c:pt idx="10099">
                  <c:v>4.8760546633275237E-4</c:v>
                </c:pt>
                <c:pt idx="10100">
                  <c:v>1.764185299180101E-4</c:v>
                </c:pt>
                <c:pt idx="10101">
                  <c:v>7.7086192777642347E-4</c:v>
                </c:pt>
                <c:pt idx="10102">
                  <c:v>4.7150746581792191E-4</c:v>
                </c:pt>
                <c:pt idx="10103">
                  <c:v>4.0988174441736186E-4</c:v>
                </c:pt>
                <c:pt idx="10104">
                  <c:v>5.0616082444321353E-4</c:v>
                </c:pt>
                <c:pt idx="10105">
                  <c:v>1.0952702177746688E-4</c:v>
                </c:pt>
                <c:pt idx="10106">
                  <c:v>5.0248541447217576E-4</c:v>
                </c:pt>
                <c:pt idx="10107">
                  <c:v>6.4590370857331469E-4</c:v>
                </c:pt>
                <c:pt idx="10108">
                  <c:v>6.3146514821710341E-4</c:v>
                </c:pt>
                <c:pt idx="10109">
                  <c:v>3.0074042626893061E-4</c:v>
                </c:pt>
                <c:pt idx="10110">
                  <c:v>2.0279161435610157E-4</c:v>
                </c:pt>
                <c:pt idx="10111">
                  <c:v>3.9781162740837328E-4</c:v>
                </c:pt>
                <c:pt idx="10112">
                  <c:v>2.0802584367629609E-4</c:v>
                </c:pt>
                <c:pt idx="10113">
                  <c:v>4.2530971404630702E-4</c:v>
                </c:pt>
                <c:pt idx="10114">
                  <c:v>8.4510851229424545E-4</c:v>
                </c:pt>
                <c:pt idx="10115">
                  <c:v>5.626740985462676E-4</c:v>
                </c:pt>
                <c:pt idx="10116">
                  <c:v>8.1963446154986871E-4</c:v>
                </c:pt>
                <c:pt idx="10117">
                  <c:v>2.0895156876576937E-4</c:v>
                </c:pt>
                <c:pt idx="10118">
                  <c:v>8.3624030412465756E-4</c:v>
                </c:pt>
                <c:pt idx="10119">
                  <c:v>2.4355152891075707E-4</c:v>
                </c:pt>
                <c:pt idx="10120">
                  <c:v>2.8723678951791948E-4</c:v>
                </c:pt>
                <c:pt idx="10121">
                  <c:v>3.2134083448909234E-4</c:v>
                </c:pt>
                <c:pt idx="10122">
                  <c:v>2.2273414197115923E-4</c:v>
                </c:pt>
                <c:pt idx="10123">
                  <c:v>8.4576104745792821E-4</c:v>
                </c:pt>
                <c:pt idx="10124">
                  <c:v>1.9813676954072451E-4</c:v>
                </c:pt>
                <c:pt idx="10125">
                  <c:v>2.1961961920169423E-4</c:v>
                </c:pt>
                <c:pt idx="10126">
                  <c:v>2.4903733810788242E-4</c:v>
                </c:pt>
                <c:pt idx="10127">
                  <c:v>1.7711397322273101E-4</c:v>
                </c:pt>
                <c:pt idx="10128">
                  <c:v>2.7601264855547935E-4</c:v>
                </c:pt>
                <c:pt idx="10129">
                  <c:v>1.1974766711020382E-4</c:v>
                </c:pt>
                <c:pt idx="10130">
                  <c:v>1.7724594317769518E-4</c:v>
                </c:pt>
                <c:pt idx="10131">
                  <c:v>6.1333519988693286E-4</c:v>
                </c:pt>
                <c:pt idx="10132">
                  <c:v>2.5126592754531879E-4</c:v>
                </c:pt>
                <c:pt idx="10133">
                  <c:v>4.283381449567969E-4</c:v>
                </c:pt>
                <c:pt idx="10134">
                  <c:v>1.2435347753125814E-4</c:v>
                </c:pt>
                <c:pt idx="10135">
                  <c:v>1.9112809604848708E-4</c:v>
                </c:pt>
                <c:pt idx="10136">
                  <c:v>6.5393642944400199E-4</c:v>
                </c:pt>
                <c:pt idx="10137">
                  <c:v>2.6225410647384706E-4</c:v>
                </c:pt>
                <c:pt idx="10138">
                  <c:v>3.4163443524448683E-4</c:v>
                </c:pt>
                <c:pt idx="10139">
                  <c:v>3.6407876268640404E-4</c:v>
                </c:pt>
                <c:pt idx="10140">
                  <c:v>3.9568937427247874E-4</c:v>
                </c:pt>
                <c:pt idx="10141">
                  <c:v>5.3167255828157078E-4</c:v>
                </c:pt>
                <c:pt idx="10142">
                  <c:v>2.5560913491062836E-4</c:v>
                </c:pt>
                <c:pt idx="10143">
                  <c:v>1.3462791739584647E-3</c:v>
                </c:pt>
                <c:pt idx="10144">
                  <c:v>1.1415591088734811E-3</c:v>
                </c:pt>
                <c:pt idx="10145">
                  <c:v>3.2710345021769161E-4</c:v>
                </c:pt>
                <c:pt idx="10146">
                  <c:v>3.7110342600499264E-4</c:v>
                </c:pt>
                <c:pt idx="10147">
                  <c:v>7.6270458157523579E-4</c:v>
                </c:pt>
                <c:pt idx="10148">
                  <c:v>3.683619579533115E-4</c:v>
                </c:pt>
                <c:pt idx="10149">
                  <c:v>1.6563174631301086E-4</c:v>
                </c:pt>
                <c:pt idx="10150">
                  <c:v>1.2540292209450857E-4</c:v>
                </c:pt>
                <c:pt idx="10151">
                  <c:v>4.3323707177478365E-4</c:v>
                </c:pt>
                <c:pt idx="10152">
                  <c:v>2.4765358307377028E-4</c:v>
                </c:pt>
                <c:pt idx="10153">
                  <c:v>1.786267575880629E-4</c:v>
                </c:pt>
                <c:pt idx="10154">
                  <c:v>1.5145955012485504E-4</c:v>
                </c:pt>
                <c:pt idx="10155">
                  <c:v>3.9096266482374609E-4</c:v>
                </c:pt>
                <c:pt idx="10156">
                  <c:v>3.1868432142800884E-4</c:v>
                </c:pt>
                <c:pt idx="10157">
                  <c:v>2.7768232212110904E-4</c:v>
                </c:pt>
                <c:pt idx="10158">
                  <c:v>2.7274265357846161E-4</c:v>
                </c:pt>
                <c:pt idx="10159">
                  <c:v>2.4987558390421327E-4</c:v>
                </c:pt>
                <c:pt idx="10160">
                  <c:v>2.2539634755958123E-4</c:v>
                </c:pt>
                <c:pt idx="10161">
                  <c:v>5.0580800416355368E-4</c:v>
                </c:pt>
                <c:pt idx="10162">
                  <c:v>7.9931646268960365E-4</c:v>
                </c:pt>
                <c:pt idx="10163">
                  <c:v>1.2245355428603946E-3</c:v>
                </c:pt>
                <c:pt idx="10164">
                  <c:v>7.0041441358625802E-4</c:v>
                </c:pt>
                <c:pt idx="10165">
                  <c:v>4.140334158364567E-4</c:v>
                </c:pt>
                <c:pt idx="10166">
                  <c:v>3.6471904058998895E-4</c:v>
                </c:pt>
                <c:pt idx="10167">
                  <c:v>1.2630770470423161E-4</c:v>
                </c:pt>
                <c:pt idx="10168">
                  <c:v>3.4690216489252634E-4</c:v>
                </c:pt>
                <c:pt idx="10169">
                  <c:v>2.6905257254838933E-4</c:v>
                </c:pt>
                <c:pt idx="10170">
                  <c:v>3.9650157805226627E-4</c:v>
                </c:pt>
                <c:pt idx="10171">
                  <c:v>2.2868088808536421E-4</c:v>
                </c:pt>
                <c:pt idx="10172">
                  <c:v>3.9352829844574433E-4</c:v>
                </c:pt>
                <c:pt idx="10173">
                  <c:v>3.7486942892428498E-4</c:v>
                </c:pt>
                <c:pt idx="10174">
                  <c:v>4.2169235712208325E-4</c:v>
                </c:pt>
                <c:pt idx="10175">
                  <c:v>2.8153574203315646E-4</c:v>
                </c:pt>
                <c:pt idx="10176">
                  <c:v>4.300565633457153E-4</c:v>
                </c:pt>
                <c:pt idx="10177">
                  <c:v>3.1382571160065725E-4</c:v>
                </c:pt>
                <c:pt idx="10178">
                  <c:v>1.6876731547199605E-4</c:v>
                </c:pt>
                <c:pt idx="10179">
                  <c:v>2.6545695527602209E-4</c:v>
                </c:pt>
                <c:pt idx="10180">
                  <c:v>3.0246221103880078E-4</c:v>
                </c:pt>
                <c:pt idx="10181">
                  <c:v>2.1540256875596245E-4</c:v>
                </c:pt>
                <c:pt idx="10182">
                  <c:v>2.6927036924462316E-4</c:v>
                </c:pt>
                <c:pt idx="10183">
                  <c:v>4.8540299940214016E-4</c:v>
                </c:pt>
                <c:pt idx="10184">
                  <c:v>4.2077214675373409E-4</c:v>
                </c:pt>
                <c:pt idx="10185">
                  <c:v>3.4200037771370262E-4</c:v>
                </c:pt>
                <c:pt idx="10186">
                  <c:v>2.9089571671647707E-4</c:v>
                </c:pt>
                <c:pt idx="10187">
                  <c:v>3.2651329047439525E-4</c:v>
                </c:pt>
                <c:pt idx="10188">
                  <c:v>4.4168473323225055E-4</c:v>
                </c:pt>
                <c:pt idx="10189">
                  <c:v>2.4230435678873627E-4</c:v>
                </c:pt>
                <c:pt idx="10190">
                  <c:v>1.8370743146078888E-4</c:v>
                </c:pt>
                <c:pt idx="10191">
                  <c:v>7.0024570322857536E-4</c:v>
                </c:pt>
                <c:pt idx="10192">
                  <c:v>7.1694059079163621E-4</c:v>
                </c:pt>
                <c:pt idx="10193">
                  <c:v>6.9508234810200476E-4</c:v>
                </c:pt>
                <c:pt idx="10194">
                  <c:v>6.5492330031702295E-4</c:v>
                </c:pt>
                <c:pt idx="10195">
                  <c:v>6.4349502645200129E-4</c:v>
                </c:pt>
                <c:pt idx="10196">
                  <c:v>1.4031309365236673E-3</c:v>
                </c:pt>
                <c:pt idx="10197">
                  <c:v>7.3225918458774697E-4</c:v>
                </c:pt>
                <c:pt idx="10198">
                  <c:v>8.4345588766154801E-4</c:v>
                </c:pt>
                <c:pt idx="10199">
                  <c:v>3.9868558269517967E-4</c:v>
                </c:pt>
                <c:pt idx="10200">
                  <c:v>2.8839398328273102E-4</c:v>
                </c:pt>
                <c:pt idx="10201">
                  <c:v>3.7708853801632353E-4</c:v>
                </c:pt>
                <c:pt idx="10202">
                  <c:v>2.7424753898230858E-4</c:v>
                </c:pt>
                <c:pt idx="10203">
                  <c:v>1.591711125001892E-4</c:v>
                </c:pt>
                <c:pt idx="10204">
                  <c:v>4.1934892215067526E-4</c:v>
                </c:pt>
                <c:pt idx="10205">
                  <c:v>4.9840467772810316E-4</c:v>
                </c:pt>
                <c:pt idx="10206">
                  <c:v>4.5510528707382036E-4</c:v>
                </c:pt>
                <c:pt idx="10207">
                  <c:v>3.16430047405447E-4</c:v>
                </c:pt>
                <c:pt idx="10208">
                  <c:v>8.2671755444607741E-4</c:v>
                </c:pt>
                <c:pt idx="10209">
                  <c:v>7.6493631786433861E-4</c:v>
                </c:pt>
                <c:pt idx="10210">
                  <c:v>7.9657539754407459E-4</c:v>
                </c:pt>
                <c:pt idx="10211">
                  <c:v>3.6547444142343E-4</c:v>
                </c:pt>
                <c:pt idx="10212">
                  <c:v>5.032479948567925E-4</c:v>
                </c:pt>
                <c:pt idx="10213">
                  <c:v>2.7423526216807643E-4</c:v>
                </c:pt>
                <c:pt idx="10214">
                  <c:v>1.5188051838777033E-4</c:v>
                </c:pt>
                <c:pt idx="10215">
                  <c:v>1.4407651469809919E-3</c:v>
                </c:pt>
                <c:pt idx="10216">
                  <c:v>2.5330440912512127E-3</c:v>
                </c:pt>
                <c:pt idx="10217">
                  <c:v>9.4040538897388604E-4</c:v>
                </c:pt>
                <c:pt idx="10218">
                  <c:v>6.1169607215560951E-4</c:v>
                </c:pt>
                <c:pt idx="10219">
                  <c:v>4.2611690696503512E-4</c:v>
                </c:pt>
                <c:pt idx="10220">
                  <c:v>3.4277759004908159E-4</c:v>
                </c:pt>
                <c:pt idx="10221">
                  <c:v>2.9804381574649575E-4</c:v>
                </c:pt>
                <c:pt idx="10222">
                  <c:v>3.5406789083936013E-4</c:v>
                </c:pt>
                <c:pt idx="10223">
                  <c:v>7.4456116635701706E-4</c:v>
                </c:pt>
                <c:pt idx="10224">
                  <c:v>2.6536029508861231E-4</c:v>
                </c:pt>
                <c:pt idx="10225">
                  <c:v>3.164242225466295E-4</c:v>
                </c:pt>
                <c:pt idx="10226">
                  <c:v>1.9239823268435435E-4</c:v>
                </c:pt>
                <c:pt idx="10227">
                  <c:v>5.4410419033956801E-4</c:v>
                </c:pt>
                <c:pt idx="10228">
                  <c:v>2.1858286527276499E-4</c:v>
                </c:pt>
                <c:pt idx="10229">
                  <c:v>2.311125563210224E-4</c:v>
                </c:pt>
                <c:pt idx="10230">
                  <c:v>2.3340634834312371E-4</c:v>
                </c:pt>
                <c:pt idx="10231">
                  <c:v>2.0164737225059079E-4</c:v>
                </c:pt>
                <c:pt idx="10232">
                  <c:v>5.6996392595465295E-4</c:v>
                </c:pt>
                <c:pt idx="10233">
                  <c:v>1.3491991921910085E-4</c:v>
                </c:pt>
                <c:pt idx="10234">
                  <c:v>1.5874654045546772E-3</c:v>
                </c:pt>
                <c:pt idx="10235">
                  <c:v>1.2946647402713994E-3</c:v>
                </c:pt>
                <c:pt idx="10236">
                  <c:v>6.2070212879916664E-4</c:v>
                </c:pt>
                <c:pt idx="10237">
                  <c:v>5.1154503307770938E-4</c:v>
                </c:pt>
                <c:pt idx="10238">
                  <c:v>9.3726447084918618E-4</c:v>
                </c:pt>
                <c:pt idx="10239">
                  <c:v>8.5821874745306602E-4</c:v>
                </c:pt>
                <c:pt idx="10240">
                  <c:v>1.0552270214247985E-3</c:v>
                </c:pt>
                <c:pt idx="10241">
                  <c:v>4.2254101754224388E-4</c:v>
                </c:pt>
                <c:pt idx="10242">
                  <c:v>1.4222749960026712E-3</c:v>
                </c:pt>
                <c:pt idx="10243">
                  <c:v>7.3503505336702801E-4</c:v>
                </c:pt>
                <c:pt idx="10244">
                  <c:v>2.7405576474848209E-4</c:v>
                </c:pt>
                <c:pt idx="10245">
                  <c:v>2.7519269315234862E-4</c:v>
                </c:pt>
                <c:pt idx="10246">
                  <c:v>2.7898966072825715E-4</c:v>
                </c:pt>
                <c:pt idx="10247">
                  <c:v>8.4140388389641831E-4</c:v>
                </c:pt>
                <c:pt idx="10248">
                  <c:v>2.9685582285310364E-4</c:v>
                </c:pt>
                <c:pt idx="10249">
                  <c:v>4.0162963887269148E-4</c:v>
                </c:pt>
                <c:pt idx="10250">
                  <c:v>4.7354884145534015E-4</c:v>
                </c:pt>
                <c:pt idx="10251">
                  <c:v>8.0505032565270193E-4</c:v>
                </c:pt>
                <c:pt idx="10252">
                  <c:v>2.7169515283276285E-4</c:v>
                </c:pt>
                <c:pt idx="10253">
                  <c:v>2.1195059434830899E-4</c:v>
                </c:pt>
                <c:pt idx="10254">
                  <c:v>3.3186163818754732E-4</c:v>
                </c:pt>
                <c:pt idx="10255">
                  <c:v>6.9444888868019905E-4</c:v>
                </c:pt>
                <c:pt idx="10256">
                  <c:v>5.8397778411745159E-4</c:v>
                </c:pt>
                <c:pt idx="10257">
                  <c:v>3.8846516326884745E-4</c:v>
                </c:pt>
                <c:pt idx="10258">
                  <c:v>1.9269065387561584E-4</c:v>
                </c:pt>
                <c:pt idx="10259">
                  <c:v>6.6261640313314339E-4</c:v>
                </c:pt>
                <c:pt idx="10260">
                  <c:v>3.4149551811424317E-4</c:v>
                </c:pt>
                <c:pt idx="10261">
                  <c:v>5.063523076387354E-4</c:v>
                </c:pt>
                <c:pt idx="10262">
                  <c:v>2.1994880205511425E-4</c:v>
                </c:pt>
                <c:pt idx="10263">
                  <c:v>2.300037212989992E-3</c:v>
                </c:pt>
                <c:pt idx="10264">
                  <c:v>9.4690317564527569E-4</c:v>
                </c:pt>
                <c:pt idx="10265">
                  <c:v>6.5808103499875826E-4</c:v>
                </c:pt>
                <c:pt idx="10266">
                  <c:v>6.1088416441634763E-4</c:v>
                </c:pt>
                <c:pt idx="10267">
                  <c:v>5.5463889293605451E-4</c:v>
                </c:pt>
                <c:pt idx="10268">
                  <c:v>3.8599958679696994E-4</c:v>
                </c:pt>
                <c:pt idx="10269">
                  <c:v>2.2232060018723148E-4</c:v>
                </c:pt>
                <c:pt idx="10270">
                  <c:v>1.8963877664646126E-4</c:v>
                </c:pt>
                <c:pt idx="10271">
                  <c:v>4.3316212395438914E-4</c:v>
                </c:pt>
                <c:pt idx="10272">
                  <c:v>1.3273982290229456E-4</c:v>
                </c:pt>
                <c:pt idx="10273">
                  <c:v>1.7213449291375588E-4</c:v>
                </c:pt>
                <c:pt idx="10274">
                  <c:v>2.6777308085001994E-4</c:v>
                </c:pt>
                <c:pt idx="10275">
                  <c:v>6.7950194716104285E-4</c:v>
                </c:pt>
                <c:pt idx="10276">
                  <c:v>3.9765789097145893E-4</c:v>
                </c:pt>
                <c:pt idx="10277">
                  <c:v>2.9996771172591252E-4</c:v>
                </c:pt>
                <c:pt idx="10278">
                  <c:v>1.4817688088442088E-4</c:v>
                </c:pt>
                <c:pt idx="10279">
                  <c:v>4.5974016848049359E-4</c:v>
                </c:pt>
                <c:pt idx="10280">
                  <c:v>1.2094830225350956E-4</c:v>
                </c:pt>
                <c:pt idx="10281">
                  <c:v>6.5419347811257369E-4</c:v>
                </c:pt>
                <c:pt idx="10282">
                  <c:v>6.8553661549231059E-4</c:v>
                </c:pt>
                <c:pt idx="10283">
                  <c:v>3.9216209916048689E-4</c:v>
                </c:pt>
                <c:pt idx="10284">
                  <c:v>3.7084330324432823E-4</c:v>
                </c:pt>
                <c:pt idx="10285">
                  <c:v>2.733737169364755E-4</c:v>
                </c:pt>
                <c:pt idx="10286">
                  <c:v>3.0033536950213607E-4</c:v>
                </c:pt>
                <c:pt idx="10287">
                  <c:v>3.9740260945109185E-4</c:v>
                </c:pt>
                <c:pt idx="10288">
                  <c:v>3.8507219687744488E-4</c:v>
                </c:pt>
                <c:pt idx="10289">
                  <c:v>7.1812279566074613E-4</c:v>
                </c:pt>
                <c:pt idx="10290">
                  <c:v>7.02096416716813E-4</c:v>
                </c:pt>
                <c:pt idx="10291">
                  <c:v>2.8329961696726979E-4</c:v>
                </c:pt>
                <c:pt idx="10292">
                  <c:v>2.6295727093383903E-4</c:v>
                </c:pt>
                <c:pt idx="10293">
                  <c:v>2.3098456222214755E-4</c:v>
                </c:pt>
                <c:pt idx="10294">
                  <c:v>1.7030385743055368E-4</c:v>
                </c:pt>
                <c:pt idx="10295">
                  <c:v>3.3367308060405754E-4</c:v>
                </c:pt>
                <c:pt idx="10296">
                  <c:v>1.7498645183877667E-4</c:v>
                </c:pt>
                <c:pt idx="10297">
                  <c:v>1.2663331244766588E-4</c:v>
                </c:pt>
                <c:pt idx="10298">
                  <c:v>2.5718932010931878E-4</c:v>
                </c:pt>
                <c:pt idx="10299">
                  <c:v>5.4463433116325221E-4</c:v>
                </c:pt>
                <c:pt idx="10300">
                  <c:v>2.3093635827535759E-3</c:v>
                </c:pt>
                <c:pt idx="10301">
                  <c:v>7.2688066393311634E-4</c:v>
                </c:pt>
                <c:pt idx="10302">
                  <c:v>2.4359491135328431E-4</c:v>
                </c:pt>
                <c:pt idx="10303">
                  <c:v>3.2712807160351065E-4</c:v>
                </c:pt>
                <c:pt idx="10304">
                  <c:v>3.7582607274089236E-4</c:v>
                </c:pt>
                <c:pt idx="10305">
                  <c:v>3.6274778085498843E-4</c:v>
                </c:pt>
                <c:pt idx="10306">
                  <c:v>3.4278623024874838E-4</c:v>
                </c:pt>
                <c:pt idx="10307">
                  <c:v>2.1804382777190759E-4</c:v>
                </c:pt>
                <c:pt idx="10308">
                  <c:v>1.567212142617791E-3</c:v>
                </c:pt>
                <c:pt idx="10309">
                  <c:v>6.0610076070588613E-4</c:v>
                </c:pt>
                <c:pt idx="10310">
                  <c:v>6.308648044068833E-4</c:v>
                </c:pt>
                <c:pt idx="10311">
                  <c:v>5.1132005683030013E-4</c:v>
                </c:pt>
                <c:pt idx="10312">
                  <c:v>9.7399209880677452E-4</c:v>
                </c:pt>
                <c:pt idx="10313">
                  <c:v>4.2027598919958125E-4</c:v>
                </c:pt>
                <c:pt idx="10314">
                  <c:v>3.3729049482644768E-4</c:v>
                </c:pt>
                <c:pt idx="10315">
                  <c:v>8.0010990586743046E-4</c:v>
                </c:pt>
                <c:pt idx="10316">
                  <c:v>3.6012792338624525E-4</c:v>
                </c:pt>
                <c:pt idx="10317">
                  <c:v>1.7516240313852877E-4</c:v>
                </c:pt>
                <c:pt idx="10318">
                  <c:v>3.5783572457148699E-4</c:v>
                </c:pt>
                <c:pt idx="10319">
                  <c:v>2.0489433450165953E-4</c:v>
                </c:pt>
                <c:pt idx="10320">
                  <c:v>2.779319975161344E-4</c:v>
                </c:pt>
                <c:pt idx="10321">
                  <c:v>3.0039433477213595E-4</c:v>
                </c:pt>
                <c:pt idx="10322">
                  <c:v>2.7216782746108947E-4</c:v>
                </c:pt>
                <c:pt idx="10323">
                  <c:v>2.824473422151641E-4</c:v>
                </c:pt>
                <c:pt idx="10324">
                  <c:v>4.95562167998287E-4</c:v>
                </c:pt>
                <c:pt idx="10325">
                  <c:v>1.946800825862737E-4</c:v>
                </c:pt>
                <c:pt idx="10326">
                  <c:v>1.1895537431882996E-4</c:v>
                </c:pt>
                <c:pt idx="10327">
                  <c:v>3.2448912315885536E-4</c:v>
                </c:pt>
                <c:pt idx="10328">
                  <c:v>4.111399280191107E-4</c:v>
                </c:pt>
                <c:pt idx="10329">
                  <c:v>3.7555748531303802E-4</c:v>
                </c:pt>
                <c:pt idx="10330">
                  <c:v>7.9981857379607423E-4</c:v>
                </c:pt>
                <c:pt idx="10331">
                  <c:v>5.338580122042913E-4</c:v>
                </c:pt>
                <c:pt idx="10332">
                  <c:v>3.007502091350035E-4</c:v>
                </c:pt>
                <c:pt idx="10333">
                  <c:v>3.9949292113306001E-4</c:v>
                </c:pt>
                <c:pt idx="10334">
                  <c:v>3.3202765007445112E-4</c:v>
                </c:pt>
                <c:pt idx="10335">
                  <c:v>3.9092214319680352E-4</c:v>
                </c:pt>
                <c:pt idx="10336">
                  <c:v>1.2613747048817467E-4</c:v>
                </c:pt>
                <c:pt idx="10337">
                  <c:v>7.3334966691618341E-4</c:v>
                </c:pt>
                <c:pt idx="10338">
                  <c:v>2.3456901794816074E-4</c:v>
                </c:pt>
                <c:pt idx="10339">
                  <c:v>4.0342590637010289E-4</c:v>
                </c:pt>
                <c:pt idx="10340">
                  <c:v>3.0934513415559184E-4</c:v>
                </c:pt>
                <c:pt idx="10341">
                  <c:v>2.375063827457779E-4</c:v>
                </c:pt>
                <c:pt idx="10342">
                  <c:v>1.6305245389958142E-4</c:v>
                </c:pt>
                <c:pt idx="10343">
                  <c:v>4.4934006291441614E-4</c:v>
                </c:pt>
                <c:pt idx="10344">
                  <c:v>2.4902966197259957E-4</c:v>
                </c:pt>
                <c:pt idx="10345">
                  <c:v>4.9117431080958329E-4</c:v>
                </c:pt>
                <c:pt idx="10346">
                  <c:v>1.8971343888551944E-4</c:v>
                </c:pt>
                <c:pt idx="10347">
                  <c:v>5.7844513139571042E-4</c:v>
                </c:pt>
                <c:pt idx="10348">
                  <c:v>4.9257228420174215E-4</c:v>
                </c:pt>
                <c:pt idx="10349">
                  <c:v>2.8313214534136943E-4</c:v>
                </c:pt>
                <c:pt idx="10350">
                  <c:v>9.1527728727669564E-4</c:v>
                </c:pt>
                <c:pt idx="10351">
                  <c:v>5.6416957340843521E-4</c:v>
                </c:pt>
                <c:pt idx="10352">
                  <c:v>4.150209551880833E-4</c:v>
                </c:pt>
                <c:pt idx="10353">
                  <c:v>7.1213927003555011E-4</c:v>
                </c:pt>
                <c:pt idx="10354">
                  <c:v>1.4968198738642957E-3</c:v>
                </c:pt>
                <c:pt idx="10355">
                  <c:v>4.9632323680270929E-4</c:v>
                </c:pt>
                <c:pt idx="10356">
                  <c:v>3.261902429585461E-4</c:v>
                </c:pt>
                <c:pt idx="10357">
                  <c:v>3.1380235031974708E-4</c:v>
                </c:pt>
                <c:pt idx="10358">
                  <c:v>1.4147216988931182E-3</c:v>
                </c:pt>
                <c:pt idx="10359">
                  <c:v>3.7635577209584876E-3</c:v>
                </c:pt>
                <c:pt idx="10360">
                  <c:v>1.2924689035571637E-3</c:v>
                </c:pt>
                <c:pt idx="10361">
                  <c:v>4.4544642132677845E-3</c:v>
                </c:pt>
                <c:pt idx="10362">
                  <c:v>1.7361867467116088E-3</c:v>
                </c:pt>
                <c:pt idx="10363">
                  <c:v>4.6998951711429971E-4</c:v>
                </c:pt>
                <c:pt idx="10364">
                  <c:v>6.0831774862890576E-4</c:v>
                </c:pt>
                <c:pt idx="10365">
                  <c:v>4.5556365603260929E-4</c:v>
                </c:pt>
                <c:pt idx="10366">
                  <c:v>4.819634177692933E-4</c:v>
                </c:pt>
                <c:pt idx="10367">
                  <c:v>2.1095500051160351E-4</c:v>
                </c:pt>
                <c:pt idx="10368">
                  <c:v>2.308286329935072E-4</c:v>
                </c:pt>
                <c:pt idx="10369">
                  <c:v>4.9433056847192347E-4</c:v>
                </c:pt>
                <c:pt idx="10370">
                  <c:v>3.0441235594480537E-4</c:v>
                </c:pt>
                <c:pt idx="10371">
                  <c:v>5.8693098617368367E-4</c:v>
                </c:pt>
                <c:pt idx="10372">
                  <c:v>3.2092255582938378E-4</c:v>
                </c:pt>
                <c:pt idx="10373">
                  <c:v>2.8450638774302206E-4</c:v>
                </c:pt>
                <c:pt idx="10374">
                  <c:v>4.6156438656907994E-4</c:v>
                </c:pt>
                <c:pt idx="10375">
                  <c:v>2.417142768535995E-4</c:v>
                </c:pt>
                <c:pt idx="10376">
                  <c:v>6.650953564530937E-4</c:v>
                </c:pt>
                <c:pt idx="10377">
                  <c:v>1.3687319133168794E-3</c:v>
                </c:pt>
                <c:pt idx="10378">
                  <c:v>1.2340649991529056E-3</c:v>
                </c:pt>
                <c:pt idx="10379">
                  <c:v>7.4074674921575847E-4</c:v>
                </c:pt>
                <c:pt idx="10380">
                  <c:v>1.6380405031668488E-4</c:v>
                </c:pt>
                <c:pt idx="10381">
                  <c:v>4.0282294503413135E-4</c:v>
                </c:pt>
                <c:pt idx="10382">
                  <c:v>2.2576086666958878E-4</c:v>
                </c:pt>
                <c:pt idx="10383">
                  <c:v>4.4731404705089549E-4</c:v>
                </c:pt>
                <c:pt idx="10384">
                  <c:v>3.6955364430468768E-4</c:v>
                </c:pt>
                <c:pt idx="10385">
                  <c:v>6.7740313170361343E-4</c:v>
                </c:pt>
                <c:pt idx="10386">
                  <c:v>5.6046705731205271E-4</c:v>
                </c:pt>
                <c:pt idx="10387">
                  <c:v>8.459942137051266E-4</c:v>
                </c:pt>
                <c:pt idx="10388">
                  <c:v>4.6280052993097343E-4</c:v>
                </c:pt>
                <c:pt idx="10389">
                  <c:v>3.0973104185250133E-4</c:v>
                </c:pt>
                <c:pt idx="10390">
                  <c:v>4.9635490358923573E-4</c:v>
                </c:pt>
                <c:pt idx="10391">
                  <c:v>4.6937057777540747E-4</c:v>
                </c:pt>
                <c:pt idx="10392">
                  <c:v>4.0153534609999026E-4</c:v>
                </c:pt>
                <c:pt idx="10393">
                  <c:v>3.3790630732255511E-4</c:v>
                </c:pt>
                <c:pt idx="10394">
                  <c:v>3.0319931647682102E-4</c:v>
                </c:pt>
                <c:pt idx="10395">
                  <c:v>5.0152735093433843E-4</c:v>
                </c:pt>
                <c:pt idx="10396">
                  <c:v>2.8593054412340285E-4</c:v>
                </c:pt>
                <c:pt idx="10397">
                  <c:v>1.8483903522792378E-4</c:v>
                </c:pt>
                <c:pt idx="10398">
                  <c:v>3.5097735280942283E-4</c:v>
                </c:pt>
                <c:pt idx="10399">
                  <c:v>2.6107069425052043E-4</c:v>
                </c:pt>
                <c:pt idx="10400">
                  <c:v>8.4694997440237853E-5</c:v>
                </c:pt>
                <c:pt idx="10401">
                  <c:v>1.2899415896754371E-3</c:v>
                </c:pt>
                <c:pt idx="10402">
                  <c:v>4.3838078272528941E-4</c:v>
                </c:pt>
                <c:pt idx="10403">
                  <c:v>7.6443613761512075E-4</c:v>
                </c:pt>
                <c:pt idx="10404">
                  <c:v>2.3718802640360076E-4</c:v>
                </c:pt>
                <c:pt idx="10405">
                  <c:v>2.8495330661826296E-4</c:v>
                </c:pt>
                <c:pt idx="10406">
                  <c:v>2.4480445244989818E-4</c:v>
                </c:pt>
                <c:pt idx="10407">
                  <c:v>2.7508886660143627E-4</c:v>
                </c:pt>
                <c:pt idx="10408">
                  <c:v>1.0842914998647759E-3</c:v>
                </c:pt>
                <c:pt idx="10409">
                  <c:v>4.1498281279928051E-4</c:v>
                </c:pt>
                <c:pt idx="10410">
                  <c:v>2.8878495413664496E-4</c:v>
                </c:pt>
                <c:pt idx="10411">
                  <c:v>6.6163723386125682E-4</c:v>
                </c:pt>
                <c:pt idx="10412">
                  <c:v>1.7722011307341751E-4</c:v>
                </c:pt>
                <c:pt idx="10413">
                  <c:v>2.7460769160825283E-4</c:v>
                </c:pt>
                <c:pt idx="10414">
                  <c:v>1.9228529004067241E-4</c:v>
                </c:pt>
                <c:pt idx="10415">
                  <c:v>5.5103768136177689E-4</c:v>
                </c:pt>
                <c:pt idx="10416">
                  <c:v>4.3871779871551553E-4</c:v>
                </c:pt>
                <c:pt idx="10417">
                  <c:v>2.4754799505899438E-4</c:v>
                </c:pt>
                <c:pt idx="10418">
                  <c:v>2.0338251761131693E-4</c:v>
                </c:pt>
                <c:pt idx="10419">
                  <c:v>3.7794398485857533E-4</c:v>
                </c:pt>
                <c:pt idx="10420">
                  <c:v>1.2137367048126176E-4</c:v>
                </c:pt>
                <c:pt idx="10421">
                  <c:v>7.2958010878210037E-4</c:v>
                </c:pt>
                <c:pt idx="10422">
                  <c:v>3.3128867289633501E-4</c:v>
                </c:pt>
                <c:pt idx="10423">
                  <c:v>3.11511325890024E-4</c:v>
                </c:pt>
                <c:pt idx="10424">
                  <c:v>3.4539092121121945E-4</c:v>
                </c:pt>
                <c:pt idx="10425">
                  <c:v>2.7614546343102114E-4</c:v>
                </c:pt>
                <c:pt idx="10426">
                  <c:v>8.9504569950804602E-4</c:v>
                </c:pt>
                <c:pt idx="10427">
                  <c:v>5.3952270172885608E-4</c:v>
                </c:pt>
                <c:pt idx="10428">
                  <c:v>4.6642252118544937E-4</c:v>
                </c:pt>
                <c:pt idx="10429">
                  <c:v>4.963570536347105E-4</c:v>
                </c:pt>
                <c:pt idx="10430">
                  <c:v>6.8114013265585483E-4</c:v>
                </c:pt>
                <c:pt idx="10431">
                  <c:v>1.3640312899951814E-3</c:v>
                </c:pt>
                <c:pt idx="10432">
                  <c:v>3.0724976022611372E-4</c:v>
                </c:pt>
                <c:pt idx="10433">
                  <c:v>2.2483806824311623E-3</c:v>
                </c:pt>
                <c:pt idx="10434">
                  <c:v>5.7704464779817434E-4</c:v>
                </c:pt>
                <c:pt idx="10435">
                  <c:v>5.7359714264748661E-4</c:v>
                </c:pt>
                <c:pt idx="10436">
                  <c:v>2.9473529139067978E-4</c:v>
                </c:pt>
                <c:pt idx="10437">
                  <c:v>6.6682529359241038E-4</c:v>
                </c:pt>
                <c:pt idx="10438">
                  <c:v>3.3085677114286233E-4</c:v>
                </c:pt>
                <c:pt idx="10439">
                  <c:v>4.5894214781583281E-4</c:v>
                </c:pt>
                <c:pt idx="10440">
                  <c:v>2.0007270268251873E-4</c:v>
                </c:pt>
                <c:pt idx="10441">
                  <c:v>3.5323319025337707E-4</c:v>
                </c:pt>
                <c:pt idx="10442">
                  <c:v>2.272868287036546E-4</c:v>
                </c:pt>
                <c:pt idx="10443">
                  <c:v>5.8137662563240156E-4</c:v>
                </c:pt>
                <c:pt idx="10444">
                  <c:v>2.3023913036013266E-4</c:v>
                </c:pt>
                <c:pt idx="10445">
                  <c:v>1.9715897360583773E-4</c:v>
                </c:pt>
                <c:pt idx="10446">
                  <c:v>8.0178313510259472E-4</c:v>
                </c:pt>
                <c:pt idx="10447">
                  <c:v>4.1066727044380985E-4</c:v>
                </c:pt>
                <c:pt idx="10448">
                  <c:v>4.0335005905944843E-4</c:v>
                </c:pt>
                <c:pt idx="10449">
                  <c:v>4.9202625541511192E-4</c:v>
                </c:pt>
                <c:pt idx="10450">
                  <c:v>3.5288015169498971E-4</c:v>
                </c:pt>
                <c:pt idx="10451">
                  <c:v>8.139935162034816E-4</c:v>
                </c:pt>
                <c:pt idx="10452">
                  <c:v>4.3410430134827027E-4</c:v>
                </c:pt>
                <c:pt idx="10453">
                  <c:v>6.650333671132108E-4</c:v>
                </c:pt>
                <c:pt idx="10454">
                  <c:v>3.2213546865023069E-4</c:v>
                </c:pt>
                <c:pt idx="10455">
                  <c:v>2.4649892270645085E-4</c:v>
                </c:pt>
                <c:pt idx="10456">
                  <c:v>5.841694674018072E-4</c:v>
                </c:pt>
                <c:pt idx="10457">
                  <c:v>8.5725912867928866E-4</c:v>
                </c:pt>
                <c:pt idx="10458">
                  <c:v>2.1547539881794367E-4</c:v>
                </c:pt>
                <c:pt idx="10459">
                  <c:v>4.5900653458375002E-4</c:v>
                </c:pt>
                <c:pt idx="10460">
                  <c:v>1.0117237889062363E-3</c:v>
                </c:pt>
                <c:pt idx="10461">
                  <c:v>2.8934330985066464E-3</c:v>
                </c:pt>
                <c:pt idx="10462">
                  <c:v>1.6130390868056572E-3</c:v>
                </c:pt>
                <c:pt idx="10463">
                  <c:v>7.1708099858369635E-4</c:v>
                </c:pt>
                <c:pt idx="10464">
                  <c:v>5.5286481074290318E-4</c:v>
                </c:pt>
                <c:pt idx="10465">
                  <c:v>6.8315591488499281E-4</c:v>
                </c:pt>
                <c:pt idx="10466">
                  <c:v>3.1068022417457531E-4</c:v>
                </c:pt>
                <c:pt idx="10467">
                  <c:v>2.0177583701297413E-4</c:v>
                </c:pt>
                <c:pt idx="10468">
                  <c:v>4.8332301412301604E-4</c:v>
                </c:pt>
                <c:pt idx="10469">
                  <c:v>4.2874897008005053E-4</c:v>
                </c:pt>
                <c:pt idx="10470">
                  <c:v>9.3359176389640132E-4</c:v>
                </c:pt>
                <c:pt idx="10471">
                  <c:v>9.4225861903396457E-4</c:v>
                </c:pt>
                <c:pt idx="10472">
                  <c:v>7.683931817155104E-4</c:v>
                </c:pt>
                <c:pt idx="10473">
                  <c:v>5.0754587209667036E-4</c:v>
                </c:pt>
                <c:pt idx="10474">
                  <c:v>6.4392425156256682E-4</c:v>
                </c:pt>
                <c:pt idx="10475">
                  <c:v>2.9453719525918126E-4</c:v>
                </c:pt>
                <c:pt idx="10476">
                  <c:v>4.3191828808630741E-4</c:v>
                </c:pt>
                <c:pt idx="10477">
                  <c:v>9.9618333115358815E-4</c:v>
                </c:pt>
                <c:pt idx="10478">
                  <c:v>7.1028904130798775E-4</c:v>
                </c:pt>
                <c:pt idx="10479">
                  <c:v>4.2281487731088408E-4</c:v>
                </c:pt>
                <c:pt idx="10480">
                  <c:v>5.3568014300253686E-4</c:v>
                </c:pt>
                <c:pt idx="10481">
                  <c:v>2.0384055060276296E-3</c:v>
                </c:pt>
                <c:pt idx="10482">
                  <c:v>8.1446622061775986E-4</c:v>
                </c:pt>
                <c:pt idx="10483">
                  <c:v>6.088255840950293E-4</c:v>
                </c:pt>
                <c:pt idx="10484">
                  <c:v>2.2601738601224502E-4</c:v>
                </c:pt>
                <c:pt idx="10485">
                  <c:v>2.8659005693043582E-4</c:v>
                </c:pt>
                <c:pt idx="10486">
                  <c:v>5.2627223340095974E-4</c:v>
                </c:pt>
                <c:pt idx="10487">
                  <c:v>1.367542854495695E-4</c:v>
                </c:pt>
                <c:pt idx="10488">
                  <c:v>2.9042871551610006E-4</c:v>
                </c:pt>
                <c:pt idx="10489">
                  <c:v>6.3351966855407324E-4</c:v>
                </c:pt>
                <c:pt idx="10490">
                  <c:v>2.9447198176058009E-4</c:v>
                </c:pt>
                <c:pt idx="10491">
                  <c:v>9.3740593365509875E-4</c:v>
                </c:pt>
                <c:pt idx="10492">
                  <c:v>4.8081353270390602E-4</c:v>
                </c:pt>
                <c:pt idx="10493">
                  <c:v>4.0058857666736008E-4</c:v>
                </c:pt>
                <c:pt idx="10494">
                  <c:v>4.5180929737398379E-4</c:v>
                </c:pt>
                <c:pt idx="10495">
                  <c:v>2.5523125577819905E-4</c:v>
                </c:pt>
                <c:pt idx="10496">
                  <c:v>4.916345023957549E-4</c:v>
                </c:pt>
                <c:pt idx="10497">
                  <c:v>1.9356595930730694E-4</c:v>
                </c:pt>
                <c:pt idx="10498">
                  <c:v>3.9249366818694452E-4</c:v>
                </c:pt>
                <c:pt idx="10499">
                  <c:v>5.9920311286987271E-4</c:v>
                </c:pt>
                <c:pt idx="10500">
                  <c:v>4.5639050949830556E-4</c:v>
                </c:pt>
                <c:pt idx="10501">
                  <c:v>4.7506289411103353E-4</c:v>
                </c:pt>
                <c:pt idx="10502">
                  <c:v>5.2847739061689914E-4</c:v>
                </c:pt>
                <c:pt idx="10503">
                  <c:v>7.5878059760725678E-4</c:v>
                </c:pt>
                <c:pt idx="10504">
                  <c:v>8.2962326155211616E-4</c:v>
                </c:pt>
                <c:pt idx="10505">
                  <c:v>8.6877805733820456E-4</c:v>
                </c:pt>
                <c:pt idx="10506">
                  <c:v>3.1131426294450654E-4</c:v>
                </c:pt>
                <c:pt idx="10507">
                  <c:v>1.0141008497157593E-3</c:v>
                </c:pt>
                <c:pt idx="10508">
                  <c:v>4.8067216448544059E-4</c:v>
                </c:pt>
                <c:pt idx="10509">
                  <c:v>6.5054818969656567E-4</c:v>
                </c:pt>
                <c:pt idx="10510">
                  <c:v>7.8053074912531851E-4</c:v>
                </c:pt>
                <c:pt idx="10511">
                  <c:v>9.458246458962093E-4</c:v>
                </c:pt>
              </c:numCache>
            </c:numRef>
          </c:val>
          <c:smooth val="0"/>
        </c:ser>
        <c:dLbls>
          <c:showLegendKey val="0"/>
          <c:showVal val="0"/>
          <c:showCatName val="0"/>
          <c:showSerName val="0"/>
          <c:showPercent val="0"/>
          <c:showBubbleSize val="0"/>
        </c:dLbls>
        <c:marker val="1"/>
        <c:smooth val="0"/>
        <c:axId val="-1102313808"/>
        <c:axId val="-1102319248"/>
      </c:lineChart>
      <c:catAx>
        <c:axId val="-11023252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23600"/>
        <c:crosses val="autoZero"/>
        <c:auto val="1"/>
        <c:lblAlgn val="ctr"/>
        <c:lblOffset val="100"/>
        <c:noMultiLvlLbl val="1"/>
      </c:catAx>
      <c:valAx>
        <c:axId val="-11023236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25232"/>
        <c:crosses val="autoZero"/>
        <c:crossBetween val="between"/>
      </c:valAx>
      <c:valAx>
        <c:axId val="-1102319248"/>
        <c:scaling>
          <c:orientation val="minMax"/>
        </c:scaling>
        <c:delete val="0"/>
        <c:axPos val="r"/>
        <c:numFmt formatCode="0.0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13808"/>
        <c:crosses val="max"/>
        <c:crossBetween val="between"/>
      </c:valAx>
      <c:catAx>
        <c:axId val="-1102313808"/>
        <c:scaling>
          <c:orientation val="minMax"/>
        </c:scaling>
        <c:delete val="1"/>
        <c:axPos val="b"/>
        <c:numFmt formatCode="General" sourceLinked="1"/>
        <c:majorTickMark val="out"/>
        <c:minorTickMark val="none"/>
        <c:tickLblPos val="nextTo"/>
        <c:crossAx val="-110231924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Run!$A$4:$A$486</c:f>
              <c:strCache>
                <c:ptCount val="482"/>
                <c:pt idx="0">
                  <c:v>2017-01-05-15:00</c:v>
                </c:pt>
                <c:pt idx="1">
                  <c:v>2017-01-05-16:00</c:v>
                </c:pt>
                <c:pt idx="2">
                  <c:v>2017-01-05-17:00</c:v>
                </c:pt>
                <c:pt idx="3">
                  <c:v>2017-01-05-18:00</c:v>
                </c:pt>
                <c:pt idx="4">
                  <c:v>2017-01-05-19:00</c:v>
                </c:pt>
                <c:pt idx="5">
                  <c:v>2017-01-05-20:00</c:v>
                </c:pt>
                <c:pt idx="6">
                  <c:v>2017-01-05-21:00</c:v>
                </c:pt>
                <c:pt idx="7">
                  <c:v>2017-01-05-22:00</c:v>
                </c:pt>
                <c:pt idx="8">
                  <c:v>2017-01-05-23:00</c:v>
                </c:pt>
                <c:pt idx="9">
                  <c:v>2017-01-06-00:00</c:v>
                </c:pt>
                <c:pt idx="10">
                  <c:v>2017-01-06-01:00</c:v>
                </c:pt>
                <c:pt idx="11">
                  <c:v>2017-01-06-02:00</c:v>
                </c:pt>
                <c:pt idx="12">
                  <c:v>2017-01-06-03:00</c:v>
                </c:pt>
                <c:pt idx="13">
                  <c:v>2017-01-06-04:00</c:v>
                </c:pt>
                <c:pt idx="14">
                  <c:v>2017-01-06-05:00</c:v>
                </c:pt>
                <c:pt idx="15">
                  <c:v>2017-01-06-06:00</c:v>
                </c:pt>
                <c:pt idx="16">
                  <c:v>2017-01-06-07:00</c:v>
                </c:pt>
                <c:pt idx="17">
                  <c:v>2017-01-06-08:00</c:v>
                </c:pt>
                <c:pt idx="18">
                  <c:v>2017-01-06-09:00</c:v>
                </c:pt>
                <c:pt idx="19">
                  <c:v>2017-01-06-10:00</c:v>
                </c:pt>
                <c:pt idx="20">
                  <c:v>2017-01-06-11:00</c:v>
                </c:pt>
                <c:pt idx="21">
                  <c:v>2017-01-06-12:00</c:v>
                </c:pt>
                <c:pt idx="22">
                  <c:v>2017-01-06-13:00</c:v>
                </c:pt>
                <c:pt idx="23">
                  <c:v>2017-01-06-14:00</c:v>
                </c:pt>
                <c:pt idx="24">
                  <c:v>2017-01-06-15:00</c:v>
                </c:pt>
                <c:pt idx="25">
                  <c:v>2017-01-06-16:00</c:v>
                </c:pt>
                <c:pt idx="26">
                  <c:v>2017-01-06-17:00</c:v>
                </c:pt>
                <c:pt idx="27">
                  <c:v>2017-01-06-18:00</c:v>
                </c:pt>
                <c:pt idx="28">
                  <c:v>2017-01-06-19:00</c:v>
                </c:pt>
                <c:pt idx="29">
                  <c:v>2017-01-06-20:00</c:v>
                </c:pt>
                <c:pt idx="30">
                  <c:v>2017-01-06-21:00</c:v>
                </c:pt>
                <c:pt idx="31">
                  <c:v>2017-01-06-22:00</c:v>
                </c:pt>
                <c:pt idx="32">
                  <c:v>2017-01-06-23:00</c:v>
                </c:pt>
                <c:pt idx="33">
                  <c:v>2017-01-09-00:00</c:v>
                </c:pt>
                <c:pt idx="34">
                  <c:v>2017-01-09-01:00</c:v>
                </c:pt>
                <c:pt idx="35">
                  <c:v>2017-01-09-02:00</c:v>
                </c:pt>
                <c:pt idx="36">
                  <c:v>2017-01-09-03:00</c:v>
                </c:pt>
                <c:pt idx="37">
                  <c:v>2017-01-09-04:00</c:v>
                </c:pt>
                <c:pt idx="38">
                  <c:v>2017-01-09-05:00</c:v>
                </c:pt>
                <c:pt idx="39">
                  <c:v>2017-01-09-06:00</c:v>
                </c:pt>
                <c:pt idx="40">
                  <c:v>2017-01-09-07:00</c:v>
                </c:pt>
                <c:pt idx="41">
                  <c:v>2017-01-09-08:00</c:v>
                </c:pt>
                <c:pt idx="42">
                  <c:v>2017-01-09-09:00</c:v>
                </c:pt>
                <c:pt idx="43">
                  <c:v>2017-01-09-10:00</c:v>
                </c:pt>
                <c:pt idx="44">
                  <c:v>2017-01-09-11:00</c:v>
                </c:pt>
                <c:pt idx="45">
                  <c:v>2017-01-09-12:00</c:v>
                </c:pt>
                <c:pt idx="46">
                  <c:v>2017-01-09-13:00</c:v>
                </c:pt>
                <c:pt idx="47">
                  <c:v>2017-01-09-14:00</c:v>
                </c:pt>
                <c:pt idx="48">
                  <c:v>2017-01-09-15:00</c:v>
                </c:pt>
                <c:pt idx="49">
                  <c:v>2017-01-09-16:00</c:v>
                </c:pt>
                <c:pt idx="50">
                  <c:v>2017-01-09-17:00</c:v>
                </c:pt>
                <c:pt idx="51">
                  <c:v>2017-01-09-18:00</c:v>
                </c:pt>
                <c:pt idx="52">
                  <c:v>2017-01-09-19:00</c:v>
                </c:pt>
                <c:pt idx="53">
                  <c:v>2017-01-09-20:00</c:v>
                </c:pt>
                <c:pt idx="54">
                  <c:v>2017-01-09-21:00</c:v>
                </c:pt>
                <c:pt idx="55">
                  <c:v>2017-01-09-22:00</c:v>
                </c:pt>
                <c:pt idx="56">
                  <c:v>2017-01-09-23:00</c:v>
                </c:pt>
                <c:pt idx="57">
                  <c:v>2017-01-10-00:00</c:v>
                </c:pt>
                <c:pt idx="58">
                  <c:v>2017-01-10-01:00</c:v>
                </c:pt>
                <c:pt idx="59">
                  <c:v>2017-01-10-02:00</c:v>
                </c:pt>
                <c:pt idx="60">
                  <c:v>2017-01-10-03:00</c:v>
                </c:pt>
                <c:pt idx="61">
                  <c:v>2017-01-10-04:00</c:v>
                </c:pt>
                <c:pt idx="62">
                  <c:v>2017-01-10-05:00</c:v>
                </c:pt>
                <c:pt idx="63">
                  <c:v>2017-01-10-06:00</c:v>
                </c:pt>
                <c:pt idx="64">
                  <c:v>2017-01-10-07:00</c:v>
                </c:pt>
                <c:pt idx="65">
                  <c:v>2017-01-10-08:00</c:v>
                </c:pt>
                <c:pt idx="66">
                  <c:v>2017-01-10-09:00</c:v>
                </c:pt>
                <c:pt idx="67">
                  <c:v>2017-01-10-10:00</c:v>
                </c:pt>
                <c:pt idx="68">
                  <c:v>2017-01-10-11:00</c:v>
                </c:pt>
                <c:pt idx="69">
                  <c:v>2017-01-10-12:00</c:v>
                </c:pt>
                <c:pt idx="70">
                  <c:v>2017-01-10-13:00</c:v>
                </c:pt>
                <c:pt idx="71">
                  <c:v>2017-01-10-14:00</c:v>
                </c:pt>
                <c:pt idx="72">
                  <c:v>2017-01-10-15:00</c:v>
                </c:pt>
                <c:pt idx="73">
                  <c:v>2017-01-10-16:00</c:v>
                </c:pt>
                <c:pt idx="74">
                  <c:v>2017-01-10-17:00</c:v>
                </c:pt>
                <c:pt idx="75">
                  <c:v>2017-01-10-18:00</c:v>
                </c:pt>
                <c:pt idx="76">
                  <c:v>2017-01-10-19:00</c:v>
                </c:pt>
                <c:pt idx="77">
                  <c:v>2017-01-10-20:00</c:v>
                </c:pt>
                <c:pt idx="78">
                  <c:v>2017-01-10-21:00</c:v>
                </c:pt>
                <c:pt idx="79">
                  <c:v>2017-01-10-22:00</c:v>
                </c:pt>
                <c:pt idx="80">
                  <c:v>2017-01-10-23:00</c:v>
                </c:pt>
                <c:pt idx="81">
                  <c:v>2017-01-11-00:00</c:v>
                </c:pt>
                <c:pt idx="82">
                  <c:v>2017-01-11-01:00</c:v>
                </c:pt>
                <c:pt idx="83">
                  <c:v>2017-01-11-02:00</c:v>
                </c:pt>
                <c:pt idx="84">
                  <c:v>2017-01-11-03:00</c:v>
                </c:pt>
                <c:pt idx="85">
                  <c:v>2017-01-11-04:00</c:v>
                </c:pt>
                <c:pt idx="86">
                  <c:v>2017-01-11-05:00</c:v>
                </c:pt>
                <c:pt idx="87">
                  <c:v>2017-01-11-06:00</c:v>
                </c:pt>
                <c:pt idx="88">
                  <c:v>2017-01-11-07:00</c:v>
                </c:pt>
                <c:pt idx="89">
                  <c:v>2017-01-11-08:00</c:v>
                </c:pt>
                <c:pt idx="90">
                  <c:v>2017-01-11-09:00</c:v>
                </c:pt>
                <c:pt idx="91">
                  <c:v>2017-01-11-10:00</c:v>
                </c:pt>
                <c:pt idx="92">
                  <c:v>2017-01-11-11:00</c:v>
                </c:pt>
                <c:pt idx="93">
                  <c:v>2017-01-11-12:00</c:v>
                </c:pt>
                <c:pt idx="94">
                  <c:v>2017-01-11-13:00</c:v>
                </c:pt>
                <c:pt idx="95">
                  <c:v>2017-01-11-14:00</c:v>
                </c:pt>
                <c:pt idx="96">
                  <c:v>2017-01-11-15:00</c:v>
                </c:pt>
                <c:pt idx="97">
                  <c:v>2017-01-11-16:00</c:v>
                </c:pt>
                <c:pt idx="98">
                  <c:v>2017-01-11-17:00</c:v>
                </c:pt>
                <c:pt idx="99">
                  <c:v>2017-01-11-18:00</c:v>
                </c:pt>
                <c:pt idx="100">
                  <c:v>2017-01-11-19:00</c:v>
                </c:pt>
                <c:pt idx="101">
                  <c:v>2017-01-11-20:00</c:v>
                </c:pt>
                <c:pt idx="102">
                  <c:v>2017-01-11-21:00</c:v>
                </c:pt>
                <c:pt idx="103">
                  <c:v>2017-01-11-22:00</c:v>
                </c:pt>
                <c:pt idx="104">
                  <c:v>2017-01-11-23:00</c:v>
                </c:pt>
                <c:pt idx="105">
                  <c:v>2017-01-12-00:00</c:v>
                </c:pt>
                <c:pt idx="106">
                  <c:v>2017-01-12-01:00</c:v>
                </c:pt>
                <c:pt idx="107">
                  <c:v>2017-01-12-02:00</c:v>
                </c:pt>
                <c:pt idx="108">
                  <c:v>2017-01-12-03:00</c:v>
                </c:pt>
                <c:pt idx="109">
                  <c:v>2017-01-12-04:00</c:v>
                </c:pt>
                <c:pt idx="110">
                  <c:v>2017-01-12-05:00</c:v>
                </c:pt>
                <c:pt idx="111">
                  <c:v>2017-01-12-06:00</c:v>
                </c:pt>
                <c:pt idx="112">
                  <c:v>2017-01-12-07:00</c:v>
                </c:pt>
                <c:pt idx="113">
                  <c:v>2017-01-12-08:00</c:v>
                </c:pt>
                <c:pt idx="114">
                  <c:v>2017-01-12-09:00</c:v>
                </c:pt>
                <c:pt idx="115">
                  <c:v>2017-01-12-10:00</c:v>
                </c:pt>
                <c:pt idx="116">
                  <c:v>2017-01-12-11:00</c:v>
                </c:pt>
                <c:pt idx="117">
                  <c:v>2017-01-12-12:00</c:v>
                </c:pt>
                <c:pt idx="118">
                  <c:v>2017-01-12-13:00</c:v>
                </c:pt>
                <c:pt idx="119">
                  <c:v>2017-01-12-14:00</c:v>
                </c:pt>
                <c:pt idx="120">
                  <c:v>2017-01-12-15:00</c:v>
                </c:pt>
                <c:pt idx="121">
                  <c:v>2017-01-12-16:00</c:v>
                </c:pt>
                <c:pt idx="122">
                  <c:v>2017-01-12-17:00</c:v>
                </c:pt>
                <c:pt idx="123">
                  <c:v>2017-01-12-18:00</c:v>
                </c:pt>
                <c:pt idx="124">
                  <c:v>2017-01-12-19:00</c:v>
                </c:pt>
                <c:pt idx="125">
                  <c:v>2017-01-12-20:00</c:v>
                </c:pt>
                <c:pt idx="126">
                  <c:v>2017-01-12-21:00</c:v>
                </c:pt>
                <c:pt idx="127">
                  <c:v>2017-01-12-22:00</c:v>
                </c:pt>
                <c:pt idx="128">
                  <c:v>2017-01-12-23:00</c:v>
                </c:pt>
                <c:pt idx="129">
                  <c:v>2017-01-13-00:00</c:v>
                </c:pt>
                <c:pt idx="130">
                  <c:v>2017-01-13-01:00</c:v>
                </c:pt>
                <c:pt idx="131">
                  <c:v>2017-01-13-02:00</c:v>
                </c:pt>
                <c:pt idx="132">
                  <c:v>2017-01-13-03:00</c:v>
                </c:pt>
                <c:pt idx="133">
                  <c:v>2017-01-13-04:00</c:v>
                </c:pt>
                <c:pt idx="134">
                  <c:v>2017-01-13-05:00</c:v>
                </c:pt>
                <c:pt idx="135">
                  <c:v>2017-01-13-06:00</c:v>
                </c:pt>
                <c:pt idx="136">
                  <c:v>2017-01-13-07:00</c:v>
                </c:pt>
                <c:pt idx="137">
                  <c:v>2017-01-13-08:00</c:v>
                </c:pt>
                <c:pt idx="138">
                  <c:v>2017-01-13-09:00</c:v>
                </c:pt>
                <c:pt idx="139">
                  <c:v>2017-01-13-10:00</c:v>
                </c:pt>
                <c:pt idx="140">
                  <c:v>2017-01-13-11:00</c:v>
                </c:pt>
                <c:pt idx="141">
                  <c:v>2017-01-13-12:00</c:v>
                </c:pt>
                <c:pt idx="142">
                  <c:v>2017-01-13-13:00</c:v>
                </c:pt>
                <c:pt idx="143">
                  <c:v>2017-01-13-14:00</c:v>
                </c:pt>
                <c:pt idx="144">
                  <c:v>2017-01-13-15:00</c:v>
                </c:pt>
                <c:pt idx="145">
                  <c:v>2017-01-13-16:00</c:v>
                </c:pt>
                <c:pt idx="146">
                  <c:v>2017-01-13-17:00</c:v>
                </c:pt>
                <c:pt idx="147">
                  <c:v>2017-01-13-18:00</c:v>
                </c:pt>
                <c:pt idx="148">
                  <c:v>2017-01-13-19:00</c:v>
                </c:pt>
                <c:pt idx="149">
                  <c:v>2017-01-13-20:00</c:v>
                </c:pt>
                <c:pt idx="150">
                  <c:v>2017-01-13-21:00</c:v>
                </c:pt>
                <c:pt idx="151">
                  <c:v>2017-01-13-22:00</c:v>
                </c:pt>
                <c:pt idx="152">
                  <c:v>2017-01-13-23:00</c:v>
                </c:pt>
                <c:pt idx="153">
                  <c:v>2017-01-16-00:00</c:v>
                </c:pt>
                <c:pt idx="154">
                  <c:v>2017-01-16-01:00</c:v>
                </c:pt>
                <c:pt idx="155">
                  <c:v>2017-01-16-02:00</c:v>
                </c:pt>
                <c:pt idx="156">
                  <c:v>2017-01-16-03:00</c:v>
                </c:pt>
                <c:pt idx="157">
                  <c:v>2017-01-16-04:00</c:v>
                </c:pt>
                <c:pt idx="158">
                  <c:v>2017-01-16-05:00</c:v>
                </c:pt>
                <c:pt idx="159">
                  <c:v>2017-01-16-06:00</c:v>
                </c:pt>
                <c:pt idx="160">
                  <c:v>2017-01-16-07:00</c:v>
                </c:pt>
                <c:pt idx="161">
                  <c:v>2017-01-16-08:00</c:v>
                </c:pt>
                <c:pt idx="162">
                  <c:v>2017-01-16-09:00</c:v>
                </c:pt>
                <c:pt idx="163">
                  <c:v>2017-01-16-10:00</c:v>
                </c:pt>
                <c:pt idx="164">
                  <c:v>2017-01-16-11:00</c:v>
                </c:pt>
                <c:pt idx="165">
                  <c:v>2017-01-16-12:00</c:v>
                </c:pt>
                <c:pt idx="166">
                  <c:v>2017-01-16-13:00</c:v>
                </c:pt>
                <c:pt idx="167">
                  <c:v>2017-01-16-14:00</c:v>
                </c:pt>
                <c:pt idx="168">
                  <c:v>2017-01-16-15:00</c:v>
                </c:pt>
                <c:pt idx="169">
                  <c:v>2017-01-16-16:00</c:v>
                </c:pt>
                <c:pt idx="170">
                  <c:v>2017-01-16-17:00</c:v>
                </c:pt>
                <c:pt idx="171">
                  <c:v>2017-01-16-18:00</c:v>
                </c:pt>
                <c:pt idx="172">
                  <c:v>2017-01-16-19:00</c:v>
                </c:pt>
                <c:pt idx="173">
                  <c:v>2017-01-16-20:00</c:v>
                </c:pt>
                <c:pt idx="174">
                  <c:v>2017-01-16-21:00</c:v>
                </c:pt>
                <c:pt idx="175">
                  <c:v>2017-01-16-22:00</c:v>
                </c:pt>
                <c:pt idx="176">
                  <c:v>2017-01-16-23:00</c:v>
                </c:pt>
                <c:pt idx="177">
                  <c:v>2017-01-17-00:00</c:v>
                </c:pt>
                <c:pt idx="178">
                  <c:v>2017-01-17-01:00</c:v>
                </c:pt>
                <c:pt idx="179">
                  <c:v>2017-01-17-02:00</c:v>
                </c:pt>
                <c:pt idx="180">
                  <c:v>2017-01-17-03:00</c:v>
                </c:pt>
                <c:pt idx="181">
                  <c:v>2017-01-17-04:00</c:v>
                </c:pt>
                <c:pt idx="182">
                  <c:v>2017-01-17-05:00</c:v>
                </c:pt>
                <c:pt idx="183">
                  <c:v>2017-01-17-06:00</c:v>
                </c:pt>
                <c:pt idx="184">
                  <c:v>2017-01-17-07:00</c:v>
                </c:pt>
                <c:pt idx="185">
                  <c:v>2017-01-17-08:00</c:v>
                </c:pt>
                <c:pt idx="186">
                  <c:v>2017-01-17-09:00</c:v>
                </c:pt>
                <c:pt idx="187">
                  <c:v>2017-01-17-10:00</c:v>
                </c:pt>
                <c:pt idx="188">
                  <c:v>2017-01-17-11:00</c:v>
                </c:pt>
                <c:pt idx="189">
                  <c:v>2017-01-17-12:00</c:v>
                </c:pt>
                <c:pt idx="190">
                  <c:v>2017-01-17-13:00</c:v>
                </c:pt>
                <c:pt idx="191">
                  <c:v>2017-01-17-14:00</c:v>
                </c:pt>
                <c:pt idx="192">
                  <c:v>2017-01-17-15:00</c:v>
                </c:pt>
                <c:pt idx="193">
                  <c:v>2017-01-17-16:00</c:v>
                </c:pt>
                <c:pt idx="194">
                  <c:v>2017-01-17-17:00</c:v>
                </c:pt>
                <c:pt idx="195">
                  <c:v>2017-01-17-18:00</c:v>
                </c:pt>
                <c:pt idx="196">
                  <c:v>2017-01-17-19:00</c:v>
                </c:pt>
                <c:pt idx="197">
                  <c:v>2017-01-17-20:00</c:v>
                </c:pt>
                <c:pt idx="198">
                  <c:v>2017-01-17-21:00</c:v>
                </c:pt>
                <c:pt idx="199">
                  <c:v>2017-01-17-22:00</c:v>
                </c:pt>
                <c:pt idx="200">
                  <c:v>2017-01-17-23:00</c:v>
                </c:pt>
                <c:pt idx="201">
                  <c:v>2017-01-18-00:00</c:v>
                </c:pt>
                <c:pt idx="202">
                  <c:v>2017-01-18-01:00</c:v>
                </c:pt>
                <c:pt idx="203">
                  <c:v>2017-01-18-02:00</c:v>
                </c:pt>
                <c:pt idx="204">
                  <c:v>2017-01-18-03:00</c:v>
                </c:pt>
                <c:pt idx="205">
                  <c:v>2017-01-18-04:00</c:v>
                </c:pt>
                <c:pt idx="206">
                  <c:v>2017-01-18-05:00</c:v>
                </c:pt>
                <c:pt idx="207">
                  <c:v>2017-01-18-06:00</c:v>
                </c:pt>
                <c:pt idx="208">
                  <c:v>2017-01-18-07:00</c:v>
                </c:pt>
                <c:pt idx="209">
                  <c:v>2017-01-18-08:00</c:v>
                </c:pt>
                <c:pt idx="210">
                  <c:v>2017-01-18-09:00</c:v>
                </c:pt>
                <c:pt idx="211">
                  <c:v>2017-01-18-10:00</c:v>
                </c:pt>
                <c:pt idx="212">
                  <c:v>2017-01-18-11:00</c:v>
                </c:pt>
                <c:pt idx="213">
                  <c:v>2017-01-18-12:00</c:v>
                </c:pt>
                <c:pt idx="214">
                  <c:v>2017-01-18-13:00</c:v>
                </c:pt>
                <c:pt idx="215">
                  <c:v>2017-01-18-14:00</c:v>
                </c:pt>
                <c:pt idx="216">
                  <c:v>2017-01-18-15:00</c:v>
                </c:pt>
                <c:pt idx="217">
                  <c:v>2017-01-18-16:00</c:v>
                </c:pt>
                <c:pt idx="218">
                  <c:v>2017-01-18-17:00</c:v>
                </c:pt>
                <c:pt idx="219">
                  <c:v>2017-01-18-18:00</c:v>
                </c:pt>
                <c:pt idx="220">
                  <c:v>2017-01-18-19:00</c:v>
                </c:pt>
                <c:pt idx="221">
                  <c:v>2017-01-18-20:00</c:v>
                </c:pt>
                <c:pt idx="222">
                  <c:v>2017-01-18-21:00</c:v>
                </c:pt>
                <c:pt idx="223">
                  <c:v>2017-01-18-22:00</c:v>
                </c:pt>
                <c:pt idx="224">
                  <c:v>2017-01-18-23:00</c:v>
                </c:pt>
                <c:pt idx="225">
                  <c:v>2017-01-19-00:00</c:v>
                </c:pt>
                <c:pt idx="226">
                  <c:v>2017-01-19-01:00</c:v>
                </c:pt>
                <c:pt idx="227">
                  <c:v>2017-01-19-02:00</c:v>
                </c:pt>
                <c:pt idx="228">
                  <c:v>2017-01-19-03:00</c:v>
                </c:pt>
                <c:pt idx="229">
                  <c:v>2017-01-19-04:00</c:v>
                </c:pt>
                <c:pt idx="230">
                  <c:v>2017-01-19-05:00</c:v>
                </c:pt>
                <c:pt idx="231">
                  <c:v>2017-01-19-06:00</c:v>
                </c:pt>
                <c:pt idx="232">
                  <c:v>2017-01-19-07:00</c:v>
                </c:pt>
                <c:pt idx="233">
                  <c:v>2017-01-19-08:00</c:v>
                </c:pt>
                <c:pt idx="234">
                  <c:v>2017-01-19-09:00</c:v>
                </c:pt>
                <c:pt idx="235">
                  <c:v>2017-01-19-10:00</c:v>
                </c:pt>
                <c:pt idx="236">
                  <c:v>2017-01-19-11:00</c:v>
                </c:pt>
                <c:pt idx="237">
                  <c:v>2017-01-19-12:00</c:v>
                </c:pt>
                <c:pt idx="238">
                  <c:v>2017-01-19-13:00</c:v>
                </c:pt>
                <c:pt idx="239">
                  <c:v>2017-01-19-14:00</c:v>
                </c:pt>
                <c:pt idx="240">
                  <c:v>2017-01-19-15:00</c:v>
                </c:pt>
                <c:pt idx="241">
                  <c:v>2017-01-19-16:00</c:v>
                </c:pt>
                <c:pt idx="242">
                  <c:v>2017-01-19-17:00</c:v>
                </c:pt>
                <c:pt idx="243">
                  <c:v>2017-01-19-18:00</c:v>
                </c:pt>
                <c:pt idx="244">
                  <c:v>2017-01-19-19:00</c:v>
                </c:pt>
                <c:pt idx="245">
                  <c:v>2017-01-19-20:00</c:v>
                </c:pt>
                <c:pt idx="246">
                  <c:v>2017-01-19-21:00</c:v>
                </c:pt>
                <c:pt idx="247">
                  <c:v>2017-01-19-22:00</c:v>
                </c:pt>
                <c:pt idx="248">
                  <c:v>2017-01-19-23:00</c:v>
                </c:pt>
                <c:pt idx="249">
                  <c:v>2017-01-20-00:00</c:v>
                </c:pt>
                <c:pt idx="250">
                  <c:v>2017-01-20-01:00</c:v>
                </c:pt>
                <c:pt idx="251">
                  <c:v>2017-01-20-02:00</c:v>
                </c:pt>
                <c:pt idx="252">
                  <c:v>2017-01-20-03:00</c:v>
                </c:pt>
                <c:pt idx="253">
                  <c:v>2017-01-20-04:00</c:v>
                </c:pt>
                <c:pt idx="254">
                  <c:v>2017-01-20-05:00</c:v>
                </c:pt>
                <c:pt idx="255">
                  <c:v>2017-01-20-06:00</c:v>
                </c:pt>
                <c:pt idx="256">
                  <c:v>2017-01-20-07:00</c:v>
                </c:pt>
                <c:pt idx="257">
                  <c:v>2017-01-20-08:00</c:v>
                </c:pt>
                <c:pt idx="258">
                  <c:v>2017-01-20-09:00</c:v>
                </c:pt>
                <c:pt idx="259">
                  <c:v>2017-01-20-10:00</c:v>
                </c:pt>
                <c:pt idx="260">
                  <c:v>2017-01-20-11:00</c:v>
                </c:pt>
                <c:pt idx="261">
                  <c:v>2017-01-20-12:00</c:v>
                </c:pt>
                <c:pt idx="262">
                  <c:v>2017-01-20-13:00</c:v>
                </c:pt>
                <c:pt idx="263">
                  <c:v>2017-01-20-14:00</c:v>
                </c:pt>
                <c:pt idx="264">
                  <c:v>2017-01-20-15:00</c:v>
                </c:pt>
                <c:pt idx="265">
                  <c:v>2017-01-20-16:00</c:v>
                </c:pt>
                <c:pt idx="266">
                  <c:v>2017-01-20-17:00</c:v>
                </c:pt>
                <c:pt idx="267">
                  <c:v>2017-01-20-18:00</c:v>
                </c:pt>
                <c:pt idx="268">
                  <c:v>2017-01-20-19:00</c:v>
                </c:pt>
                <c:pt idx="269">
                  <c:v>2017-01-20-20:00</c:v>
                </c:pt>
                <c:pt idx="270">
                  <c:v>2017-01-20-21:00</c:v>
                </c:pt>
                <c:pt idx="271">
                  <c:v>2017-01-20-22:00</c:v>
                </c:pt>
                <c:pt idx="272">
                  <c:v>2017-01-20-23:00</c:v>
                </c:pt>
                <c:pt idx="273">
                  <c:v>2017-01-23-00:00</c:v>
                </c:pt>
                <c:pt idx="274">
                  <c:v>2017-01-23-01:00</c:v>
                </c:pt>
                <c:pt idx="275">
                  <c:v>2017-01-23-02:00</c:v>
                </c:pt>
                <c:pt idx="276">
                  <c:v>2017-01-23-03:00</c:v>
                </c:pt>
                <c:pt idx="277">
                  <c:v>2017-01-23-04:00</c:v>
                </c:pt>
                <c:pt idx="278">
                  <c:v>2017-01-23-05:00</c:v>
                </c:pt>
                <c:pt idx="279">
                  <c:v>2017-01-23-06:00</c:v>
                </c:pt>
                <c:pt idx="280">
                  <c:v>2017-01-23-07:00</c:v>
                </c:pt>
                <c:pt idx="281">
                  <c:v>2017-01-23-08:00</c:v>
                </c:pt>
                <c:pt idx="282">
                  <c:v>2017-01-23-09:00</c:v>
                </c:pt>
                <c:pt idx="283">
                  <c:v>2017-01-23-10:00</c:v>
                </c:pt>
                <c:pt idx="284">
                  <c:v>2017-01-23-11:00</c:v>
                </c:pt>
                <c:pt idx="285">
                  <c:v>2017-01-23-12:00</c:v>
                </c:pt>
                <c:pt idx="286">
                  <c:v>2017-01-23-13:00</c:v>
                </c:pt>
                <c:pt idx="287">
                  <c:v>2017-01-23-14:00</c:v>
                </c:pt>
                <c:pt idx="288">
                  <c:v>2017-01-23-15:00</c:v>
                </c:pt>
                <c:pt idx="289">
                  <c:v>2017-01-23-16:00</c:v>
                </c:pt>
                <c:pt idx="290">
                  <c:v>2017-01-23-17:00</c:v>
                </c:pt>
                <c:pt idx="291">
                  <c:v>2017-01-23-18:00</c:v>
                </c:pt>
                <c:pt idx="292">
                  <c:v>2017-01-23-19:00</c:v>
                </c:pt>
                <c:pt idx="293">
                  <c:v>2017-01-23-20:00</c:v>
                </c:pt>
                <c:pt idx="294">
                  <c:v>2017-01-23-21:00</c:v>
                </c:pt>
                <c:pt idx="295">
                  <c:v>2017-01-23-22:00</c:v>
                </c:pt>
                <c:pt idx="296">
                  <c:v>2017-01-23-23:00</c:v>
                </c:pt>
                <c:pt idx="297">
                  <c:v>2017-01-24-00:00</c:v>
                </c:pt>
                <c:pt idx="298">
                  <c:v>2017-01-24-01:00</c:v>
                </c:pt>
                <c:pt idx="299">
                  <c:v>2017-01-24-02:00</c:v>
                </c:pt>
                <c:pt idx="300">
                  <c:v>2017-01-24-03:00</c:v>
                </c:pt>
                <c:pt idx="301">
                  <c:v>2017-01-24-04:00</c:v>
                </c:pt>
                <c:pt idx="302">
                  <c:v>2017-01-24-05:00</c:v>
                </c:pt>
                <c:pt idx="303">
                  <c:v>2017-01-24-06:00</c:v>
                </c:pt>
                <c:pt idx="304">
                  <c:v>2017-01-24-07:00</c:v>
                </c:pt>
                <c:pt idx="305">
                  <c:v>2017-01-24-08:00</c:v>
                </c:pt>
                <c:pt idx="306">
                  <c:v>2017-01-24-09:00</c:v>
                </c:pt>
                <c:pt idx="307">
                  <c:v>2017-01-24-10:00</c:v>
                </c:pt>
                <c:pt idx="308">
                  <c:v>2017-01-24-11:00</c:v>
                </c:pt>
                <c:pt idx="309">
                  <c:v>2017-01-24-12:00</c:v>
                </c:pt>
                <c:pt idx="310">
                  <c:v>2017-01-24-13:00</c:v>
                </c:pt>
                <c:pt idx="311">
                  <c:v>2017-01-24-14:00</c:v>
                </c:pt>
                <c:pt idx="312">
                  <c:v>2017-01-24-15:00</c:v>
                </c:pt>
                <c:pt idx="313">
                  <c:v>2017-01-24-16:00</c:v>
                </c:pt>
                <c:pt idx="314">
                  <c:v>2017-01-24-17:00</c:v>
                </c:pt>
                <c:pt idx="315">
                  <c:v>2017-01-24-18:00</c:v>
                </c:pt>
                <c:pt idx="316">
                  <c:v>2017-01-24-19:00</c:v>
                </c:pt>
                <c:pt idx="317">
                  <c:v>2017-01-24-20:00</c:v>
                </c:pt>
                <c:pt idx="318">
                  <c:v>2017-01-24-21:00</c:v>
                </c:pt>
                <c:pt idx="319">
                  <c:v>2017-01-24-22:00</c:v>
                </c:pt>
                <c:pt idx="320">
                  <c:v>2017-01-24-23:00</c:v>
                </c:pt>
                <c:pt idx="321">
                  <c:v>2017-01-25-00:00</c:v>
                </c:pt>
                <c:pt idx="322">
                  <c:v>2017-01-25-01:00</c:v>
                </c:pt>
                <c:pt idx="323">
                  <c:v>2017-01-25-02:00</c:v>
                </c:pt>
                <c:pt idx="324">
                  <c:v>2017-01-25-03:00</c:v>
                </c:pt>
                <c:pt idx="325">
                  <c:v>2017-01-25-04:00</c:v>
                </c:pt>
                <c:pt idx="326">
                  <c:v>2017-01-25-05:00</c:v>
                </c:pt>
                <c:pt idx="327">
                  <c:v>2017-01-25-06:00</c:v>
                </c:pt>
                <c:pt idx="328">
                  <c:v>2017-01-25-07:00</c:v>
                </c:pt>
                <c:pt idx="329">
                  <c:v>2017-01-25-08:00</c:v>
                </c:pt>
                <c:pt idx="330">
                  <c:v>2017-01-25-09:00</c:v>
                </c:pt>
                <c:pt idx="331">
                  <c:v>2017-01-25-10:00</c:v>
                </c:pt>
                <c:pt idx="332">
                  <c:v>2017-01-25-11:00</c:v>
                </c:pt>
                <c:pt idx="333">
                  <c:v>2017-01-25-12:00</c:v>
                </c:pt>
                <c:pt idx="334">
                  <c:v>2017-01-25-13:00</c:v>
                </c:pt>
                <c:pt idx="335">
                  <c:v>2017-01-25-14:00</c:v>
                </c:pt>
                <c:pt idx="336">
                  <c:v>2017-01-25-15:00</c:v>
                </c:pt>
                <c:pt idx="337">
                  <c:v>2017-01-25-16:00</c:v>
                </c:pt>
                <c:pt idx="338">
                  <c:v>2017-01-25-17:00</c:v>
                </c:pt>
                <c:pt idx="339">
                  <c:v>2017-01-25-18:00</c:v>
                </c:pt>
                <c:pt idx="340">
                  <c:v>2017-01-25-19:00</c:v>
                </c:pt>
                <c:pt idx="341">
                  <c:v>2017-01-25-20:00</c:v>
                </c:pt>
                <c:pt idx="342">
                  <c:v>2017-01-25-21:00</c:v>
                </c:pt>
                <c:pt idx="343">
                  <c:v>2017-01-25-22:00</c:v>
                </c:pt>
                <c:pt idx="344">
                  <c:v>2017-01-25-23:00</c:v>
                </c:pt>
                <c:pt idx="345">
                  <c:v>2017-01-26-00:00</c:v>
                </c:pt>
                <c:pt idx="346">
                  <c:v>2017-01-26-01:00</c:v>
                </c:pt>
                <c:pt idx="347">
                  <c:v>2017-01-26-02:00</c:v>
                </c:pt>
                <c:pt idx="348">
                  <c:v>2017-01-26-03:00</c:v>
                </c:pt>
                <c:pt idx="349">
                  <c:v>2017-01-26-04:00</c:v>
                </c:pt>
                <c:pt idx="350">
                  <c:v>2017-01-26-05:00</c:v>
                </c:pt>
                <c:pt idx="351">
                  <c:v>2017-01-26-06:00</c:v>
                </c:pt>
                <c:pt idx="352">
                  <c:v>2017-01-26-07:00</c:v>
                </c:pt>
                <c:pt idx="353">
                  <c:v>2017-01-26-08:00</c:v>
                </c:pt>
                <c:pt idx="354">
                  <c:v>2017-01-26-09:00</c:v>
                </c:pt>
                <c:pt idx="355">
                  <c:v>2017-01-26-10:00</c:v>
                </c:pt>
                <c:pt idx="356">
                  <c:v>2017-01-26-11:00</c:v>
                </c:pt>
                <c:pt idx="357">
                  <c:v>2017-01-26-12:00</c:v>
                </c:pt>
                <c:pt idx="358">
                  <c:v>2017-01-26-13:00</c:v>
                </c:pt>
                <c:pt idx="359">
                  <c:v>2017-01-26-14:00</c:v>
                </c:pt>
                <c:pt idx="360">
                  <c:v>2017-01-26-15:00</c:v>
                </c:pt>
                <c:pt idx="361">
                  <c:v>2017-01-26-16:00</c:v>
                </c:pt>
                <c:pt idx="362">
                  <c:v>2017-01-26-17:00</c:v>
                </c:pt>
                <c:pt idx="363">
                  <c:v>2017-01-26-18:00</c:v>
                </c:pt>
                <c:pt idx="364">
                  <c:v>2017-01-26-19:00</c:v>
                </c:pt>
                <c:pt idx="365">
                  <c:v>2017-01-26-20:00</c:v>
                </c:pt>
                <c:pt idx="366">
                  <c:v>2017-01-26-21:00</c:v>
                </c:pt>
                <c:pt idx="367">
                  <c:v>2017-01-26-22:00</c:v>
                </c:pt>
                <c:pt idx="368">
                  <c:v>2017-01-26-23:00</c:v>
                </c:pt>
                <c:pt idx="369">
                  <c:v>2017-01-27-00:00</c:v>
                </c:pt>
                <c:pt idx="370">
                  <c:v>2017-01-27-01:00</c:v>
                </c:pt>
                <c:pt idx="371">
                  <c:v>2017-01-27-02:00</c:v>
                </c:pt>
                <c:pt idx="372">
                  <c:v>2017-01-27-03:00</c:v>
                </c:pt>
                <c:pt idx="373">
                  <c:v>2017-01-27-04:00</c:v>
                </c:pt>
                <c:pt idx="374">
                  <c:v>2017-01-27-05:00</c:v>
                </c:pt>
                <c:pt idx="375">
                  <c:v>2017-01-27-06:00</c:v>
                </c:pt>
                <c:pt idx="376">
                  <c:v>2017-01-27-07:00</c:v>
                </c:pt>
                <c:pt idx="377">
                  <c:v>2017-01-27-08:00</c:v>
                </c:pt>
                <c:pt idx="378">
                  <c:v>2017-01-27-09:00</c:v>
                </c:pt>
                <c:pt idx="379">
                  <c:v>2017-01-27-10:00</c:v>
                </c:pt>
                <c:pt idx="380">
                  <c:v>2017-01-27-11:00</c:v>
                </c:pt>
                <c:pt idx="381">
                  <c:v>2017-01-27-12:00</c:v>
                </c:pt>
                <c:pt idx="382">
                  <c:v>2017-01-27-13:00</c:v>
                </c:pt>
                <c:pt idx="383">
                  <c:v>2017-01-27-14:00</c:v>
                </c:pt>
                <c:pt idx="384">
                  <c:v>2017-01-27-15:00</c:v>
                </c:pt>
                <c:pt idx="385">
                  <c:v>2017-01-27-16:00</c:v>
                </c:pt>
                <c:pt idx="386">
                  <c:v>2017-01-27-17:00</c:v>
                </c:pt>
                <c:pt idx="387">
                  <c:v>2017-01-27-18:00</c:v>
                </c:pt>
                <c:pt idx="388">
                  <c:v>2017-01-27-19:00</c:v>
                </c:pt>
                <c:pt idx="389">
                  <c:v>2017-01-27-20:00</c:v>
                </c:pt>
                <c:pt idx="390">
                  <c:v>2017-01-27-21:00</c:v>
                </c:pt>
                <c:pt idx="391">
                  <c:v>2017-01-27-22:00</c:v>
                </c:pt>
                <c:pt idx="392">
                  <c:v>2017-01-27-23:00</c:v>
                </c:pt>
                <c:pt idx="393">
                  <c:v>2017-01-30-00:00</c:v>
                </c:pt>
                <c:pt idx="394">
                  <c:v>2017-01-30-01:00</c:v>
                </c:pt>
                <c:pt idx="395">
                  <c:v>2017-01-30-02:00</c:v>
                </c:pt>
                <c:pt idx="396">
                  <c:v>2017-01-30-03:00</c:v>
                </c:pt>
                <c:pt idx="397">
                  <c:v>2017-01-30-04:00</c:v>
                </c:pt>
                <c:pt idx="398">
                  <c:v>2017-01-30-05:00</c:v>
                </c:pt>
                <c:pt idx="399">
                  <c:v>2017-01-30-06:00</c:v>
                </c:pt>
                <c:pt idx="400">
                  <c:v>2017-01-30-07:00</c:v>
                </c:pt>
                <c:pt idx="401">
                  <c:v>2017-01-30-08:00</c:v>
                </c:pt>
                <c:pt idx="402">
                  <c:v>2017-01-30-09:00</c:v>
                </c:pt>
                <c:pt idx="403">
                  <c:v>2017-01-30-10:00</c:v>
                </c:pt>
                <c:pt idx="404">
                  <c:v>2017-01-30-11:00</c:v>
                </c:pt>
                <c:pt idx="405">
                  <c:v>2017-01-30-12:00</c:v>
                </c:pt>
                <c:pt idx="406">
                  <c:v>2017-01-30-13:00</c:v>
                </c:pt>
                <c:pt idx="407">
                  <c:v>2017-01-30-14:00</c:v>
                </c:pt>
                <c:pt idx="408">
                  <c:v>2017-01-30-15:00</c:v>
                </c:pt>
                <c:pt idx="409">
                  <c:v>2017-01-30-16:00</c:v>
                </c:pt>
                <c:pt idx="410">
                  <c:v>2017-01-30-17:00</c:v>
                </c:pt>
                <c:pt idx="411">
                  <c:v>2017-01-30-18:00</c:v>
                </c:pt>
                <c:pt idx="412">
                  <c:v>2017-01-30-19:00</c:v>
                </c:pt>
                <c:pt idx="413">
                  <c:v>2017-01-30-20:00</c:v>
                </c:pt>
                <c:pt idx="414">
                  <c:v>2017-01-30-21:00</c:v>
                </c:pt>
                <c:pt idx="415">
                  <c:v>2017-01-30-22:00</c:v>
                </c:pt>
                <c:pt idx="416">
                  <c:v>2017-01-30-23:00</c:v>
                </c:pt>
                <c:pt idx="417">
                  <c:v>2017-01-31-00:00</c:v>
                </c:pt>
                <c:pt idx="418">
                  <c:v>2017-01-31-01:00</c:v>
                </c:pt>
                <c:pt idx="419">
                  <c:v>2017-01-31-02:00</c:v>
                </c:pt>
                <c:pt idx="420">
                  <c:v>2017-01-31-03:00</c:v>
                </c:pt>
                <c:pt idx="421">
                  <c:v>2017-01-31-04:00</c:v>
                </c:pt>
                <c:pt idx="422">
                  <c:v>2017-01-31-05:00</c:v>
                </c:pt>
                <c:pt idx="423">
                  <c:v>2017-01-31-06:00</c:v>
                </c:pt>
                <c:pt idx="424">
                  <c:v>2017-01-31-07:00</c:v>
                </c:pt>
                <c:pt idx="425">
                  <c:v>2017-01-31-08:00</c:v>
                </c:pt>
                <c:pt idx="426">
                  <c:v>2017-01-31-09:00</c:v>
                </c:pt>
                <c:pt idx="427">
                  <c:v>2017-01-31-10:00</c:v>
                </c:pt>
                <c:pt idx="428">
                  <c:v>2017-01-31-11:00</c:v>
                </c:pt>
                <c:pt idx="429">
                  <c:v>2017-01-31-12:00</c:v>
                </c:pt>
                <c:pt idx="430">
                  <c:v>2017-01-31-13:00</c:v>
                </c:pt>
                <c:pt idx="431">
                  <c:v>2017-01-31-14:00</c:v>
                </c:pt>
                <c:pt idx="432">
                  <c:v>2017-01-31-15:00</c:v>
                </c:pt>
                <c:pt idx="433">
                  <c:v>2017-01-31-16:00</c:v>
                </c:pt>
                <c:pt idx="434">
                  <c:v>2017-01-31-17:00</c:v>
                </c:pt>
                <c:pt idx="435">
                  <c:v>2017-01-31-18:00</c:v>
                </c:pt>
                <c:pt idx="436">
                  <c:v>2017-01-31-19:00</c:v>
                </c:pt>
                <c:pt idx="437">
                  <c:v>2017-01-31-20:00</c:v>
                </c:pt>
                <c:pt idx="438">
                  <c:v>2017-01-31-21:00</c:v>
                </c:pt>
                <c:pt idx="439">
                  <c:v>2017-01-31-22:00</c:v>
                </c:pt>
                <c:pt idx="440">
                  <c:v>2017-01-31-23:00</c:v>
                </c:pt>
                <c:pt idx="441">
                  <c:v>2017-02-01-00:00</c:v>
                </c:pt>
                <c:pt idx="442">
                  <c:v>2017-02-01-01:00</c:v>
                </c:pt>
                <c:pt idx="443">
                  <c:v>2017-02-01-02:00</c:v>
                </c:pt>
                <c:pt idx="444">
                  <c:v>2017-02-01-03:00</c:v>
                </c:pt>
                <c:pt idx="445">
                  <c:v>2017-02-01-04:00</c:v>
                </c:pt>
                <c:pt idx="446">
                  <c:v>2017-02-01-05:00</c:v>
                </c:pt>
                <c:pt idx="447">
                  <c:v>2017-02-01-06:00</c:v>
                </c:pt>
                <c:pt idx="448">
                  <c:v>2017-02-01-07:00</c:v>
                </c:pt>
                <c:pt idx="449">
                  <c:v>2017-02-01-08:00</c:v>
                </c:pt>
                <c:pt idx="450">
                  <c:v>2017-02-01-09:00</c:v>
                </c:pt>
                <c:pt idx="451">
                  <c:v>2017-02-01-10:00</c:v>
                </c:pt>
                <c:pt idx="452">
                  <c:v>2017-02-01-11:00</c:v>
                </c:pt>
                <c:pt idx="453">
                  <c:v>2017-02-01-12:00</c:v>
                </c:pt>
                <c:pt idx="454">
                  <c:v>2017-02-01-13:00</c:v>
                </c:pt>
                <c:pt idx="455">
                  <c:v>2017-02-01-14:00</c:v>
                </c:pt>
                <c:pt idx="456">
                  <c:v>2017-02-01-15:00</c:v>
                </c:pt>
                <c:pt idx="457">
                  <c:v>2017-02-01-16:00</c:v>
                </c:pt>
                <c:pt idx="458">
                  <c:v>2017-02-01-17:00</c:v>
                </c:pt>
                <c:pt idx="459">
                  <c:v>2017-02-01-18:00</c:v>
                </c:pt>
                <c:pt idx="460">
                  <c:v>2017-02-01-19:00</c:v>
                </c:pt>
                <c:pt idx="461">
                  <c:v>2017-02-01-20:00</c:v>
                </c:pt>
                <c:pt idx="462">
                  <c:v>2017-02-01-21:00</c:v>
                </c:pt>
                <c:pt idx="463">
                  <c:v>2017-02-01-22:00</c:v>
                </c:pt>
                <c:pt idx="464">
                  <c:v>2017-02-01-23:00</c:v>
                </c:pt>
                <c:pt idx="465">
                  <c:v>2017-02-02-00:00</c:v>
                </c:pt>
                <c:pt idx="466">
                  <c:v>2017-02-02-01:00</c:v>
                </c:pt>
                <c:pt idx="467">
                  <c:v>2017-02-02-02:00</c:v>
                </c:pt>
                <c:pt idx="468">
                  <c:v>2017-02-02-03:00</c:v>
                </c:pt>
                <c:pt idx="469">
                  <c:v>2017-02-02-04:00</c:v>
                </c:pt>
                <c:pt idx="470">
                  <c:v>2017-02-02-05:00</c:v>
                </c:pt>
                <c:pt idx="471">
                  <c:v>2017-02-02-06:00</c:v>
                </c:pt>
                <c:pt idx="472">
                  <c:v>2017-02-02-07:00</c:v>
                </c:pt>
                <c:pt idx="473">
                  <c:v>2017-02-02-08:00</c:v>
                </c:pt>
                <c:pt idx="474">
                  <c:v>2017-02-02-09:00</c:v>
                </c:pt>
                <c:pt idx="475">
                  <c:v>2017-02-02-10:00</c:v>
                </c:pt>
                <c:pt idx="476">
                  <c:v>2017-02-02-11:00</c:v>
                </c:pt>
                <c:pt idx="477">
                  <c:v>2017-02-02-12:00</c:v>
                </c:pt>
                <c:pt idx="478">
                  <c:v>2017-02-02-13:00</c:v>
                </c:pt>
                <c:pt idx="479">
                  <c:v>2017-02-02-14:00</c:v>
                </c:pt>
                <c:pt idx="480">
                  <c:v>2017-02-02-15:00</c:v>
                </c:pt>
                <c:pt idx="481">
                  <c:v>2017-03-22-09:00</c:v>
                </c:pt>
              </c:strCache>
            </c:strRef>
          </c:cat>
          <c:val>
            <c:numRef>
              <c:f>Run!$B$4:$B$486</c:f>
              <c:numCache>
                <c:formatCode>0.0000</c:formatCode>
                <c:ptCount val="482"/>
                <c:pt idx="0">
                  <c:v>1.0541900396346999</c:v>
                </c:pt>
                <c:pt idx="1">
                  <c:v>1.05501997470856</c:v>
                </c:pt>
                <c:pt idx="2">
                  <c:v>1.06081998348236</c:v>
                </c:pt>
                <c:pt idx="3">
                  <c:v>1.06145000457764</c:v>
                </c:pt>
                <c:pt idx="4">
                  <c:v>1.0600399971008301</c:v>
                </c:pt>
                <c:pt idx="5">
                  <c:v>1.0606499910354601</c:v>
                </c:pt>
                <c:pt idx="6">
                  <c:v>1.06001996994019</c:v>
                </c:pt>
                <c:pt idx="7">
                  <c:v>1.0598499774932899</c:v>
                </c:pt>
                <c:pt idx="8">
                  <c:v>1.06088995933533</c:v>
                </c:pt>
                <c:pt idx="9">
                  <c:v>1.0607099533081099</c:v>
                </c:pt>
                <c:pt idx="10">
                  <c:v>1.06122994422913</c:v>
                </c:pt>
                <c:pt idx="11">
                  <c:v>1.06062996387482</c:v>
                </c:pt>
                <c:pt idx="12">
                  <c:v>1.0591000318527199</c:v>
                </c:pt>
                <c:pt idx="13">
                  <c:v>1.0592499971389799</c:v>
                </c:pt>
                <c:pt idx="14">
                  <c:v>1.0591399669647199</c:v>
                </c:pt>
                <c:pt idx="15">
                  <c:v>1.05904996395111</c:v>
                </c:pt>
                <c:pt idx="16">
                  <c:v>1.0582300424575799</c:v>
                </c:pt>
                <c:pt idx="17">
                  <c:v>1.0587300062179601</c:v>
                </c:pt>
                <c:pt idx="18">
                  <c:v>1.0589799880981401</c:v>
                </c:pt>
                <c:pt idx="19">
                  <c:v>1.05971002578735</c:v>
                </c:pt>
                <c:pt idx="20">
                  <c:v>1.06078994274139</c:v>
                </c:pt>
                <c:pt idx="21">
                  <c:v>1.06068003177643</c:v>
                </c:pt>
                <c:pt idx="22">
                  <c:v>1.06052994728088</c:v>
                </c:pt>
                <c:pt idx="23">
                  <c:v>1.05860996246338</c:v>
                </c:pt>
                <c:pt idx="24">
                  <c:v>1.0620700120925901</c:v>
                </c:pt>
                <c:pt idx="25">
                  <c:v>1.0568300485611</c:v>
                </c:pt>
                <c:pt idx="26">
                  <c:v>1.05821001529694</c:v>
                </c:pt>
                <c:pt idx="27">
                  <c:v>1.0581799745559699</c:v>
                </c:pt>
                <c:pt idx="28">
                  <c:v>1.0561100244522099</c:v>
                </c:pt>
                <c:pt idx="29">
                  <c:v>1.05511999130249</c:v>
                </c:pt>
                <c:pt idx="30">
                  <c:v>1.05333995819092</c:v>
                </c:pt>
                <c:pt idx="31">
                  <c:v>1.0534700155258201</c:v>
                </c:pt>
                <c:pt idx="32">
                  <c:v>1.0534700155258201</c:v>
                </c:pt>
                <c:pt idx="33">
                  <c:v>1.0533699989318801</c:v>
                </c:pt>
                <c:pt idx="34">
                  <c:v>1.0535199642181401</c:v>
                </c:pt>
                <c:pt idx="35">
                  <c:v>1.05350995063782</c:v>
                </c:pt>
                <c:pt idx="36">
                  <c:v>1.05437004566193</c:v>
                </c:pt>
                <c:pt idx="37">
                  <c:v>1.05415999889374</c:v>
                </c:pt>
                <c:pt idx="38">
                  <c:v>1.05340003967285</c:v>
                </c:pt>
                <c:pt idx="39">
                  <c:v>1.0529199838638299</c:v>
                </c:pt>
                <c:pt idx="40">
                  <c:v>1.05314004421234</c:v>
                </c:pt>
                <c:pt idx="41">
                  <c:v>1.0535800457000699</c:v>
                </c:pt>
                <c:pt idx="42">
                  <c:v>1.0540399551391599</c:v>
                </c:pt>
                <c:pt idx="43">
                  <c:v>1.0555100440978999</c:v>
                </c:pt>
                <c:pt idx="44">
                  <c:v>1.0551400184631301</c:v>
                </c:pt>
                <c:pt idx="45">
                  <c:v>1.0524699687957799</c:v>
                </c:pt>
                <c:pt idx="46">
                  <c:v>1.0531699657440201</c:v>
                </c:pt>
                <c:pt idx="47">
                  <c:v>1.0530600547790501</c:v>
                </c:pt>
                <c:pt idx="48">
                  <c:v>1.05410003662109</c:v>
                </c:pt>
                <c:pt idx="49">
                  <c:v>1.0548000335693399</c:v>
                </c:pt>
                <c:pt idx="50">
                  <c:v>1.05629003047943</c:v>
                </c:pt>
                <c:pt idx="51">
                  <c:v>1.0582200288772601</c:v>
                </c:pt>
                <c:pt idx="52">
                  <c:v>1.0577800273895299</c:v>
                </c:pt>
                <c:pt idx="53">
                  <c:v>1.0576800107955899</c:v>
                </c:pt>
                <c:pt idx="54">
                  <c:v>1.05773997306824</c:v>
                </c:pt>
                <c:pt idx="55">
                  <c:v>1.0577299594879199</c:v>
                </c:pt>
                <c:pt idx="56">
                  <c:v>1.05738997459412</c:v>
                </c:pt>
                <c:pt idx="57">
                  <c:v>1.05879998207092</c:v>
                </c:pt>
                <c:pt idx="58">
                  <c:v>1.0588400363922099</c:v>
                </c:pt>
                <c:pt idx="59">
                  <c:v>1.05987000465393</c:v>
                </c:pt>
                <c:pt idx="60">
                  <c:v>1.05941998958588</c:v>
                </c:pt>
                <c:pt idx="61">
                  <c:v>1.0611100196838399</c:v>
                </c:pt>
                <c:pt idx="62">
                  <c:v>1.0626300573348999</c:v>
                </c:pt>
                <c:pt idx="63">
                  <c:v>1.06184995174408</c:v>
                </c:pt>
                <c:pt idx="64">
                  <c:v>1.0613499879837001</c:v>
                </c:pt>
                <c:pt idx="65">
                  <c:v>1.0614999532699601</c:v>
                </c:pt>
                <c:pt idx="66">
                  <c:v>1.06026995182037</c:v>
                </c:pt>
                <c:pt idx="67">
                  <c:v>1.0619299411773699</c:v>
                </c:pt>
                <c:pt idx="68">
                  <c:v>1.0605800151825</c:v>
                </c:pt>
                <c:pt idx="69">
                  <c:v>1.0599399805069001</c:v>
                </c:pt>
                <c:pt idx="70">
                  <c:v>1.05904996395111</c:v>
                </c:pt>
                <c:pt idx="71">
                  <c:v>1.0584199428558301</c:v>
                </c:pt>
                <c:pt idx="72">
                  <c:v>1.0576000213623</c:v>
                </c:pt>
                <c:pt idx="73">
                  <c:v>1.0604000091552701</c:v>
                </c:pt>
                <c:pt idx="74">
                  <c:v>1.0601600408554099</c:v>
                </c:pt>
                <c:pt idx="75">
                  <c:v>1.0597399473190301</c:v>
                </c:pt>
                <c:pt idx="76">
                  <c:v>1.0574599504470801</c:v>
                </c:pt>
                <c:pt idx="77">
                  <c:v>1.05638003349304</c:v>
                </c:pt>
                <c:pt idx="78">
                  <c:v>1.0562299489975</c:v>
                </c:pt>
                <c:pt idx="79">
                  <c:v>1.0561599731445299</c:v>
                </c:pt>
                <c:pt idx="80">
                  <c:v>1.0560899972915601</c:v>
                </c:pt>
                <c:pt idx="81">
                  <c:v>1.05597996711731</c:v>
                </c:pt>
                <c:pt idx="82">
                  <c:v>1.0555599927902199</c:v>
                </c:pt>
                <c:pt idx="83">
                  <c:v>1.05623996257782</c:v>
                </c:pt>
                <c:pt idx="84">
                  <c:v>1.0565099716186499</c:v>
                </c:pt>
                <c:pt idx="85">
                  <c:v>1.0559999942779501</c:v>
                </c:pt>
                <c:pt idx="86">
                  <c:v>1.0549299716949501</c:v>
                </c:pt>
                <c:pt idx="87">
                  <c:v>1.0549800395965601</c:v>
                </c:pt>
                <c:pt idx="88">
                  <c:v>1.0551700592041</c:v>
                </c:pt>
                <c:pt idx="89">
                  <c:v>1.0566099882125899</c:v>
                </c:pt>
                <c:pt idx="90">
                  <c:v>1.0562499761581401</c:v>
                </c:pt>
                <c:pt idx="91">
                  <c:v>1.05587995052338</c:v>
                </c:pt>
                <c:pt idx="92">
                  <c:v>1.0557899475097701</c:v>
                </c:pt>
                <c:pt idx="93">
                  <c:v>1.0535299777984599</c:v>
                </c:pt>
                <c:pt idx="94">
                  <c:v>1.05243003368378</c:v>
                </c:pt>
                <c:pt idx="95">
                  <c:v>1.05198001861572</c:v>
                </c:pt>
                <c:pt idx="96">
                  <c:v>1.05148005485535</c:v>
                </c:pt>
                <c:pt idx="97">
                  <c:v>1.0514899492263801</c:v>
                </c:pt>
                <c:pt idx="98">
                  <c:v>1.04814004898071</c:v>
                </c:pt>
                <c:pt idx="99">
                  <c:v>1.0540200471878101</c:v>
                </c:pt>
                <c:pt idx="100">
                  <c:v>1.05719995498657</c:v>
                </c:pt>
                <c:pt idx="101">
                  <c:v>1.0622099637985201</c:v>
                </c:pt>
                <c:pt idx="102">
                  <c:v>1.0613499879837001</c:v>
                </c:pt>
                <c:pt idx="103">
                  <c:v>1.05770003795624</c:v>
                </c:pt>
                <c:pt idx="104">
                  <c:v>1.05840003490448</c:v>
                </c:pt>
                <c:pt idx="105">
                  <c:v>1.05834996700287</c:v>
                </c:pt>
                <c:pt idx="106">
                  <c:v>1.05982005596161</c:v>
                </c:pt>
                <c:pt idx="107">
                  <c:v>1.0596400499343901</c:v>
                </c:pt>
                <c:pt idx="108">
                  <c:v>1.0592299699783301</c:v>
                </c:pt>
                <c:pt idx="109">
                  <c:v>1.0608999729156501</c:v>
                </c:pt>
                <c:pt idx="110">
                  <c:v>1.0613000392913801</c:v>
                </c:pt>
                <c:pt idx="111">
                  <c:v>1.0611799955368</c:v>
                </c:pt>
                <c:pt idx="112">
                  <c:v>1.0610599517822299</c:v>
                </c:pt>
                <c:pt idx="113">
                  <c:v>1.0637799501419101</c:v>
                </c:pt>
                <c:pt idx="114">
                  <c:v>1.06421995162964</c:v>
                </c:pt>
                <c:pt idx="115">
                  <c:v>1.0663800239562999</c:v>
                </c:pt>
                <c:pt idx="116">
                  <c:v>1.06442999839783</c:v>
                </c:pt>
                <c:pt idx="117">
                  <c:v>1.0641900300979601</c:v>
                </c:pt>
                <c:pt idx="118">
                  <c:v>1.0651600360870399</c:v>
                </c:pt>
                <c:pt idx="119">
                  <c:v>1.0683900117874101</c:v>
                </c:pt>
                <c:pt idx="120">
                  <c:v>1.0681799650192301</c:v>
                </c:pt>
                <c:pt idx="121">
                  <c:v>1.06584000587463</c:v>
                </c:pt>
                <c:pt idx="122">
                  <c:v>1.0674899816513099</c:v>
                </c:pt>
                <c:pt idx="123">
                  <c:v>1.06668996810913</c:v>
                </c:pt>
                <c:pt idx="124">
                  <c:v>1.0668200254440301</c:v>
                </c:pt>
                <c:pt idx="125">
                  <c:v>1.0650999546051001</c:v>
                </c:pt>
                <c:pt idx="126">
                  <c:v>1.06421005725861</c:v>
                </c:pt>
                <c:pt idx="127">
                  <c:v>1.0628299713134799</c:v>
                </c:pt>
                <c:pt idx="128">
                  <c:v>1.0624200105667101</c:v>
                </c:pt>
                <c:pt idx="129">
                  <c:v>1.06177997589111</c:v>
                </c:pt>
                <c:pt idx="130">
                  <c:v>1.0615700483322099</c:v>
                </c:pt>
                <c:pt idx="131">
                  <c:v>1.0617200136184699</c:v>
                </c:pt>
                <c:pt idx="132">
                  <c:v>1.06189000606537</c:v>
                </c:pt>
                <c:pt idx="133">
                  <c:v>1.0618200302123999</c:v>
                </c:pt>
                <c:pt idx="134">
                  <c:v>1.06113004684448</c:v>
                </c:pt>
                <c:pt idx="135">
                  <c:v>1.06169998645782</c:v>
                </c:pt>
                <c:pt idx="136">
                  <c:v>1.0616500377655</c:v>
                </c:pt>
                <c:pt idx="137">
                  <c:v>1.0629299879074099</c:v>
                </c:pt>
                <c:pt idx="138">
                  <c:v>1.06401002407074</c:v>
                </c:pt>
                <c:pt idx="139">
                  <c:v>1.06427001953125</c:v>
                </c:pt>
                <c:pt idx="140">
                  <c:v>1.06502997875214</c:v>
                </c:pt>
                <c:pt idx="141">
                  <c:v>1.06534004211426</c:v>
                </c:pt>
                <c:pt idx="142">
                  <c:v>1.0656700134277299</c:v>
                </c:pt>
                <c:pt idx="143">
                  <c:v>1.06579005718231</c:v>
                </c:pt>
                <c:pt idx="144">
                  <c:v>1.06729996204376</c:v>
                </c:pt>
                <c:pt idx="145">
                  <c:v>1.06517994403839</c:v>
                </c:pt>
                <c:pt idx="146">
                  <c:v>1.0628800392150899</c:v>
                </c:pt>
                <c:pt idx="147">
                  <c:v>1.0630300045013401</c:v>
                </c:pt>
                <c:pt idx="148">
                  <c:v>1.0640900135040301</c:v>
                </c:pt>
                <c:pt idx="149">
                  <c:v>1.0643500089645399</c:v>
                </c:pt>
                <c:pt idx="150">
                  <c:v>1.06517004966736</c:v>
                </c:pt>
                <c:pt idx="151">
                  <c:v>1.06466996669769</c:v>
                </c:pt>
                <c:pt idx="152">
                  <c:v>1.06442999839783</c:v>
                </c:pt>
                <c:pt idx="153">
                  <c:v>1.0629800558090201</c:v>
                </c:pt>
                <c:pt idx="154">
                  <c:v>1.0635000467300399</c:v>
                </c:pt>
                <c:pt idx="155">
                  <c:v>1.0633800029754601</c:v>
                </c:pt>
                <c:pt idx="156">
                  <c:v>1.06296002864838</c:v>
                </c:pt>
                <c:pt idx="157">
                  <c:v>1.06264996528625</c:v>
                </c:pt>
                <c:pt idx="158">
                  <c:v>1.0622099637985201</c:v>
                </c:pt>
                <c:pt idx="159">
                  <c:v>1.06143999099731</c:v>
                </c:pt>
                <c:pt idx="160">
                  <c:v>1.0621800422668499</c:v>
                </c:pt>
                <c:pt idx="161">
                  <c:v>1.0628800392150899</c:v>
                </c:pt>
                <c:pt idx="162">
                  <c:v>1.06219005584717</c:v>
                </c:pt>
                <c:pt idx="163">
                  <c:v>1.0616699457168599</c:v>
                </c:pt>
                <c:pt idx="164">
                  <c:v>1.05972003936768</c:v>
                </c:pt>
                <c:pt idx="165">
                  <c:v>1.0594899654388401</c:v>
                </c:pt>
                <c:pt idx="166">
                  <c:v>1.0597499608993499</c:v>
                </c:pt>
                <c:pt idx="167">
                  <c:v>1.05976998806</c:v>
                </c:pt>
                <c:pt idx="168">
                  <c:v>1.0600399971008301</c:v>
                </c:pt>
                <c:pt idx="169">
                  <c:v>1.06078994274139</c:v>
                </c:pt>
                <c:pt idx="170">
                  <c:v>1.0607600212097199</c:v>
                </c:pt>
                <c:pt idx="171">
                  <c:v>1.06077003479004</c:v>
                </c:pt>
                <c:pt idx="172">
                  <c:v>1.0607600212097199</c:v>
                </c:pt>
                <c:pt idx="173">
                  <c:v>1.0604499578476001</c:v>
                </c:pt>
                <c:pt idx="174">
                  <c:v>1.06043004989624</c:v>
                </c:pt>
                <c:pt idx="175">
                  <c:v>1.06043004989624</c:v>
                </c:pt>
                <c:pt idx="176">
                  <c:v>1.06033003330231</c:v>
                </c:pt>
                <c:pt idx="177">
                  <c:v>1.0603100061416599</c:v>
                </c:pt>
                <c:pt idx="178">
                  <c:v>1.0606600046157799</c:v>
                </c:pt>
                <c:pt idx="179">
                  <c:v>1.06178998947144</c:v>
                </c:pt>
                <c:pt idx="180">
                  <c:v>1.0609999895095801</c:v>
                </c:pt>
                <c:pt idx="181">
                  <c:v>1.06204998493195</c:v>
                </c:pt>
                <c:pt idx="182">
                  <c:v>1.06295001506805</c:v>
                </c:pt>
                <c:pt idx="183">
                  <c:v>1.06428003311157</c:v>
                </c:pt>
                <c:pt idx="184">
                  <c:v>1.06584000587463</c:v>
                </c:pt>
                <c:pt idx="185">
                  <c:v>1.06649005413055</c:v>
                </c:pt>
                <c:pt idx="186">
                  <c:v>1.0657600164413501</c:v>
                </c:pt>
                <c:pt idx="187">
                  <c:v>1.06709003448486</c:v>
                </c:pt>
                <c:pt idx="188">
                  <c:v>1.0680999755859399</c:v>
                </c:pt>
                <c:pt idx="189">
                  <c:v>1.06812000274658</c:v>
                </c:pt>
                <c:pt idx="190">
                  <c:v>1.07185995578766</c:v>
                </c:pt>
                <c:pt idx="191">
                  <c:v>1.0711699724197401</c:v>
                </c:pt>
                <c:pt idx="192">
                  <c:v>1.0692800283432</c:v>
                </c:pt>
                <c:pt idx="193">
                  <c:v>1.0715899467468299</c:v>
                </c:pt>
                <c:pt idx="194">
                  <c:v>1.07156002521515</c:v>
                </c:pt>
                <c:pt idx="195">
                  <c:v>1.07120001316071</c:v>
                </c:pt>
                <c:pt idx="196">
                  <c:v>1.0706199407577499</c:v>
                </c:pt>
                <c:pt idx="197">
                  <c:v>1.07027995586395</c:v>
                </c:pt>
                <c:pt idx="198">
                  <c:v>1.07123994827271</c:v>
                </c:pt>
                <c:pt idx="199">
                  <c:v>1.07098996639252</c:v>
                </c:pt>
                <c:pt idx="200">
                  <c:v>1.0713299512863199</c:v>
                </c:pt>
                <c:pt idx="201">
                  <c:v>1.07146000862122</c:v>
                </c:pt>
                <c:pt idx="202">
                  <c:v>1.07124996185303</c:v>
                </c:pt>
                <c:pt idx="203">
                  <c:v>1.07085001468658</c:v>
                </c:pt>
                <c:pt idx="204">
                  <c:v>1.07114994525909</c:v>
                </c:pt>
                <c:pt idx="205">
                  <c:v>1.0698200464248699</c:v>
                </c:pt>
                <c:pt idx="206">
                  <c:v>1.0699599981307999</c:v>
                </c:pt>
                <c:pt idx="207">
                  <c:v>1.0699199438095099</c:v>
                </c:pt>
                <c:pt idx="208">
                  <c:v>1.0699199438095099</c:v>
                </c:pt>
                <c:pt idx="209">
                  <c:v>1.06907999515533</c:v>
                </c:pt>
                <c:pt idx="210">
                  <c:v>1.0684700012207</c:v>
                </c:pt>
                <c:pt idx="211">
                  <c:v>1.07037997245789</c:v>
                </c:pt>
                <c:pt idx="212">
                  <c:v>1.06953001022339</c:v>
                </c:pt>
                <c:pt idx="213">
                  <c:v>1.0695600509643599</c:v>
                </c:pt>
                <c:pt idx="214">
                  <c:v>1.0687700510025</c:v>
                </c:pt>
                <c:pt idx="215">
                  <c:v>1.06877994537354</c:v>
                </c:pt>
                <c:pt idx="216">
                  <c:v>1.06725001335144</c:v>
                </c:pt>
                <c:pt idx="217">
                  <c:v>1.0688400268554701</c:v>
                </c:pt>
                <c:pt idx="218">
                  <c:v>1.0702099800109901</c:v>
                </c:pt>
                <c:pt idx="219">
                  <c:v>1.06954002380371</c:v>
                </c:pt>
                <c:pt idx="220">
                  <c:v>1.06912004947662</c:v>
                </c:pt>
                <c:pt idx="221">
                  <c:v>1.06826996803284</c:v>
                </c:pt>
                <c:pt idx="222">
                  <c:v>1.0671199560165401</c:v>
                </c:pt>
                <c:pt idx="223">
                  <c:v>1.06716001033783</c:v>
                </c:pt>
                <c:pt idx="224">
                  <c:v>1.0637999773025499</c:v>
                </c:pt>
                <c:pt idx="225">
                  <c:v>1.06345999240875</c:v>
                </c:pt>
                <c:pt idx="226">
                  <c:v>1.06344997882843</c:v>
                </c:pt>
                <c:pt idx="227">
                  <c:v>1.06335997581482</c:v>
                </c:pt>
                <c:pt idx="228">
                  <c:v>1.0632300376892101</c:v>
                </c:pt>
                <c:pt idx="229">
                  <c:v>1.064120054245</c:v>
                </c:pt>
                <c:pt idx="230">
                  <c:v>1.0644500255584699</c:v>
                </c:pt>
                <c:pt idx="231">
                  <c:v>1.06422996520996</c:v>
                </c:pt>
                <c:pt idx="232">
                  <c:v>1.06401002407074</c:v>
                </c:pt>
                <c:pt idx="233">
                  <c:v>1.0642900466918901</c:v>
                </c:pt>
                <c:pt idx="234">
                  <c:v>1.06462001800537</c:v>
                </c:pt>
                <c:pt idx="235">
                  <c:v>1.0654499530792201</c:v>
                </c:pt>
                <c:pt idx="236">
                  <c:v>1.0669699907302901</c:v>
                </c:pt>
                <c:pt idx="237">
                  <c:v>1.06620001792908</c:v>
                </c:pt>
                <c:pt idx="238">
                  <c:v>1.0664199590682999</c:v>
                </c:pt>
                <c:pt idx="239">
                  <c:v>1.06684005260468</c:v>
                </c:pt>
                <c:pt idx="240">
                  <c:v>1.0675799846649201</c:v>
                </c:pt>
                <c:pt idx="241">
                  <c:v>1.0622099637985201</c:v>
                </c:pt>
                <c:pt idx="242">
                  <c:v>1.0621099472045901</c:v>
                </c:pt>
                <c:pt idx="243">
                  <c:v>1.06360995769501</c:v>
                </c:pt>
                <c:pt idx="244">
                  <c:v>1.0632699728012101</c:v>
                </c:pt>
                <c:pt idx="245">
                  <c:v>1.0640499591827399</c:v>
                </c:pt>
                <c:pt idx="246">
                  <c:v>1.06594002246857</c:v>
                </c:pt>
                <c:pt idx="247">
                  <c:v>1.06684994697571</c:v>
                </c:pt>
                <c:pt idx="248">
                  <c:v>1.06649994850159</c:v>
                </c:pt>
                <c:pt idx="249">
                  <c:v>1.0665099620819101</c:v>
                </c:pt>
                <c:pt idx="250">
                  <c:v>1.06610000133514</c:v>
                </c:pt>
                <c:pt idx="251">
                  <c:v>1.06613004207611</c:v>
                </c:pt>
                <c:pt idx="252">
                  <c:v>1.06868004798889</c:v>
                </c:pt>
                <c:pt idx="253">
                  <c:v>1.0683000087737999</c:v>
                </c:pt>
                <c:pt idx="254">
                  <c:v>1.0692600011825599</c:v>
                </c:pt>
                <c:pt idx="255">
                  <c:v>1.0685000419616699</c:v>
                </c:pt>
                <c:pt idx="256">
                  <c:v>1.06807005405426</c:v>
                </c:pt>
                <c:pt idx="257">
                  <c:v>1.0685299634933501</c:v>
                </c:pt>
                <c:pt idx="258">
                  <c:v>1.06912994384766</c:v>
                </c:pt>
                <c:pt idx="259">
                  <c:v>1.0682799816131601</c:v>
                </c:pt>
                <c:pt idx="260">
                  <c:v>1.0666099786758401</c:v>
                </c:pt>
                <c:pt idx="261">
                  <c:v>1.0646400451660201</c:v>
                </c:pt>
                <c:pt idx="262">
                  <c:v>1.0640799999237101</c:v>
                </c:pt>
                <c:pt idx="263">
                  <c:v>1.06457996368408</c:v>
                </c:pt>
                <c:pt idx="264">
                  <c:v>1.0656599998474101</c:v>
                </c:pt>
                <c:pt idx="265">
                  <c:v>1.0665899515152</c:v>
                </c:pt>
                <c:pt idx="266">
                  <c:v>1.06825995445251</c:v>
                </c:pt>
                <c:pt idx="267">
                  <c:v>1.0682300329208401</c:v>
                </c:pt>
                <c:pt idx="268">
                  <c:v>1.06947004795074</c:v>
                </c:pt>
                <c:pt idx="269">
                  <c:v>1.06825995445251</c:v>
                </c:pt>
                <c:pt idx="270">
                  <c:v>1.0708800554275499</c:v>
                </c:pt>
                <c:pt idx="271">
                  <c:v>1.0705100297927901</c:v>
                </c:pt>
                <c:pt idx="272">
                  <c:v>1.0704100131988501</c:v>
                </c:pt>
                <c:pt idx="273">
                  <c:v>1.07047998905182</c:v>
                </c:pt>
                <c:pt idx="274">
                  <c:v>1.0715899467468299</c:v>
                </c:pt>
                <c:pt idx="275">
                  <c:v>1.0729299783706701</c:v>
                </c:pt>
                <c:pt idx="276">
                  <c:v>1.0744199752807599</c:v>
                </c:pt>
                <c:pt idx="277">
                  <c:v>1.0745199918746899</c:v>
                </c:pt>
                <c:pt idx="278">
                  <c:v>1.0749200582504299</c:v>
                </c:pt>
                <c:pt idx="279">
                  <c:v>1.0745099782943699</c:v>
                </c:pt>
                <c:pt idx="280">
                  <c:v>1.0747499465942401</c:v>
                </c:pt>
                <c:pt idx="281">
                  <c:v>1.0754100084304801</c:v>
                </c:pt>
                <c:pt idx="282">
                  <c:v>1.0753200054168699</c:v>
                </c:pt>
                <c:pt idx="283">
                  <c:v>1.0748699903488199</c:v>
                </c:pt>
                <c:pt idx="284">
                  <c:v>1.07322001457214</c:v>
                </c:pt>
                <c:pt idx="285">
                  <c:v>1.0744199752807599</c:v>
                </c:pt>
                <c:pt idx="286">
                  <c:v>1.07381999492645</c:v>
                </c:pt>
                <c:pt idx="287">
                  <c:v>1.0743099451065099</c:v>
                </c:pt>
                <c:pt idx="288">
                  <c:v>1.0736999511718801</c:v>
                </c:pt>
                <c:pt idx="289">
                  <c:v>1.07325994968414</c:v>
                </c:pt>
                <c:pt idx="290">
                  <c:v>1.0751099586486801</c:v>
                </c:pt>
                <c:pt idx="291">
                  <c:v>1.0747599601745601</c:v>
                </c:pt>
                <c:pt idx="292">
                  <c:v>1.07413995265961</c:v>
                </c:pt>
                <c:pt idx="293">
                  <c:v>1.0736000537872299</c:v>
                </c:pt>
                <c:pt idx="294">
                  <c:v>1.07489001750946</c:v>
                </c:pt>
                <c:pt idx="295">
                  <c:v>1.07509005069733</c:v>
                </c:pt>
                <c:pt idx="296">
                  <c:v>1.0768300294876101</c:v>
                </c:pt>
                <c:pt idx="297">
                  <c:v>1.07716000080109</c:v>
                </c:pt>
                <c:pt idx="298">
                  <c:v>1.0771499872207599</c:v>
                </c:pt>
                <c:pt idx="299">
                  <c:v>1.07611000537872</c:v>
                </c:pt>
                <c:pt idx="300">
                  <c:v>1.0759299993514999</c:v>
                </c:pt>
                <c:pt idx="301">
                  <c:v>1.0766099691391</c:v>
                </c:pt>
                <c:pt idx="302">
                  <c:v>1.07701003551483</c:v>
                </c:pt>
                <c:pt idx="303">
                  <c:v>1.0761899948120099</c:v>
                </c:pt>
                <c:pt idx="304">
                  <c:v>1.07589995861053</c:v>
                </c:pt>
                <c:pt idx="305">
                  <c:v>1.07560002803802</c:v>
                </c:pt>
                <c:pt idx="306">
                  <c:v>1.0749100446701001</c:v>
                </c:pt>
                <c:pt idx="307">
                  <c:v>1.0752099752426101</c:v>
                </c:pt>
                <c:pt idx="308">
                  <c:v>1.07509994506836</c:v>
                </c:pt>
                <c:pt idx="309">
                  <c:v>1.0743099451065099</c:v>
                </c:pt>
                <c:pt idx="310">
                  <c:v>1.0743499994278001</c:v>
                </c:pt>
                <c:pt idx="311">
                  <c:v>1.07468998432159</c:v>
                </c:pt>
                <c:pt idx="312">
                  <c:v>1.0756299495696999</c:v>
                </c:pt>
                <c:pt idx="313">
                  <c:v>1.07656002044678</c:v>
                </c:pt>
                <c:pt idx="314">
                  <c:v>1.07740998268127</c:v>
                </c:pt>
                <c:pt idx="315">
                  <c:v>1.0757299661636399</c:v>
                </c:pt>
                <c:pt idx="316">
                  <c:v>1.07600998878479</c:v>
                </c:pt>
                <c:pt idx="317">
                  <c:v>1.0757299661636399</c:v>
                </c:pt>
                <c:pt idx="318">
                  <c:v>1.0733900070190401</c:v>
                </c:pt>
                <c:pt idx="319">
                  <c:v>1.07326996326447</c:v>
                </c:pt>
                <c:pt idx="320">
                  <c:v>1.07326996326447</c:v>
                </c:pt>
                <c:pt idx="321">
                  <c:v>1.07327997684479</c:v>
                </c:pt>
                <c:pt idx="322">
                  <c:v>1.07323002815247</c:v>
                </c:pt>
                <c:pt idx="323">
                  <c:v>1.07331001758575</c:v>
                </c:pt>
                <c:pt idx="324">
                  <c:v>1.07342004776001</c:v>
                </c:pt>
                <c:pt idx="325">
                  <c:v>1.07371997833252</c:v>
                </c:pt>
                <c:pt idx="326">
                  <c:v>1.07321000099182</c:v>
                </c:pt>
                <c:pt idx="327">
                  <c:v>1.07362997531891</c:v>
                </c:pt>
                <c:pt idx="328">
                  <c:v>1.0729899406433101</c:v>
                </c:pt>
                <c:pt idx="329">
                  <c:v>1.0725799798965501</c:v>
                </c:pt>
                <c:pt idx="330">
                  <c:v>1.07262003421783</c:v>
                </c:pt>
                <c:pt idx="331">
                  <c:v>1.0731899738311801</c:v>
                </c:pt>
                <c:pt idx="332">
                  <c:v>1.07538998126984</c:v>
                </c:pt>
                <c:pt idx="333">
                  <c:v>1.0753799676895099</c:v>
                </c:pt>
                <c:pt idx="334">
                  <c:v>1.0755599737167401</c:v>
                </c:pt>
                <c:pt idx="335">
                  <c:v>1.0768899917602499</c:v>
                </c:pt>
                <c:pt idx="336">
                  <c:v>1.0747599601745601</c:v>
                </c:pt>
                <c:pt idx="337">
                  <c:v>1.0744700431823699</c:v>
                </c:pt>
                <c:pt idx="338">
                  <c:v>1.07442998886108</c:v>
                </c:pt>
                <c:pt idx="339">
                  <c:v>1.0752500295639</c:v>
                </c:pt>
                <c:pt idx="340">
                  <c:v>1.0744099617004399</c:v>
                </c:pt>
                <c:pt idx="341">
                  <c:v>1.07392001152039</c:v>
                </c:pt>
                <c:pt idx="342">
                  <c:v>1.0740599632263199</c:v>
                </c:pt>
                <c:pt idx="343">
                  <c:v>1.07519996166229</c:v>
                </c:pt>
                <c:pt idx="344">
                  <c:v>1.07535004615784</c:v>
                </c:pt>
                <c:pt idx="345">
                  <c:v>1.0754200220107999</c:v>
                </c:pt>
                <c:pt idx="346">
                  <c:v>1.0753099918365501</c:v>
                </c:pt>
                <c:pt idx="347">
                  <c:v>1.0764000415802</c:v>
                </c:pt>
                <c:pt idx="348">
                  <c:v>1.0764900445938099</c:v>
                </c:pt>
                <c:pt idx="349">
                  <c:v>1.0760400295257599</c:v>
                </c:pt>
                <c:pt idx="350">
                  <c:v>1.07614994049072</c:v>
                </c:pt>
                <c:pt idx="351">
                  <c:v>1.0758700370788601</c:v>
                </c:pt>
                <c:pt idx="352">
                  <c:v>1.0759799480438199</c:v>
                </c:pt>
                <c:pt idx="353">
                  <c:v>1.0755900144577</c:v>
                </c:pt>
                <c:pt idx="354">
                  <c:v>1.07463002204895</c:v>
                </c:pt>
                <c:pt idx="355">
                  <c:v>1.0743000507354701</c:v>
                </c:pt>
                <c:pt idx="356">
                  <c:v>1.07429003715515</c:v>
                </c:pt>
                <c:pt idx="357">
                  <c:v>1.0726399421691899</c:v>
                </c:pt>
                <c:pt idx="358">
                  <c:v>1.0732400417327901</c:v>
                </c:pt>
                <c:pt idx="359">
                  <c:v>1.0731899738311801</c:v>
                </c:pt>
                <c:pt idx="360">
                  <c:v>1.0711699724197401</c:v>
                </c:pt>
                <c:pt idx="361">
                  <c:v>1.0704100131988501</c:v>
                </c:pt>
                <c:pt idx="362">
                  <c:v>1.0691900253295901</c:v>
                </c:pt>
                <c:pt idx="363">
                  <c:v>1.06729996204376</c:v>
                </c:pt>
                <c:pt idx="364">
                  <c:v>1.06876003742218</c:v>
                </c:pt>
                <c:pt idx="365">
                  <c:v>1.06998002529144</c:v>
                </c:pt>
                <c:pt idx="366">
                  <c:v>1.07033002376556</c:v>
                </c:pt>
                <c:pt idx="367">
                  <c:v>1.0697599649429299</c:v>
                </c:pt>
                <c:pt idx="368">
                  <c:v>1.06822001934052</c:v>
                </c:pt>
                <c:pt idx="369">
                  <c:v>1.0685299634933501</c:v>
                </c:pt>
                <c:pt idx="370">
                  <c:v>1.0683000087737999</c:v>
                </c:pt>
                <c:pt idx="371">
                  <c:v>1.0686000585555999</c:v>
                </c:pt>
                <c:pt idx="372">
                  <c:v>1.0686000585555999</c:v>
                </c:pt>
                <c:pt idx="373">
                  <c:v>1.0687899589538601</c:v>
                </c:pt>
                <c:pt idx="374">
                  <c:v>1.06810998916626</c:v>
                </c:pt>
                <c:pt idx="375">
                  <c:v>1.0676399469375599</c:v>
                </c:pt>
                <c:pt idx="376">
                  <c:v>1.0673999786377</c:v>
                </c:pt>
                <c:pt idx="377">
                  <c:v>1.0672399997711199</c:v>
                </c:pt>
                <c:pt idx="378">
                  <c:v>1.0674699544906601</c:v>
                </c:pt>
                <c:pt idx="379">
                  <c:v>1.0683799982070901</c:v>
                </c:pt>
                <c:pt idx="380">
                  <c:v>1.0697599649429299</c:v>
                </c:pt>
                <c:pt idx="381">
                  <c:v>1.06941998004913</c:v>
                </c:pt>
                <c:pt idx="382">
                  <c:v>1.06964004039764</c:v>
                </c:pt>
                <c:pt idx="383">
                  <c:v>1.0694500207901001</c:v>
                </c:pt>
                <c:pt idx="384">
                  <c:v>1.07079005241394</c:v>
                </c:pt>
                <c:pt idx="385">
                  <c:v>1.07242000102997</c:v>
                </c:pt>
                <c:pt idx="386">
                  <c:v>1.0714299678802499</c:v>
                </c:pt>
                <c:pt idx="387">
                  <c:v>1.07079994678497</c:v>
                </c:pt>
                <c:pt idx="388">
                  <c:v>1.0692000389099101</c:v>
                </c:pt>
                <c:pt idx="389">
                  <c:v>1.06921994686127</c:v>
                </c:pt>
                <c:pt idx="390">
                  <c:v>1.06989002227783</c:v>
                </c:pt>
                <c:pt idx="391">
                  <c:v>1.06983995437622</c:v>
                </c:pt>
                <c:pt idx="392">
                  <c:v>1.0698200464248699</c:v>
                </c:pt>
                <c:pt idx="393">
                  <c:v>1.0720100402832</c:v>
                </c:pt>
                <c:pt idx="394">
                  <c:v>1.07175004482269</c:v>
                </c:pt>
                <c:pt idx="395">
                  <c:v>1.07261002063751</c:v>
                </c:pt>
                <c:pt idx="396">
                  <c:v>1.0739400386810301</c:v>
                </c:pt>
                <c:pt idx="397">
                  <c:v>1.0736000537872299</c:v>
                </c:pt>
                <c:pt idx="398">
                  <c:v>1.0737500190734901</c:v>
                </c:pt>
                <c:pt idx="399">
                  <c:v>1.07342994213104</c:v>
                </c:pt>
                <c:pt idx="400">
                  <c:v>1.07310998439789</c:v>
                </c:pt>
                <c:pt idx="401">
                  <c:v>1.07246994972229</c:v>
                </c:pt>
                <c:pt idx="402">
                  <c:v>1.0720200538635301</c:v>
                </c:pt>
                <c:pt idx="403">
                  <c:v>1.0701199769973799</c:v>
                </c:pt>
                <c:pt idx="404">
                  <c:v>1.0696599483489999</c:v>
                </c:pt>
                <c:pt idx="405">
                  <c:v>1.0699000358581501</c:v>
                </c:pt>
                <c:pt idx="406">
                  <c:v>1.0693199634552</c:v>
                </c:pt>
                <c:pt idx="407">
                  <c:v>1.0664700269699099</c:v>
                </c:pt>
                <c:pt idx="408">
                  <c:v>1.0643999576568599</c:v>
                </c:pt>
                <c:pt idx="409">
                  <c:v>1.0658700466155999</c:v>
                </c:pt>
                <c:pt idx="410">
                  <c:v>1.06916999816895</c:v>
                </c:pt>
                <c:pt idx="411">
                  <c:v>1.0698200464248699</c:v>
                </c:pt>
                <c:pt idx="412">
                  <c:v>1.0708600282669101</c:v>
                </c:pt>
                <c:pt idx="413">
                  <c:v>1.0697499513626101</c:v>
                </c:pt>
                <c:pt idx="414">
                  <c:v>1.0694400072097801</c:v>
                </c:pt>
                <c:pt idx="415">
                  <c:v>1.0699199438095099</c:v>
                </c:pt>
                <c:pt idx="416">
                  <c:v>1.0698699951171899</c:v>
                </c:pt>
                <c:pt idx="417">
                  <c:v>1.0701700448989899</c:v>
                </c:pt>
                <c:pt idx="418">
                  <c:v>1.0708099603653001</c:v>
                </c:pt>
                <c:pt idx="419">
                  <c:v>1.0708199739456199</c:v>
                </c:pt>
                <c:pt idx="420">
                  <c:v>1.06989002227783</c:v>
                </c:pt>
                <c:pt idx="421">
                  <c:v>1.07049000263214</c:v>
                </c:pt>
                <c:pt idx="422">
                  <c:v>1.07118999958038</c:v>
                </c:pt>
                <c:pt idx="423">
                  <c:v>1.0703200101852399</c:v>
                </c:pt>
                <c:pt idx="424">
                  <c:v>1.0702500343322801</c:v>
                </c:pt>
                <c:pt idx="425">
                  <c:v>1.07037997245789</c:v>
                </c:pt>
                <c:pt idx="426">
                  <c:v>1.0699700117111199</c:v>
                </c:pt>
                <c:pt idx="427">
                  <c:v>1.07242000102997</c:v>
                </c:pt>
                <c:pt idx="428">
                  <c:v>1.0711599588394201</c:v>
                </c:pt>
                <c:pt idx="429">
                  <c:v>1.07184994220734</c:v>
                </c:pt>
                <c:pt idx="430">
                  <c:v>1.07515001296997</c:v>
                </c:pt>
                <c:pt idx="431">
                  <c:v>1.0764299631118801</c:v>
                </c:pt>
                <c:pt idx="432">
                  <c:v>1.0762399435043299</c:v>
                </c:pt>
                <c:pt idx="433">
                  <c:v>1.07939994335175</c:v>
                </c:pt>
                <c:pt idx="434">
                  <c:v>1.0809700489044201</c:v>
                </c:pt>
                <c:pt idx="435">
                  <c:v>1.08115005493164</c:v>
                </c:pt>
                <c:pt idx="436">
                  <c:v>1.0796200037002599</c:v>
                </c:pt>
                <c:pt idx="437">
                  <c:v>1.07949995994568</c:v>
                </c:pt>
                <c:pt idx="438">
                  <c:v>1.08089995384216</c:v>
                </c:pt>
                <c:pt idx="439">
                  <c:v>1.08036005496979</c:v>
                </c:pt>
                <c:pt idx="440">
                  <c:v>1.07993996143341</c:v>
                </c:pt>
                <c:pt idx="441">
                  <c:v>1.0797200202941899</c:v>
                </c:pt>
                <c:pt idx="442">
                  <c:v>1.0803699493408201</c:v>
                </c:pt>
                <c:pt idx="443">
                  <c:v>1.0800299644470199</c:v>
                </c:pt>
                <c:pt idx="444">
                  <c:v>1.0795700550079299</c:v>
                </c:pt>
                <c:pt idx="445">
                  <c:v>1.07974004745483</c:v>
                </c:pt>
                <c:pt idx="446">
                  <c:v>1.07974994182587</c:v>
                </c:pt>
                <c:pt idx="447">
                  <c:v>1.0793000459671001</c:v>
                </c:pt>
                <c:pt idx="448">
                  <c:v>1.07919001579285</c:v>
                </c:pt>
                <c:pt idx="449">
                  <c:v>1.07903003692627</c:v>
                </c:pt>
                <c:pt idx="450">
                  <c:v>1.0786600112914999</c:v>
                </c:pt>
                <c:pt idx="451">
                  <c:v>1.0797699689865099</c:v>
                </c:pt>
                <c:pt idx="452">
                  <c:v>1.07983994483948</c:v>
                </c:pt>
                <c:pt idx="453">
                  <c:v>1.0802299976348899</c:v>
                </c:pt>
                <c:pt idx="454">
                  <c:v>1.0801899433136</c:v>
                </c:pt>
                <c:pt idx="455">
                  <c:v>1.0806599855423</c:v>
                </c:pt>
                <c:pt idx="456">
                  <c:v>1.0792700052261399</c:v>
                </c:pt>
                <c:pt idx="457">
                  <c:v>1.07621002197266</c:v>
                </c:pt>
                <c:pt idx="458">
                  <c:v>1.0760799646377599</c:v>
                </c:pt>
                <c:pt idx="459">
                  <c:v>1.0758800506591799</c:v>
                </c:pt>
                <c:pt idx="460">
                  <c:v>1.07596004009247</c:v>
                </c:pt>
                <c:pt idx="461">
                  <c:v>1.0753099918365501</c:v>
                </c:pt>
                <c:pt idx="462">
                  <c:v>1.0788500308990501</c:v>
                </c:pt>
                <c:pt idx="463">
                  <c:v>1.0779099464416499</c:v>
                </c:pt>
                <c:pt idx="464">
                  <c:v>1.07716000080109</c:v>
                </c:pt>
                <c:pt idx="465">
                  <c:v>1.0770399570465099</c:v>
                </c:pt>
                <c:pt idx="466">
                  <c:v>1.07702004909515</c:v>
                </c:pt>
                <c:pt idx="467">
                  <c:v>1.07822000980377</c:v>
                </c:pt>
                <c:pt idx="468">
                  <c:v>1.07874000072479</c:v>
                </c:pt>
                <c:pt idx="469">
                  <c:v>1.0783599615096999</c:v>
                </c:pt>
                <c:pt idx="470">
                  <c:v>1.0792499780654901</c:v>
                </c:pt>
                <c:pt idx="471">
                  <c:v>1.0792100429534901</c:v>
                </c:pt>
                <c:pt idx="472">
                  <c:v>1.0794700384139999</c:v>
                </c:pt>
                <c:pt idx="473">
                  <c:v>1.0794600248336801</c:v>
                </c:pt>
                <c:pt idx="474">
                  <c:v>1.07974004745483</c:v>
                </c:pt>
                <c:pt idx="475">
                  <c:v>1.08176004886627</c:v>
                </c:pt>
                <c:pt idx="476">
                  <c:v>1.08160996437073</c:v>
                </c:pt>
                <c:pt idx="477">
                  <c:v>1.0817899703979501</c:v>
                </c:pt>
                <c:pt idx="478">
                  <c:v>1.0818300247192401</c:v>
                </c:pt>
                <c:pt idx="479">
                  <c:v>1.0814299583435101</c:v>
                </c:pt>
                <c:pt idx="480">
                  <c:v>1.0828100442886399</c:v>
                </c:pt>
                <c:pt idx="481">
                  <c:v>1.08135998249054</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Run!$A$4:$A$486</c:f>
              <c:strCache>
                <c:ptCount val="482"/>
                <c:pt idx="0">
                  <c:v>2017-01-05-15:00</c:v>
                </c:pt>
                <c:pt idx="1">
                  <c:v>2017-01-05-16:00</c:v>
                </c:pt>
                <c:pt idx="2">
                  <c:v>2017-01-05-17:00</c:v>
                </c:pt>
                <c:pt idx="3">
                  <c:v>2017-01-05-18:00</c:v>
                </c:pt>
                <c:pt idx="4">
                  <c:v>2017-01-05-19:00</c:v>
                </c:pt>
                <c:pt idx="5">
                  <c:v>2017-01-05-20:00</c:v>
                </c:pt>
                <c:pt idx="6">
                  <c:v>2017-01-05-21:00</c:v>
                </c:pt>
                <c:pt idx="7">
                  <c:v>2017-01-05-22:00</c:v>
                </c:pt>
                <c:pt idx="8">
                  <c:v>2017-01-05-23:00</c:v>
                </c:pt>
                <c:pt idx="9">
                  <c:v>2017-01-06-00:00</c:v>
                </c:pt>
                <c:pt idx="10">
                  <c:v>2017-01-06-01:00</c:v>
                </c:pt>
                <c:pt idx="11">
                  <c:v>2017-01-06-02:00</c:v>
                </c:pt>
                <c:pt idx="12">
                  <c:v>2017-01-06-03:00</c:v>
                </c:pt>
                <c:pt idx="13">
                  <c:v>2017-01-06-04:00</c:v>
                </c:pt>
                <c:pt idx="14">
                  <c:v>2017-01-06-05:00</c:v>
                </c:pt>
                <c:pt idx="15">
                  <c:v>2017-01-06-06:00</c:v>
                </c:pt>
                <c:pt idx="16">
                  <c:v>2017-01-06-07:00</c:v>
                </c:pt>
                <c:pt idx="17">
                  <c:v>2017-01-06-08:00</c:v>
                </c:pt>
                <c:pt idx="18">
                  <c:v>2017-01-06-09:00</c:v>
                </c:pt>
                <c:pt idx="19">
                  <c:v>2017-01-06-10:00</c:v>
                </c:pt>
                <c:pt idx="20">
                  <c:v>2017-01-06-11:00</c:v>
                </c:pt>
                <c:pt idx="21">
                  <c:v>2017-01-06-12:00</c:v>
                </c:pt>
                <c:pt idx="22">
                  <c:v>2017-01-06-13:00</c:v>
                </c:pt>
                <c:pt idx="23">
                  <c:v>2017-01-06-14:00</c:v>
                </c:pt>
                <c:pt idx="24">
                  <c:v>2017-01-06-15:00</c:v>
                </c:pt>
                <c:pt idx="25">
                  <c:v>2017-01-06-16:00</c:v>
                </c:pt>
                <c:pt idx="26">
                  <c:v>2017-01-06-17:00</c:v>
                </c:pt>
                <c:pt idx="27">
                  <c:v>2017-01-06-18:00</c:v>
                </c:pt>
                <c:pt idx="28">
                  <c:v>2017-01-06-19:00</c:v>
                </c:pt>
                <c:pt idx="29">
                  <c:v>2017-01-06-20:00</c:v>
                </c:pt>
                <c:pt idx="30">
                  <c:v>2017-01-06-21:00</c:v>
                </c:pt>
                <c:pt idx="31">
                  <c:v>2017-01-06-22:00</c:v>
                </c:pt>
                <c:pt idx="32">
                  <c:v>2017-01-06-23:00</c:v>
                </c:pt>
                <c:pt idx="33">
                  <c:v>2017-01-09-00:00</c:v>
                </c:pt>
                <c:pt idx="34">
                  <c:v>2017-01-09-01:00</c:v>
                </c:pt>
                <c:pt idx="35">
                  <c:v>2017-01-09-02:00</c:v>
                </c:pt>
                <c:pt idx="36">
                  <c:v>2017-01-09-03:00</c:v>
                </c:pt>
                <c:pt idx="37">
                  <c:v>2017-01-09-04:00</c:v>
                </c:pt>
                <c:pt idx="38">
                  <c:v>2017-01-09-05:00</c:v>
                </c:pt>
                <c:pt idx="39">
                  <c:v>2017-01-09-06:00</c:v>
                </c:pt>
                <c:pt idx="40">
                  <c:v>2017-01-09-07:00</c:v>
                </c:pt>
                <c:pt idx="41">
                  <c:v>2017-01-09-08:00</c:v>
                </c:pt>
                <c:pt idx="42">
                  <c:v>2017-01-09-09:00</c:v>
                </c:pt>
                <c:pt idx="43">
                  <c:v>2017-01-09-10:00</c:v>
                </c:pt>
                <c:pt idx="44">
                  <c:v>2017-01-09-11:00</c:v>
                </c:pt>
                <c:pt idx="45">
                  <c:v>2017-01-09-12:00</c:v>
                </c:pt>
                <c:pt idx="46">
                  <c:v>2017-01-09-13:00</c:v>
                </c:pt>
                <c:pt idx="47">
                  <c:v>2017-01-09-14:00</c:v>
                </c:pt>
                <c:pt idx="48">
                  <c:v>2017-01-09-15:00</c:v>
                </c:pt>
                <c:pt idx="49">
                  <c:v>2017-01-09-16:00</c:v>
                </c:pt>
                <c:pt idx="50">
                  <c:v>2017-01-09-17:00</c:v>
                </c:pt>
                <c:pt idx="51">
                  <c:v>2017-01-09-18:00</c:v>
                </c:pt>
                <c:pt idx="52">
                  <c:v>2017-01-09-19:00</c:v>
                </c:pt>
                <c:pt idx="53">
                  <c:v>2017-01-09-20:00</c:v>
                </c:pt>
                <c:pt idx="54">
                  <c:v>2017-01-09-21:00</c:v>
                </c:pt>
                <c:pt idx="55">
                  <c:v>2017-01-09-22:00</c:v>
                </c:pt>
                <c:pt idx="56">
                  <c:v>2017-01-09-23:00</c:v>
                </c:pt>
                <c:pt idx="57">
                  <c:v>2017-01-10-00:00</c:v>
                </c:pt>
                <c:pt idx="58">
                  <c:v>2017-01-10-01:00</c:v>
                </c:pt>
                <c:pt idx="59">
                  <c:v>2017-01-10-02:00</c:v>
                </c:pt>
                <c:pt idx="60">
                  <c:v>2017-01-10-03:00</c:v>
                </c:pt>
                <c:pt idx="61">
                  <c:v>2017-01-10-04:00</c:v>
                </c:pt>
                <c:pt idx="62">
                  <c:v>2017-01-10-05:00</c:v>
                </c:pt>
                <c:pt idx="63">
                  <c:v>2017-01-10-06:00</c:v>
                </c:pt>
                <c:pt idx="64">
                  <c:v>2017-01-10-07:00</c:v>
                </c:pt>
                <c:pt idx="65">
                  <c:v>2017-01-10-08:00</c:v>
                </c:pt>
                <c:pt idx="66">
                  <c:v>2017-01-10-09:00</c:v>
                </c:pt>
                <c:pt idx="67">
                  <c:v>2017-01-10-10:00</c:v>
                </c:pt>
                <c:pt idx="68">
                  <c:v>2017-01-10-11:00</c:v>
                </c:pt>
                <c:pt idx="69">
                  <c:v>2017-01-10-12:00</c:v>
                </c:pt>
                <c:pt idx="70">
                  <c:v>2017-01-10-13:00</c:v>
                </c:pt>
                <c:pt idx="71">
                  <c:v>2017-01-10-14:00</c:v>
                </c:pt>
                <c:pt idx="72">
                  <c:v>2017-01-10-15:00</c:v>
                </c:pt>
                <c:pt idx="73">
                  <c:v>2017-01-10-16:00</c:v>
                </c:pt>
                <c:pt idx="74">
                  <c:v>2017-01-10-17:00</c:v>
                </c:pt>
                <c:pt idx="75">
                  <c:v>2017-01-10-18:00</c:v>
                </c:pt>
                <c:pt idx="76">
                  <c:v>2017-01-10-19:00</c:v>
                </c:pt>
                <c:pt idx="77">
                  <c:v>2017-01-10-20:00</c:v>
                </c:pt>
                <c:pt idx="78">
                  <c:v>2017-01-10-21:00</c:v>
                </c:pt>
                <c:pt idx="79">
                  <c:v>2017-01-10-22:00</c:v>
                </c:pt>
                <c:pt idx="80">
                  <c:v>2017-01-10-23:00</c:v>
                </c:pt>
                <c:pt idx="81">
                  <c:v>2017-01-11-00:00</c:v>
                </c:pt>
                <c:pt idx="82">
                  <c:v>2017-01-11-01:00</c:v>
                </c:pt>
                <c:pt idx="83">
                  <c:v>2017-01-11-02:00</c:v>
                </c:pt>
                <c:pt idx="84">
                  <c:v>2017-01-11-03:00</c:v>
                </c:pt>
                <c:pt idx="85">
                  <c:v>2017-01-11-04:00</c:v>
                </c:pt>
                <c:pt idx="86">
                  <c:v>2017-01-11-05:00</c:v>
                </c:pt>
                <c:pt idx="87">
                  <c:v>2017-01-11-06:00</c:v>
                </c:pt>
                <c:pt idx="88">
                  <c:v>2017-01-11-07:00</c:v>
                </c:pt>
                <c:pt idx="89">
                  <c:v>2017-01-11-08:00</c:v>
                </c:pt>
                <c:pt idx="90">
                  <c:v>2017-01-11-09:00</c:v>
                </c:pt>
                <c:pt idx="91">
                  <c:v>2017-01-11-10:00</c:v>
                </c:pt>
                <c:pt idx="92">
                  <c:v>2017-01-11-11:00</c:v>
                </c:pt>
                <c:pt idx="93">
                  <c:v>2017-01-11-12:00</c:v>
                </c:pt>
                <c:pt idx="94">
                  <c:v>2017-01-11-13:00</c:v>
                </c:pt>
                <c:pt idx="95">
                  <c:v>2017-01-11-14:00</c:v>
                </c:pt>
                <c:pt idx="96">
                  <c:v>2017-01-11-15:00</c:v>
                </c:pt>
                <c:pt idx="97">
                  <c:v>2017-01-11-16:00</c:v>
                </c:pt>
                <c:pt idx="98">
                  <c:v>2017-01-11-17:00</c:v>
                </c:pt>
                <c:pt idx="99">
                  <c:v>2017-01-11-18:00</c:v>
                </c:pt>
                <c:pt idx="100">
                  <c:v>2017-01-11-19:00</c:v>
                </c:pt>
                <c:pt idx="101">
                  <c:v>2017-01-11-20:00</c:v>
                </c:pt>
                <c:pt idx="102">
                  <c:v>2017-01-11-21:00</c:v>
                </c:pt>
                <c:pt idx="103">
                  <c:v>2017-01-11-22:00</c:v>
                </c:pt>
                <c:pt idx="104">
                  <c:v>2017-01-11-23:00</c:v>
                </c:pt>
                <c:pt idx="105">
                  <c:v>2017-01-12-00:00</c:v>
                </c:pt>
                <c:pt idx="106">
                  <c:v>2017-01-12-01:00</c:v>
                </c:pt>
                <c:pt idx="107">
                  <c:v>2017-01-12-02:00</c:v>
                </c:pt>
                <c:pt idx="108">
                  <c:v>2017-01-12-03:00</c:v>
                </c:pt>
                <c:pt idx="109">
                  <c:v>2017-01-12-04:00</c:v>
                </c:pt>
                <c:pt idx="110">
                  <c:v>2017-01-12-05:00</c:v>
                </c:pt>
                <c:pt idx="111">
                  <c:v>2017-01-12-06:00</c:v>
                </c:pt>
                <c:pt idx="112">
                  <c:v>2017-01-12-07:00</c:v>
                </c:pt>
                <c:pt idx="113">
                  <c:v>2017-01-12-08:00</c:v>
                </c:pt>
                <c:pt idx="114">
                  <c:v>2017-01-12-09:00</c:v>
                </c:pt>
                <c:pt idx="115">
                  <c:v>2017-01-12-10:00</c:v>
                </c:pt>
                <c:pt idx="116">
                  <c:v>2017-01-12-11:00</c:v>
                </c:pt>
                <c:pt idx="117">
                  <c:v>2017-01-12-12:00</c:v>
                </c:pt>
                <c:pt idx="118">
                  <c:v>2017-01-12-13:00</c:v>
                </c:pt>
                <c:pt idx="119">
                  <c:v>2017-01-12-14:00</c:v>
                </c:pt>
                <c:pt idx="120">
                  <c:v>2017-01-12-15:00</c:v>
                </c:pt>
                <c:pt idx="121">
                  <c:v>2017-01-12-16:00</c:v>
                </c:pt>
                <c:pt idx="122">
                  <c:v>2017-01-12-17:00</c:v>
                </c:pt>
                <c:pt idx="123">
                  <c:v>2017-01-12-18:00</c:v>
                </c:pt>
                <c:pt idx="124">
                  <c:v>2017-01-12-19:00</c:v>
                </c:pt>
                <c:pt idx="125">
                  <c:v>2017-01-12-20:00</c:v>
                </c:pt>
                <c:pt idx="126">
                  <c:v>2017-01-12-21:00</c:v>
                </c:pt>
                <c:pt idx="127">
                  <c:v>2017-01-12-22:00</c:v>
                </c:pt>
                <c:pt idx="128">
                  <c:v>2017-01-12-23:00</c:v>
                </c:pt>
                <c:pt idx="129">
                  <c:v>2017-01-13-00:00</c:v>
                </c:pt>
                <c:pt idx="130">
                  <c:v>2017-01-13-01:00</c:v>
                </c:pt>
                <c:pt idx="131">
                  <c:v>2017-01-13-02:00</c:v>
                </c:pt>
                <c:pt idx="132">
                  <c:v>2017-01-13-03:00</c:v>
                </c:pt>
                <c:pt idx="133">
                  <c:v>2017-01-13-04:00</c:v>
                </c:pt>
                <c:pt idx="134">
                  <c:v>2017-01-13-05:00</c:v>
                </c:pt>
                <c:pt idx="135">
                  <c:v>2017-01-13-06:00</c:v>
                </c:pt>
                <c:pt idx="136">
                  <c:v>2017-01-13-07:00</c:v>
                </c:pt>
                <c:pt idx="137">
                  <c:v>2017-01-13-08:00</c:v>
                </c:pt>
                <c:pt idx="138">
                  <c:v>2017-01-13-09:00</c:v>
                </c:pt>
                <c:pt idx="139">
                  <c:v>2017-01-13-10:00</c:v>
                </c:pt>
                <c:pt idx="140">
                  <c:v>2017-01-13-11:00</c:v>
                </c:pt>
                <c:pt idx="141">
                  <c:v>2017-01-13-12:00</c:v>
                </c:pt>
                <c:pt idx="142">
                  <c:v>2017-01-13-13:00</c:v>
                </c:pt>
                <c:pt idx="143">
                  <c:v>2017-01-13-14:00</c:v>
                </c:pt>
                <c:pt idx="144">
                  <c:v>2017-01-13-15:00</c:v>
                </c:pt>
                <c:pt idx="145">
                  <c:v>2017-01-13-16:00</c:v>
                </c:pt>
                <c:pt idx="146">
                  <c:v>2017-01-13-17:00</c:v>
                </c:pt>
                <c:pt idx="147">
                  <c:v>2017-01-13-18:00</c:v>
                </c:pt>
                <c:pt idx="148">
                  <c:v>2017-01-13-19:00</c:v>
                </c:pt>
                <c:pt idx="149">
                  <c:v>2017-01-13-20:00</c:v>
                </c:pt>
                <c:pt idx="150">
                  <c:v>2017-01-13-21:00</c:v>
                </c:pt>
                <c:pt idx="151">
                  <c:v>2017-01-13-22:00</c:v>
                </c:pt>
                <c:pt idx="152">
                  <c:v>2017-01-13-23:00</c:v>
                </c:pt>
                <c:pt idx="153">
                  <c:v>2017-01-16-00:00</c:v>
                </c:pt>
                <c:pt idx="154">
                  <c:v>2017-01-16-01:00</c:v>
                </c:pt>
                <c:pt idx="155">
                  <c:v>2017-01-16-02:00</c:v>
                </c:pt>
                <c:pt idx="156">
                  <c:v>2017-01-16-03:00</c:v>
                </c:pt>
                <c:pt idx="157">
                  <c:v>2017-01-16-04:00</c:v>
                </c:pt>
                <c:pt idx="158">
                  <c:v>2017-01-16-05:00</c:v>
                </c:pt>
                <c:pt idx="159">
                  <c:v>2017-01-16-06:00</c:v>
                </c:pt>
                <c:pt idx="160">
                  <c:v>2017-01-16-07:00</c:v>
                </c:pt>
                <c:pt idx="161">
                  <c:v>2017-01-16-08:00</c:v>
                </c:pt>
                <c:pt idx="162">
                  <c:v>2017-01-16-09:00</c:v>
                </c:pt>
                <c:pt idx="163">
                  <c:v>2017-01-16-10:00</c:v>
                </c:pt>
                <c:pt idx="164">
                  <c:v>2017-01-16-11:00</c:v>
                </c:pt>
                <c:pt idx="165">
                  <c:v>2017-01-16-12:00</c:v>
                </c:pt>
                <c:pt idx="166">
                  <c:v>2017-01-16-13:00</c:v>
                </c:pt>
                <c:pt idx="167">
                  <c:v>2017-01-16-14:00</c:v>
                </c:pt>
                <c:pt idx="168">
                  <c:v>2017-01-16-15:00</c:v>
                </c:pt>
                <c:pt idx="169">
                  <c:v>2017-01-16-16:00</c:v>
                </c:pt>
                <c:pt idx="170">
                  <c:v>2017-01-16-17:00</c:v>
                </c:pt>
                <c:pt idx="171">
                  <c:v>2017-01-16-18:00</c:v>
                </c:pt>
                <c:pt idx="172">
                  <c:v>2017-01-16-19:00</c:v>
                </c:pt>
                <c:pt idx="173">
                  <c:v>2017-01-16-20:00</c:v>
                </c:pt>
                <c:pt idx="174">
                  <c:v>2017-01-16-21:00</c:v>
                </c:pt>
                <c:pt idx="175">
                  <c:v>2017-01-16-22:00</c:v>
                </c:pt>
                <c:pt idx="176">
                  <c:v>2017-01-16-23:00</c:v>
                </c:pt>
                <c:pt idx="177">
                  <c:v>2017-01-17-00:00</c:v>
                </c:pt>
                <c:pt idx="178">
                  <c:v>2017-01-17-01:00</c:v>
                </c:pt>
                <c:pt idx="179">
                  <c:v>2017-01-17-02:00</c:v>
                </c:pt>
                <c:pt idx="180">
                  <c:v>2017-01-17-03:00</c:v>
                </c:pt>
                <c:pt idx="181">
                  <c:v>2017-01-17-04:00</c:v>
                </c:pt>
                <c:pt idx="182">
                  <c:v>2017-01-17-05:00</c:v>
                </c:pt>
                <c:pt idx="183">
                  <c:v>2017-01-17-06:00</c:v>
                </c:pt>
                <c:pt idx="184">
                  <c:v>2017-01-17-07:00</c:v>
                </c:pt>
                <c:pt idx="185">
                  <c:v>2017-01-17-08:00</c:v>
                </c:pt>
                <c:pt idx="186">
                  <c:v>2017-01-17-09:00</c:v>
                </c:pt>
                <c:pt idx="187">
                  <c:v>2017-01-17-10:00</c:v>
                </c:pt>
                <c:pt idx="188">
                  <c:v>2017-01-17-11:00</c:v>
                </c:pt>
                <c:pt idx="189">
                  <c:v>2017-01-17-12:00</c:v>
                </c:pt>
                <c:pt idx="190">
                  <c:v>2017-01-17-13:00</c:v>
                </c:pt>
                <c:pt idx="191">
                  <c:v>2017-01-17-14:00</c:v>
                </c:pt>
                <c:pt idx="192">
                  <c:v>2017-01-17-15:00</c:v>
                </c:pt>
                <c:pt idx="193">
                  <c:v>2017-01-17-16:00</c:v>
                </c:pt>
                <c:pt idx="194">
                  <c:v>2017-01-17-17:00</c:v>
                </c:pt>
                <c:pt idx="195">
                  <c:v>2017-01-17-18:00</c:v>
                </c:pt>
                <c:pt idx="196">
                  <c:v>2017-01-17-19:00</c:v>
                </c:pt>
                <c:pt idx="197">
                  <c:v>2017-01-17-20:00</c:v>
                </c:pt>
                <c:pt idx="198">
                  <c:v>2017-01-17-21:00</c:v>
                </c:pt>
                <c:pt idx="199">
                  <c:v>2017-01-17-22:00</c:v>
                </c:pt>
                <c:pt idx="200">
                  <c:v>2017-01-17-23:00</c:v>
                </c:pt>
                <c:pt idx="201">
                  <c:v>2017-01-18-00:00</c:v>
                </c:pt>
                <c:pt idx="202">
                  <c:v>2017-01-18-01:00</c:v>
                </c:pt>
                <c:pt idx="203">
                  <c:v>2017-01-18-02:00</c:v>
                </c:pt>
                <c:pt idx="204">
                  <c:v>2017-01-18-03:00</c:v>
                </c:pt>
                <c:pt idx="205">
                  <c:v>2017-01-18-04:00</c:v>
                </c:pt>
                <c:pt idx="206">
                  <c:v>2017-01-18-05:00</c:v>
                </c:pt>
                <c:pt idx="207">
                  <c:v>2017-01-18-06:00</c:v>
                </c:pt>
                <c:pt idx="208">
                  <c:v>2017-01-18-07:00</c:v>
                </c:pt>
                <c:pt idx="209">
                  <c:v>2017-01-18-08:00</c:v>
                </c:pt>
                <c:pt idx="210">
                  <c:v>2017-01-18-09:00</c:v>
                </c:pt>
                <c:pt idx="211">
                  <c:v>2017-01-18-10:00</c:v>
                </c:pt>
                <c:pt idx="212">
                  <c:v>2017-01-18-11:00</c:v>
                </c:pt>
                <c:pt idx="213">
                  <c:v>2017-01-18-12:00</c:v>
                </c:pt>
                <c:pt idx="214">
                  <c:v>2017-01-18-13:00</c:v>
                </c:pt>
                <c:pt idx="215">
                  <c:v>2017-01-18-14:00</c:v>
                </c:pt>
                <c:pt idx="216">
                  <c:v>2017-01-18-15:00</c:v>
                </c:pt>
                <c:pt idx="217">
                  <c:v>2017-01-18-16:00</c:v>
                </c:pt>
                <c:pt idx="218">
                  <c:v>2017-01-18-17:00</c:v>
                </c:pt>
                <c:pt idx="219">
                  <c:v>2017-01-18-18:00</c:v>
                </c:pt>
                <c:pt idx="220">
                  <c:v>2017-01-18-19:00</c:v>
                </c:pt>
                <c:pt idx="221">
                  <c:v>2017-01-18-20:00</c:v>
                </c:pt>
                <c:pt idx="222">
                  <c:v>2017-01-18-21:00</c:v>
                </c:pt>
                <c:pt idx="223">
                  <c:v>2017-01-18-22:00</c:v>
                </c:pt>
                <c:pt idx="224">
                  <c:v>2017-01-18-23:00</c:v>
                </c:pt>
                <c:pt idx="225">
                  <c:v>2017-01-19-00:00</c:v>
                </c:pt>
                <c:pt idx="226">
                  <c:v>2017-01-19-01:00</c:v>
                </c:pt>
                <c:pt idx="227">
                  <c:v>2017-01-19-02:00</c:v>
                </c:pt>
                <c:pt idx="228">
                  <c:v>2017-01-19-03:00</c:v>
                </c:pt>
                <c:pt idx="229">
                  <c:v>2017-01-19-04:00</c:v>
                </c:pt>
                <c:pt idx="230">
                  <c:v>2017-01-19-05:00</c:v>
                </c:pt>
                <c:pt idx="231">
                  <c:v>2017-01-19-06:00</c:v>
                </c:pt>
                <c:pt idx="232">
                  <c:v>2017-01-19-07:00</c:v>
                </c:pt>
                <c:pt idx="233">
                  <c:v>2017-01-19-08:00</c:v>
                </c:pt>
                <c:pt idx="234">
                  <c:v>2017-01-19-09:00</c:v>
                </c:pt>
                <c:pt idx="235">
                  <c:v>2017-01-19-10:00</c:v>
                </c:pt>
                <c:pt idx="236">
                  <c:v>2017-01-19-11:00</c:v>
                </c:pt>
                <c:pt idx="237">
                  <c:v>2017-01-19-12:00</c:v>
                </c:pt>
                <c:pt idx="238">
                  <c:v>2017-01-19-13:00</c:v>
                </c:pt>
                <c:pt idx="239">
                  <c:v>2017-01-19-14:00</c:v>
                </c:pt>
                <c:pt idx="240">
                  <c:v>2017-01-19-15:00</c:v>
                </c:pt>
                <c:pt idx="241">
                  <c:v>2017-01-19-16:00</c:v>
                </c:pt>
                <c:pt idx="242">
                  <c:v>2017-01-19-17:00</c:v>
                </c:pt>
                <c:pt idx="243">
                  <c:v>2017-01-19-18:00</c:v>
                </c:pt>
                <c:pt idx="244">
                  <c:v>2017-01-19-19:00</c:v>
                </c:pt>
                <c:pt idx="245">
                  <c:v>2017-01-19-20:00</c:v>
                </c:pt>
                <c:pt idx="246">
                  <c:v>2017-01-19-21:00</c:v>
                </c:pt>
                <c:pt idx="247">
                  <c:v>2017-01-19-22:00</c:v>
                </c:pt>
                <c:pt idx="248">
                  <c:v>2017-01-19-23:00</c:v>
                </c:pt>
                <c:pt idx="249">
                  <c:v>2017-01-20-00:00</c:v>
                </c:pt>
                <c:pt idx="250">
                  <c:v>2017-01-20-01:00</c:v>
                </c:pt>
                <c:pt idx="251">
                  <c:v>2017-01-20-02:00</c:v>
                </c:pt>
                <c:pt idx="252">
                  <c:v>2017-01-20-03:00</c:v>
                </c:pt>
                <c:pt idx="253">
                  <c:v>2017-01-20-04:00</c:v>
                </c:pt>
                <c:pt idx="254">
                  <c:v>2017-01-20-05:00</c:v>
                </c:pt>
                <c:pt idx="255">
                  <c:v>2017-01-20-06:00</c:v>
                </c:pt>
                <c:pt idx="256">
                  <c:v>2017-01-20-07:00</c:v>
                </c:pt>
                <c:pt idx="257">
                  <c:v>2017-01-20-08:00</c:v>
                </c:pt>
                <c:pt idx="258">
                  <c:v>2017-01-20-09:00</c:v>
                </c:pt>
                <c:pt idx="259">
                  <c:v>2017-01-20-10:00</c:v>
                </c:pt>
                <c:pt idx="260">
                  <c:v>2017-01-20-11:00</c:v>
                </c:pt>
                <c:pt idx="261">
                  <c:v>2017-01-20-12:00</c:v>
                </c:pt>
                <c:pt idx="262">
                  <c:v>2017-01-20-13:00</c:v>
                </c:pt>
                <c:pt idx="263">
                  <c:v>2017-01-20-14:00</c:v>
                </c:pt>
                <c:pt idx="264">
                  <c:v>2017-01-20-15:00</c:v>
                </c:pt>
                <c:pt idx="265">
                  <c:v>2017-01-20-16:00</c:v>
                </c:pt>
                <c:pt idx="266">
                  <c:v>2017-01-20-17:00</c:v>
                </c:pt>
                <c:pt idx="267">
                  <c:v>2017-01-20-18:00</c:v>
                </c:pt>
                <c:pt idx="268">
                  <c:v>2017-01-20-19:00</c:v>
                </c:pt>
                <c:pt idx="269">
                  <c:v>2017-01-20-20:00</c:v>
                </c:pt>
                <c:pt idx="270">
                  <c:v>2017-01-20-21:00</c:v>
                </c:pt>
                <c:pt idx="271">
                  <c:v>2017-01-20-22:00</c:v>
                </c:pt>
                <c:pt idx="272">
                  <c:v>2017-01-20-23:00</c:v>
                </c:pt>
                <c:pt idx="273">
                  <c:v>2017-01-23-00:00</c:v>
                </c:pt>
                <c:pt idx="274">
                  <c:v>2017-01-23-01:00</c:v>
                </c:pt>
                <c:pt idx="275">
                  <c:v>2017-01-23-02:00</c:v>
                </c:pt>
                <c:pt idx="276">
                  <c:v>2017-01-23-03:00</c:v>
                </c:pt>
                <c:pt idx="277">
                  <c:v>2017-01-23-04:00</c:v>
                </c:pt>
                <c:pt idx="278">
                  <c:v>2017-01-23-05:00</c:v>
                </c:pt>
                <c:pt idx="279">
                  <c:v>2017-01-23-06:00</c:v>
                </c:pt>
                <c:pt idx="280">
                  <c:v>2017-01-23-07:00</c:v>
                </c:pt>
                <c:pt idx="281">
                  <c:v>2017-01-23-08:00</c:v>
                </c:pt>
                <c:pt idx="282">
                  <c:v>2017-01-23-09:00</c:v>
                </c:pt>
                <c:pt idx="283">
                  <c:v>2017-01-23-10:00</c:v>
                </c:pt>
                <c:pt idx="284">
                  <c:v>2017-01-23-11:00</c:v>
                </c:pt>
                <c:pt idx="285">
                  <c:v>2017-01-23-12:00</c:v>
                </c:pt>
                <c:pt idx="286">
                  <c:v>2017-01-23-13:00</c:v>
                </c:pt>
                <c:pt idx="287">
                  <c:v>2017-01-23-14:00</c:v>
                </c:pt>
                <c:pt idx="288">
                  <c:v>2017-01-23-15:00</c:v>
                </c:pt>
                <c:pt idx="289">
                  <c:v>2017-01-23-16:00</c:v>
                </c:pt>
                <c:pt idx="290">
                  <c:v>2017-01-23-17:00</c:v>
                </c:pt>
                <c:pt idx="291">
                  <c:v>2017-01-23-18:00</c:v>
                </c:pt>
                <c:pt idx="292">
                  <c:v>2017-01-23-19:00</c:v>
                </c:pt>
                <c:pt idx="293">
                  <c:v>2017-01-23-20:00</c:v>
                </c:pt>
                <c:pt idx="294">
                  <c:v>2017-01-23-21:00</c:v>
                </c:pt>
                <c:pt idx="295">
                  <c:v>2017-01-23-22:00</c:v>
                </c:pt>
                <c:pt idx="296">
                  <c:v>2017-01-23-23:00</c:v>
                </c:pt>
                <c:pt idx="297">
                  <c:v>2017-01-24-00:00</c:v>
                </c:pt>
                <c:pt idx="298">
                  <c:v>2017-01-24-01:00</c:v>
                </c:pt>
                <c:pt idx="299">
                  <c:v>2017-01-24-02:00</c:v>
                </c:pt>
                <c:pt idx="300">
                  <c:v>2017-01-24-03:00</c:v>
                </c:pt>
                <c:pt idx="301">
                  <c:v>2017-01-24-04:00</c:v>
                </c:pt>
                <c:pt idx="302">
                  <c:v>2017-01-24-05:00</c:v>
                </c:pt>
                <c:pt idx="303">
                  <c:v>2017-01-24-06:00</c:v>
                </c:pt>
                <c:pt idx="304">
                  <c:v>2017-01-24-07:00</c:v>
                </c:pt>
                <c:pt idx="305">
                  <c:v>2017-01-24-08:00</c:v>
                </c:pt>
                <c:pt idx="306">
                  <c:v>2017-01-24-09:00</c:v>
                </c:pt>
                <c:pt idx="307">
                  <c:v>2017-01-24-10:00</c:v>
                </c:pt>
                <c:pt idx="308">
                  <c:v>2017-01-24-11:00</c:v>
                </c:pt>
                <c:pt idx="309">
                  <c:v>2017-01-24-12:00</c:v>
                </c:pt>
                <c:pt idx="310">
                  <c:v>2017-01-24-13:00</c:v>
                </c:pt>
                <c:pt idx="311">
                  <c:v>2017-01-24-14:00</c:v>
                </c:pt>
                <c:pt idx="312">
                  <c:v>2017-01-24-15:00</c:v>
                </c:pt>
                <c:pt idx="313">
                  <c:v>2017-01-24-16:00</c:v>
                </c:pt>
                <c:pt idx="314">
                  <c:v>2017-01-24-17:00</c:v>
                </c:pt>
                <c:pt idx="315">
                  <c:v>2017-01-24-18:00</c:v>
                </c:pt>
                <c:pt idx="316">
                  <c:v>2017-01-24-19:00</c:v>
                </c:pt>
                <c:pt idx="317">
                  <c:v>2017-01-24-20:00</c:v>
                </c:pt>
                <c:pt idx="318">
                  <c:v>2017-01-24-21:00</c:v>
                </c:pt>
                <c:pt idx="319">
                  <c:v>2017-01-24-22:00</c:v>
                </c:pt>
                <c:pt idx="320">
                  <c:v>2017-01-24-23:00</c:v>
                </c:pt>
                <c:pt idx="321">
                  <c:v>2017-01-25-00:00</c:v>
                </c:pt>
                <c:pt idx="322">
                  <c:v>2017-01-25-01:00</c:v>
                </c:pt>
                <c:pt idx="323">
                  <c:v>2017-01-25-02:00</c:v>
                </c:pt>
                <c:pt idx="324">
                  <c:v>2017-01-25-03:00</c:v>
                </c:pt>
                <c:pt idx="325">
                  <c:v>2017-01-25-04:00</c:v>
                </c:pt>
                <c:pt idx="326">
                  <c:v>2017-01-25-05:00</c:v>
                </c:pt>
                <c:pt idx="327">
                  <c:v>2017-01-25-06:00</c:v>
                </c:pt>
                <c:pt idx="328">
                  <c:v>2017-01-25-07:00</c:v>
                </c:pt>
                <c:pt idx="329">
                  <c:v>2017-01-25-08:00</c:v>
                </c:pt>
                <c:pt idx="330">
                  <c:v>2017-01-25-09:00</c:v>
                </c:pt>
                <c:pt idx="331">
                  <c:v>2017-01-25-10:00</c:v>
                </c:pt>
                <c:pt idx="332">
                  <c:v>2017-01-25-11:00</c:v>
                </c:pt>
                <c:pt idx="333">
                  <c:v>2017-01-25-12:00</c:v>
                </c:pt>
                <c:pt idx="334">
                  <c:v>2017-01-25-13:00</c:v>
                </c:pt>
                <c:pt idx="335">
                  <c:v>2017-01-25-14:00</c:v>
                </c:pt>
                <c:pt idx="336">
                  <c:v>2017-01-25-15:00</c:v>
                </c:pt>
                <c:pt idx="337">
                  <c:v>2017-01-25-16:00</c:v>
                </c:pt>
                <c:pt idx="338">
                  <c:v>2017-01-25-17:00</c:v>
                </c:pt>
                <c:pt idx="339">
                  <c:v>2017-01-25-18:00</c:v>
                </c:pt>
                <c:pt idx="340">
                  <c:v>2017-01-25-19:00</c:v>
                </c:pt>
                <c:pt idx="341">
                  <c:v>2017-01-25-20:00</c:v>
                </c:pt>
                <c:pt idx="342">
                  <c:v>2017-01-25-21:00</c:v>
                </c:pt>
                <c:pt idx="343">
                  <c:v>2017-01-25-22:00</c:v>
                </c:pt>
                <c:pt idx="344">
                  <c:v>2017-01-25-23:00</c:v>
                </c:pt>
                <c:pt idx="345">
                  <c:v>2017-01-26-00:00</c:v>
                </c:pt>
                <c:pt idx="346">
                  <c:v>2017-01-26-01:00</c:v>
                </c:pt>
                <c:pt idx="347">
                  <c:v>2017-01-26-02:00</c:v>
                </c:pt>
                <c:pt idx="348">
                  <c:v>2017-01-26-03:00</c:v>
                </c:pt>
                <c:pt idx="349">
                  <c:v>2017-01-26-04:00</c:v>
                </c:pt>
                <c:pt idx="350">
                  <c:v>2017-01-26-05:00</c:v>
                </c:pt>
                <c:pt idx="351">
                  <c:v>2017-01-26-06:00</c:v>
                </c:pt>
                <c:pt idx="352">
                  <c:v>2017-01-26-07:00</c:v>
                </c:pt>
                <c:pt idx="353">
                  <c:v>2017-01-26-08:00</c:v>
                </c:pt>
                <c:pt idx="354">
                  <c:v>2017-01-26-09:00</c:v>
                </c:pt>
                <c:pt idx="355">
                  <c:v>2017-01-26-10:00</c:v>
                </c:pt>
                <c:pt idx="356">
                  <c:v>2017-01-26-11:00</c:v>
                </c:pt>
                <c:pt idx="357">
                  <c:v>2017-01-26-12:00</c:v>
                </c:pt>
                <c:pt idx="358">
                  <c:v>2017-01-26-13:00</c:v>
                </c:pt>
                <c:pt idx="359">
                  <c:v>2017-01-26-14:00</c:v>
                </c:pt>
                <c:pt idx="360">
                  <c:v>2017-01-26-15:00</c:v>
                </c:pt>
                <c:pt idx="361">
                  <c:v>2017-01-26-16:00</c:v>
                </c:pt>
                <c:pt idx="362">
                  <c:v>2017-01-26-17:00</c:v>
                </c:pt>
                <c:pt idx="363">
                  <c:v>2017-01-26-18:00</c:v>
                </c:pt>
                <c:pt idx="364">
                  <c:v>2017-01-26-19:00</c:v>
                </c:pt>
                <c:pt idx="365">
                  <c:v>2017-01-26-20:00</c:v>
                </c:pt>
                <c:pt idx="366">
                  <c:v>2017-01-26-21:00</c:v>
                </c:pt>
                <c:pt idx="367">
                  <c:v>2017-01-26-22:00</c:v>
                </c:pt>
                <c:pt idx="368">
                  <c:v>2017-01-26-23:00</c:v>
                </c:pt>
                <c:pt idx="369">
                  <c:v>2017-01-27-00:00</c:v>
                </c:pt>
                <c:pt idx="370">
                  <c:v>2017-01-27-01:00</c:v>
                </c:pt>
                <c:pt idx="371">
                  <c:v>2017-01-27-02:00</c:v>
                </c:pt>
                <c:pt idx="372">
                  <c:v>2017-01-27-03:00</c:v>
                </c:pt>
                <c:pt idx="373">
                  <c:v>2017-01-27-04:00</c:v>
                </c:pt>
                <c:pt idx="374">
                  <c:v>2017-01-27-05:00</c:v>
                </c:pt>
                <c:pt idx="375">
                  <c:v>2017-01-27-06:00</c:v>
                </c:pt>
                <c:pt idx="376">
                  <c:v>2017-01-27-07:00</c:v>
                </c:pt>
                <c:pt idx="377">
                  <c:v>2017-01-27-08:00</c:v>
                </c:pt>
                <c:pt idx="378">
                  <c:v>2017-01-27-09:00</c:v>
                </c:pt>
                <c:pt idx="379">
                  <c:v>2017-01-27-10:00</c:v>
                </c:pt>
                <c:pt idx="380">
                  <c:v>2017-01-27-11:00</c:v>
                </c:pt>
                <c:pt idx="381">
                  <c:v>2017-01-27-12:00</c:v>
                </c:pt>
                <c:pt idx="382">
                  <c:v>2017-01-27-13:00</c:v>
                </c:pt>
                <c:pt idx="383">
                  <c:v>2017-01-27-14:00</c:v>
                </c:pt>
                <c:pt idx="384">
                  <c:v>2017-01-27-15:00</c:v>
                </c:pt>
                <c:pt idx="385">
                  <c:v>2017-01-27-16:00</c:v>
                </c:pt>
                <c:pt idx="386">
                  <c:v>2017-01-27-17:00</c:v>
                </c:pt>
                <c:pt idx="387">
                  <c:v>2017-01-27-18:00</c:v>
                </c:pt>
                <c:pt idx="388">
                  <c:v>2017-01-27-19:00</c:v>
                </c:pt>
                <c:pt idx="389">
                  <c:v>2017-01-27-20:00</c:v>
                </c:pt>
                <c:pt idx="390">
                  <c:v>2017-01-27-21:00</c:v>
                </c:pt>
                <c:pt idx="391">
                  <c:v>2017-01-27-22:00</c:v>
                </c:pt>
                <c:pt idx="392">
                  <c:v>2017-01-27-23:00</c:v>
                </c:pt>
                <c:pt idx="393">
                  <c:v>2017-01-30-00:00</c:v>
                </c:pt>
                <c:pt idx="394">
                  <c:v>2017-01-30-01:00</c:v>
                </c:pt>
                <c:pt idx="395">
                  <c:v>2017-01-30-02:00</c:v>
                </c:pt>
                <c:pt idx="396">
                  <c:v>2017-01-30-03:00</c:v>
                </c:pt>
                <c:pt idx="397">
                  <c:v>2017-01-30-04:00</c:v>
                </c:pt>
                <c:pt idx="398">
                  <c:v>2017-01-30-05:00</c:v>
                </c:pt>
                <c:pt idx="399">
                  <c:v>2017-01-30-06:00</c:v>
                </c:pt>
                <c:pt idx="400">
                  <c:v>2017-01-30-07:00</c:v>
                </c:pt>
                <c:pt idx="401">
                  <c:v>2017-01-30-08:00</c:v>
                </c:pt>
                <c:pt idx="402">
                  <c:v>2017-01-30-09:00</c:v>
                </c:pt>
                <c:pt idx="403">
                  <c:v>2017-01-30-10:00</c:v>
                </c:pt>
                <c:pt idx="404">
                  <c:v>2017-01-30-11:00</c:v>
                </c:pt>
                <c:pt idx="405">
                  <c:v>2017-01-30-12:00</c:v>
                </c:pt>
                <c:pt idx="406">
                  <c:v>2017-01-30-13:00</c:v>
                </c:pt>
                <c:pt idx="407">
                  <c:v>2017-01-30-14:00</c:v>
                </c:pt>
                <c:pt idx="408">
                  <c:v>2017-01-30-15:00</c:v>
                </c:pt>
                <c:pt idx="409">
                  <c:v>2017-01-30-16:00</c:v>
                </c:pt>
                <c:pt idx="410">
                  <c:v>2017-01-30-17:00</c:v>
                </c:pt>
                <c:pt idx="411">
                  <c:v>2017-01-30-18:00</c:v>
                </c:pt>
                <c:pt idx="412">
                  <c:v>2017-01-30-19:00</c:v>
                </c:pt>
                <c:pt idx="413">
                  <c:v>2017-01-30-20:00</c:v>
                </c:pt>
                <c:pt idx="414">
                  <c:v>2017-01-30-21:00</c:v>
                </c:pt>
                <c:pt idx="415">
                  <c:v>2017-01-30-22:00</c:v>
                </c:pt>
                <c:pt idx="416">
                  <c:v>2017-01-30-23:00</c:v>
                </c:pt>
                <c:pt idx="417">
                  <c:v>2017-01-31-00:00</c:v>
                </c:pt>
                <c:pt idx="418">
                  <c:v>2017-01-31-01:00</c:v>
                </c:pt>
                <c:pt idx="419">
                  <c:v>2017-01-31-02:00</c:v>
                </c:pt>
                <c:pt idx="420">
                  <c:v>2017-01-31-03:00</c:v>
                </c:pt>
                <c:pt idx="421">
                  <c:v>2017-01-31-04:00</c:v>
                </c:pt>
                <c:pt idx="422">
                  <c:v>2017-01-31-05:00</c:v>
                </c:pt>
                <c:pt idx="423">
                  <c:v>2017-01-31-06:00</c:v>
                </c:pt>
                <c:pt idx="424">
                  <c:v>2017-01-31-07:00</c:v>
                </c:pt>
                <c:pt idx="425">
                  <c:v>2017-01-31-08:00</c:v>
                </c:pt>
                <c:pt idx="426">
                  <c:v>2017-01-31-09:00</c:v>
                </c:pt>
                <c:pt idx="427">
                  <c:v>2017-01-31-10:00</c:v>
                </c:pt>
                <c:pt idx="428">
                  <c:v>2017-01-31-11:00</c:v>
                </c:pt>
                <c:pt idx="429">
                  <c:v>2017-01-31-12:00</c:v>
                </c:pt>
                <c:pt idx="430">
                  <c:v>2017-01-31-13:00</c:v>
                </c:pt>
                <c:pt idx="431">
                  <c:v>2017-01-31-14:00</c:v>
                </c:pt>
                <c:pt idx="432">
                  <c:v>2017-01-31-15:00</c:v>
                </c:pt>
                <c:pt idx="433">
                  <c:v>2017-01-31-16:00</c:v>
                </c:pt>
                <c:pt idx="434">
                  <c:v>2017-01-31-17:00</c:v>
                </c:pt>
                <c:pt idx="435">
                  <c:v>2017-01-31-18:00</c:v>
                </c:pt>
                <c:pt idx="436">
                  <c:v>2017-01-31-19:00</c:v>
                </c:pt>
                <c:pt idx="437">
                  <c:v>2017-01-31-20:00</c:v>
                </c:pt>
                <c:pt idx="438">
                  <c:v>2017-01-31-21:00</c:v>
                </c:pt>
                <c:pt idx="439">
                  <c:v>2017-01-31-22:00</c:v>
                </c:pt>
                <c:pt idx="440">
                  <c:v>2017-01-31-23:00</c:v>
                </c:pt>
                <c:pt idx="441">
                  <c:v>2017-02-01-00:00</c:v>
                </c:pt>
                <c:pt idx="442">
                  <c:v>2017-02-01-01:00</c:v>
                </c:pt>
                <c:pt idx="443">
                  <c:v>2017-02-01-02:00</c:v>
                </c:pt>
                <c:pt idx="444">
                  <c:v>2017-02-01-03:00</c:v>
                </c:pt>
                <c:pt idx="445">
                  <c:v>2017-02-01-04:00</c:v>
                </c:pt>
                <c:pt idx="446">
                  <c:v>2017-02-01-05:00</c:v>
                </c:pt>
                <c:pt idx="447">
                  <c:v>2017-02-01-06:00</c:v>
                </c:pt>
                <c:pt idx="448">
                  <c:v>2017-02-01-07:00</c:v>
                </c:pt>
                <c:pt idx="449">
                  <c:v>2017-02-01-08:00</c:v>
                </c:pt>
                <c:pt idx="450">
                  <c:v>2017-02-01-09:00</c:v>
                </c:pt>
                <c:pt idx="451">
                  <c:v>2017-02-01-10:00</c:v>
                </c:pt>
                <c:pt idx="452">
                  <c:v>2017-02-01-11:00</c:v>
                </c:pt>
                <c:pt idx="453">
                  <c:v>2017-02-01-12:00</c:v>
                </c:pt>
                <c:pt idx="454">
                  <c:v>2017-02-01-13:00</c:v>
                </c:pt>
                <c:pt idx="455">
                  <c:v>2017-02-01-14:00</c:v>
                </c:pt>
                <c:pt idx="456">
                  <c:v>2017-02-01-15:00</c:v>
                </c:pt>
                <c:pt idx="457">
                  <c:v>2017-02-01-16:00</c:v>
                </c:pt>
                <c:pt idx="458">
                  <c:v>2017-02-01-17:00</c:v>
                </c:pt>
                <c:pt idx="459">
                  <c:v>2017-02-01-18:00</c:v>
                </c:pt>
                <c:pt idx="460">
                  <c:v>2017-02-01-19:00</c:v>
                </c:pt>
                <c:pt idx="461">
                  <c:v>2017-02-01-20:00</c:v>
                </c:pt>
                <c:pt idx="462">
                  <c:v>2017-02-01-21:00</c:v>
                </c:pt>
                <c:pt idx="463">
                  <c:v>2017-02-01-22:00</c:v>
                </c:pt>
                <c:pt idx="464">
                  <c:v>2017-02-01-23:00</c:v>
                </c:pt>
                <c:pt idx="465">
                  <c:v>2017-02-02-00:00</c:v>
                </c:pt>
                <c:pt idx="466">
                  <c:v>2017-02-02-01:00</c:v>
                </c:pt>
                <c:pt idx="467">
                  <c:v>2017-02-02-02:00</c:v>
                </c:pt>
                <c:pt idx="468">
                  <c:v>2017-02-02-03:00</c:v>
                </c:pt>
                <c:pt idx="469">
                  <c:v>2017-02-02-04:00</c:v>
                </c:pt>
                <c:pt idx="470">
                  <c:v>2017-02-02-05:00</c:v>
                </c:pt>
                <c:pt idx="471">
                  <c:v>2017-02-02-06:00</c:v>
                </c:pt>
                <c:pt idx="472">
                  <c:v>2017-02-02-07:00</c:v>
                </c:pt>
                <c:pt idx="473">
                  <c:v>2017-02-02-08:00</c:v>
                </c:pt>
                <c:pt idx="474">
                  <c:v>2017-02-02-09:00</c:v>
                </c:pt>
                <c:pt idx="475">
                  <c:v>2017-02-02-10:00</c:v>
                </c:pt>
                <c:pt idx="476">
                  <c:v>2017-02-02-11:00</c:v>
                </c:pt>
                <c:pt idx="477">
                  <c:v>2017-02-02-12:00</c:v>
                </c:pt>
                <c:pt idx="478">
                  <c:v>2017-02-02-13:00</c:v>
                </c:pt>
                <c:pt idx="479">
                  <c:v>2017-02-02-14:00</c:v>
                </c:pt>
                <c:pt idx="480">
                  <c:v>2017-02-02-15:00</c:v>
                </c:pt>
                <c:pt idx="481">
                  <c:v>2017-03-22-09:00</c:v>
                </c:pt>
              </c:strCache>
            </c:strRef>
          </c:cat>
          <c:val>
            <c:numRef>
              <c:f>Run!$C$4:$C$486</c:f>
              <c:numCache>
                <c:formatCode>0.0000</c:formatCode>
                <c:ptCount val="482"/>
                <c:pt idx="50">
                  <c:v>1.0546114444732699</c:v>
                </c:pt>
                <c:pt idx="51">
                  <c:v>1.0575692653655999</c:v>
                </c:pt>
                <c:pt idx="52">
                  <c:v>1.05913722515106</c:v>
                </c:pt>
                <c:pt idx="53">
                  <c:v>1.0579413175582899</c:v>
                </c:pt>
                <c:pt idx="54">
                  <c:v>1.05790483951569</c:v>
                </c:pt>
                <c:pt idx="55">
                  <c:v>1.0583415031433101</c:v>
                </c:pt>
                <c:pt idx="56">
                  <c:v>1.0574734210968</c:v>
                </c:pt>
                <c:pt idx="57">
                  <c:v>1.0579597949981701</c:v>
                </c:pt>
                <c:pt idx="58">
                  <c:v>1.05953180789948</c:v>
                </c:pt>
                <c:pt idx="59">
                  <c:v>1.05933725833893</c:v>
                </c:pt>
                <c:pt idx="60">
                  <c:v>1.0602837800979601</c:v>
                </c:pt>
                <c:pt idx="61">
                  <c:v>1.05906450748444</c:v>
                </c:pt>
                <c:pt idx="62">
                  <c:v>1.0624006986618</c:v>
                </c:pt>
                <c:pt idx="63">
                  <c:v>1.0631561279296899</c:v>
                </c:pt>
                <c:pt idx="64">
                  <c:v>1.0618280172348</c:v>
                </c:pt>
                <c:pt idx="65">
                  <c:v>1.0617144107818599</c:v>
                </c:pt>
                <c:pt idx="66">
                  <c:v>1.0608977079391499</c:v>
                </c:pt>
                <c:pt idx="67">
                  <c:v>1.0607728958129901</c:v>
                </c:pt>
                <c:pt idx="68">
                  <c:v>1.0622743368148799</c:v>
                </c:pt>
                <c:pt idx="69">
                  <c:v>1.0604785680770901</c:v>
                </c:pt>
                <c:pt idx="70">
                  <c:v>1.05989861488342</c:v>
                </c:pt>
                <c:pt idx="71">
                  <c:v>1.0587311983108501</c:v>
                </c:pt>
                <c:pt idx="72">
                  <c:v>1.0583751201629601</c:v>
                </c:pt>
                <c:pt idx="73">
                  <c:v>1.05843937397003</c:v>
                </c:pt>
                <c:pt idx="74">
                  <c:v>1.06132483482361</c:v>
                </c:pt>
                <c:pt idx="75">
                  <c:v>1.06024718284607</c:v>
                </c:pt>
                <c:pt idx="76">
                  <c:v>1.05883800983429</c:v>
                </c:pt>
                <c:pt idx="77">
                  <c:v>1.05743443965912</c:v>
                </c:pt>
                <c:pt idx="78">
                  <c:v>1.05644023418427</c:v>
                </c:pt>
                <c:pt idx="79">
                  <c:v>1.05668973922729</c:v>
                </c:pt>
                <c:pt idx="80">
                  <c:v>1.05646216869354</c:v>
                </c:pt>
                <c:pt idx="81">
                  <c:v>1.05587589740753</c:v>
                </c:pt>
                <c:pt idx="82">
                  <c:v>1.05621385574341</c:v>
                </c:pt>
                <c:pt idx="83">
                  <c:v>1.05577385425568</c:v>
                </c:pt>
                <c:pt idx="84">
                  <c:v>1.05651354789734</c:v>
                </c:pt>
                <c:pt idx="85">
                  <c:v>1.0567500591278101</c:v>
                </c:pt>
                <c:pt idx="86">
                  <c:v>1.05546402931213</c:v>
                </c:pt>
                <c:pt idx="87">
                  <c:v>1.0549738407135001</c:v>
                </c:pt>
                <c:pt idx="88">
                  <c:v>1.0556173324585001</c:v>
                </c:pt>
                <c:pt idx="89">
                  <c:v>1.0554398298263501</c:v>
                </c:pt>
                <c:pt idx="90">
                  <c:v>1.05724573135376</c:v>
                </c:pt>
                <c:pt idx="91">
                  <c:v>1.0562443733215301</c:v>
                </c:pt>
                <c:pt idx="92">
                  <c:v>1.0559927225112899</c:v>
                </c:pt>
                <c:pt idx="93">
                  <c:v>1.05473256111145</c:v>
                </c:pt>
                <c:pt idx="94">
                  <c:v>1.0533369779586801</c:v>
                </c:pt>
                <c:pt idx="95">
                  <c:v>1.05256354808807</c:v>
                </c:pt>
                <c:pt idx="96">
                  <c:v>1.05136370658875</c:v>
                </c:pt>
                <c:pt idx="97">
                  <c:v>1.05248534679413</c:v>
                </c:pt>
                <c:pt idx="98">
                  <c:v>1.0499079227447501</c:v>
                </c:pt>
                <c:pt idx="99">
                  <c:v>1.04839062690735</c:v>
                </c:pt>
                <c:pt idx="100">
                  <c:v>1.05487525463104</c:v>
                </c:pt>
                <c:pt idx="101">
                  <c:v>1.0598293542861901</c:v>
                </c:pt>
                <c:pt idx="102">
                  <c:v>1.0645006895065301</c:v>
                </c:pt>
                <c:pt idx="103">
                  <c:v>1.0604498386383101</c:v>
                </c:pt>
                <c:pt idx="104">
                  <c:v>1.0582355260848999</c:v>
                </c:pt>
                <c:pt idx="105">
                  <c:v>1.05903339385986</c:v>
                </c:pt>
                <c:pt idx="106">
                  <c:v>1.05832171440125</c:v>
                </c:pt>
                <c:pt idx="107">
                  <c:v>1.0608156919479399</c:v>
                </c:pt>
                <c:pt idx="108">
                  <c:v>1.0587693452835101</c:v>
                </c:pt>
                <c:pt idx="109">
                  <c:v>1.0598049163818399</c:v>
                </c:pt>
                <c:pt idx="110">
                  <c:v>1.06176280975342</c:v>
                </c:pt>
                <c:pt idx="111">
                  <c:v>1.0620641708373999</c:v>
                </c:pt>
                <c:pt idx="112">
                  <c:v>1.0607533454895</c:v>
                </c:pt>
                <c:pt idx="113">
                  <c:v>1.0616607666015601</c:v>
                </c:pt>
                <c:pt idx="114">
                  <c:v>1.06492900848389</c:v>
                </c:pt>
                <c:pt idx="115">
                  <c:v>1.06427490711212</c:v>
                </c:pt>
                <c:pt idx="116">
                  <c:v>1.0672290325164799</c:v>
                </c:pt>
                <c:pt idx="117">
                  <c:v>1.06449282169342</c:v>
                </c:pt>
                <c:pt idx="118">
                  <c:v>1.06389188766479</c:v>
                </c:pt>
                <c:pt idx="119">
                  <c:v>1.0659970045089699</c:v>
                </c:pt>
                <c:pt idx="120">
                  <c:v>1.0694110393524201</c:v>
                </c:pt>
                <c:pt idx="121">
                  <c:v>1.0673918724060101</c:v>
                </c:pt>
                <c:pt idx="122">
                  <c:v>1.06662726402283</c:v>
                </c:pt>
                <c:pt idx="123">
                  <c:v>1.0675086975097701</c:v>
                </c:pt>
                <c:pt idx="124">
                  <c:v>1.06770539283752</c:v>
                </c:pt>
                <c:pt idx="125">
                  <c:v>1.0660940408706701</c:v>
                </c:pt>
                <c:pt idx="126">
                  <c:v>1.0648000240325901</c:v>
                </c:pt>
                <c:pt idx="127">
                  <c:v>1.0635745525360101</c:v>
                </c:pt>
                <c:pt idx="128">
                  <c:v>1.0629805326461801</c:v>
                </c:pt>
                <c:pt idx="129">
                  <c:v>1.06219458580017</c:v>
                </c:pt>
                <c:pt idx="130">
                  <c:v>1.06197762489319</c:v>
                </c:pt>
                <c:pt idx="131">
                  <c:v>1.0619589090347299</c:v>
                </c:pt>
                <c:pt idx="132">
                  <c:v>1.06140756607056</c:v>
                </c:pt>
                <c:pt idx="133">
                  <c:v>1.0626293420791599</c:v>
                </c:pt>
                <c:pt idx="134">
                  <c:v>1.0614162683486901</c:v>
                </c:pt>
                <c:pt idx="135">
                  <c:v>1.0615499019622801</c:v>
                </c:pt>
                <c:pt idx="136">
                  <c:v>1.0621359348297099</c:v>
                </c:pt>
                <c:pt idx="137">
                  <c:v>1.06200611591339</c:v>
                </c:pt>
                <c:pt idx="138">
                  <c:v>1.06370341777802</c:v>
                </c:pt>
                <c:pt idx="139">
                  <c:v>1.06404185295105</c:v>
                </c:pt>
                <c:pt idx="140">
                  <c:v>1.0643774271011399</c:v>
                </c:pt>
                <c:pt idx="141">
                  <c:v>1.0657612085342401</c:v>
                </c:pt>
                <c:pt idx="142">
                  <c:v>1.06564605236053</c:v>
                </c:pt>
                <c:pt idx="143">
                  <c:v>1.06570065021515</c:v>
                </c:pt>
                <c:pt idx="144">
                  <c:v>1.06601822376251</c:v>
                </c:pt>
                <c:pt idx="145">
                  <c:v>1.0667417049407999</c:v>
                </c:pt>
                <c:pt idx="146">
                  <c:v>1.0635899305343599</c:v>
                </c:pt>
                <c:pt idx="147">
                  <c:v>1.0641485452652</c:v>
                </c:pt>
                <c:pt idx="148">
                  <c:v>1.0631910562515301</c:v>
                </c:pt>
                <c:pt idx="149">
                  <c:v>1.0646615028381301</c:v>
                </c:pt>
                <c:pt idx="150">
                  <c:v>1.0643897056579601</c:v>
                </c:pt>
                <c:pt idx="151">
                  <c:v>1.0656982660293599</c:v>
                </c:pt>
                <c:pt idx="152">
                  <c:v>1.06442058086395</c:v>
                </c:pt>
                <c:pt idx="153">
                  <c:v>1.0645681619644201</c:v>
                </c:pt>
                <c:pt idx="154">
                  <c:v>1.0624759197235101</c:v>
                </c:pt>
                <c:pt idx="155">
                  <c:v>1.0637226104736299</c:v>
                </c:pt>
                <c:pt idx="156">
                  <c:v>1.0639798641204801</c:v>
                </c:pt>
                <c:pt idx="157">
                  <c:v>1.06272196769714</c:v>
                </c:pt>
                <c:pt idx="158">
                  <c:v>1.0627516508102399</c:v>
                </c:pt>
                <c:pt idx="159">
                  <c:v>1.06198275089264</c:v>
                </c:pt>
                <c:pt idx="160">
                  <c:v>1.06185138225555</c:v>
                </c:pt>
                <c:pt idx="161">
                  <c:v>1.06255424022675</c:v>
                </c:pt>
                <c:pt idx="162">
                  <c:v>1.0630521774292001</c:v>
                </c:pt>
                <c:pt idx="163">
                  <c:v>1.06208503246307</c:v>
                </c:pt>
                <c:pt idx="164">
                  <c:v>1.06010377407074</c:v>
                </c:pt>
                <c:pt idx="165">
                  <c:v>1.06053638458252</c:v>
                </c:pt>
                <c:pt idx="166">
                  <c:v>1.0594838857650799</c:v>
                </c:pt>
                <c:pt idx="167">
                  <c:v>1.06021463871002</c:v>
                </c:pt>
                <c:pt idx="168">
                  <c:v>1.06016325950623</c:v>
                </c:pt>
                <c:pt idx="169">
                  <c:v>1.0606461763382</c:v>
                </c:pt>
                <c:pt idx="170">
                  <c:v>1.0616153478622401</c:v>
                </c:pt>
                <c:pt idx="171">
                  <c:v>1.06071972846985</c:v>
                </c:pt>
                <c:pt idx="172">
                  <c:v>1.06066811084747</c:v>
                </c:pt>
                <c:pt idx="173">
                  <c:v>1.06138908863068</c:v>
                </c:pt>
                <c:pt idx="174">
                  <c:v>1.0606427192687999</c:v>
                </c:pt>
                <c:pt idx="175">
                  <c:v>1.0610059499740601</c:v>
                </c:pt>
                <c:pt idx="176">
                  <c:v>1.0603010654449501</c:v>
                </c:pt>
                <c:pt idx="177">
                  <c:v>1.06071901321411</c:v>
                </c:pt>
                <c:pt idx="178">
                  <c:v>1.0605266094207799</c:v>
                </c:pt>
                <c:pt idx="179">
                  <c:v>1.06096184253693</c:v>
                </c:pt>
                <c:pt idx="180">
                  <c:v>1.0623461008071899</c:v>
                </c:pt>
                <c:pt idx="181">
                  <c:v>1.0610258579254199</c:v>
                </c:pt>
                <c:pt idx="182">
                  <c:v>1.0631256103515601</c:v>
                </c:pt>
                <c:pt idx="183">
                  <c:v>1.0631490945816</c:v>
                </c:pt>
                <c:pt idx="184">
                  <c:v>1.0651547908782999</c:v>
                </c:pt>
                <c:pt idx="185">
                  <c:v>1.0667645931243901</c:v>
                </c:pt>
                <c:pt idx="186">
                  <c:v>1.0665082931518599</c:v>
                </c:pt>
                <c:pt idx="187">
                  <c:v>1.06615102291107</c:v>
                </c:pt>
                <c:pt idx="188">
                  <c:v>1.06746578216553</c:v>
                </c:pt>
                <c:pt idx="189">
                  <c:v>1.06883192062378</c:v>
                </c:pt>
                <c:pt idx="190">
                  <c:v>1.06823241710663</c:v>
                </c:pt>
                <c:pt idx="191">
                  <c:v>1.07332026958466</c:v>
                </c:pt>
                <c:pt idx="192">
                  <c:v>1.0703866481780999</c:v>
                </c:pt>
                <c:pt idx="193">
                  <c:v>1.0700368881225599</c:v>
                </c:pt>
                <c:pt idx="194">
                  <c:v>1.07271993160248</c:v>
                </c:pt>
                <c:pt idx="195">
                  <c:v>1.0706305503845199</c:v>
                </c:pt>
                <c:pt idx="196">
                  <c:v>1.0715805292129501</c:v>
                </c:pt>
                <c:pt idx="197">
                  <c:v>1.0710259675979601</c:v>
                </c:pt>
                <c:pt idx="198">
                  <c:v>1.07066226005554</c:v>
                </c:pt>
                <c:pt idx="199">
                  <c:v>1.0717581510543801</c:v>
                </c:pt>
                <c:pt idx="200">
                  <c:v>1.0709265470504801</c:v>
                </c:pt>
                <c:pt idx="201">
                  <c:v>1.0718843936920199</c:v>
                </c:pt>
                <c:pt idx="202">
                  <c:v>1.0714126825332599</c:v>
                </c:pt>
                <c:pt idx="203">
                  <c:v>1.07088959217072</c:v>
                </c:pt>
                <c:pt idx="204">
                  <c:v>1.0717307329177901</c:v>
                </c:pt>
                <c:pt idx="205">
                  <c:v>1.07077896595001</c:v>
                </c:pt>
                <c:pt idx="206">
                  <c:v>1.06987845897675</c:v>
                </c:pt>
                <c:pt idx="207">
                  <c:v>1.0702828168869001</c:v>
                </c:pt>
                <c:pt idx="208">
                  <c:v>1.0701925754547099</c:v>
                </c:pt>
                <c:pt idx="209">
                  <c:v>1.06931853294373</c:v>
                </c:pt>
                <c:pt idx="210">
                  <c:v>1.0691006183624301</c:v>
                </c:pt>
                <c:pt idx="211">
                  <c:v>1.0686961412429801</c:v>
                </c:pt>
                <c:pt idx="212">
                  <c:v>1.07102704048157</c:v>
                </c:pt>
                <c:pt idx="213">
                  <c:v>1.0699776411056501</c:v>
                </c:pt>
                <c:pt idx="214">
                  <c:v>1.06915211677551</c:v>
                </c:pt>
                <c:pt idx="215">
                  <c:v>1.0689971446991</c:v>
                </c:pt>
                <c:pt idx="216">
                  <c:v>1.06781554222107</c:v>
                </c:pt>
                <c:pt idx="217">
                  <c:v>1.0676074028015099</c:v>
                </c:pt>
                <c:pt idx="218">
                  <c:v>1.0696649551391599</c:v>
                </c:pt>
                <c:pt idx="219">
                  <c:v>1.0708309412002599</c:v>
                </c:pt>
                <c:pt idx="220">
                  <c:v>1.0689122676849401</c:v>
                </c:pt>
                <c:pt idx="221">
                  <c:v>1.06933629512787</c:v>
                </c:pt>
                <c:pt idx="222">
                  <c:v>1.06775403022766</c:v>
                </c:pt>
                <c:pt idx="223">
                  <c:v>1.06732618808746</c:v>
                </c:pt>
                <c:pt idx="224">
                  <c:v>1.0656150579452499</c:v>
                </c:pt>
                <c:pt idx="225">
                  <c:v>1.0639634132385301</c:v>
                </c:pt>
                <c:pt idx="226">
                  <c:v>1.0638055801391599</c:v>
                </c:pt>
                <c:pt idx="227">
                  <c:v>1.0633568763732899</c:v>
                </c:pt>
                <c:pt idx="228">
                  <c:v>1.06360912322998</c:v>
                </c:pt>
                <c:pt idx="229">
                  <c:v>1.06344354152679</c:v>
                </c:pt>
                <c:pt idx="230">
                  <c:v>1.06472945213318</c:v>
                </c:pt>
                <c:pt idx="231">
                  <c:v>1.06461381912231</c:v>
                </c:pt>
                <c:pt idx="232">
                  <c:v>1.0646002292633101</c:v>
                </c:pt>
                <c:pt idx="233">
                  <c:v>1.0642774105071999</c:v>
                </c:pt>
                <c:pt idx="234">
                  <c:v>1.06434667110443</c:v>
                </c:pt>
                <c:pt idx="235">
                  <c:v>1.0649483203887899</c:v>
                </c:pt>
                <c:pt idx="236">
                  <c:v>1.0663316249847401</c:v>
                </c:pt>
                <c:pt idx="237">
                  <c:v>1.067178606987</c:v>
                </c:pt>
                <c:pt idx="238">
                  <c:v>1.06637966632843</c:v>
                </c:pt>
                <c:pt idx="239">
                  <c:v>1.06704461574554</c:v>
                </c:pt>
                <c:pt idx="240">
                  <c:v>1.0674358606338501</c:v>
                </c:pt>
                <c:pt idx="241">
                  <c:v>1.0650337934494001</c:v>
                </c:pt>
                <c:pt idx="242">
                  <c:v>1.0613110065460201</c:v>
                </c:pt>
                <c:pt idx="243">
                  <c:v>1.0635503530502299</c:v>
                </c:pt>
                <c:pt idx="244">
                  <c:v>1.0647287368774401</c:v>
                </c:pt>
                <c:pt idx="245">
                  <c:v>1.06387531757355</c:v>
                </c:pt>
                <c:pt idx="246">
                  <c:v>1.0641182661056501</c:v>
                </c:pt>
                <c:pt idx="247">
                  <c:v>1.0676618814468399</c:v>
                </c:pt>
                <c:pt idx="248">
                  <c:v>1.0670036077499401</c:v>
                </c:pt>
                <c:pt idx="249">
                  <c:v>1.0670512914657599</c:v>
                </c:pt>
                <c:pt idx="250">
                  <c:v>1.0665433406829801</c:v>
                </c:pt>
                <c:pt idx="251">
                  <c:v>1.06647956371307</c:v>
                </c:pt>
                <c:pt idx="252">
                  <c:v>1.0663210153579701</c:v>
                </c:pt>
                <c:pt idx="253">
                  <c:v>1.0701382160186801</c:v>
                </c:pt>
                <c:pt idx="254">
                  <c:v>1.06841504573822</c:v>
                </c:pt>
                <c:pt idx="255">
                  <c:v>1.0696929693221999</c:v>
                </c:pt>
                <c:pt idx="256">
                  <c:v>1.0685071945190401</c:v>
                </c:pt>
                <c:pt idx="257">
                  <c:v>1.06816959381104</c:v>
                </c:pt>
                <c:pt idx="258">
                  <c:v>1.0692932605743399</c:v>
                </c:pt>
                <c:pt idx="259">
                  <c:v>1.06864130496979</c:v>
                </c:pt>
                <c:pt idx="260">
                  <c:v>1.06821978092194</c:v>
                </c:pt>
                <c:pt idx="261">
                  <c:v>1.06602871417999</c:v>
                </c:pt>
                <c:pt idx="262">
                  <c:v>1.06441879272461</c:v>
                </c:pt>
                <c:pt idx="263">
                  <c:v>1.06445896625519</c:v>
                </c:pt>
                <c:pt idx="264">
                  <c:v>1.06468629837036</c:v>
                </c:pt>
                <c:pt idx="265">
                  <c:v>1.0673091411590601</c:v>
                </c:pt>
                <c:pt idx="266">
                  <c:v>1.0666267871856701</c:v>
                </c:pt>
                <c:pt idx="267">
                  <c:v>1.0694497823715201</c:v>
                </c:pt>
                <c:pt idx="268">
                  <c:v>1.0685070753097501</c:v>
                </c:pt>
                <c:pt idx="269">
                  <c:v>1.0694947242736801</c:v>
                </c:pt>
                <c:pt idx="270">
                  <c:v>1.06914043426514</c:v>
                </c:pt>
                <c:pt idx="271">
                  <c:v>1.07182788848877</c:v>
                </c:pt>
                <c:pt idx="272">
                  <c:v>1.0702471733093299</c:v>
                </c:pt>
                <c:pt idx="273">
                  <c:v>1.0707604885101301</c:v>
                </c:pt>
                <c:pt idx="274">
                  <c:v>1.07079422473907</c:v>
                </c:pt>
                <c:pt idx="275">
                  <c:v>1.0722575187683101</c:v>
                </c:pt>
                <c:pt idx="276">
                  <c:v>1.0735671520233201</c:v>
                </c:pt>
                <c:pt idx="277">
                  <c:v>1.07526159286499</c:v>
                </c:pt>
                <c:pt idx="278">
                  <c:v>1.0745267868042001</c:v>
                </c:pt>
                <c:pt idx="279">
                  <c:v>1.0749524831771899</c:v>
                </c:pt>
                <c:pt idx="280">
                  <c:v>1.0743038654327399</c:v>
                </c:pt>
                <c:pt idx="281">
                  <c:v>1.07555508613586</c:v>
                </c:pt>
                <c:pt idx="282">
                  <c:v>1.0750913619995099</c:v>
                </c:pt>
                <c:pt idx="283">
                  <c:v>1.0753864049911499</c:v>
                </c:pt>
                <c:pt idx="284">
                  <c:v>1.07440710067749</c:v>
                </c:pt>
                <c:pt idx="285">
                  <c:v>1.07340788841248</c:v>
                </c:pt>
                <c:pt idx="286">
                  <c:v>1.0751825571060201</c:v>
                </c:pt>
                <c:pt idx="287">
                  <c:v>1.0735347270965601</c:v>
                </c:pt>
                <c:pt idx="288">
                  <c:v>1.0750864744186399</c:v>
                </c:pt>
                <c:pt idx="289">
                  <c:v>1.07367944717407</c:v>
                </c:pt>
                <c:pt idx="290">
                  <c:v>1.0729945898055999</c:v>
                </c:pt>
                <c:pt idx="291">
                  <c:v>1.0762317180633501</c:v>
                </c:pt>
                <c:pt idx="292">
                  <c:v>1.0746103525161701</c:v>
                </c:pt>
                <c:pt idx="293">
                  <c:v>1.0736930370330799</c:v>
                </c:pt>
                <c:pt idx="294">
                  <c:v>1.07425212860107</c:v>
                </c:pt>
                <c:pt idx="295">
                  <c:v>1.0754816532135001</c:v>
                </c:pt>
                <c:pt idx="296">
                  <c:v>1.0750327110290501</c:v>
                </c:pt>
                <c:pt idx="297">
                  <c:v>1.0778129100799601</c:v>
                </c:pt>
                <c:pt idx="298">
                  <c:v>1.0776343345642101</c:v>
                </c:pt>
                <c:pt idx="299">
                  <c:v>1.0766804218292201</c:v>
                </c:pt>
                <c:pt idx="300">
                  <c:v>1.0764070749282799</c:v>
                </c:pt>
                <c:pt idx="301">
                  <c:v>1.07562732696533</c:v>
                </c:pt>
                <c:pt idx="302">
                  <c:v>1.0768183469772299</c:v>
                </c:pt>
                <c:pt idx="303">
                  <c:v>1.07723665237427</c:v>
                </c:pt>
                <c:pt idx="304">
                  <c:v>1.0758366584777801</c:v>
                </c:pt>
                <c:pt idx="305">
                  <c:v>1.07641136646271</c:v>
                </c:pt>
                <c:pt idx="306">
                  <c:v>1.0749261379241899</c:v>
                </c:pt>
                <c:pt idx="307">
                  <c:v>1.07510030269623</c:v>
                </c:pt>
                <c:pt idx="308">
                  <c:v>1.07582235336304</c:v>
                </c:pt>
                <c:pt idx="309">
                  <c:v>1.07476806640625</c:v>
                </c:pt>
                <c:pt idx="310">
                  <c:v>1.07404685020447</c:v>
                </c:pt>
                <c:pt idx="311">
                  <c:v>1.07515609264374</c:v>
                </c:pt>
                <c:pt idx="312">
                  <c:v>1.0750759840011599</c:v>
                </c:pt>
                <c:pt idx="313">
                  <c:v>1.07599413394928</c:v>
                </c:pt>
                <c:pt idx="314">
                  <c:v>1.07709288597107</c:v>
                </c:pt>
                <c:pt idx="315">
                  <c:v>1.07694828510284</c:v>
                </c:pt>
                <c:pt idx="316">
                  <c:v>1.07601547241211</c:v>
                </c:pt>
                <c:pt idx="317">
                  <c:v>1.07658672332764</c:v>
                </c:pt>
                <c:pt idx="318">
                  <c:v>1.0747435092926001</c:v>
                </c:pt>
                <c:pt idx="319">
                  <c:v>1.07324111461639</c:v>
                </c:pt>
                <c:pt idx="320">
                  <c:v>1.0737553834915201</c:v>
                </c:pt>
                <c:pt idx="321">
                  <c:v>1.0732893943786601</c:v>
                </c:pt>
                <c:pt idx="322">
                  <c:v>1.07364177703857</c:v>
                </c:pt>
                <c:pt idx="323">
                  <c:v>1.0731565952301001</c:v>
                </c:pt>
                <c:pt idx="324">
                  <c:v>1.0736160278320299</c:v>
                </c:pt>
                <c:pt idx="325">
                  <c:v>1.07348024845123</c:v>
                </c:pt>
                <c:pt idx="326">
                  <c:v>1.07385766506195</c:v>
                </c:pt>
                <c:pt idx="327">
                  <c:v>1.07338738441467</c:v>
                </c:pt>
                <c:pt idx="328">
                  <c:v>1.07398664951324</c:v>
                </c:pt>
                <c:pt idx="329">
                  <c:v>1.07310819625854</c:v>
                </c:pt>
                <c:pt idx="330">
                  <c:v>1.0726610422134399</c:v>
                </c:pt>
                <c:pt idx="331">
                  <c:v>1.07248854637146</c:v>
                </c:pt>
                <c:pt idx="332">
                  <c:v>1.0741165876388501</c:v>
                </c:pt>
                <c:pt idx="333">
                  <c:v>1.07632052898407</c:v>
                </c:pt>
                <c:pt idx="334">
                  <c:v>1.0759346485137899</c:v>
                </c:pt>
                <c:pt idx="335">
                  <c:v>1.0757985115051301</c:v>
                </c:pt>
                <c:pt idx="336">
                  <c:v>1.0765964984893801</c:v>
                </c:pt>
                <c:pt idx="337">
                  <c:v>1.0750818252563501</c:v>
                </c:pt>
                <c:pt idx="338">
                  <c:v>1.073845744133</c:v>
                </c:pt>
                <c:pt idx="339">
                  <c:v>1.0752193927764899</c:v>
                </c:pt>
                <c:pt idx="340">
                  <c:v>1.0754824876785301</c:v>
                </c:pt>
                <c:pt idx="341">
                  <c:v>1.0743438005447401</c:v>
                </c:pt>
                <c:pt idx="342">
                  <c:v>1.07371854782104</c:v>
                </c:pt>
                <c:pt idx="343">
                  <c:v>1.0750330686569201</c:v>
                </c:pt>
                <c:pt idx="344">
                  <c:v>1.0756703615188601</c:v>
                </c:pt>
                <c:pt idx="345">
                  <c:v>1.07551252841949</c:v>
                </c:pt>
                <c:pt idx="346">
                  <c:v>1.0757254362106301</c:v>
                </c:pt>
                <c:pt idx="347">
                  <c:v>1.07577216625214</c:v>
                </c:pt>
                <c:pt idx="348">
                  <c:v>1.0769780874252299</c:v>
                </c:pt>
                <c:pt idx="349">
                  <c:v>1.0766309499740601</c:v>
                </c:pt>
                <c:pt idx="350">
                  <c:v>1.0761127471923799</c:v>
                </c:pt>
                <c:pt idx="351">
                  <c:v>1.0763119459152199</c:v>
                </c:pt>
                <c:pt idx="352">
                  <c:v>1.07609415054321</c:v>
                </c:pt>
                <c:pt idx="353">
                  <c:v>1.0762410163879399</c:v>
                </c:pt>
                <c:pt idx="354">
                  <c:v>1.07536256313324</c:v>
                </c:pt>
                <c:pt idx="355">
                  <c:v>1.07428431510925</c:v>
                </c:pt>
                <c:pt idx="356">
                  <c:v>1.0749691724777199</c:v>
                </c:pt>
                <c:pt idx="357">
                  <c:v>1.07354700565338</c:v>
                </c:pt>
                <c:pt idx="358">
                  <c:v>1.07288610935211</c:v>
                </c:pt>
                <c:pt idx="359">
                  <c:v>1.07408034801483</c:v>
                </c:pt>
                <c:pt idx="360">
                  <c:v>1.07229340076447</c:v>
                </c:pt>
                <c:pt idx="361">
                  <c:v>1.07096683979034</c:v>
                </c:pt>
                <c:pt idx="362">
                  <c:v>1.0700478553771999</c:v>
                </c:pt>
                <c:pt idx="363">
                  <c:v>1.0688049793243399</c:v>
                </c:pt>
                <c:pt idx="364">
                  <c:v>1.0677852630615201</c:v>
                </c:pt>
                <c:pt idx="365">
                  <c:v>1.06980776786804</c:v>
                </c:pt>
                <c:pt idx="366">
                  <c:v>1.0708413124084499</c:v>
                </c:pt>
                <c:pt idx="367">
                  <c:v>1.07076787948608</c:v>
                </c:pt>
                <c:pt idx="368">
                  <c:v>1.06875419616699</c:v>
                </c:pt>
                <c:pt idx="369">
                  <c:v>1.0687681436538701</c:v>
                </c:pt>
                <c:pt idx="370">
                  <c:v>1.0687500238418599</c:v>
                </c:pt>
                <c:pt idx="371">
                  <c:v>1.0687298774719201</c:v>
                </c:pt>
                <c:pt idx="372">
                  <c:v>1.0688173770904501</c:v>
                </c:pt>
                <c:pt idx="373">
                  <c:v>1.0688602924346899</c:v>
                </c:pt>
                <c:pt idx="374">
                  <c:v>1.06894171237946</c:v>
                </c:pt>
                <c:pt idx="375">
                  <c:v>1.06798315048218</c:v>
                </c:pt>
                <c:pt idx="376">
                  <c:v>1.0679053068161</c:v>
                </c:pt>
                <c:pt idx="377">
                  <c:v>1.0675199031829801</c:v>
                </c:pt>
                <c:pt idx="378">
                  <c:v>1.0671185255050699</c:v>
                </c:pt>
                <c:pt idx="379">
                  <c:v>1.0681341886520399</c:v>
                </c:pt>
                <c:pt idx="380">
                  <c:v>1.06900382041931</c:v>
                </c:pt>
                <c:pt idx="381">
                  <c:v>1.0705047845840501</c:v>
                </c:pt>
                <c:pt idx="382">
                  <c:v>1.0691224336624101</c:v>
                </c:pt>
                <c:pt idx="383">
                  <c:v>1.07040691375732</c:v>
                </c:pt>
                <c:pt idx="384">
                  <c:v>1.0688824653625499</c:v>
                </c:pt>
                <c:pt idx="385">
                  <c:v>1.0720616579055799</c:v>
                </c:pt>
                <c:pt idx="386">
                  <c:v>1.0729500055313099</c:v>
                </c:pt>
                <c:pt idx="387">
                  <c:v>1.0719234943389899</c:v>
                </c:pt>
                <c:pt idx="388">
                  <c:v>1.07034122943878</c:v>
                </c:pt>
                <c:pt idx="389">
                  <c:v>1.06925392150879</c:v>
                </c:pt>
                <c:pt idx="390">
                  <c:v>1.0697945356369001</c:v>
                </c:pt>
                <c:pt idx="391">
                  <c:v>1.0706551074981701</c:v>
                </c:pt>
                <c:pt idx="392">
                  <c:v>1.06994152069092</c:v>
                </c:pt>
                <c:pt idx="393">
                  <c:v>1.07006752490997</c:v>
                </c:pt>
                <c:pt idx="394">
                  <c:v>1.0726506710052499</c:v>
                </c:pt>
                <c:pt idx="395">
                  <c:v>1.0724667310714699</c:v>
                </c:pt>
                <c:pt idx="396">
                  <c:v>1.0730445384979199</c:v>
                </c:pt>
                <c:pt idx="397">
                  <c:v>1.07478988170624</c:v>
                </c:pt>
                <c:pt idx="398">
                  <c:v>1.07354283332825</c:v>
                </c:pt>
                <c:pt idx="399">
                  <c:v>1.0739336013793901</c:v>
                </c:pt>
                <c:pt idx="400">
                  <c:v>1.0737287998199501</c:v>
                </c:pt>
                <c:pt idx="401">
                  <c:v>1.07319819927216</c:v>
                </c:pt>
                <c:pt idx="402">
                  <c:v>1.0725277662277199</c:v>
                </c:pt>
                <c:pt idx="403">
                  <c:v>1.07140505313873</c:v>
                </c:pt>
                <c:pt idx="404">
                  <c:v>1.07027947902679</c:v>
                </c:pt>
                <c:pt idx="405">
                  <c:v>1.0698385238647501</c:v>
                </c:pt>
                <c:pt idx="406">
                  <c:v>1.07001805305481</c:v>
                </c:pt>
                <c:pt idx="407">
                  <c:v>1.06813228130341</c:v>
                </c:pt>
                <c:pt idx="408">
                  <c:v>1.06534171104431</c:v>
                </c:pt>
                <c:pt idx="409">
                  <c:v>1.06560051441193</c:v>
                </c:pt>
                <c:pt idx="410">
                  <c:v>1.06658852100372</c:v>
                </c:pt>
                <c:pt idx="411">
                  <c:v>1.07066679000854</c:v>
                </c:pt>
                <c:pt idx="412">
                  <c:v>1.06977558135986</c:v>
                </c:pt>
                <c:pt idx="413">
                  <c:v>1.07164359092712</c:v>
                </c:pt>
                <c:pt idx="414">
                  <c:v>1.07001936435699</c:v>
                </c:pt>
                <c:pt idx="415">
                  <c:v>1.06964206695557</c:v>
                </c:pt>
                <c:pt idx="416">
                  <c:v>1.0702422857284499</c:v>
                </c:pt>
                <c:pt idx="417">
                  <c:v>1.0700479745864899</c:v>
                </c:pt>
                <c:pt idx="418">
                  <c:v>1.07076728343964</c:v>
                </c:pt>
                <c:pt idx="419">
                  <c:v>1.07124948501587</c:v>
                </c:pt>
                <c:pt idx="420">
                  <c:v>1.0704687833786</c:v>
                </c:pt>
                <c:pt idx="421">
                  <c:v>1.0698986053466799</c:v>
                </c:pt>
                <c:pt idx="422">
                  <c:v>1.0711669921875</c:v>
                </c:pt>
                <c:pt idx="423">
                  <c:v>1.07095491886139</c:v>
                </c:pt>
                <c:pt idx="424">
                  <c:v>1.0704638957977299</c:v>
                </c:pt>
                <c:pt idx="425">
                  <c:v>1.0706399679184</c:v>
                </c:pt>
                <c:pt idx="426">
                  <c:v>1.0701153278350799</c:v>
                </c:pt>
                <c:pt idx="427">
                  <c:v>1.0706367492675799</c:v>
                </c:pt>
                <c:pt idx="428">
                  <c:v>1.07224905490875</c:v>
                </c:pt>
                <c:pt idx="429">
                  <c:v>1.07180416584015</c:v>
                </c:pt>
                <c:pt idx="430">
                  <c:v>1.0717642307281501</c:v>
                </c:pt>
                <c:pt idx="431">
                  <c:v>1.0774929523468</c:v>
                </c:pt>
                <c:pt idx="432">
                  <c:v>1.0766836404800399</c:v>
                </c:pt>
                <c:pt idx="433">
                  <c:v>1.07676982879639</c:v>
                </c:pt>
                <c:pt idx="434">
                  <c:v>1.0809561014175399</c:v>
                </c:pt>
                <c:pt idx="435">
                  <c:v>1.08176934719086</c:v>
                </c:pt>
                <c:pt idx="436">
                  <c:v>1.0806919336319001</c:v>
                </c:pt>
                <c:pt idx="437">
                  <c:v>1.07952880859375</c:v>
                </c:pt>
                <c:pt idx="438">
                  <c:v>1.0799138545989999</c:v>
                </c:pt>
                <c:pt idx="439">
                  <c:v>1.08158266544342</c:v>
                </c:pt>
                <c:pt idx="440">
                  <c:v>1.0799741744995099</c:v>
                </c:pt>
                <c:pt idx="441">
                  <c:v>1.08023309707642</c:v>
                </c:pt>
                <c:pt idx="442">
                  <c:v>1.0798984766006501</c:v>
                </c:pt>
                <c:pt idx="443">
                  <c:v>1.0807312726974501</c:v>
                </c:pt>
                <c:pt idx="444">
                  <c:v>1.0797461271286</c:v>
                </c:pt>
                <c:pt idx="445">
                  <c:v>1.0797743797302199</c:v>
                </c:pt>
                <c:pt idx="446">
                  <c:v>1.0800242424011199</c:v>
                </c:pt>
                <c:pt idx="447">
                  <c:v>1.07976722717285</c:v>
                </c:pt>
                <c:pt idx="448">
                  <c:v>1.0794578790664699</c:v>
                </c:pt>
                <c:pt idx="449">
                  <c:v>1.07950699329376</c:v>
                </c:pt>
                <c:pt idx="450">
                  <c:v>1.0785659551620499</c:v>
                </c:pt>
                <c:pt idx="451">
                  <c:v>1.0791707038879399</c:v>
                </c:pt>
                <c:pt idx="452">
                  <c:v>1.0807226896286</c:v>
                </c:pt>
                <c:pt idx="453">
                  <c:v>1.07931745052338</c:v>
                </c:pt>
                <c:pt idx="454">
                  <c:v>1.0812201499939</c:v>
                </c:pt>
                <c:pt idx="455">
                  <c:v>1.0804132223129299</c:v>
                </c:pt>
                <c:pt idx="456">
                  <c:v>1.0801522731780999</c:v>
                </c:pt>
                <c:pt idx="457">
                  <c:v>1.0780104398727399</c:v>
                </c:pt>
                <c:pt idx="458">
                  <c:v>1.07635593414307</c:v>
                </c:pt>
                <c:pt idx="459">
                  <c:v>1.0760846138000499</c:v>
                </c:pt>
                <c:pt idx="460">
                  <c:v>1.0758745670318599</c:v>
                </c:pt>
                <c:pt idx="461">
                  <c:v>1.0759379863739</c:v>
                </c:pt>
                <c:pt idx="462">
                  <c:v>1.0746446847915601</c:v>
                </c:pt>
                <c:pt idx="463">
                  <c:v>1.0804353952407799</c:v>
                </c:pt>
                <c:pt idx="464">
                  <c:v>1.0776827335357699</c:v>
                </c:pt>
                <c:pt idx="465">
                  <c:v>1.0775616168975799</c:v>
                </c:pt>
                <c:pt idx="466">
                  <c:v>1.0770688056945801</c:v>
                </c:pt>
                <c:pt idx="467">
                  <c:v>1.07695925235748</c:v>
                </c:pt>
                <c:pt idx="468">
                  <c:v>1.0791993141174301</c:v>
                </c:pt>
                <c:pt idx="469">
                  <c:v>1.0788280963897701</c:v>
                </c:pt>
                <c:pt idx="470">
                  <c:v>1.0784997940063501</c:v>
                </c:pt>
                <c:pt idx="471">
                  <c:v>1.0794711112976101</c:v>
                </c:pt>
                <c:pt idx="472">
                  <c:v>1.0792710781097401</c:v>
                </c:pt>
                <c:pt idx="473">
                  <c:v>1.0801196098327599</c:v>
                </c:pt>
                <c:pt idx="474">
                  <c:v>1.0790709257125899</c:v>
                </c:pt>
                <c:pt idx="475">
                  <c:v>1.08011150360107</c:v>
                </c:pt>
                <c:pt idx="476">
                  <c:v>1.0827660560607899</c:v>
                </c:pt>
                <c:pt idx="477">
                  <c:v>1.08179759979248</c:v>
                </c:pt>
                <c:pt idx="478">
                  <c:v>1.0817629098892201</c:v>
                </c:pt>
                <c:pt idx="479">
                  <c:v>1.08192574977875</c:v>
                </c:pt>
                <c:pt idx="480">
                  <c:v>1.08137178421021</c:v>
                </c:pt>
                <c:pt idx="481">
                  <c:v>1.08292996883392</c:v>
                </c:pt>
              </c:numCache>
            </c:numRef>
          </c:val>
          <c:smooth val="0"/>
        </c:ser>
        <c:dLbls>
          <c:showLegendKey val="0"/>
          <c:showVal val="0"/>
          <c:showCatName val="0"/>
          <c:showSerName val="0"/>
          <c:showPercent val="0"/>
          <c:showBubbleSize val="0"/>
        </c:dLbls>
        <c:marker val="1"/>
        <c:smooth val="0"/>
        <c:axId val="-1102324688"/>
        <c:axId val="-1102312720"/>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Run!$A$4:$A$486</c:f>
              <c:strCache>
                <c:ptCount val="482"/>
                <c:pt idx="0">
                  <c:v>2017-01-05-15:00</c:v>
                </c:pt>
                <c:pt idx="1">
                  <c:v>2017-01-05-16:00</c:v>
                </c:pt>
                <c:pt idx="2">
                  <c:v>2017-01-05-17:00</c:v>
                </c:pt>
                <c:pt idx="3">
                  <c:v>2017-01-05-18:00</c:v>
                </c:pt>
                <c:pt idx="4">
                  <c:v>2017-01-05-19:00</c:v>
                </c:pt>
                <c:pt idx="5">
                  <c:v>2017-01-05-20:00</c:v>
                </c:pt>
                <c:pt idx="6">
                  <c:v>2017-01-05-21:00</c:v>
                </c:pt>
                <c:pt idx="7">
                  <c:v>2017-01-05-22:00</c:v>
                </c:pt>
                <c:pt idx="8">
                  <c:v>2017-01-05-23:00</c:v>
                </c:pt>
                <c:pt idx="9">
                  <c:v>2017-01-06-00:00</c:v>
                </c:pt>
                <c:pt idx="10">
                  <c:v>2017-01-06-01:00</c:v>
                </c:pt>
                <c:pt idx="11">
                  <c:v>2017-01-06-02:00</c:v>
                </c:pt>
                <c:pt idx="12">
                  <c:v>2017-01-06-03:00</c:v>
                </c:pt>
                <c:pt idx="13">
                  <c:v>2017-01-06-04:00</c:v>
                </c:pt>
                <c:pt idx="14">
                  <c:v>2017-01-06-05:00</c:v>
                </c:pt>
                <c:pt idx="15">
                  <c:v>2017-01-06-06:00</c:v>
                </c:pt>
                <c:pt idx="16">
                  <c:v>2017-01-06-07:00</c:v>
                </c:pt>
                <c:pt idx="17">
                  <c:v>2017-01-06-08:00</c:v>
                </c:pt>
                <c:pt idx="18">
                  <c:v>2017-01-06-09:00</c:v>
                </c:pt>
                <c:pt idx="19">
                  <c:v>2017-01-06-10:00</c:v>
                </c:pt>
                <c:pt idx="20">
                  <c:v>2017-01-06-11:00</c:v>
                </c:pt>
                <c:pt idx="21">
                  <c:v>2017-01-06-12:00</c:v>
                </c:pt>
                <c:pt idx="22">
                  <c:v>2017-01-06-13:00</c:v>
                </c:pt>
                <c:pt idx="23">
                  <c:v>2017-01-06-14:00</c:v>
                </c:pt>
                <c:pt idx="24">
                  <c:v>2017-01-06-15:00</c:v>
                </c:pt>
                <c:pt idx="25">
                  <c:v>2017-01-06-16:00</c:v>
                </c:pt>
                <c:pt idx="26">
                  <c:v>2017-01-06-17:00</c:v>
                </c:pt>
                <c:pt idx="27">
                  <c:v>2017-01-06-18:00</c:v>
                </c:pt>
                <c:pt idx="28">
                  <c:v>2017-01-06-19:00</c:v>
                </c:pt>
                <c:pt idx="29">
                  <c:v>2017-01-06-20:00</c:v>
                </c:pt>
                <c:pt idx="30">
                  <c:v>2017-01-06-21:00</c:v>
                </c:pt>
                <c:pt idx="31">
                  <c:v>2017-01-06-22:00</c:v>
                </c:pt>
                <c:pt idx="32">
                  <c:v>2017-01-06-23:00</c:v>
                </c:pt>
                <c:pt idx="33">
                  <c:v>2017-01-09-00:00</c:v>
                </c:pt>
                <c:pt idx="34">
                  <c:v>2017-01-09-01:00</c:v>
                </c:pt>
                <c:pt idx="35">
                  <c:v>2017-01-09-02:00</c:v>
                </c:pt>
                <c:pt idx="36">
                  <c:v>2017-01-09-03:00</c:v>
                </c:pt>
                <c:pt idx="37">
                  <c:v>2017-01-09-04:00</c:v>
                </c:pt>
                <c:pt idx="38">
                  <c:v>2017-01-09-05:00</c:v>
                </c:pt>
                <c:pt idx="39">
                  <c:v>2017-01-09-06:00</c:v>
                </c:pt>
                <c:pt idx="40">
                  <c:v>2017-01-09-07:00</c:v>
                </c:pt>
                <c:pt idx="41">
                  <c:v>2017-01-09-08:00</c:v>
                </c:pt>
                <c:pt idx="42">
                  <c:v>2017-01-09-09:00</c:v>
                </c:pt>
                <c:pt idx="43">
                  <c:v>2017-01-09-10:00</c:v>
                </c:pt>
                <c:pt idx="44">
                  <c:v>2017-01-09-11:00</c:v>
                </c:pt>
                <c:pt idx="45">
                  <c:v>2017-01-09-12:00</c:v>
                </c:pt>
                <c:pt idx="46">
                  <c:v>2017-01-09-13:00</c:v>
                </c:pt>
                <c:pt idx="47">
                  <c:v>2017-01-09-14:00</c:v>
                </c:pt>
                <c:pt idx="48">
                  <c:v>2017-01-09-15:00</c:v>
                </c:pt>
                <c:pt idx="49">
                  <c:v>2017-01-09-16:00</c:v>
                </c:pt>
                <c:pt idx="50">
                  <c:v>2017-01-09-17:00</c:v>
                </c:pt>
                <c:pt idx="51">
                  <c:v>2017-01-09-18:00</c:v>
                </c:pt>
                <c:pt idx="52">
                  <c:v>2017-01-09-19:00</c:v>
                </c:pt>
                <c:pt idx="53">
                  <c:v>2017-01-09-20:00</c:v>
                </c:pt>
                <c:pt idx="54">
                  <c:v>2017-01-09-21:00</c:v>
                </c:pt>
                <c:pt idx="55">
                  <c:v>2017-01-09-22:00</c:v>
                </c:pt>
                <c:pt idx="56">
                  <c:v>2017-01-09-23:00</c:v>
                </c:pt>
                <c:pt idx="57">
                  <c:v>2017-01-10-00:00</c:v>
                </c:pt>
                <c:pt idx="58">
                  <c:v>2017-01-10-01:00</c:v>
                </c:pt>
                <c:pt idx="59">
                  <c:v>2017-01-10-02:00</c:v>
                </c:pt>
                <c:pt idx="60">
                  <c:v>2017-01-10-03:00</c:v>
                </c:pt>
                <c:pt idx="61">
                  <c:v>2017-01-10-04:00</c:v>
                </c:pt>
                <c:pt idx="62">
                  <c:v>2017-01-10-05:00</c:v>
                </c:pt>
                <c:pt idx="63">
                  <c:v>2017-01-10-06:00</c:v>
                </c:pt>
                <c:pt idx="64">
                  <c:v>2017-01-10-07:00</c:v>
                </c:pt>
                <c:pt idx="65">
                  <c:v>2017-01-10-08:00</c:v>
                </c:pt>
                <c:pt idx="66">
                  <c:v>2017-01-10-09:00</c:v>
                </c:pt>
                <c:pt idx="67">
                  <c:v>2017-01-10-10:00</c:v>
                </c:pt>
                <c:pt idx="68">
                  <c:v>2017-01-10-11:00</c:v>
                </c:pt>
                <c:pt idx="69">
                  <c:v>2017-01-10-12:00</c:v>
                </c:pt>
                <c:pt idx="70">
                  <c:v>2017-01-10-13:00</c:v>
                </c:pt>
                <c:pt idx="71">
                  <c:v>2017-01-10-14:00</c:v>
                </c:pt>
                <c:pt idx="72">
                  <c:v>2017-01-10-15:00</c:v>
                </c:pt>
                <c:pt idx="73">
                  <c:v>2017-01-10-16:00</c:v>
                </c:pt>
                <c:pt idx="74">
                  <c:v>2017-01-10-17:00</c:v>
                </c:pt>
                <c:pt idx="75">
                  <c:v>2017-01-10-18:00</c:v>
                </c:pt>
                <c:pt idx="76">
                  <c:v>2017-01-10-19:00</c:v>
                </c:pt>
                <c:pt idx="77">
                  <c:v>2017-01-10-20:00</c:v>
                </c:pt>
                <c:pt idx="78">
                  <c:v>2017-01-10-21:00</c:v>
                </c:pt>
                <c:pt idx="79">
                  <c:v>2017-01-10-22:00</c:v>
                </c:pt>
                <c:pt idx="80">
                  <c:v>2017-01-10-23:00</c:v>
                </c:pt>
                <c:pt idx="81">
                  <c:v>2017-01-11-00:00</c:v>
                </c:pt>
                <c:pt idx="82">
                  <c:v>2017-01-11-01:00</c:v>
                </c:pt>
                <c:pt idx="83">
                  <c:v>2017-01-11-02:00</c:v>
                </c:pt>
                <c:pt idx="84">
                  <c:v>2017-01-11-03:00</c:v>
                </c:pt>
                <c:pt idx="85">
                  <c:v>2017-01-11-04:00</c:v>
                </c:pt>
                <c:pt idx="86">
                  <c:v>2017-01-11-05:00</c:v>
                </c:pt>
                <c:pt idx="87">
                  <c:v>2017-01-11-06:00</c:v>
                </c:pt>
                <c:pt idx="88">
                  <c:v>2017-01-11-07:00</c:v>
                </c:pt>
                <c:pt idx="89">
                  <c:v>2017-01-11-08:00</c:v>
                </c:pt>
                <c:pt idx="90">
                  <c:v>2017-01-11-09:00</c:v>
                </c:pt>
                <c:pt idx="91">
                  <c:v>2017-01-11-10:00</c:v>
                </c:pt>
                <c:pt idx="92">
                  <c:v>2017-01-11-11:00</c:v>
                </c:pt>
                <c:pt idx="93">
                  <c:v>2017-01-11-12:00</c:v>
                </c:pt>
                <c:pt idx="94">
                  <c:v>2017-01-11-13:00</c:v>
                </c:pt>
                <c:pt idx="95">
                  <c:v>2017-01-11-14:00</c:v>
                </c:pt>
                <c:pt idx="96">
                  <c:v>2017-01-11-15:00</c:v>
                </c:pt>
                <c:pt idx="97">
                  <c:v>2017-01-11-16:00</c:v>
                </c:pt>
                <c:pt idx="98">
                  <c:v>2017-01-11-17:00</c:v>
                </c:pt>
                <c:pt idx="99">
                  <c:v>2017-01-11-18:00</c:v>
                </c:pt>
                <c:pt idx="100">
                  <c:v>2017-01-11-19:00</c:v>
                </c:pt>
                <c:pt idx="101">
                  <c:v>2017-01-11-20:00</c:v>
                </c:pt>
                <c:pt idx="102">
                  <c:v>2017-01-11-21:00</c:v>
                </c:pt>
                <c:pt idx="103">
                  <c:v>2017-01-11-22:00</c:v>
                </c:pt>
                <c:pt idx="104">
                  <c:v>2017-01-11-23:00</c:v>
                </c:pt>
                <c:pt idx="105">
                  <c:v>2017-01-12-00:00</c:v>
                </c:pt>
                <c:pt idx="106">
                  <c:v>2017-01-12-01:00</c:v>
                </c:pt>
                <c:pt idx="107">
                  <c:v>2017-01-12-02:00</c:v>
                </c:pt>
                <c:pt idx="108">
                  <c:v>2017-01-12-03:00</c:v>
                </c:pt>
                <c:pt idx="109">
                  <c:v>2017-01-12-04:00</c:v>
                </c:pt>
                <c:pt idx="110">
                  <c:v>2017-01-12-05:00</c:v>
                </c:pt>
                <c:pt idx="111">
                  <c:v>2017-01-12-06:00</c:v>
                </c:pt>
                <c:pt idx="112">
                  <c:v>2017-01-12-07:00</c:v>
                </c:pt>
                <c:pt idx="113">
                  <c:v>2017-01-12-08:00</c:v>
                </c:pt>
                <c:pt idx="114">
                  <c:v>2017-01-12-09:00</c:v>
                </c:pt>
                <c:pt idx="115">
                  <c:v>2017-01-12-10:00</c:v>
                </c:pt>
                <c:pt idx="116">
                  <c:v>2017-01-12-11:00</c:v>
                </c:pt>
                <c:pt idx="117">
                  <c:v>2017-01-12-12:00</c:v>
                </c:pt>
                <c:pt idx="118">
                  <c:v>2017-01-12-13:00</c:v>
                </c:pt>
                <c:pt idx="119">
                  <c:v>2017-01-12-14:00</c:v>
                </c:pt>
                <c:pt idx="120">
                  <c:v>2017-01-12-15:00</c:v>
                </c:pt>
                <c:pt idx="121">
                  <c:v>2017-01-12-16:00</c:v>
                </c:pt>
                <c:pt idx="122">
                  <c:v>2017-01-12-17:00</c:v>
                </c:pt>
                <c:pt idx="123">
                  <c:v>2017-01-12-18:00</c:v>
                </c:pt>
                <c:pt idx="124">
                  <c:v>2017-01-12-19:00</c:v>
                </c:pt>
                <c:pt idx="125">
                  <c:v>2017-01-12-20:00</c:v>
                </c:pt>
                <c:pt idx="126">
                  <c:v>2017-01-12-21:00</c:v>
                </c:pt>
                <c:pt idx="127">
                  <c:v>2017-01-12-22:00</c:v>
                </c:pt>
                <c:pt idx="128">
                  <c:v>2017-01-12-23:00</c:v>
                </c:pt>
                <c:pt idx="129">
                  <c:v>2017-01-13-00:00</c:v>
                </c:pt>
                <c:pt idx="130">
                  <c:v>2017-01-13-01:00</c:v>
                </c:pt>
                <c:pt idx="131">
                  <c:v>2017-01-13-02:00</c:v>
                </c:pt>
                <c:pt idx="132">
                  <c:v>2017-01-13-03:00</c:v>
                </c:pt>
                <c:pt idx="133">
                  <c:v>2017-01-13-04:00</c:v>
                </c:pt>
                <c:pt idx="134">
                  <c:v>2017-01-13-05:00</c:v>
                </c:pt>
                <c:pt idx="135">
                  <c:v>2017-01-13-06:00</c:v>
                </c:pt>
                <c:pt idx="136">
                  <c:v>2017-01-13-07:00</c:v>
                </c:pt>
                <c:pt idx="137">
                  <c:v>2017-01-13-08:00</c:v>
                </c:pt>
                <c:pt idx="138">
                  <c:v>2017-01-13-09:00</c:v>
                </c:pt>
                <c:pt idx="139">
                  <c:v>2017-01-13-10:00</c:v>
                </c:pt>
                <c:pt idx="140">
                  <c:v>2017-01-13-11:00</c:v>
                </c:pt>
                <c:pt idx="141">
                  <c:v>2017-01-13-12:00</c:v>
                </c:pt>
                <c:pt idx="142">
                  <c:v>2017-01-13-13:00</c:v>
                </c:pt>
                <c:pt idx="143">
                  <c:v>2017-01-13-14:00</c:v>
                </c:pt>
                <c:pt idx="144">
                  <c:v>2017-01-13-15:00</c:v>
                </c:pt>
                <c:pt idx="145">
                  <c:v>2017-01-13-16:00</c:v>
                </c:pt>
                <c:pt idx="146">
                  <c:v>2017-01-13-17:00</c:v>
                </c:pt>
                <c:pt idx="147">
                  <c:v>2017-01-13-18:00</c:v>
                </c:pt>
                <c:pt idx="148">
                  <c:v>2017-01-13-19:00</c:v>
                </c:pt>
                <c:pt idx="149">
                  <c:v>2017-01-13-20:00</c:v>
                </c:pt>
                <c:pt idx="150">
                  <c:v>2017-01-13-21:00</c:v>
                </c:pt>
                <c:pt idx="151">
                  <c:v>2017-01-13-22:00</c:v>
                </c:pt>
                <c:pt idx="152">
                  <c:v>2017-01-13-23:00</c:v>
                </c:pt>
                <c:pt idx="153">
                  <c:v>2017-01-16-00:00</c:v>
                </c:pt>
                <c:pt idx="154">
                  <c:v>2017-01-16-01:00</c:v>
                </c:pt>
                <c:pt idx="155">
                  <c:v>2017-01-16-02:00</c:v>
                </c:pt>
                <c:pt idx="156">
                  <c:v>2017-01-16-03:00</c:v>
                </c:pt>
                <c:pt idx="157">
                  <c:v>2017-01-16-04:00</c:v>
                </c:pt>
                <c:pt idx="158">
                  <c:v>2017-01-16-05:00</c:v>
                </c:pt>
                <c:pt idx="159">
                  <c:v>2017-01-16-06:00</c:v>
                </c:pt>
                <c:pt idx="160">
                  <c:v>2017-01-16-07:00</c:v>
                </c:pt>
                <c:pt idx="161">
                  <c:v>2017-01-16-08:00</c:v>
                </c:pt>
                <c:pt idx="162">
                  <c:v>2017-01-16-09:00</c:v>
                </c:pt>
                <c:pt idx="163">
                  <c:v>2017-01-16-10:00</c:v>
                </c:pt>
                <c:pt idx="164">
                  <c:v>2017-01-16-11:00</c:v>
                </c:pt>
                <c:pt idx="165">
                  <c:v>2017-01-16-12:00</c:v>
                </c:pt>
                <c:pt idx="166">
                  <c:v>2017-01-16-13:00</c:v>
                </c:pt>
                <c:pt idx="167">
                  <c:v>2017-01-16-14:00</c:v>
                </c:pt>
                <c:pt idx="168">
                  <c:v>2017-01-16-15:00</c:v>
                </c:pt>
                <c:pt idx="169">
                  <c:v>2017-01-16-16:00</c:v>
                </c:pt>
                <c:pt idx="170">
                  <c:v>2017-01-16-17:00</c:v>
                </c:pt>
                <c:pt idx="171">
                  <c:v>2017-01-16-18:00</c:v>
                </c:pt>
                <c:pt idx="172">
                  <c:v>2017-01-16-19:00</c:v>
                </c:pt>
                <c:pt idx="173">
                  <c:v>2017-01-16-20:00</c:v>
                </c:pt>
                <c:pt idx="174">
                  <c:v>2017-01-16-21:00</c:v>
                </c:pt>
                <c:pt idx="175">
                  <c:v>2017-01-16-22:00</c:v>
                </c:pt>
                <c:pt idx="176">
                  <c:v>2017-01-16-23:00</c:v>
                </c:pt>
                <c:pt idx="177">
                  <c:v>2017-01-17-00:00</c:v>
                </c:pt>
                <c:pt idx="178">
                  <c:v>2017-01-17-01:00</c:v>
                </c:pt>
                <c:pt idx="179">
                  <c:v>2017-01-17-02:00</c:v>
                </c:pt>
                <c:pt idx="180">
                  <c:v>2017-01-17-03:00</c:v>
                </c:pt>
                <c:pt idx="181">
                  <c:v>2017-01-17-04:00</c:v>
                </c:pt>
                <c:pt idx="182">
                  <c:v>2017-01-17-05:00</c:v>
                </c:pt>
                <c:pt idx="183">
                  <c:v>2017-01-17-06:00</c:v>
                </c:pt>
                <c:pt idx="184">
                  <c:v>2017-01-17-07:00</c:v>
                </c:pt>
                <c:pt idx="185">
                  <c:v>2017-01-17-08:00</c:v>
                </c:pt>
                <c:pt idx="186">
                  <c:v>2017-01-17-09:00</c:v>
                </c:pt>
                <c:pt idx="187">
                  <c:v>2017-01-17-10:00</c:v>
                </c:pt>
                <c:pt idx="188">
                  <c:v>2017-01-17-11:00</c:v>
                </c:pt>
                <c:pt idx="189">
                  <c:v>2017-01-17-12:00</c:v>
                </c:pt>
                <c:pt idx="190">
                  <c:v>2017-01-17-13:00</c:v>
                </c:pt>
                <c:pt idx="191">
                  <c:v>2017-01-17-14:00</c:v>
                </c:pt>
                <c:pt idx="192">
                  <c:v>2017-01-17-15:00</c:v>
                </c:pt>
                <c:pt idx="193">
                  <c:v>2017-01-17-16:00</c:v>
                </c:pt>
                <c:pt idx="194">
                  <c:v>2017-01-17-17:00</c:v>
                </c:pt>
                <c:pt idx="195">
                  <c:v>2017-01-17-18:00</c:v>
                </c:pt>
                <c:pt idx="196">
                  <c:v>2017-01-17-19:00</c:v>
                </c:pt>
                <c:pt idx="197">
                  <c:v>2017-01-17-20:00</c:v>
                </c:pt>
                <c:pt idx="198">
                  <c:v>2017-01-17-21:00</c:v>
                </c:pt>
                <c:pt idx="199">
                  <c:v>2017-01-17-22:00</c:v>
                </c:pt>
                <c:pt idx="200">
                  <c:v>2017-01-17-23:00</c:v>
                </c:pt>
                <c:pt idx="201">
                  <c:v>2017-01-18-00:00</c:v>
                </c:pt>
                <c:pt idx="202">
                  <c:v>2017-01-18-01:00</c:v>
                </c:pt>
                <c:pt idx="203">
                  <c:v>2017-01-18-02:00</c:v>
                </c:pt>
                <c:pt idx="204">
                  <c:v>2017-01-18-03:00</c:v>
                </c:pt>
                <c:pt idx="205">
                  <c:v>2017-01-18-04:00</c:v>
                </c:pt>
                <c:pt idx="206">
                  <c:v>2017-01-18-05:00</c:v>
                </c:pt>
                <c:pt idx="207">
                  <c:v>2017-01-18-06:00</c:v>
                </c:pt>
                <c:pt idx="208">
                  <c:v>2017-01-18-07:00</c:v>
                </c:pt>
                <c:pt idx="209">
                  <c:v>2017-01-18-08:00</c:v>
                </c:pt>
                <c:pt idx="210">
                  <c:v>2017-01-18-09:00</c:v>
                </c:pt>
                <c:pt idx="211">
                  <c:v>2017-01-18-10:00</c:v>
                </c:pt>
                <c:pt idx="212">
                  <c:v>2017-01-18-11:00</c:v>
                </c:pt>
                <c:pt idx="213">
                  <c:v>2017-01-18-12:00</c:v>
                </c:pt>
                <c:pt idx="214">
                  <c:v>2017-01-18-13:00</c:v>
                </c:pt>
                <c:pt idx="215">
                  <c:v>2017-01-18-14:00</c:v>
                </c:pt>
                <c:pt idx="216">
                  <c:v>2017-01-18-15:00</c:v>
                </c:pt>
                <c:pt idx="217">
                  <c:v>2017-01-18-16:00</c:v>
                </c:pt>
                <c:pt idx="218">
                  <c:v>2017-01-18-17:00</c:v>
                </c:pt>
                <c:pt idx="219">
                  <c:v>2017-01-18-18:00</c:v>
                </c:pt>
                <c:pt idx="220">
                  <c:v>2017-01-18-19:00</c:v>
                </c:pt>
                <c:pt idx="221">
                  <c:v>2017-01-18-20:00</c:v>
                </c:pt>
                <c:pt idx="222">
                  <c:v>2017-01-18-21:00</c:v>
                </c:pt>
                <c:pt idx="223">
                  <c:v>2017-01-18-22:00</c:v>
                </c:pt>
                <c:pt idx="224">
                  <c:v>2017-01-18-23:00</c:v>
                </c:pt>
                <c:pt idx="225">
                  <c:v>2017-01-19-00:00</c:v>
                </c:pt>
                <c:pt idx="226">
                  <c:v>2017-01-19-01:00</c:v>
                </c:pt>
                <c:pt idx="227">
                  <c:v>2017-01-19-02:00</c:v>
                </c:pt>
                <c:pt idx="228">
                  <c:v>2017-01-19-03:00</c:v>
                </c:pt>
                <c:pt idx="229">
                  <c:v>2017-01-19-04:00</c:v>
                </c:pt>
                <c:pt idx="230">
                  <c:v>2017-01-19-05:00</c:v>
                </c:pt>
                <c:pt idx="231">
                  <c:v>2017-01-19-06:00</c:v>
                </c:pt>
                <c:pt idx="232">
                  <c:v>2017-01-19-07:00</c:v>
                </c:pt>
                <c:pt idx="233">
                  <c:v>2017-01-19-08:00</c:v>
                </c:pt>
                <c:pt idx="234">
                  <c:v>2017-01-19-09:00</c:v>
                </c:pt>
                <c:pt idx="235">
                  <c:v>2017-01-19-10:00</c:v>
                </c:pt>
                <c:pt idx="236">
                  <c:v>2017-01-19-11:00</c:v>
                </c:pt>
                <c:pt idx="237">
                  <c:v>2017-01-19-12:00</c:v>
                </c:pt>
                <c:pt idx="238">
                  <c:v>2017-01-19-13:00</c:v>
                </c:pt>
                <c:pt idx="239">
                  <c:v>2017-01-19-14:00</c:v>
                </c:pt>
                <c:pt idx="240">
                  <c:v>2017-01-19-15:00</c:v>
                </c:pt>
                <c:pt idx="241">
                  <c:v>2017-01-19-16:00</c:v>
                </c:pt>
                <c:pt idx="242">
                  <c:v>2017-01-19-17:00</c:v>
                </c:pt>
                <c:pt idx="243">
                  <c:v>2017-01-19-18:00</c:v>
                </c:pt>
                <c:pt idx="244">
                  <c:v>2017-01-19-19:00</c:v>
                </c:pt>
                <c:pt idx="245">
                  <c:v>2017-01-19-20:00</c:v>
                </c:pt>
                <c:pt idx="246">
                  <c:v>2017-01-19-21:00</c:v>
                </c:pt>
                <c:pt idx="247">
                  <c:v>2017-01-19-22:00</c:v>
                </c:pt>
                <c:pt idx="248">
                  <c:v>2017-01-19-23:00</c:v>
                </c:pt>
                <c:pt idx="249">
                  <c:v>2017-01-20-00:00</c:v>
                </c:pt>
                <c:pt idx="250">
                  <c:v>2017-01-20-01:00</c:v>
                </c:pt>
                <c:pt idx="251">
                  <c:v>2017-01-20-02:00</c:v>
                </c:pt>
                <c:pt idx="252">
                  <c:v>2017-01-20-03:00</c:v>
                </c:pt>
                <c:pt idx="253">
                  <c:v>2017-01-20-04:00</c:v>
                </c:pt>
                <c:pt idx="254">
                  <c:v>2017-01-20-05:00</c:v>
                </c:pt>
                <c:pt idx="255">
                  <c:v>2017-01-20-06:00</c:v>
                </c:pt>
                <c:pt idx="256">
                  <c:v>2017-01-20-07:00</c:v>
                </c:pt>
                <c:pt idx="257">
                  <c:v>2017-01-20-08:00</c:v>
                </c:pt>
                <c:pt idx="258">
                  <c:v>2017-01-20-09:00</c:v>
                </c:pt>
                <c:pt idx="259">
                  <c:v>2017-01-20-10:00</c:v>
                </c:pt>
                <c:pt idx="260">
                  <c:v>2017-01-20-11:00</c:v>
                </c:pt>
                <c:pt idx="261">
                  <c:v>2017-01-20-12:00</c:v>
                </c:pt>
                <c:pt idx="262">
                  <c:v>2017-01-20-13:00</c:v>
                </c:pt>
                <c:pt idx="263">
                  <c:v>2017-01-20-14:00</c:v>
                </c:pt>
                <c:pt idx="264">
                  <c:v>2017-01-20-15:00</c:v>
                </c:pt>
                <c:pt idx="265">
                  <c:v>2017-01-20-16:00</c:v>
                </c:pt>
                <c:pt idx="266">
                  <c:v>2017-01-20-17:00</c:v>
                </c:pt>
                <c:pt idx="267">
                  <c:v>2017-01-20-18:00</c:v>
                </c:pt>
                <c:pt idx="268">
                  <c:v>2017-01-20-19:00</c:v>
                </c:pt>
                <c:pt idx="269">
                  <c:v>2017-01-20-20:00</c:v>
                </c:pt>
                <c:pt idx="270">
                  <c:v>2017-01-20-21:00</c:v>
                </c:pt>
                <c:pt idx="271">
                  <c:v>2017-01-20-22:00</c:v>
                </c:pt>
                <c:pt idx="272">
                  <c:v>2017-01-20-23:00</c:v>
                </c:pt>
                <c:pt idx="273">
                  <c:v>2017-01-23-00:00</c:v>
                </c:pt>
                <c:pt idx="274">
                  <c:v>2017-01-23-01:00</c:v>
                </c:pt>
                <c:pt idx="275">
                  <c:v>2017-01-23-02:00</c:v>
                </c:pt>
                <c:pt idx="276">
                  <c:v>2017-01-23-03:00</c:v>
                </c:pt>
                <c:pt idx="277">
                  <c:v>2017-01-23-04:00</c:v>
                </c:pt>
                <c:pt idx="278">
                  <c:v>2017-01-23-05:00</c:v>
                </c:pt>
                <c:pt idx="279">
                  <c:v>2017-01-23-06:00</c:v>
                </c:pt>
                <c:pt idx="280">
                  <c:v>2017-01-23-07:00</c:v>
                </c:pt>
                <c:pt idx="281">
                  <c:v>2017-01-23-08:00</c:v>
                </c:pt>
                <c:pt idx="282">
                  <c:v>2017-01-23-09:00</c:v>
                </c:pt>
                <c:pt idx="283">
                  <c:v>2017-01-23-10:00</c:v>
                </c:pt>
                <c:pt idx="284">
                  <c:v>2017-01-23-11:00</c:v>
                </c:pt>
                <c:pt idx="285">
                  <c:v>2017-01-23-12:00</c:v>
                </c:pt>
                <c:pt idx="286">
                  <c:v>2017-01-23-13:00</c:v>
                </c:pt>
                <c:pt idx="287">
                  <c:v>2017-01-23-14:00</c:v>
                </c:pt>
                <c:pt idx="288">
                  <c:v>2017-01-23-15:00</c:v>
                </c:pt>
                <c:pt idx="289">
                  <c:v>2017-01-23-16:00</c:v>
                </c:pt>
                <c:pt idx="290">
                  <c:v>2017-01-23-17:00</c:v>
                </c:pt>
                <c:pt idx="291">
                  <c:v>2017-01-23-18:00</c:v>
                </c:pt>
                <c:pt idx="292">
                  <c:v>2017-01-23-19:00</c:v>
                </c:pt>
                <c:pt idx="293">
                  <c:v>2017-01-23-20:00</c:v>
                </c:pt>
                <c:pt idx="294">
                  <c:v>2017-01-23-21:00</c:v>
                </c:pt>
                <c:pt idx="295">
                  <c:v>2017-01-23-22:00</c:v>
                </c:pt>
                <c:pt idx="296">
                  <c:v>2017-01-23-23:00</c:v>
                </c:pt>
                <c:pt idx="297">
                  <c:v>2017-01-24-00:00</c:v>
                </c:pt>
                <c:pt idx="298">
                  <c:v>2017-01-24-01:00</c:v>
                </c:pt>
                <c:pt idx="299">
                  <c:v>2017-01-24-02:00</c:v>
                </c:pt>
                <c:pt idx="300">
                  <c:v>2017-01-24-03:00</c:v>
                </c:pt>
                <c:pt idx="301">
                  <c:v>2017-01-24-04:00</c:v>
                </c:pt>
                <c:pt idx="302">
                  <c:v>2017-01-24-05:00</c:v>
                </c:pt>
                <c:pt idx="303">
                  <c:v>2017-01-24-06:00</c:v>
                </c:pt>
                <c:pt idx="304">
                  <c:v>2017-01-24-07:00</c:v>
                </c:pt>
                <c:pt idx="305">
                  <c:v>2017-01-24-08:00</c:v>
                </c:pt>
                <c:pt idx="306">
                  <c:v>2017-01-24-09:00</c:v>
                </c:pt>
                <c:pt idx="307">
                  <c:v>2017-01-24-10:00</c:v>
                </c:pt>
                <c:pt idx="308">
                  <c:v>2017-01-24-11:00</c:v>
                </c:pt>
                <c:pt idx="309">
                  <c:v>2017-01-24-12:00</c:v>
                </c:pt>
                <c:pt idx="310">
                  <c:v>2017-01-24-13:00</c:v>
                </c:pt>
                <c:pt idx="311">
                  <c:v>2017-01-24-14:00</c:v>
                </c:pt>
                <c:pt idx="312">
                  <c:v>2017-01-24-15:00</c:v>
                </c:pt>
                <c:pt idx="313">
                  <c:v>2017-01-24-16:00</c:v>
                </c:pt>
                <c:pt idx="314">
                  <c:v>2017-01-24-17:00</c:v>
                </c:pt>
                <c:pt idx="315">
                  <c:v>2017-01-24-18:00</c:v>
                </c:pt>
                <c:pt idx="316">
                  <c:v>2017-01-24-19:00</c:v>
                </c:pt>
                <c:pt idx="317">
                  <c:v>2017-01-24-20:00</c:v>
                </c:pt>
                <c:pt idx="318">
                  <c:v>2017-01-24-21:00</c:v>
                </c:pt>
                <c:pt idx="319">
                  <c:v>2017-01-24-22:00</c:v>
                </c:pt>
                <c:pt idx="320">
                  <c:v>2017-01-24-23:00</c:v>
                </c:pt>
                <c:pt idx="321">
                  <c:v>2017-01-25-00:00</c:v>
                </c:pt>
                <c:pt idx="322">
                  <c:v>2017-01-25-01:00</c:v>
                </c:pt>
                <c:pt idx="323">
                  <c:v>2017-01-25-02:00</c:v>
                </c:pt>
                <c:pt idx="324">
                  <c:v>2017-01-25-03:00</c:v>
                </c:pt>
                <c:pt idx="325">
                  <c:v>2017-01-25-04:00</c:v>
                </c:pt>
                <c:pt idx="326">
                  <c:v>2017-01-25-05:00</c:v>
                </c:pt>
                <c:pt idx="327">
                  <c:v>2017-01-25-06:00</c:v>
                </c:pt>
                <c:pt idx="328">
                  <c:v>2017-01-25-07:00</c:v>
                </c:pt>
                <c:pt idx="329">
                  <c:v>2017-01-25-08:00</c:v>
                </c:pt>
                <c:pt idx="330">
                  <c:v>2017-01-25-09:00</c:v>
                </c:pt>
                <c:pt idx="331">
                  <c:v>2017-01-25-10:00</c:v>
                </c:pt>
                <c:pt idx="332">
                  <c:v>2017-01-25-11:00</c:v>
                </c:pt>
                <c:pt idx="333">
                  <c:v>2017-01-25-12:00</c:v>
                </c:pt>
                <c:pt idx="334">
                  <c:v>2017-01-25-13:00</c:v>
                </c:pt>
                <c:pt idx="335">
                  <c:v>2017-01-25-14:00</c:v>
                </c:pt>
                <c:pt idx="336">
                  <c:v>2017-01-25-15:00</c:v>
                </c:pt>
                <c:pt idx="337">
                  <c:v>2017-01-25-16:00</c:v>
                </c:pt>
                <c:pt idx="338">
                  <c:v>2017-01-25-17:00</c:v>
                </c:pt>
                <c:pt idx="339">
                  <c:v>2017-01-25-18:00</c:v>
                </c:pt>
                <c:pt idx="340">
                  <c:v>2017-01-25-19:00</c:v>
                </c:pt>
                <c:pt idx="341">
                  <c:v>2017-01-25-20:00</c:v>
                </c:pt>
                <c:pt idx="342">
                  <c:v>2017-01-25-21:00</c:v>
                </c:pt>
                <c:pt idx="343">
                  <c:v>2017-01-25-22:00</c:v>
                </c:pt>
                <c:pt idx="344">
                  <c:v>2017-01-25-23:00</c:v>
                </c:pt>
                <c:pt idx="345">
                  <c:v>2017-01-26-00:00</c:v>
                </c:pt>
                <c:pt idx="346">
                  <c:v>2017-01-26-01:00</c:v>
                </c:pt>
                <c:pt idx="347">
                  <c:v>2017-01-26-02:00</c:v>
                </c:pt>
                <c:pt idx="348">
                  <c:v>2017-01-26-03:00</c:v>
                </c:pt>
                <c:pt idx="349">
                  <c:v>2017-01-26-04:00</c:v>
                </c:pt>
                <c:pt idx="350">
                  <c:v>2017-01-26-05:00</c:v>
                </c:pt>
                <c:pt idx="351">
                  <c:v>2017-01-26-06:00</c:v>
                </c:pt>
                <c:pt idx="352">
                  <c:v>2017-01-26-07:00</c:v>
                </c:pt>
                <c:pt idx="353">
                  <c:v>2017-01-26-08:00</c:v>
                </c:pt>
                <c:pt idx="354">
                  <c:v>2017-01-26-09:00</c:v>
                </c:pt>
                <c:pt idx="355">
                  <c:v>2017-01-26-10:00</c:v>
                </c:pt>
                <c:pt idx="356">
                  <c:v>2017-01-26-11:00</c:v>
                </c:pt>
                <c:pt idx="357">
                  <c:v>2017-01-26-12:00</c:v>
                </c:pt>
                <c:pt idx="358">
                  <c:v>2017-01-26-13:00</c:v>
                </c:pt>
                <c:pt idx="359">
                  <c:v>2017-01-26-14:00</c:v>
                </c:pt>
                <c:pt idx="360">
                  <c:v>2017-01-26-15:00</c:v>
                </c:pt>
                <c:pt idx="361">
                  <c:v>2017-01-26-16:00</c:v>
                </c:pt>
                <c:pt idx="362">
                  <c:v>2017-01-26-17:00</c:v>
                </c:pt>
                <c:pt idx="363">
                  <c:v>2017-01-26-18:00</c:v>
                </c:pt>
                <c:pt idx="364">
                  <c:v>2017-01-26-19:00</c:v>
                </c:pt>
                <c:pt idx="365">
                  <c:v>2017-01-26-20:00</c:v>
                </c:pt>
                <c:pt idx="366">
                  <c:v>2017-01-26-21:00</c:v>
                </c:pt>
                <c:pt idx="367">
                  <c:v>2017-01-26-22:00</c:v>
                </c:pt>
                <c:pt idx="368">
                  <c:v>2017-01-26-23:00</c:v>
                </c:pt>
                <c:pt idx="369">
                  <c:v>2017-01-27-00:00</c:v>
                </c:pt>
                <c:pt idx="370">
                  <c:v>2017-01-27-01:00</c:v>
                </c:pt>
                <c:pt idx="371">
                  <c:v>2017-01-27-02:00</c:v>
                </c:pt>
                <c:pt idx="372">
                  <c:v>2017-01-27-03:00</c:v>
                </c:pt>
                <c:pt idx="373">
                  <c:v>2017-01-27-04:00</c:v>
                </c:pt>
                <c:pt idx="374">
                  <c:v>2017-01-27-05:00</c:v>
                </c:pt>
                <c:pt idx="375">
                  <c:v>2017-01-27-06:00</c:v>
                </c:pt>
                <c:pt idx="376">
                  <c:v>2017-01-27-07:00</c:v>
                </c:pt>
                <c:pt idx="377">
                  <c:v>2017-01-27-08:00</c:v>
                </c:pt>
                <c:pt idx="378">
                  <c:v>2017-01-27-09:00</c:v>
                </c:pt>
                <c:pt idx="379">
                  <c:v>2017-01-27-10:00</c:v>
                </c:pt>
                <c:pt idx="380">
                  <c:v>2017-01-27-11:00</c:v>
                </c:pt>
                <c:pt idx="381">
                  <c:v>2017-01-27-12:00</c:v>
                </c:pt>
                <c:pt idx="382">
                  <c:v>2017-01-27-13:00</c:v>
                </c:pt>
                <c:pt idx="383">
                  <c:v>2017-01-27-14:00</c:v>
                </c:pt>
                <c:pt idx="384">
                  <c:v>2017-01-27-15:00</c:v>
                </c:pt>
                <c:pt idx="385">
                  <c:v>2017-01-27-16:00</c:v>
                </c:pt>
                <c:pt idx="386">
                  <c:v>2017-01-27-17:00</c:v>
                </c:pt>
                <c:pt idx="387">
                  <c:v>2017-01-27-18:00</c:v>
                </c:pt>
                <c:pt idx="388">
                  <c:v>2017-01-27-19:00</c:v>
                </c:pt>
                <c:pt idx="389">
                  <c:v>2017-01-27-20:00</c:v>
                </c:pt>
                <c:pt idx="390">
                  <c:v>2017-01-27-21:00</c:v>
                </c:pt>
                <c:pt idx="391">
                  <c:v>2017-01-27-22:00</c:v>
                </c:pt>
                <c:pt idx="392">
                  <c:v>2017-01-27-23:00</c:v>
                </c:pt>
                <c:pt idx="393">
                  <c:v>2017-01-30-00:00</c:v>
                </c:pt>
                <c:pt idx="394">
                  <c:v>2017-01-30-01:00</c:v>
                </c:pt>
                <c:pt idx="395">
                  <c:v>2017-01-30-02:00</c:v>
                </c:pt>
                <c:pt idx="396">
                  <c:v>2017-01-30-03:00</c:v>
                </c:pt>
                <c:pt idx="397">
                  <c:v>2017-01-30-04:00</c:v>
                </c:pt>
                <c:pt idx="398">
                  <c:v>2017-01-30-05:00</c:v>
                </c:pt>
                <c:pt idx="399">
                  <c:v>2017-01-30-06:00</c:v>
                </c:pt>
                <c:pt idx="400">
                  <c:v>2017-01-30-07:00</c:v>
                </c:pt>
                <c:pt idx="401">
                  <c:v>2017-01-30-08:00</c:v>
                </c:pt>
                <c:pt idx="402">
                  <c:v>2017-01-30-09:00</c:v>
                </c:pt>
                <c:pt idx="403">
                  <c:v>2017-01-30-10:00</c:v>
                </c:pt>
                <c:pt idx="404">
                  <c:v>2017-01-30-11:00</c:v>
                </c:pt>
                <c:pt idx="405">
                  <c:v>2017-01-30-12:00</c:v>
                </c:pt>
                <c:pt idx="406">
                  <c:v>2017-01-30-13:00</c:v>
                </c:pt>
                <c:pt idx="407">
                  <c:v>2017-01-30-14:00</c:v>
                </c:pt>
                <c:pt idx="408">
                  <c:v>2017-01-30-15:00</c:v>
                </c:pt>
                <c:pt idx="409">
                  <c:v>2017-01-30-16:00</c:v>
                </c:pt>
                <c:pt idx="410">
                  <c:v>2017-01-30-17:00</c:v>
                </c:pt>
                <c:pt idx="411">
                  <c:v>2017-01-30-18:00</c:v>
                </c:pt>
                <c:pt idx="412">
                  <c:v>2017-01-30-19:00</c:v>
                </c:pt>
                <c:pt idx="413">
                  <c:v>2017-01-30-20:00</c:v>
                </c:pt>
                <c:pt idx="414">
                  <c:v>2017-01-30-21:00</c:v>
                </c:pt>
                <c:pt idx="415">
                  <c:v>2017-01-30-22:00</c:v>
                </c:pt>
                <c:pt idx="416">
                  <c:v>2017-01-30-23:00</c:v>
                </c:pt>
                <c:pt idx="417">
                  <c:v>2017-01-31-00:00</c:v>
                </c:pt>
                <c:pt idx="418">
                  <c:v>2017-01-31-01:00</c:v>
                </c:pt>
                <c:pt idx="419">
                  <c:v>2017-01-31-02:00</c:v>
                </c:pt>
                <c:pt idx="420">
                  <c:v>2017-01-31-03:00</c:v>
                </c:pt>
                <c:pt idx="421">
                  <c:v>2017-01-31-04:00</c:v>
                </c:pt>
                <c:pt idx="422">
                  <c:v>2017-01-31-05:00</c:v>
                </c:pt>
                <c:pt idx="423">
                  <c:v>2017-01-31-06:00</c:v>
                </c:pt>
                <c:pt idx="424">
                  <c:v>2017-01-31-07:00</c:v>
                </c:pt>
                <c:pt idx="425">
                  <c:v>2017-01-31-08:00</c:v>
                </c:pt>
                <c:pt idx="426">
                  <c:v>2017-01-31-09:00</c:v>
                </c:pt>
                <c:pt idx="427">
                  <c:v>2017-01-31-10:00</c:v>
                </c:pt>
                <c:pt idx="428">
                  <c:v>2017-01-31-11:00</c:v>
                </c:pt>
                <c:pt idx="429">
                  <c:v>2017-01-31-12:00</c:v>
                </c:pt>
                <c:pt idx="430">
                  <c:v>2017-01-31-13:00</c:v>
                </c:pt>
                <c:pt idx="431">
                  <c:v>2017-01-31-14:00</c:v>
                </c:pt>
                <c:pt idx="432">
                  <c:v>2017-01-31-15:00</c:v>
                </c:pt>
                <c:pt idx="433">
                  <c:v>2017-01-31-16:00</c:v>
                </c:pt>
                <c:pt idx="434">
                  <c:v>2017-01-31-17:00</c:v>
                </c:pt>
                <c:pt idx="435">
                  <c:v>2017-01-31-18:00</c:v>
                </c:pt>
                <c:pt idx="436">
                  <c:v>2017-01-31-19:00</c:v>
                </c:pt>
                <c:pt idx="437">
                  <c:v>2017-01-31-20:00</c:v>
                </c:pt>
                <c:pt idx="438">
                  <c:v>2017-01-31-21:00</c:v>
                </c:pt>
                <c:pt idx="439">
                  <c:v>2017-01-31-22:00</c:v>
                </c:pt>
                <c:pt idx="440">
                  <c:v>2017-01-31-23:00</c:v>
                </c:pt>
                <c:pt idx="441">
                  <c:v>2017-02-01-00:00</c:v>
                </c:pt>
                <c:pt idx="442">
                  <c:v>2017-02-01-01:00</c:v>
                </c:pt>
                <c:pt idx="443">
                  <c:v>2017-02-01-02:00</c:v>
                </c:pt>
                <c:pt idx="444">
                  <c:v>2017-02-01-03:00</c:v>
                </c:pt>
                <c:pt idx="445">
                  <c:v>2017-02-01-04:00</c:v>
                </c:pt>
                <c:pt idx="446">
                  <c:v>2017-02-01-05:00</c:v>
                </c:pt>
                <c:pt idx="447">
                  <c:v>2017-02-01-06:00</c:v>
                </c:pt>
                <c:pt idx="448">
                  <c:v>2017-02-01-07:00</c:v>
                </c:pt>
                <c:pt idx="449">
                  <c:v>2017-02-01-08:00</c:v>
                </c:pt>
                <c:pt idx="450">
                  <c:v>2017-02-01-09:00</c:v>
                </c:pt>
                <c:pt idx="451">
                  <c:v>2017-02-01-10:00</c:v>
                </c:pt>
                <c:pt idx="452">
                  <c:v>2017-02-01-11:00</c:v>
                </c:pt>
                <c:pt idx="453">
                  <c:v>2017-02-01-12:00</c:v>
                </c:pt>
                <c:pt idx="454">
                  <c:v>2017-02-01-13:00</c:v>
                </c:pt>
                <c:pt idx="455">
                  <c:v>2017-02-01-14:00</c:v>
                </c:pt>
                <c:pt idx="456">
                  <c:v>2017-02-01-15:00</c:v>
                </c:pt>
                <c:pt idx="457">
                  <c:v>2017-02-01-16:00</c:v>
                </c:pt>
                <c:pt idx="458">
                  <c:v>2017-02-01-17:00</c:v>
                </c:pt>
                <c:pt idx="459">
                  <c:v>2017-02-01-18:00</c:v>
                </c:pt>
                <c:pt idx="460">
                  <c:v>2017-02-01-19:00</c:v>
                </c:pt>
                <c:pt idx="461">
                  <c:v>2017-02-01-20:00</c:v>
                </c:pt>
                <c:pt idx="462">
                  <c:v>2017-02-01-21:00</c:v>
                </c:pt>
                <c:pt idx="463">
                  <c:v>2017-02-01-22:00</c:v>
                </c:pt>
                <c:pt idx="464">
                  <c:v>2017-02-01-23:00</c:v>
                </c:pt>
                <c:pt idx="465">
                  <c:v>2017-02-02-00:00</c:v>
                </c:pt>
                <c:pt idx="466">
                  <c:v>2017-02-02-01:00</c:v>
                </c:pt>
                <c:pt idx="467">
                  <c:v>2017-02-02-02:00</c:v>
                </c:pt>
                <c:pt idx="468">
                  <c:v>2017-02-02-03:00</c:v>
                </c:pt>
                <c:pt idx="469">
                  <c:v>2017-02-02-04:00</c:v>
                </c:pt>
                <c:pt idx="470">
                  <c:v>2017-02-02-05:00</c:v>
                </c:pt>
                <c:pt idx="471">
                  <c:v>2017-02-02-06:00</c:v>
                </c:pt>
                <c:pt idx="472">
                  <c:v>2017-02-02-07:00</c:v>
                </c:pt>
                <c:pt idx="473">
                  <c:v>2017-02-02-08:00</c:v>
                </c:pt>
                <c:pt idx="474">
                  <c:v>2017-02-02-09:00</c:v>
                </c:pt>
                <c:pt idx="475">
                  <c:v>2017-02-02-10:00</c:v>
                </c:pt>
                <c:pt idx="476">
                  <c:v>2017-02-02-11:00</c:v>
                </c:pt>
                <c:pt idx="477">
                  <c:v>2017-02-02-12:00</c:v>
                </c:pt>
                <c:pt idx="478">
                  <c:v>2017-02-02-13:00</c:v>
                </c:pt>
                <c:pt idx="479">
                  <c:v>2017-02-02-14:00</c:v>
                </c:pt>
                <c:pt idx="480">
                  <c:v>2017-02-02-15:00</c:v>
                </c:pt>
                <c:pt idx="481">
                  <c:v>2017-03-22-09:00</c:v>
                </c:pt>
              </c:strCache>
            </c:strRef>
          </c:cat>
          <c:val>
            <c:numRef>
              <c:f>Run!$D$4:$D$486</c:f>
              <c:numCache>
                <c:formatCode>0.0000</c:formatCode>
                <c:ptCount val="482"/>
                <c:pt idx="50">
                  <c:v>1.6785860061645499E-3</c:v>
                </c:pt>
                <c:pt idx="51">
                  <c:v>6.5076351165771495E-4</c:v>
                </c:pt>
                <c:pt idx="52">
                  <c:v>1.35719776153564E-3</c:v>
                </c:pt>
                <c:pt idx="53">
                  <c:v>2.6130676269531299E-4</c:v>
                </c:pt>
                <c:pt idx="54">
                  <c:v>1.6486644744873001E-4</c:v>
                </c:pt>
                <c:pt idx="55">
                  <c:v>6.1154365539550803E-4</c:v>
                </c:pt>
                <c:pt idx="56">
                  <c:v>8.3446502685546902E-5</c:v>
                </c:pt>
                <c:pt idx="57">
                  <c:v>8.4018707275390603E-4</c:v>
                </c:pt>
                <c:pt idx="58">
                  <c:v>6.9177150726318403E-4</c:v>
                </c:pt>
                <c:pt idx="59">
                  <c:v>5.3274631500244097E-4</c:v>
                </c:pt>
                <c:pt idx="60">
                  <c:v>8.6379051208496105E-4</c:v>
                </c:pt>
                <c:pt idx="61">
                  <c:v>2.0455121994018598E-3</c:v>
                </c:pt>
                <c:pt idx="62">
                  <c:v>2.2935867309570299E-4</c:v>
                </c:pt>
                <c:pt idx="63">
                  <c:v>1.3061761856079099E-3</c:v>
                </c:pt>
                <c:pt idx="64">
                  <c:v>4.7802925109863298E-4</c:v>
                </c:pt>
                <c:pt idx="65">
                  <c:v>2.1445751190185501E-4</c:v>
                </c:pt>
                <c:pt idx="66">
                  <c:v>6.2775611877441395E-4</c:v>
                </c:pt>
                <c:pt idx="67">
                  <c:v>1.15704536437988E-3</c:v>
                </c:pt>
                <c:pt idx="68">
                  <c:v>1.69432163238525E-3</c:v>
                </c:pt>
                <c:pt idx="69">
                  <c:v>5.3858757019043001E-4</c:v>
                </c:pt>
                <c:pt idx="70">
                  <c:v>8.4865093231201204E-4</c:v>
                </c:pt>
                <c:pt idx="71">
                  <c:v>3.1125545501709001E-4</c:v>
                </c:pt>
                <c:pt idx="72">
                  <c:v>7.7509880065918001E-4</c:v>
                </c:pt>
                <c:pt idx="73">
                  <c:v>1.9606351852417001E-3</c:v>
                </c:pt>
                <c:pt idx="74">
                  <c:v>1.1647939682006799E-3</c:v>
                </c:pt>
                <c:pt idx="75">
                  <c:v>5.07235527038574E-4</c:v>
                </c:pt>
                <c:pt idx="76">
                  <c:v>1.3780593872070299E-3</c:v>
                </c:pt>
                <c:pt idx="77">
                  <c:v>1.0544061660766599E-3</c:v>
                </c:pt>
                <c:pt idx="78">
                  <c:v>2.1028518676757799E-4</c:v>
                </c:pt>
                <c:pt idx="79">
                  <c:v>5.2976608276367198E-4</c:v>
                </c:pt>
                <c:pt idx="80">
                  <c:v>3.7217140197753901E-4</c:v>
                </c:pt>
                <c:pt idx="81">
                  <c:v>1.04069709777832E-4</c:v>
                </c:pt>
                <c:pt idx="82">
                  <c:v>6.5386295318603505E-4</c:v>
                </c:pt>
                <c:pt idx="83">
                  <c:v>4.6610832214355501E-4</c:v>
                </c:pt>
                <c:pt idx="84">
                  <c:v>3.57627868652344E-6</c:v>
                </c:pt>
                <c:pt idx="85">
                  <c:v>7.5006484985351595E-4</c:v>
                </c:pt>
                <c:pt idx="86">
                  <c:v>5.340576171875E-4</c:v>
                </c:pt>
                <c:pt idx="87">
                  <c:v>6.1988830566406301E-6</c:v>
                </c:pt>
                <c:pt idx="88">
                  <c:v>4.4727325439453098E-4</c:v>
                </c:pt>
                <c:pt idx="89">
                  <c:v>1.1701583862304701E-3</c:v>
                </c:pt>
                <c:pt idx="90">
                  <c:v>9.95755195617676E-4</c:v>
                </c:pt>
                <c:pt idx="91">
                  <c:v>3.6442279815673801E-4</c:v>
                </c:pt>
                <c:pt idx="92">
                  <c:v>2.0277500152587899E-4</c:v>
                </c:pt>
                <c:pt idx="93">
                  <c:v>1.2025833129882799E-3</c:v>
                </c:pt>
                <c:pt idx="94">
                  <c:v>9.0694427490234397E-4</c:v>
                </c:pt>
                <c:pt idx="95">
                  <c:v>5.83529472351074E-4</c:v>
                </c:pt>
                <c:pt idx="96">
                  <c:v>1.16348266601563E-4</c:v>
                </c:pt>
                <c:pt idx="97">
                  <c:v>9.95397567749023E-4</c:v>
                </c:pt>
                <c:pt idx="98">
                  <c:v>1.7678737640380901E-3</c:v>
                </c:pt>
                <c:pt idx="99">
                  <c:v>5.6294202804565404E-3</c:v>
                </c:pt>
                <c:pt idx="100">
                  <c:v>2.3247003555297899E-3</c:v>
                </c:pt>
                <c:pt idx="101">
                  <c:v>2.3806095123290998E-3</c:v>
                </c:pt>
                <c:pt idx="102">
                  <c:v>3.1507015228271502E-3</c:v>
                </c:pt>
                <c:pt idx="103">
                  <c:v>2.7498006820678698E-3</c:v>
                </c:pt>
                <c:pt idx="104">
                  <c:v>1.6450881958007799E-4</c:v>
                </c:pt>
                <c:pt idx="105">
                  <c:v>6.8342685699462901E-4</c:v>
                </c:pt>
                <c:pt idx="106">
                  <c:v>1.49834156036377E-3</c:v>
                </c:pt>
                <c:pt idx="107">
                  <c:v>1.1756420135497999E-3</c:v>
                </c:pt>
                <c:pt idx="108">
                  <c:v>4.6062469482421902E-4</c:v>
                </c:pt>
                <c:pt idx="109">
                  <c:v>1.09505653381348E-3</c:v>
                </c:pt>
                <c:pt idx="110">
                  <c:v>4.6277046203613298E-4</c:v>
                </c:pt>
                <c:pt idx="111">
                  <c:v>8.8417530059814496E-4</c:v>
                </c:pt>
                <c:pt idx="112">
                  <c:v>3.06606292724609E-4</c:v>
                </c:pt>
                <c:pt idx="113">
                  <c:v>2.11918354034424E-3</c:v>
                </c:pt>
                <c:pt idx="114">
                  <c:v>7.0905685424804698E-4</c:v>
                </c:pt>
                <c:pt idx="115">
                  <c:v>2.10511684417725E-3</c:v>
                </c:pt>
                <c:pt idx="116">
                  <c:v>2.7990341186523398E-3</c:v>
                </c:pt>
                <c:pt idx="117">
                  <c:v>3.02791595458984E-4</c:v>
                </c:pt>
                <c:pt idx="118">
                  <c:v>1.2681484222412101E-3</c:v>
                </c:pt>
                <c:pt idx="119">
                  <c:v>2.3930072784423802E-3</c:v>
                </c:pt>
                <c:pt idx="120">
                  <c:v>1.2310743331909199E-3</c:v>
                </c:pt>
                <c:pt idx="121">
                  <c:v>1.5518665313720701E-3</c:v>
                </c:pt>
                <c:pt idx="122">
                  <c:v>8.6271762847900401E-4</c:v>
                </c:pt>
                <c:pt idx="123">
                  <c:v>8.1872940063476595E-4</c:v>
                </c:pt>
                <c:pt idx="124">
                  <c:v>8.8536739349365202E-4</c:v>
                </c:pt>
                <c:pt idx="125">
                  <c:v>9.9408626556396506E-4</c:v>
                </c:pt>
                <c:pt idx="126">
                  <c:v>5.8996677398681597E-4</c:v>
                </c:pt>
                <c:pt idx="127">
                  <c:v>7.4458122253418001E-4</c:v>
                </c:pt>
                <c:pt idx="128">
                  <c:v>5.60522079467773E-4</c:v>
                </c:pt>
                <c:pt idx="129">
                  <c:v>4.1460990905761702E-4</c:v>
                </c:pt>
                <c:pt idx="130">
                  <c:v>4.0757656097412099E-4</c:v>
                </c:pt>
                <c:pt idx="131">
                  <c:v>2.38895416259766E-4</c:v>
                </c:pt>
                <c:pt idx="132">
                  <c:v>4.8243999481201199E-4</c:v>
                </c:pt>
                <c:pt idx="133">
                  <c:v>8.0931186676025401E-4</c:v>
                </c:pt>
                <c:pt idx="134">
                  <c:v>2.86221504211426E-4</c:v>
                </c:pt>
                <c:pt idx="135">
                  <c:v>1.50084495544434E-4</c:v>
                </c:pt>
                <c:pt idx="136">
                  <c:v>4.85897064208984E-4</c:v>
                </c:pt>
                <c:pt idx="137">
                  <c:v>9.2387199401855501E-4</c:v>
                </c:pt>
                <c:pt idx="138">
                  <c:v>3.06606292724609E-4</c:v>
                </c:pt>
                <c:pt idx="139">
                  <c:v>2.2816658020019499E-4</c:v>
                </c:pt>
                <c:pt idx="140">
                  <c:v>6.52551651000977E-4</c:v>
                </c:pt>
                <c:pt idx="141">
                  <c:v>4.2116641998290999E-4</c:v>
                </c:pt>
                <c:pt idx="142">
                  <c:v>2.3961067199707001E-5</c:v>
                </c:pt>
                <c:pt idx="143">
                  <c:v>8.9406967163085897E-5</c:v>
                </c:pt>
                <c:pt idx="144">
                  <c:v>1.28173828125E-3</c:v>
                </c:pt>
                <c:pt idx="145">
                  <c:v>1.5617609024047899E-3</c:v>
                </c:pt>
                <c:pt idx="146">
                  <c:v>7.0989131927490202E-4</c:v>
                </c:pt>
                <c:pt idx="147">
                  <c:v>1.11854076385498E-3</c:v>
                </c:pt>
                <c:pt idx="148">
                  <c:v>8.9895725250244097E-4</c:v>
                </c:pt>
                <c:pt idx="149">
                  <c:v>3.1149387359619103E-4</c:v>
                </c:pt>
                <c:pt idx="150">
                  <c:v>7.8034400939941395E-4</c:v>
                </c:pt>
                <c:pt idx="151">
                  <c:v>1.0282993316650399E-3</c:v>
                </c:pt>
                <c:pt idx="152">
                  <c:v>9.4175338745117204E-6</c:v>
                </c:pt>
                <c:pt idx="153">
                  <c:v>1.58810615539551E-3</c:v>
                </c:pt>
                <c:pt idx="154">
                  <c:v>1.02412700653076E-3</c:v>
                </c:pt>
                <c:pt idx="155">
                  <c:v>3.4260749816894499E-4</c:v>
                </c:pt>
                <c:pt idx="156">
                  <c:v>1.0198354721069299E-3</c:v>
                </c:pt>
                <c:pt idx="157">
                  <c:v>7.2002410888671902E-5</c:v>
                </c:pt>
                <c:pt idx="158">
                  <c:v>5.4168701171875E-4</c:v>
                </c:pt>
                <c:pt idx="159">
                  <c:v>5.4275989532470703E-4</c:v>
                </c:pt>
                <c:pt idx="160">
                  <c:v>3.2866001129150401E-4</c:v>
                </c:pt>
                <c:pt idx="161">
                  <c:v>3.2579898834228499E-4</c:v>
                </c:pt>
                <c:pt idx="162">
                  <c:v>8.6212158203125E-4</c:v>
                </c:pt>
                <c:pt idx="163">
                  <c:v>4.1508674621581999E-4</c:v>
                </c:pt>
                <c:pt idx="164">
                  <c:v>3.8373470306396501E-4</c:v>
                </c:pt>
                <c:pt idx="165">
                  <c:v>1.04641914367676E-3</c:v>
                </c:pt>
                <c:pt idx="166">
                  <c:v>2.6607513427734402E-4</c:v>
                </c:pt>
                <c:pt idx="167">
                  <c:v>4.4465065002441401E-4</c:v>
                </c:pt>
                <c:pt idx="168">
                  <c:v>1.23262405395508E-4</c:v>
                </c:pt>
                <c:pt idx="169">
                  <c:v>1.43766403198242E-4</c:v>
                </c:pt>
                <c:pt idx="170">
                  <c:v>8.5532665252685504E-4</c:v>
                </c:pt>
                <c:pt idx="171">
                  <c:v>5.0306320190429701E-5</c:v>
                </c:pt>
                <c:pt idx="172">
                  <c:v>9.1910362243652303E-5</c:v>
                </c:pt>
                <c:pt idx="173">
                  <c:v>9.3913078308105501E-4</c:v>
                </c:pt>
                <c:pt idx="174">
                  <c:v>2.1266937255859399E-4</c:v>
                </c:pt>
                <c:pt idx="175">
                  <c:v>5.75900077819824E-4</c:v>
                </c:pt>
                <c:pt idx="176">
                  <c:v>2.89678573608398E-5</c:v>
                </c:pt>
                <c:pt idx="177">
                  <c:v>4.0900707244872998E-4</c:v>
                </c:pt>
                <c:pt idx="178">
                  <c:v>1.33395195007324E-4</c:v>
                </c:pt>
                <c:pt idx="179">
                  <c:v>8.2814693450927702E-4</c:v>
                </c:pt>
                <c:pt idx="180">
                  <c:v>1.3461112976074199E-3</c:v>
                </c:pt>
                <c:pt idx="181">
                  <c:v>1.02412700653076E-3</c:v>
                </c:pt>
                <c:pt idx="182">
                  <c:v>1.75595283508301E-4</c:v>
                </c:pt>
                <c:pt idx="183">
                  <c:v>1.13093852996826E-3</c:v>
                </c:pt>
                <c:pt idx="184">
                  <c:v>6.8521499633789095E-4</c:v>
                </c:pt>
                <c:pt idx="185">
                  <c:v>2.74538993835449E-4</c:v>
                </c:pt>
                <c:pt idx="186">
                  <c:v>7.4827671051025401E-4</c:v>
                </c:pt>
                <c:pt idx="187">
                  <c:v>9.3901157379150401E-4</c:v>
                </c:pt>
                <c:pt idx="188">
                  <c:v>6.3419342041015603E-4</c:v>
                </c:pt>
                <c:pt idx="189">
                  <c:v>7.1191787719726595E-4</c:v>
                </c:pt>
                <c:pt idx="190">
                  <c:v>3.62753868103027E-3</c:v>
                </c:pt>
                <c:pt idx="191">
                  <c:v>2.15029716491699E-3</c:v>
                </c:pt>
                <c:pt idx="192">
                  <c:v>1.1066198348999E-3</c:v>
                </c:pt>
                <c:pt idx="193">
                  <c:v>1.5530586242675801E-3</c:v>
                </c:pt>
                <c:pt idx="194">
                  <c:v>1.1599063873291E-3</c:v>
                </c:pt>
                <c:pt idx="195">
                  <c:v>5.6946277618408203E-4</c:v>
                </c:pt>
                <c:pt idx="196">
                  <c:v>9.6058845520019499E-4</c:v>
                </c:pt>
                <c:pt idx="197">
                  <c:v>7.4601173400878895E-4</c:v>
                </c:pt>
                <c:pt idx="198">
                  <c:v>5.7768821716308605E-4</c:v>
                </c:pt>
                <c:pt idx="199">
                  <c:v>7.6818466186523405E-4</c:v>
                </c:pt>
                <c:pt idx="200">
                  <c:v>4.0340423583984402E-4</c:v>
                </c:pt>
                <c:pt idx="201">
                  <c:v>4.2438507080078098E-4</c:v>
                </c:pt>
                <c:pt idx="202">
                  <c:v>1.62720680236816E-4</c:v>
                </c:pt>
                <c:pt idx="203">
                  <c:v>3.9577484130859402E-5</c:v>
                </c:pt>
                <c:pt idx="204">
                  <c:v>5.8078765869140603E-4</c:v>
                </c:pt>
                <c:pt idx="205">
                  <c:v>9.5891952514648405E-4</c:v>
                </c:pt>
                <c:pt idx="206">
                  <c:v>8.1539154052734402E-5</c:v>
                </c:pt>
                <c:pt idx="207">
                  <c:v>3.6287307739257802E-4</c:v>
                </c:pt>
                <c:pt idx="208">
                  <c:v>2.7263164520263699E-4</c:v>
                </c:pt>
                <c:pt idx="209">
                  <c:v>2.3853778839111301E-4</c:v>
                </c:pt>
                <c:pt idx="210">
                  <c:v>6.3061714172363303E-4</c:v>
                </c:pt>
                <c:pt idx="211">
                  <c:v>1.6838312149047899E-3</c:v>
                </c:pt>
                <c:pt idx="212">
                  <c:v>1.4970302581787101E-3</c:v>
                </c:pt>
                <c:pt idx="213">
                  <c:v>4.1759014129638699E-4</c:v>
                </c:pt>
                <c:pt idx="214">
                  <c:v>3.8206577301025401E-4</c:v>
                </c:pt>
                <c:pt idx="215">
                  <c:v>2.17199325561523E-4</c:v>
                </c:pt>
                <c:pt idx="216">
                  <c:v>5.6552886962890603E-4</c:v>
                </c:pt>
                <c:pt idx="217">
                  <c:v>1.2326240539550801E-3</c:v>
                </c:pt>
                <c:pt idx="218">
                  <c:v>5.4502487182617198E-4</c:v>
                </c:pt>
                <c:pt idx="219">
                  <c:v>1.2909173965454099E-3</c:v>
                </c:pt>
                <c:pt idx="220">
                  <c:v>2.0778179168701199E-4</c:v>
                </c:pt>
                <c:pt idx="221">
                  <c:v>1.06632709503174E-3</c:v>
                </c:pt>
                <c:pt idx="222">
                  <c:v>6.3407421112060504E-4</c:v>
                </c:pt>
                <c:pt idx="223">
                  <c:v>1.6617774963378901E-4</c:v>
                </c:pt>
                <c:pt idx="224">
                  <c:v>1.8150806427002001E-3</c:v>
                </c:pt>
                <c:pt idx="225">
                  <c:v>5.03420829772949E-4</c:v>
                </c:pt>
                <c:pt idx="226">
                  <c:v>3.5560131072997998E-4</c:v>
                </c:pt>
                <c:pt idx="227">
                  <c:v>3.09944152832031E-6</c:v>
                </c:pt>
                <c:pt idx="228">
                  <c:v>3.79085540771484E-4</c:v>
                </c:pt>
                <c:pt idx="229">
                  <c:v>6.7651271820068403E-4</c:v>
                </c:pt>
                <c:pt idx="230">
                  <c:v>2.7942657470703098E-4</c:v>
                </c:pt>
                <c:pt idx="231">
                  <c:v>3.83853912353516E-4</c:v>
                </c:pt>
                <c:pt idx="232">
                  <c:v>5.9020519256591797E-4</c:v>
                </c:pt>
                <c:pt idx="233">
                  <c:v>1.2636184692382801E-5</c:v>
                </c:pt>
                <c:pt idx="234">
                  <c:v>2.7334690093994103E-4</c:v>
                </c:pt>
                <c:pt idx="235">
                  <c:v>5.0163269042968804E-4</c:v>
                </c:pt>
                <c:pt idx="236">
                  <c:v>6.3836574554443403E-4</c:v>
                </c:pt>
                <c:pt idx="237">
                  <c:v>9.7858905792236306E-4</c:v>
                </c:pt>
                <c:pt idx="238">
                  <c:v>4.0292739868164103E-5</c:v>
                </c:pt>
                <c:pt idx="239">
                  <c:v>2.04563140869141E-4</c:v>
                </c:pt>
                <c:pt idx="240">
                  <c:v>1.4412403106689499E-4</c:v>
                </c:pt>
                <c:pt idx="241">
                  <c:v>2.8238296508789102E-3</c:v>
                </c:pt>
                <c:pt idx="242">
                  <c:v>7.9894065856933605E-4</c:v>
                </c:pt>
                <c:pt idx="243">
                  <c:v>5.9604644775390598E-5</c:v>
                </c:pt>
                <c:pt idx="244">
                  <c:v>1.4587640762329099E-3</c:v>
                </c:pt>
                <c:pt idx="245">
                  <c:v>1.7464160919189499E-4</c:v>
                </c:pt>
                <c:pt idx="246">
                  <c:v>1.8217563629150399E-3</c:v>
                </c:pt>
                <c:pt idx="247">
                  <c:v>8.1193447113037099E-4</c:v>
                </c:pt>
                <c:pt idx="248">
                  <c:v>5.03659248352051E-4</c:v>
                </c:pt>
                <c:pt idx="249">
                  <c:v>5.4132938385009798E-4</c:v>
                </c:pt>
                <c:pt idx="250">
                  <c:v>4.4333934783935498E-4</c:v>
                </c:pt>
                <c:pt idx="251">
                  <c:v>3.49521636962891E-4</c:v>
                </c:pt>
                <c:pt idx="252">
                  <c:v>2.3590326309204102E-3</c:v>
                </c:pt>
                <c:pt idx="253">
                  <c:v>1.8382072448730499E-3</c:v>
                </c:pt>
                <c:pt idx="254">
                  <c:v>8.4495544433593804E-4</c:v>
                </c:pt>
                <c:pt idx="255">
                  <c:v>1.1929273605346699E-3</c:v>
                </c:pt>
                <c:pt idx="256">
                  <c:v>4.3714046478271501E-4</c:v>
                </c:pt>
                <c:pt idx="257">
                  <c:v>3.6036968231201199E-4</c:v>
                </c:pt>
                <c:pt idx="258">
                  <c:v>1.6331672668456999E-4</c:v>
                </c:pt>
                <c:pt idx="259">
                  <c:v>3.6132335662841802E-4</c:v>
                </c:pt>
                <c:pt idx="260">
                  <c:v>1.60980224609375E-3</c:v>
                </c:pt>
                <c:pt idx="261">
                  <c:v>1.3886690139770499E-3</c:v>
                </c:pt>
                <c:pt idx="262">
                  <c:v>3.3879280090331999E-4</c:v>
                </c:pt>
                <c:pt idx="263">
                  <c:v>1.20997428894043E-4</c:v>
                </c:pt>
                <c:pt idx="264">
                  <c:v>9.7370147705078103E-4</c:v>
                </c:pt>
                <c:pt idx="265">
                  <c:v>7.1918964385986296E-4</c:v>
                </c:pt>
                <c:pt idx="266">
                  <c:v>1.6331672668457001E-3</c:v>
                </c:pt>
                <c:pt idx="267">
                  <c:v>1.2197494506835901E-3</c:v>
                </c:pt>
                <c:pt idx="268">
                  <c:v>9.6297264099121105E-4</c:v>
                </c:pt>
                <c:pt idx="269">
                  <c:v>1.23476982116699E-3</c:v>
                </c:pt>
                <c:pt idx="270">
                  <c:v>1.7396211624145499E-3</c:v>
                </c:pt>
                <c:pt idx="271">
                  <c:v>1.31785869598389E-3</c:v>
                </c:pt>
                <c:pt idx="272">
                  <c:v>1.62839889526367E-4</c:v>
                </c:pt>
                <c:pt idx="273">
                  <c:v>2.8049945831298801E-4</c:v>
                </c:pt>
                <c:pt idx="274">
                  <c:v>7.9572200775146495E-4</c:v>
                </c:pt>
                <c:pt idx="275">
                  <c:v>6.7245960235595703E-4</c:v>
                </c:pt>
                <c:pt idx="276">
                  <c:v>8.5282325744628895E-4</c:v>
                </c:pt>
                <c:pt idx="277">
                  <c:v>7.4160099029541005E-4</c:v>
                </c:pt>
                <c:pt idx="278">
                  <c:v>3.9327144622802702E-4</c:v>
                </c:pt>
                <c:pt idx="279">
                  <c:v>4.425048828125E-4</c:v>
                </c:pt>
                <c:pt idx="280">
                  <c:v>4.46081161499023E-4</c:v>
                </c:pt>
                <c:pt idx="281">
                  <c:v>1.45077705383301E-4</c:v>
                </c:pt>
                <c:pt idx="282">
                  <c:v>2.28643417358398E-4</c:v>
                </c:pt>
                <c:pt idx="283">
                  <c:v>5.1641464233398405E-4</c:v>
                </c:pt>
                <c:pt idx="284">
                  <c:v>1.1870861053466799E-3</c:v>
                </c:pt>
                <c:pt idx="285">
                  <c:v>1.01208686828613E-3</c:v>
                </c:pt>
                <c:pt idx="286">
                  <c:v>1.3625621795654299E-3</c:v>
                </c:pt>
                <c:pt idx="287">
                  <c:v>7.7521800994873004E-4</c:v>
                </c:pt>
                <c:pt idx="288">
                  <c:v>1.38652324676514E-3</c:v>
                </c:pt>
                <c:pt idx="289">
                  <c:v>4.19497489929199E-4</c:v>
                </c:pt>
                <c:pt idx="290">
                  <c:v>2.1153688430786098E-3</c:v>
                </c:pt>
                <c:pt idx="291">
                  <c:v>1.4717578887939501E-3</c:v>
                </c:pt>
                <c:pt idx="292">
                  <c:v>4.7039985656738298E-4</c:v>
                </c:pt>
                <c:pt idx="293">
                  <c:v>9.2983245849609402E-5</c:v>
                </c:pt>
                <c:pt idx="294">
                  <c:v>6.3788890838623004E-4</c:v>
                </c:pt>
                <c:pt idx="295">
                  <c:v>3.9160251617431603E-4</c:v>
                </c:pt>
                <c:pt idx="296">
                  <c:v>1.79731845855713E-3</c:v>
                </c:pt>
                <c:pt idx="297">
                  <c:v>6.5290927886962901E-4</c:v>
                </c:pt>
                <c:pt idx="298">
                  <c:v>4.84347343444824E-4</c:v>
                </c:pt>
                <c:pt idx="299">
                  <c:v>5.7041645050048796E-4</c:v>
                </c:pt>
                <c:pt idx="300">
                  <c:v>4.77075576782227E-4</c:v>
                </c:pt>
                <c:pt idx="301">
                  <c:v>9.8264217376709006E-4</c:v>
                </c:pt>
                <c:pt idx="302">
                  <c:v>1.9168853759765601E-4</c:v>
                </c:pt>
                <c:pt idx="303">
                  <c:v>1.04665756225586E-3</c:v>
                </c:pt>
                <c:pt idx="304">
                  <c:v>6.3300132751464803E-5</c:v>
                </c:pt>
                <c:pt idx="305">
                  <c:v>8.1133842468261697E-4</c:v>
                </c:pt>
                <c:pt idx="306">
                  <c:v>1.6093254089355499E-5</c:v>
                </c:pt>
                <c:pt idx="307">
                  <c:v>1.0967254638671899E-4</c:v>
                </c:pt>
                <c:pt idx="308">
                  <c:v>7.2240829467773405E-4</c:v>
                </c:pt>
                <c:pt idx="309">
                  <c:v>4.5812129974365202E-4</c:v>
                </c:pt>
                <c:pt idx="310">
                  <c:v>3.0314922332763699E-4</c:v>
                </c:pt>
                <c:pt idx="311">
                  <c:v>4.6610832214355501E-4</c:v>
                </c:pt>
                <c:pt idx="312">
                  <c:v>5.5396556854248004E-4</c:v>
                </c:pt>
                <c:pt idx="313">
                  <c:v>5.6588649749755903E-4</c:v>
                </c:pt>
                <c:pt idx="314">
                  <c:v>3.1709671020507802E-4</c:v>
                </c:pt>
                <c:pt idx="315">
                  <c:v>1.21831893920898E-3</c:v>
                </c:pt>
                <c:pt idx="316">
                  <c:v>5.48362731933594E-6</c:v>
                </c:pt>
                <c:pt idx="317">
                  <c:v>8.5675716400146495E-4</c:v>
                </c:pt>
                <c:pt idx="318">
                  <c:v>1.3535022735595701E-3</c:v>
                </c:pt>
                <c:pt idx="319">
                  <c:v>2.88486480712891E-5</c:v>
                </c:pt>
                <c:pt idx="320">
                  <c:v>4.8542022705078098E-4</c:v>
                </c:pt>
                <c:pt idx="321">
                  <c:v>9.4175338745117204E-6</c:v>
                </c:pt>
                <c:pt idx="322">
                  <c:v>4.11748886108398E-4</c:v>
                </c:pt>
                <c:pt idx="323">
                  <c:v>1.5342235565185501E-4</c:v>
                </c:pt>
                <c:pt idx="324">
                  <c:v>1.95980072021484E-4</c:v>
                </c:pt>
                <c:pt idx="325">
                  <c:v>2.3972988128662101E-4</c:v>
                </c:pt>
                <c:pt idx="326">
                  <c:v>6.4766407012939496E-4</c:v>
                </c:pt>
                <c:pt idx="327">
                  <c:v>2.4259090423584001E-4</c:v>
                </c:pt>
                <c:pt idx="328">
                  <c:v>9.9670886993408203E-4</c:v>
                </c:pt>
                <c:pt idx="329">
                  <c:v>5.2821636199951204E-4</c:v>
                </c:pt>
                <c:pt idx="330">
                  <c:v>4.1007995605468797E-5</c:v>
                </c:pt>
                <c:pt idx="331">
                  <c:v>7.0142745971679698E-4</c:v>
                </c:pt>
                <c:pt idx="332">
                  <c:v>1.2733936309814501E-3</c:v>
                </c:pt>
                <c:pt idx="333">
                  <c:v>9.4056129455566395E-4</c:v>
                </c:pt>
                <c:pt idx="334">
                  <c:v>3.7467479705810498E-4</c:v>
                </c:pt>
                <c:pt idx="335">
                  <c:v>1.0914802551269501E-3</c:v>
                </c:pt>
                <c:pt idx="336">
                  <c:v>1.8365383148193401E-3</c:v>
                </c:pt>
                <c:pt idx="337">
                  <c:v>6.1178207397460905E-4</c:v>
                </c:pt>
                <c:pt idx="338">
                  <c:v>5.8424472808837901E-4</c:v>
                </c:pt>
                <c:pt idx="339">
                  <c:v>3.0636787414550802E-5</c:v>
                </c:pt>
                <c:pt idx="340">
                  <c:v>1.07252597808838E-3</c:v>
                </c:pt>
                <c:pt idx="341">
                  <c:v>4.2378902435302702E-4</c:v>
                </c:pt>
                <c:pt idx="342">
                  <c:v>3.4141540527343799E-4</c:v>
                </c:pt>
                <c:pt idx="343">
                  <c:v>1.6689300537109399E-4</c:v>
                </c:pt>
                <c:pt idx="344">
                  <c:v>3.20315361022949E-4</c:v>
                </c:pt>
                <c:pt idx="345">
                  <c:v>9.2506408691406304E-5</c:v>
                </c:pt>
                <c:pt idx="346">
                  <c:v>4.1544437408447298E-4</c:v>
                </c:pt>
                <c:pt idx="347">
                  <c:v>6.2787532806396495E-4</c:v>
                </c:pt>
                <c:pt idx="348">
                  <c:v>4.88042831420898E-4</c:v>
                </c:pt>
                <c:pt idx="349">
                  <c:v>5.9092044830322298E-4</c:v>
                </c:pt>
                <c:pt idx="350">
                  <c:v>3.7193298339843797E-5</c:v>
                </c:pt>
                <c:pt idx="351">
                  <c:v>4.4190883636474599E-4</c:v>
                </c:pt>
                <c:pt idx="352">
                  <c:v>1.14202499389648E-4</c:v>
                </c:pt>
                <c:pt idx="353">
                  <c:v>6.5100193023681597E-4</c:v>
                </c:pt>
                <c:pt idx="354">
                  <c:v>7.32541084289551E-4</c:v>
                </c:pt>
                <c:pt idx="355">
                  <c:v>1.5735626220703101E-5</c:v>
                </c:pt>
                <c:pt idx="356">
                  <c:v>6.79135322570801E-4</c:v>
                </c:pt>
                <c:pt idx="357">
                  <c:v>9.0706348419189496E-4</c:v>
                </c:pt>
                <c:pt idx="358">
                  <c:v>3.5393238067627002E-4</c:v>
                </c:pt>
                <c:pt idx="359">
                  <c:v>8.9037418365478505E-4</c:v>
                </c:pt>
                <c:pt idx="360">
                  <c:v>1.1234283447265599E-3</c:v>
                </c:pt>
                <c:pt idx="361">
                  <c:v>5.56826591491699E-4</c:v>
                </c:pt>
                <c:pt idx="362">
                  <c:v>8.5783004760742198E-4</c:v>
                </c:pt>
                <c:pt idx="363">
                  <c:v>1.50501728057861E-3</c:v>
                </c:pt>
                <c:pt idx="364">
                  <c:v>9.7477436065673796E-4</c:v>
                </c:pt>
                <c:pt idx="365">
                  <c:v>1.7225742340087899E-4</c:v>
                </c:pt>
                <c:pt idx="366">
                  <c:v>5.11288642883301E-4</c:v>
                </c:pt>
                <c:pt idx="367">
                  <c:v>1.00791454315186E-3</c:v>
                </c:pt>
                <c:pt idx="368">
                  <c:v>5.34176826477051E-4</c:v>
                </c:pt>
                <c:pt idx="369">
                  <c:v>2.3818016052246099E-4</c:v>
                </c:pt>
                <c:pt idx="370">
                  <c:v>4.50015068054199E-4</c:v>
                </c:pt>
                <c:pt idx="371">
                  <c:v>1.29818916320801E-4</c:v>
                </c:pt>
                <c:pt idx="372">
                  <c:v>2.17318534851074E-4</c:v>
                </c:pt>
                <c:pt idx="373">
                  <c:v>7.0333480834960897E-5</c:v>
                </c:pt>
                <c:pt idx="374">
                  <c:v>8.31723213195801E-4</c:v>
                </c:pt>
                <c:pt idx="375">
                  <c:v>3.43203544616699E-4</c:v>
                </c:pt>
                <c:pt idx="376">
                  <c:v>5.0532817840576204E-4</c:v>
                </c:pt>
                <c:pt idx="377">
                  <c:v>2.79903411865234E-4</c:v>
                </c:pt>
                <c:pt idx="378">
                  <c:v>3.5142898559570302E-4</c:v>
                </c:pt>
                <c:pt idx="379">
                  <c:v>2.4580955505371099E-4</c:v>
                </c:pt>
                <c:pt idx="380">
                  <c:v>7.5614452362060504E-4</c:v>
                </c:pt>
                <c:pt idx="381">
                  <c:v>1.08480453491211E-3</c:v>
                </c:pt>
                <c:pt idx="382">
                  <c:v>5.1760673522949197E-4</c:v>
                </c:pt>
                <c:pt idx="383">
                  <c:v>9.5689296722412099E-4</c:v>
                </c:pt>
                <c:pt idx="384">
                  <c:v>1.9075870513916E-3</c:v>
                </c:pt>
                <c:pt idx="385">
                  <c:v>3.58343124389648E-4</c:v>
                </c:pt>
                <c:pt idx="386">
                  <c:v>1.52003765106201E-3</c:v>
                </c:pt>
                <c:pt idx="387">
                  <c:v>1.12354755401611E-3</c:v>
                </c:pt>
                <c:pt idx="388">
                  <c:v>1.14119052886963E-3</c:v>
                </c:pt>
                <c:pt idx="389">
                  <c:v>3.3974647521972697E-5</c:v>
                </c:pt>
                <c:pt idx="390">
                  <c:v>9.5486640930175795E-5</c:v>
                </c:pt>
                <c:pt idx="391">
                  <c:v>8.1515312194824197E-4</c:v>
                </c:pt>
                <c:pt idx="392">
                  <c:v>1.21474266052246E-4</c:v>
                </c:pt>
                <c:pt idx="393">
                  <c:v>1.94251537322998E-3</c:v>
                </c:pt>
                <c:pt idx="394">
                  <c:v>9.0062618255615202E-4</c:v>
                </c:pt>
                <c:pt idx="395">
                  <c:v>1.4328956604003901E-4</c:v>
                </c:pt>
                <c:pt idx="396">
                  <c:v>8.9550018310546897E-4</c:v>
                </c:pt>
                <c:pt idx="397">
                  <c:v>1.18982791900635E-3</c:v>
                </c:pt>
                <c:pt idx="398">
                  <c:v>2.07185745239258E-4</c:v>
                </c:pt>
                <c:pt idx="399">
                  <c:v>5.03659248352051E-4</c:v>
                </c:pt>
                <c:pt idx="400">
                  <c:v>6.1881542205810504E-4</c:v>
                </c:pt>
                <c:pt idx="401">
                  <c:v>7.2824954986572298E-4</c:v>
                </c:pt>
                <c:pt idx="402">
                  <c:v>5.0771236419677702E-4</c:v>
                </c:pt>
                <c:pt idx="403">
                  <c:v>1.2850761413574199E-3</c:v>
                </c:pt>
                <c:pt idx="404">
                  <c:v>6.1953067779541005E-4</c:v>
                </c:pt>
                <c:pt idx="405">
                  <c:v>6.1511993408203098E-5</c:v>
                </c:pt>
                <c:pt idx="406">
                  <c:v>6.98089599609375E-4</c:v>
                </c:pt>
                <c:pt idx="407">
                  <c:v>1.6622543334960901E-3</c:v>
                </c:pt>
                <c:pt idx="408">
                  <c:v>9.4175338745117198E-4</c:v>
                </c:pt>
                <c:pt idx="409">
                  <c:v>2.6953220367431603E-4</c:v>
                </c:pt>
                <c:pt idx="410">
                  <c:v>2.5814771652221701E-3</c:v>
                </c:pt>
                <c:pt idx="411">
                  <c:v>8.46743583679199E-4</c:v>
                </c:pt>
                <c:pt idx="412">
                  <c:v>1.0844469070434601E-3</c:v>
                </c:pt>
                <c:pt idx="413">
                  <c:v>1.8936395645141599E-3</c:v>
                </c:pt>
                <c:pt idx="414">
                  <c:v>5.7935714721679698E-4</c:v>
                </c:pt>
                <c:pt idx="415">
                  <c:v>2.7787685394287099E-4</c:v>
                </c:pt>
                <c:pt idx="416">
                  <c:v>3.7229061126709001E-4</c:v>
                </c:pt>
                <c:pt idx="417">
                  <c:v>1.220703125E-4</c:v>
                </c:pt>
                <c:pt idx="418">
                  <c:v>4.2676925659179701E-5</c:v>
                </c:pt>
                <c:pt idx="419">
                  <c:v>4.2951107025146501E-4</c:v>
                </c:pt>
                <c:pt idx="420">
                  <c:v>5.7876110076904297E-4</c:v>
                </c:pt>
                <c:pt idx="421">
                  <c:v>5.91397285461426E-4</c:v>
                </c:pt>
                <c:pt idx="422">
                  <c:v>2.3007392883300802E-5</c:v>
                </c:pt>
                <c:pt idx="423">
                  <c:v>6.3490867614746105E-4</c:v>
                </c:pt>
                <c:pt idx="424">
                  <c:v>2.13861465454102E-4</c:v>
                </c:pt>
                <c:pt idx="425">
                  <c:v>2.5999546051025401E-4</c:v>
                </c:pt>
                <c:pt idx="426">
                  <c:v>1.4531612396240199E-4</c:v>
                </c:pt>
                <c:pt idx="427">
                  <c:v>1.78325176239014E-3</c:v>
                </c:pt>
                <c:pt idx="428">
                  <c:v>1.0890960693359401E-3</c:v>
                </c:pt>
                <c:pt idx="429">
                  <c:v>4.57763671875E-5</c:v>
                </c:pt>
                <c:pt idx="430">
                  <c:v>3.3857822418212899E-3</c:v>
                </c:pt>
                <c:pt idx="431">
                  <c:v>1.0629892349243201E-3</c:v>
                </c:pt>
                <c:pt idx="432">
                  <c:v>4.4369697570800798E-4</c:v>
                </c:pt>
                <c:pt idx="433">
                  <c:v>2.6301145553588902E-3</c:v>
                </c:pt>
                <c:pt idx="434">
                  <c:v>1.3947486877441399E-5</c:v>
                </c:pt>
                <c:pt idx="435">
                  <c:v>6.1929225921630903E-4</c:v>
                </c:pt>
                <c:pt idx="436">
                  <c:v>1.07192993164063E-3</c:v>
                </c:pt>
                <c:pt idx="437">
                  <c:v>2.88486480712891E-5</c:v>
                </c:pt>
                <c:pt idx="438">
                  <c:v>9.8609924316406293E-4</c:v>
                </c:pt>
                <c:pt idx="439">
                  <c:v>1.2226104736328099E-3</c:v>
                </c:pt>
                <c:pt idx="440">
                  <c:v>3.4213066101074198E-5</c:v>
                </c:pt>
                <c:pt idx="441">
                  <c:v>5.1307678222656304E-4</c:v>
                </c:pt>
                <c:pt idx="442">
                  <c:v>4.7147274017334001E-4</c:v>
                </c:pt>
                <c:pt idx="443">
                  <c:v>7.0130825042724599E-4</c:v>
                </c:pt>
                <c:pt idx="444">
                  <c:v>1.7607212066650399E-4</c:v>
                </c:pt>
                <c:pt idx="445">
                  <c:v>3.4332275390625E-5</c:v>
                </c:pt>
                <c:pt idx="446">
                  <c:v>2.7430057525634798E-4</c:v>
                </c:pt>
                <c:pt idx="447">
                  <c:v>4.6718120574951199E-4</c:v>
                </c:pt>
                <c:pt idx="448">
                  <c:v>2.6786327362060498E-4</c:v>
                </c:pt>
                <c:pt idx="449">
                  <c:v>4.76956367492676E-4</c:v>
                </c:pt>
                <c:pt idx="450">
                  <c:v>9.4056129455566406E-5</c:v>
                </c:pt>
                <c:pt idx="451">
                  <c:v>5.9926509857177702E-4</c:v>
                </c:pt>
                <c:pt idx="452">
                  <c:v>8.8274478912353505E-4</c:v>
                </c:pt>
                <c:pt idx="453">
                  <c:v>9.1254711151123004E-4</c:v>
                </c:pt>
                <c:pt idx="454">
                  <c:v>1.03020668029785E-3</c:v>
                </c:pt>
                <c:pt idx="455">
                  <c:v>2.4676322937011702E-4</c:v>
                </c:pt>
                <c:pt idx="456">
                  <c:v>8.8226795196533203E-4</c:v>
                </c:pt>
                <c:pt idx="457">
                  <c:v>1.8004179000854501E-3</c:v>
                </c:pt>
                <c:pt idx="458">
                  <c:v>2.7596950531005897E-4</c:v>
                </c:pt>
                <c:pt idx="459">
                  <c:v>2.04563140869141E-4</c:v>
                </c:pt>
                <c:pt idx="460">
                  <c:v>8.5473060607910197E-5</c:v>
                </c:pt>
                <c:pt idx="461">
                  <c:v>6.2799453735351595E-4</c:v>
                </c:pt>
                <c:pt idx="462">
                  <c:v>4.2053461074829102E-3</c:v>
                </c:pt>
                <c:pt idx="463">
                  <c:v>2.5254487991332999E-3</c:v>
                </c:pt>
                <c:pt idx="464">
                  <c:v>5.22732734680176E-4</c:v>
                </c:pt>
                <c:pt idx="465">
                  <c:v>5.2165985107421897E-4</c:v>
                </c:pt>
                <c:pt idx="466">
                  <c:v>4.8756599426269497E-5</c:v>
                </c:pt>
                <c:pt idx="467">
                  <c:v>1.2607574462890599E-3</c:v>
                </c:pt>
                <c:pt idx="468">
                  <c:v>4.5931339263915999E-4</c:v>
                </c:pt>
                <c:pt idx="469">
                  <c:v>4.6813488006591802E-4</c:v>
                </c:pt>
                <c:pt idx="470">
                  <c:v>7.5018405914306597E-4</c:v>
                </c:pt>
                <c:pt idx="471">
                  <c:v>2.6106834411621099E-4</c:v>
                </c:pt>
                <c:pt idx="472">
                  <c:v>1.9896030426025399E-4</c:v>
                </c:pt>
                <c:pt idx="473">
                  <c:v>6.5958499908447298E-4</c:v>
                </c:pt>
                <c:pt idx="474">
                  <c:v>6.6912174224853505E-4</c:v>
                </c:pt>
                <c:pt idx="475">
                  <c:v>1.64854526519775E-3</c:v>
                </c:pt>
                <c:pt idx="476">
                  <c:v>1.15609169006348E-3</c:v>
                </c:pt>
                <c:pt idx="477">
                  <c:v>7.62939453125E-6</c:v>
                </c:pt>
                <c:pt idx="478">
                  <c:v>6.7114830017089803E-5</c:v>
                </c:pt>
                <c:pt idx="479">
                  <c:v>4.95791435241699E-4</c:v>
                </c:pt>
                <c:pt idx="480">
                  <c:v>1.4382600784301799E-3</c:v>
                </c:pt>
                <c:pt idx="481">
                  <c:v>1.5699863433837899E-3</c:v>
                </c:pt>
              </c:numCache>
            </c:numRef>
          </c:val>
          <c:smooth val="0"/>
        </c:ser>
        <c:dLbls>
          <c:showLegendKey val="0"/>
          <c:showVal val="0"/>
          <c:showCatName val="0"/>
          <c:showSerName val="0"/>
          <c:showPercent val="0"/>
          <c:showBubbleSize val="0"/>
        </c:dLbls>
        <c:marker val="1"/>
        <c:smooth val="0"/>
        <c:axId val="-1102316528"/>
        <c:axId val="-1102323056"/>
      </c:lineChart>
      <c:catAx>
        <c:axId val="-110232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12720"/>
        <c:crosses val="autoZero"/>
        <c:auto val="1"/>
        <c:lblAlgn val="ctr"/>
        <c:lblOffset val="100"/>
        <c:noMultiLvlLbl val="1"/>
      </c:catAx>
      <c:valAx>
        <c:axId val="-110231272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24688"/>
        <c:crosses val="autoZero"/>
        <c:crossBetween val="between"/>
      </c:valAx>
      <c:valAx>
        <c:axId val="-110232305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16528"/>
        <c:crosses val="max"/>
        <c:crossBetween val="between"/>
      </c:valAx>
      <c:catAx>
        <c:axId val="-1102316528"/>
        <c:scaling>
          <c:orientation val="minMax"/>
        </c:scaling>
        <c:delete val="1"/>
        <c:axPos val="b"/>
        <c:numFmt formatCode="General" sourceLinked="1"/>
        <c:majorTickMark val="out"/>
        <c:minorTickMark val="none"/>
        <c:tickLblPos val="nextTo"/>
        <c:crossAx val="-110232305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1"/>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2"/>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s>
    <c:plotArea>
      <c:layout/>
      <c:lineChart>
        <c:grouping val="standard"/>
        <c:varyColors val="0"/>
        <c:ser>
          <c:idx val="0"/>
          <c:order val="0"/>
          <c:tx>
            <c:strRef>
              <c:f>TradeError!$B$1</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TradeError!$A$2:$A$26</c:f>
              <c:strCache>
                <c:ptCount val="24"/>
                <c:pt idx="0">
                  <c:v>2017-07-03 23:00</c:v>
                </c:pt>
                <c:pt idx="1">
                  <c:v>2017-07-04 00:00</c:v>
                </c:pt>
                <c:pt idx="2">
                  <c:v>2017-07-04 01:00</c:v>
                </c:pt>
                <c:pt idx="3">
                  <c:v>2017-07-04 02:00</c:v>
                </c:pt>
                <c:pt idx="4">
                  <c:v>2017-07-04 03:00</c:v>
                </c:pt>
                <c:pt idx="5">
                  <c:v>2017-07-04 04:00</c:v>
                </c:pt>
                <c:pt idx="6">
                  <c:v>2017-07-04 05:00</c:v>
                </c:pt>
                <c:pt idx="7">
                  <c:v>2017-07-04 06:00</c:v>
                </c:pt>
                <c:pt idx="8">
                  <c:v>2017-07-04 07:00</c:v>
                </c:pt>
                <c:pt idx="9">
                  <c:v>2017-07-04 08:00</c:v>
                </c:pt>
                <c:pt idx="10">
                  <c:v>2017-07-04 09:00</c:v>
                </c:pt>
                <c:pt idx="11">
                  <c:v>2017-07-04 10:00</c:v>
                </c:pt>
                <c:pt idx="12">
                  <c:v>2017-07-04 11:00</c:v>
                </c:pt>
                <c:pt idx="13">
                  <c:v>2017-07-04 12:00</c:v>
                </c:pt>
                <c:pt idx="14">
                  <c:v>2017-07-04 13:00</c:v>
                </c:pt>
                <c:pt idx="15">
                  <c:v>2017-07-04 14:00</c:v>
                </c:pt>
                <c:pt idx="16">
                  <c:v>2017-07-04 15:00</c:v>
                </c:pt>
                <c:pt idx="17">
                  <c:v>2017-07-04 16:00</c:v>
                </c:pt>
                <c:pt idx="18">
                  <c:v>2017-07-04 17:00</c:v>
                </c:pt>
                <c:pt idx="19">
                  <c:v>2017-07-04 18:00</c:v>
                </c:pt>
                <c:pt idx="20">
                  <c:v>2017-07-04 19:00</c:v>
                </c:pt>
                <c:pt idx="21">
                  <c:v>2017-07-04 20:00</c:v>
                </c:pt>
                <c:pt idx="22">
                  <c:v>2017-07-04 21:00</c:v>
                </c:pt>
                <c:pt idx="23">
                  <c:v>2017-07-04 22:00</c:v>
                </c:pt>
              </c:strCache>
            </c:strRef>
          </c:cat>
          <c:val>
            <c:numRef>
              <c:f>TradeError!$B$2:$B$26</c:f>
              <c:numCache>
                <c:formatCode>0.0000</c:formatCode>
                <c:ptCount val="24"/>
                <c:pt idx="0">
                  <c:v>1.1366000000000001</c:v>
                </c:pt>
                <c:pt idx="1">
                  <c:v>1.13652</c:v>
                </c:pt>
                <c:pt idx="2">
                  <c:v>1.1369800000000001</c:v>
                </c:pt>
                <c:pt idx="3">
                  <c:v>1.13727</c:v>
                </c:pt>
                <c:pt idx="4">
                  <c:v>1.1376200000000001</c:v>
                </c:pt>
                <c:pt idx="5">
                  <c:v>1.13734</c:v>
                </c:pt>
                <c:pt idx="6">
                  <c:v>1.13693</c:v>
                </c:pt>
                <c:pt idx="7">
                  <c:v>1.13731</c:v>
                </c:pt>
                <c:pt idx="8">
                  <c:v>1.13733</c:v>
                </c:pt>
                <c:pt idx="9">
                  <c:v>1.1371800000000001</c:v>
                </c:pt>
                <c:pt idx="10">
                  <c:v>1.1371899999999999</c:v>
                </c:pt>
                <c:pt idx="11">
                  <c:v>1.13737</c:v>
                </c:pt>
                <c:pt idx="12">
                  <c:v>1.13629</c:v>
                </c:pt>
                <c:pt idx="13">
                  <c:v>1.1353599999999999</c:v>
                </c:pt>
                <c:pt idx="14">
                  <c:v>1.1352</c:v>
                </c:pt>
                <c:pt idx="15">
                  <c:v>1.1351</c:v>
                </c:pt>
                <c:pt idx="16">
                  <c:v>1.1354599999999999</c:v>
                </c:pt>
                <c:pt idx="17">
                  <c:v>1.13473</c:v>
                </c:pt>
                <c:pt idx="18">
                  <c:v>1.1353200000000001</c:v>
                </c:pt>
                <c:pt idx="19">
                  <c:v>1.1352</c:v>
                </c:pt>
                <c:pt idx="20">
                  <c:v>1.1351199999999999</c:v>
                </c:pt>
                <c:pt idx="21">
                  <c:v>1.1353</c:v>
                </c:pt>
                <c:pt idx="22">
                  <c:v>1.1352100000000001</c:v>
                </c:pt>
                <c:pt idx="23">
                  <c:v>1.13504</c:v>
                </c:pt>
              </c:numCache>
            </c:numRef>
          </c:val>
          <c:smooth val="0"/>
        </c:ser>
        <c:ser>
          <c:idx val="1"/>
          <c:order val="1"/>
          <c:tx>
            <c:strRef>
              <c:f>TradeError!$C$1</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TradeError!$A$2:$A$26</c:f>
              <c:strCache>
                <c:ptCount val="24"/>
                <c:pt idx="0">
                  <c:v>2017-07-03 23:00</c:v>
                </c:pt>
                <c:pt idx="1">
                  <c:v>2017-07-04 00:00</c:v>
                </c:pt>
                <c:pt idx="2">
                  <c:v>2017-07-04 01:00</c:v>
                </c:pt>
                <c:pt idx="3">
                  <c:v>2017-07-04 02:00</c:v>
                </c:pt>
                <c:pt idx="4">
                  <c:v>2017-07-04 03:00</c:v>
                </c:pt>
                <c:pt idx="5">
                  <c:v>2017-07-04 04:00</c:v>
                </c:pt>
                <c:pt idx="6">
                  <c:v>2017-07-04 05:00</c:v>
                </c:pt>
                <c:pt idx="7">
                  <c:v>2017-07-04 06:00</c:v>
                </c:pt>
                <c:pt idx="8">
                  <c:v>2017-07-04 07:00</c:v>
                </c:pt>
                <c:pt idx="9">
                  <c:v>2017-07-04 08:00</c:v>
                </c:pt>
                <c:pt idx="10">
                  <c:v>2017-07-04 09:00</c:v>
                </c:pt>
                <c:pt idx="11">
                  <c:v>2017-07-04 10:00</c:v>
                </c:pt>
                <c:pt idx="12">
                  <c:v>2017-07-04 11:00</c:v>
                </c:pt>
                <c:pt idx="13">
                  <c:v>2017-07-04 12:00</c:v>
                </c:pt>
                <c:pt idx="14">
                  <c:v>2017-07-04 13:00</c:v>
                </c:pt>
                <c:pt idx="15">
                  <c:v>2017-07-04 14:00</c:v>
                </c:pt>
                <c:pt idx="16">
                  <c:v>2017-07-04 15:00</c:v>
                </c:pt>
                <c:pt idx="17">
                  <c:v>2017-07-04 16:00</c:v>
                </c:pt>
                <c:pt idx="18">
                  <c:v>2017-07-04 17:00</c:v>
                </c:pt>
                <c:pt idx="19">
                  <c:v>2017-07-04 18:00</c:v>
                </c:pt>
                <c:pt idx="20">
                  <c:v>2017-07-04 19:00</c:v>
                </c:pt>
                <c:pt idx="21">
                  <c:v>2017-07-04 20:00</c:v>
                </c:pt>
                <c:pt idx="22">
                  <c:v>2017-07-04 21:00</c:v>
                </c:pt>
                <c:pt idx="23">
                  <c:v>2017-07-04 22:00</c:v>
                </c:pt>
              </c:strCache>
            </c:strRef>
          </c:cat>
          <c:val>
            <c:numRef>
              <c:f>TradeError!$C$2:$C$26</c:f>
              <c:numCache>
                <c:formatCode>0.0000</c:formatCode>
                <c:ptCount val="24"/>
                <c:pt idx="0">
                  <c:v>1.136541</c:v>
                </c:pt>
                <c:pt idx="1">
                  <c:v>1.1352</c:v>
                </c:pt>
                <c:pt idx="2">
                  <c:v>1.136671</c:v>
                </c:pt>
                <c:pt idx="3">
                  <c:v>1.1380429999999999</c:v>
                </c:pt>
                <c:pt idx="4">
                  <c:v>1.137238</c:v>
                </c:pt>
                <c:pt idx="5">
                  <c:v>1.137132</c:v>
                </c:pt>
                <c:pt idx="6">
                  <c:v>1.138002</c:v>
                </c:pt>
                <c:pt idx="7">
                  <c:v>1.137464</c:v>
                </c:pt>
                <c:pt idx="9">
                  <c:v>1.135788</c:v>
                </c:pt>
                <c:pt idx="10">
                  <c:v>1.1362099999999999</c:v>
                </c:pt>
                <c:pt idx="11">
                  <c:v>1.138619</c:v>
                </c:pt>
                <c:pt idx="12">
                  <c:v>1.137216</c:v>
                </c:pt>
                <c:pt idx="13">
                  <c:v>1.135251</c:v>
                </c:pt>
                <c:pt idx="14">
                  <c:v>1.1355059999999999</c:v>
                </c:pt>
                <c:pt idx="15">
                  <c:v>1.1355420000000001</c:v>
                </c:pt>
                <c:pt idx="16">
                  <c:v>1.1363939999999999</c:v>
                </c:pt>
                <c:pt idx="17">
                  <c:v>1.135372</c:v>
                </c:pt>
                <c:pt idx="18">
                  <c:v>1.1351560000000001</c:v>
                </c:pt>
                <c:pt idx="19">
                  <c:v>1.1357189999999999</c:v>
                </c:pt>
                <c:pt idx="20">
                  <c:v>1.1355550000000001</c:v>
                </c:pt>
                <c:pt idx="21">
                  <c:v>1.135408</c:v>
                </c:pt>
                <c:pt idx="22">
                  <c:v>1.137346</c:v>
                </c:pt>
                <c:pt idx="23">
                  <c:v>1.137689</c:v>
                </c:pt>
              </c:numCache>
            </c:numRef>
          </c:val>
          <c:smooth val="0"/>
        </c:ser>
        <c:dLbls>
          <c:showLegendKey val="0"/>
          <c:showVal val="0"/>
          <c:showCatName val="0"/>
          <c:showSerName val="0"/>
          <c:showPercent val="0"/>
          <c:showBubbleSize val="0"/>
        </c:dLbls>
        <c:marker val="1"/>
        <c:smooth val="0"/>
        <c:axId val="-1102313264"/>
        <c:axId val="-1102324144"/>
      </c:lineChart>
      <c:lineChart>
        <c:grouping val="standard"/>
        <c:varyColors val="0"/>
        <c:ser>
          <c:idx val="2"/>
          <c:order val="2"/>
          <c:tx>
            <c:strRef>
              <c:f>TradeError!$D$1</c:f>
              <c:strCache>
                <c:ptCount val="1"/>
                <c:pt idx="0">
                  <c:v>errorH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TradeError!$A$2:$A$26</c:f>
              <c:strCache>
                <c:ptCount val="24"/>
                <c:pt idx="0">
                  <c:v>2017-07-03 23:00</c:v>
                </c:pt>
                <c:pt idx="1">
                  <c:v>2017-07-04 00:00</c:v>
                </c:pt>
                <c:pt idx="2">
                  <c:v>2017-07-04 01:00</c:v>
                </c:pt>
                <c:pt idx="3">
                  <c:v>2017-07-04 02:00</c:v>
                </c:pt>
                <c:pt idx="4">
                  <c:v>2017-07-04 03:00</c:v>
                </c:pt>
                <c:pt idx="5">
                  <c:v>2017-07-04 04:00</c:v>
                </c:pt>
                <c:pt idx="6">
                  <c:v>2017-07-04 05:00</c:v>
                </c:pt>
                <c:pt idx="7">
                  <c:v>2017-07-04 06:00</c:v>
                </c:pt>
                <c:pt idx="8">
                  <c:v>2017-07-04 07:00</c:v>
                </c:pt>
                <c:pt idx="9">
                  <c:v>2017-07-04 08:00</c:v>
                </c:pt>
                <c:pt idx="10">
                  <c:v>2017-07-04 09:00</c:v>
                </c:pt>
                <c:pt idx="11">
                  <c:v>2017-07-04 10:00</c:v>
                </c:pt>
                <c:pt idx="12">
                  <c:v>2017-07-04 11:00</c:v>
                </c:pt>
                <c:pt idx="13">
                  <c:v>2017-07-04 12:00</c:v>
                </c:pt>
                <c:pt idx="14">
                  <c:v>2017-07-04 13:00</c:v>
                </c:pt>
                <c:pt idx="15">
                  <c:v>2017-07-04 14:00</c:v>
                </c:pt>
                <c:pt idx="16">
                  <c:v>2017-07-04 15:00</c:v>
                </c:pt>
                <c:pt idx="17">
                  <c:v>2017-07-04 16:00</c:v>
                </c:pt>
                <c:pt idx="18">
                  <c:v>2017-07-04 17:00</c:v>
                </c:pt>
                <c:pt idx="19">
                  <c:v>2017-07-04 18:00</c:v>
                </c:pt>
                <c:pt idx="20">
                  <c:v>2017-07-04 19:00</c:v>
                </c:pt>
                <c:pt idx="21">
                  <c:v>2017-07-04 20:00</c:v>
                </c:pt>
                <c:pt idx="22">
                  <c:v>2017-07-04 21:00</c:v>
                </c:pt>
                <c:pt idx="23">
                  <c:v>2017-07-04 22:00</c:v>
                </c:pt>
              </c:strCache>
            </c:strRef>
          </c:cat>
          <c:val>
            <c:numRef>
              <c:f>TradeError!$D$2:$D$26</c:f>
              <c:numCache>
                <c:formatCode>0.0000</c:formatCode>
                <c:ptCount val="24"/>
                <c:pt idx="0">
                  <c:v>5.8999999999999998E-5</c:v>
                </c:pt>
                <c:pt idx="1">
                  <c:v>1.32E-3</c:v>
                </c:pt>
                <c:pt idx="2">
                  <c:v>3.0899999999999998E-4</c:v>
                </c:pt>
                <c:pt idx="3">
                  <c:v>7.7300000000000003E-4</c:v>
                </c:pt>
                <c:pt idx="4">
                  <c:v>3.8200000000000002E-4</c:v>
                </c:pt>
                <c:pt idx="5">
                  <c:v>2.0799999999999999E-4</c:v>
                </c:pt>
                <c:pt idx="6">
                  <c:v>1.072E-3</c:v>
                </c:pt>
                <c:pt idx="7">
                  <c:v>1.54E-4</c:v>
                </c:pt>
                <c:pt idx="9">
                  <c:v>1.392E-3</c:v>
                </c:pt>
                <c:pt idx="10">
                  <c:v>9.7999999999999997E-4</c:v>
                </c:pt>
                <c:pt idx="11">
                  <c:v>1.2489999999999999E-3</c:v>
                </c:pt>
                <c:pt idx="12">
                  <c:v>9.2599999999999996E-4</c:v>
                </c:pt>
                <c:pt idx="13">
                  <c:v>1.0900000000000001E-4</c:v>
                </c:pt>
                <c:pt idx="14">
                  <c:v>3.0600000000000001E-4</c:v>
                </c:pt>
                <c:pt idx="15">
                  <c:v>4.4200000000000001E-4</c:v>
                </c:pt>
                <c:pt idx="16">
                  <c:v>9.3400000000000004E-4</c:v>
                </c:pt>
                <c:pt idx="17">
                  <c:v>6.4199999999999999E-4</c:v>
                </c:pt>
                <c:pt idx="18">
                  <c:v>1.64E-4</c:v>
                </c:pt>
                <c:pt idx="19">
                  <c:v>5.1900000000000004E-4</c:v>
                </c:pt>
                <c:pt idx="20">
                  <c:v>4.35E-4</c:v>
                </c:pt>
                <c:pt idx="21">
                  <c:v>1.08E-4</c:v>
                </c:pt>
                <c:pt idx="22">
                  <c:v>2.1359999999999999E-3</c:v>
                </c:pt>
                <c:pt idx="23">
                  <c:v>2.6489999999999999E-3</c:v>
                </c:pt>
              </c:numCache>
            </c:numRef>
          </c:val>
          <c:smooth val="0"/>
        </c:ser>
        <c:ser>
          <c:idx val="3"/>
          <c:order val="3"/>
          <c:tx>
            <c:strRef>
              <c:f>TradeError!$E$1</c:f>
              <c:strCache>
                <c:ptCount val="1"/>
                <c:pt idx="0">
                  <c:v>errorL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TradeError!$A$2:$A$26</c:f>
              <c:strCache>
                <c:ptCount val="24"/>
                <c:pt idx="0">
                  <c:v>2017-07-03 23:00</c:v>
                </c:pt>
                <c:pt idx="1">
                  <c:v>2017-07-04 00:00</c:v>
                </c:pt>
                <c:pt idx="2">
                  <c:v>2017-07-04 01:00</c:v>
                </c:pt>
                <c:pt idx="3">
                  <c:v>2017-07-04 02:00</c:v>
                </c:pt>
                <c:pt idx="4">
                  <c:v>2017-07-04 03:00</c:v>
                </c:pt>
                <c:pt idx="5">
                  <c:v>2017-07-04 04:00</c:v>
                </c:pt>
                <c:pt idx="6">
                  <c:v>2017-07-04 05:00</c:v>
                </c:pt>
                <c:pt idx="7">
                  <c:v>2017-07-04 06:00</c:v>
                </c:pt>
                <c:pt idx="8">
                  <c:v>2017-07-04 07:00</c:v>
                </c:pt>
                <c:pt idx="9">
                  <c:v>2017-07-04 08:00</c:v>
                </c:pt>
                <c:pt idx="10">
                  <c:v>2017-07-04 09:00</c:v>
                </c:pt>
                <c:pt idx="11">
                  <c:v>2017-07-04 10:00</c:v>
                </c:pt>
                <c:pt idx="12">
                  <c:v>2017-07-04 11:00</c:v>
                </c:pt>
                <c:pt idx="13">
                  <c:v>2017-07-04 12:00</c:v>
                </c:pt>
                <c:pt idx="14">
                  <c:v>2017-07-04 13:00</c:v>
                </c:pt>
                <c:pt idx="15">
                  <c:v>2017-07-04 14:00</c:v>
                </c:pt>
                <c:pt idx="16">
                  <c:v>2017-07-04 15:00</c:v>
                </c:pt>
                <c:pt idx="17">
                  <c:v>2017-07-04 16:00</c:v>
                </c:pt>
                <c:pt idx="18">
                  <c:v>2017-07-04 17:00</c:v>
                </c:pt>
                <c:pt idx="19">
                  <c:v>2017-07-04 18:00</c:v>
                </c:pt>
                <c:pt idx="20">
                  <c:v>2017-07-04 19:00</c:v>
                </c:pt>
                <c:pt idx="21">
                  <c:v>2017-07-04 20:00</c:v>
                </c:pt>
                <c:pt idx="22">
                  <c:v>2017-07-04 21:00</c:v>
                </c:pt>
                <c:pt idx="23">
                  <c:v>2017-07-04 22:00</c:v>
                </c:pt>
              </c:strCache>
            </c:strRef>
          </c:cat>
          <c:val>
            <c:numRef>
              <c:f>TradeError!$E$2:$E$26</c:f>
              <c:numCache>
                <c:formatCode>0.0000</c:formatCode>
                <c:ptCount val="24"/>
                <c:pt idx="0">
                  <c:v>3.6400000000000001E-4</c:v>
                </c:pt>
                <c:pt idx="1">
                  <c:v>8.25E-4</c:v>
                </c:pt>
                <c:pt idx="2">
                  <c:v>2.72E-4</c:v>
                </c:pt>
                <c:pt idx="3">
                  <c:v>7.7499999999999997E-4</c:v>
                </c:pt>
                <c:pt idx="4">
                  <c:v>4.1300000000000001E-4</c:v>
                </c:pt>
                <c:pt idx="5">
                  <c:v>1.08E-4</c:v>
                </c:pt>
                <c:pt idx="6">
                  <c:v>1.072E-3</c:v>
                </c:pt>
                <c:pt idx="7">
                  <c:v>4.6000000000000001E-4</c:v>
                </c:pt>
                <c:pt idx="9">
                  <c:v>1.3450000000000001E-3</c:v>
                </c:pt>
                <c:pt idx="10">
                  <c:v>1.4189999999999999E-3</c:v>
                </c:pt>
                <c:pt idx="11">
                  <c:v>1.8100000000000001E-4</c:v>
                </c:pt>
                <c:pt idx="12">
                  <c:v>7.1699999999999997E-4</c:v>
                </c:pt>
                <c:pt idx="13">
                  <c:v>2.6499999999999999E-4</c:v>
                </c:pt>
                <c:pt idx="14">
                  <c:v>5.9500000000000004E-4</c:v>
                </c:pt>
                <c:pt idx="15">
                  <c:v>8.5899999999999995E-4</c:v>
                </c:pt>
                <c:pt idx="16">
                  <c:v>8.8699999999999998E-4</c:v>
                </c:pt>
                <c:pt idx="17">
                  <c:v>6.3000000000000003E-4</c:v>
                </c:pt>
                <c:pt idx="18">
                  <c:v>7.4999999999999993E-5</c:v>
                </c:pt>
                <c:pt idx="19">
                  <c:v>4.4000000000000002E-4</c:v>
                </c:pt>
                <c:pt idx="20">
                  <c:v>8.0999999999999996E-4</c:v>
                </c:pt>
                <c:pt idx="21">
                  <c:v>5.8E-4</c:v>
                </c:pt>
                <c:pt idx="22">
                  <c:v>1.867E-3</c:v>
                </c:pt>
                <c:pt idx="23">
                  <c:v>2.647E-3</c:v>
                </c:pt>
              </c:numCache>
            </c:numRef>
          </c:val>
          <c:smooth val="0"/>
        </c:ser>
        <c:ser>
          <c:idx val="4"/>
          <c:order val="4"/>
          <c:tx>
            <c:strRef>
              <c:f>TradeError!$F$1</c:f>
              <c:strCache>
                <c:ptCount val="1"/>
                <c:pt idx="0">
                  <c:v>errorHp</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TradeError!$A$2:$A$26</c:f>
              <c:strCache>
                <c:ptCount val="24"/>
                <c:pt idx="0">
                  <c:v>2017-07-03 23:00</c:v>
                </c:pt>
                <c:pt idx="1">
                  <c:v>2017-07-04 00:00</c:v>
                </c:pt>
                <c:pt idx="2">
                  <c:v>2017-07-04 01:00</c:v>
                </c:pt>
                <c:pt idx="3">
                  <c:v>2017-07-04 02:00</c:v>
                </c:pt>
                <c:pt idx="4">
                  <c:v>2017-07-04 03:00</c:v>
                </c:pt>
                <c:pt idx="5">
                  <c:v>2017-07-04 04:00</c:v>
                </c:pt>
                <c:pt idx="6">
                  <c:v>2017-07-04 05:00</c:v>
                </c:pt>
                <c:pt idx="7">
                  <c:v>2017-07-04 06:00</c:v>
                </c:pt>
                <c:pt idx="8">
                  <c:v>2017-07-04 07:00</c:v>
                </c:pt>
                <c:pt idx="9">
                  <c:v>2017-07-04 08:00</c:v>
                </c:pt>
                <c:pt idx="10">
                  <c:v>2017-07-04 09:00</c:v>
                </c:pt>
                <c:pt idx="11">
                  <c:v>2017-07-04 10:00</c:v>
                </c:pt>
                <c:pt idx="12">
                  <c:v>2017-07-04 11:00</c:v>
                </c:pt>
                <c:pt idx="13">
                  <c:v>2017-07-04 12:00</c:v>
                </c:pt>
                <c:pt idx="14">
                  <c:v>2017-07-04 13:00</c:v>
                </c:pt>
                <c:pt idx="15">
                  <c:v>2017-07-04 14:00</c:v>
                </c:pt>
                <c:pt idx="16">
                  <c:v>2017-07-04 15:00</c:v>
                </c:pt>
                <c:pt idx="17">
                  <c:v>2017-07-04 16:00</c:v>
                </c:pt>
                <c:pt idx="18">
                  <c:v>2017-07-04 17:00</c:v>
                </c:pt>
                <c:pt idx="19">
                  <c:v>2017-07-04 18:00</c:v>
                </c:pt>
                <c:pt idx="20">
                  <c:v>2017-07-04 19:00</c:v>
                </c:pt>
                <c:pt idx="21">
                  <c:v>2017-07-04 20:00</c:v>
                </c:pt>
                <c:pt idx="22">
                  <c:v>2017-07-04 21:00</c:v>
                </c:pt>
                <c:pt idx="23">
                  <c:v>2017-07-04 22:00</c:v>
                </c:pt>
              </c:strCache>
            </c:strRef>
          </c:cat>
          <c:val>
            <c:numRef>
              <c:f>TradeError!$F$2:$F$26</c:f>
              <c:numCache>
                <c:formatCode>0%</c:formatCode>
                <c:ptCount val="24"/>
                <c:pt idx="0">
                  <c:v>0.12826086956521737</c:v>
                </c:pt>
                <c:pt idx="1">
                  <c:v>1.32</c:v>
                </c:pt>
                <c:pt idx="2">
                  <c:v>0.39615384615384613</c:v>
                </c:pt>
                <c:pt idx="3">
                  <c:v>1.1537313432835821</c:v>
                </c:pt>
                <c:pt idx="4">
                  <c:v>0.61612903225806459</c:v>
                </c:pt>
                <c:pt idx="5">
                  <c:v>0.30588235294117644</c:v>
                </c:pt>
                <c:pt idx="6">
                  <c:v>1.7015873015873015</c:v>
                </c:pt>
                <c:pt idx="7">
                  <c:v>0.1811764705882353</c:v>
                </c:pt>
                <c:pt idx="8">
                  <c:v>0</c:v>
                </c:pt>
                <c:pt idx="9">
                  <c:v>0.38136986301369863</c:v>
                </c:pt>
                <c:pt idx="10">
                  <c:v>0.33561643835616439</c:v>
                </c:pt>
                <c:pt idx="11">
                  <c:v>0.68626373626373616</c:v>
                </c:pt>
                <c:pt idx="12">
                  <c:v>0.56121212121212116</c:v>
                </c:pt>
                <c:pt idx="13">
                  <c:v>8.8617886178861793E-2</c:v>
                </c:pt>
                <c:pt idx="14">
                  <c:v>0.49354838709677423</c:v>
                </c:pt>
                <c:pt idx="15">
                  <c:v>0.442</c:v>
                </c:pt>
                <c:pt idx="16">
                  <c:v>0.59871794871794881</c:v>
                </c:pt>
                <c:pt idx="17">
                  <c:v>0.64200000000000002</c:v>
                </c:pt>
                <c:pt idx="18">
                  <c:v>0.13225806451612904</c:v>
                </c:pt>
                <c:pt idx="19">
                  <c:v>0.69200000000000006</c:v>
                </c:pt>
                <c:pt idx="20">
                  <c:v>0.48333333333333334</c:v>
                </c:pt>
                <c:pt idx="21">
                  <c:v>0.14794520547945206</c:v>
                </c:pt>
                <c:pt idx="22">
                  <c:v>4.1882352941176464</c:v>
                </c:pt>
                <c:pt idx="23">
                  <c:v>4.4898305084745758</c:v>
                </c:pt>
              </c:numCache>
            </c:numRef>
          </c:val>
          <c:smooth val="0"/>
        </c:ser>
        <c:ser>
          <c:idx val="5"/>
          <c:order val="5"/>
          <c:tx>
            <c:strRef>
              <c:f>TradeError!$G$1</c:f>
              <c:strCache>
                <c:ptCount val="1"/>
                <c:pt idx="0">
                  <c:v>errorLp</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TradeError!$A$2:$A$26</c:f>
              <c:strCache>
                <c:ptCount val="24"/>
                <c:pt idx="0">
                  <c:v>2017-07-03 23:00</c:v>
                </c:pt>
                <c:pt idx="1">
                  <c:v>2017-07-04 00:00</c:v>
                </c:pt>
                <c:pt idx="2">
                  <c:v>2017-07-04 01:00</c:v>
                </c:pt>
                <c:pt idx="3">
                  <c:v>2017-07-04 02:00</c:v>
                </c:pt>
                <c:pt idx="4">
                  <c:v>2017-07-04 03:00</c:v>
                </c:pt>
                <c:pt idx="5">
                  <c:v>2017-07-04 04:00</c:v>
                </c:pt>
                <c:pt idx="6">
                  <c:v>2017-07-04 05:00</c:v>
                </c:pt>
                <c:pt idx="7">
                  <c:v>2017-07-04 06:00</c:v>
                </c:pt>
                <c:pt idx="8">
                  <c:v>2017-07-04 07:00</c:v>
                </c:pt>
                <c:pt idx="9">
                  <c:v>2017-07-04 08:00</c:v>
                </c:pt>
                <c:pt idx="10">
                  <c:v>2017-07-04 09:00</c:v>
                </c:pt>
                <c:pt idx="11">
                  <c:v>2017-07-04 10:00</c:v>
                </c:pt>
                <c:pt idx="12">
                  <c:v>2017-07-04 11:00</c:v>
                </c:pt>
                <c:pt idx="13">
                  <c:v>2017-07-04 12:00</c:v>
                </c:pt>
                <c:pt idx="14">
                  <c:v>2017-07-04 13:00</c:v>
                </c:pt>
                <c:pt idx="15">
                  <c:v>2017-07-04 14:00</c:v>
                </c:pt>
                <c:pt idx="16">
                  <c:v>2017-07-04 15:00</c:v>
                </c:pt>
                <c:pt idx="17">
                  <c:v>2017-07-04 16:00</c:v>
                </c:pt>
                <c:pt idx="18">
                  <c:v>2017-07-04 17:00</c:v>
                </c:pt>
                <c:pt idx="19">
                  <c:v>2017-07-04 18:00</c:v>
                </c:pt>
                <c:pt idx="20">
                  <c:v>2017-07-04 19:00</c:v>
                </c:pt>
                <c:pt idx="21">
                  <c:v>2017-07-04 20:00</c:v>
                </c:pt>
                <c:pt idx="22">
                  <c:v>2017-07-04 21:00</c:v>
                </c:pt>
                <c:pt idx="23">
                  <c:v>2017-07-04 22:00</c:v>
                </c:pt>
              </c:strCache>
            </c:strRef>
          </c:cat>
          <c:val>
            <c:numRef>
              <c:f>TradeError!$G$2:$G$26</c:f>
              <c:numCache>
                <c:formatCode>0%</c:formatCode>
                <c:ptCount val="24"/>
                <c:pt idx="0">
                  <c:v>0.79130434782608694</c:v>
                </c:pt>
                <c:pt idx="1">
                  <c:v>0.82499999999999996</c:v>
                </c:pt>
                <c:pt idx="2">
                  <c:v>0.3487179487179487</c:v>
                </c:pt>
                <c:pt idx="3">
                  <c:v>1.1567164179104477</c:v>
                </c:pt>
                <c:pt idx="4">
                  <c:v>0.66612903225806452</c:v>
                </c:pt>
                <c:pt idx="5">
                  <c:v>0.1588235294117647</c:v>
                </c:pt>
                <c:pt idx="6">
                  <c:v>1.7015873015873015</c:v>
                </c:pt>
                <c:pt idx="7">
                  <c:v>0.54117647058823537</c:v>
                </c:pt>
                <c:pt idx="8">
                  <c:v>0</c:v>
                </c:pt>
                <c:pt idx="9">
                  <c:v>0.36849315068493149</c:v>
                </c:pt>
                <c:pt idx="10">
                  <c:v>0.48595890410958903</c:v>
                </c:pt>
                <c:pt idx="11">
                  <c:v>9.9450549450549458E-2</c:v>
                </c:pt>
                <c:pt idx="12">
                  <c:v>0.43454545454545451</c:v>
                </c:pt>
                <c:pt idx="13">
                  <c:v>0.21544715447154472</c:v>
                </c:pt>
                <c:pt idx="14">
                  <c:v>0.95967741935483875</c:v>
                </c:pt>
                <c:pt idx="15">
                  <c:v>0.85899999999999999</c:v>
                </c:pt>
                <c:pt idx="16">
                  <c:v>0.56858974358974357</c:v>
                </c:pt>
                <c:pt idx="17">
                  <c:v>0.63</c:v>
                </c:pt>
                <c:pt idx="18">
                  <c:v>6.048387096774193E-2</c:v>
                </c:pt>
                <c:pt idx="19">
                  <c:v>0.58666666666666667</c:v>
                </c:pt>
                <c:pt idx="20">
                  <c:v>0.9</c:v>
                </c:pt>
                <c:pt idx="21">
                  <c:v>0.79452054794520555</c:v>
                </c:pt>
                <c:pt idx="22">
                  <c:v>3.6607843137254896</c:v>
                </c:pt>
                <c:pt idx="23">
                  <c:v>4.4864406779661019</c:v>
                </c:pt>
              </c:numCache>
            </c:numRef>
          </c:val>
          <c:smooth val="0"/>
        </c:ser>
        <c:dLbls>
          <c:showLegendKey val="0"/>
          <c:showVal val="0"/>
          <c:showCatName val="0"/>
          <c:showSerName val="0"/>
          <c:showPercent val="0"/>
          <c:showBubbleSize val="0"/>
        </c:dLbls>
        <c:marker val="1"/>
        <c:smooth val="0"/>
        <c:axId val="-1086309776"/>
        <c:axId val="-1086311408"/>
      </c:lineChart>
      <c:catAx>
        <c:axId val="-110231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24144"/>
        <c:crosses val="autoZero"/>
        <c:auto val="1"/>
        <c:lblAlgn val="ctr"/>
        <c:lblOffset val="100"/>
        <c:noMultiLvlLbl val="0"/>
      </c:catAx>
      <c:valAx>
        <c:axId val="-110232414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13264"/>
        <c:crosses val="autoZero"/>
        <c:crossBetween val="between"/>
      </c:valAx>
      <c:valAx>
        <c:axId val="-108631140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309776"/>
        <c:crosses val="max"/>
        <c:crossBetween val="between"/>
      </c:valAx>
      <c:catAx>
        <c:axId val="-1086309776"/>
        <c:scaling>
          <c:orientation val="minMax"/>
        </c:scaling>
        <c:delete val="1"/>
        <c:axPos val="b"/>
        <c:numFmt formatCode="General" sourceLinked="1"/>
        <c:majorTickMark val="out"/>
        <c:minorTickMark val="none"/>
        <c:tickLblPos val="nextTo"/>
        <c:crossAx val="-1086311408"/>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102311088"/>
        <c:axId val="-1102320336"/>
      </c:lineChart>
      <c:catAx>
        <c:axId val="-110231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20336"/>
        <c:crosses val="autoZero"/>
        <c:auto val="1"/>
        <c:lblAlgn val="ctr"/>
        <c:lblOffset val="100"/>
        <c:noMultiLvlLbl val="0"/>
      </c:catAx>
      <c:valAx>
        <c:axId val="-1102320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11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102321424"/>
        <c:axId val="-1102315440"/>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102314352"/>
        <c:axId val="-1102318160"/>
      </c:lineChart>
      <c:catAx>
        <c:axId val="-110232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15440"/>
        <c:crosses val="autoZero"/>
        <c:auto val="1"/>
        <c:lblAlgn val="ctr"/>
        <c:lblOffset val="100"/>
        <c:noMultiLvlLbl val="0"/>
      </c:catAx>
      <c:valAx>
        <c:axId val="-110231544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21424"/>
        <c:crosses val="autoZero"/>
        <c:crossBetween val="between"/>
      </c:valAx>
      <c:valAx>
        <c:axId val="-110231816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314352"/>
        <c:crosses val="max"/>
        <c:crossBetween val="between"/>
      </c:valAx>
      <c:catAx>
        <c:axId val="-1102314352"/>
        <c:scaling>
          <c:orientation val="minMax"/>
        </c:scaling>
        <c:delete val="1"/>
        <c:axPos val="b"/>
        <c:numFmt formatCode="General" sourceLinked="1"/>
        <c:majorTickMark val="out"/>
        <c:minorTickMark val="none"/>
        <c:tickLblPos val="nextTo"/>
        <c:crossAx val="-11023181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447675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466725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236221</xdr:colOff>
      <xdr:row>23</xdr:row>
      <xdr:rowOff>1681</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236221</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32496</xdr:rowOff>
    </xdr:from>
    <xdr:to>
      <xdr:col>5</xdr:col>
      <xdr:colOff>234540</xdr:colOff>
      <xdr:row>47</xdr:row>
      <xdr:rowOff>22971</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225799</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2</xdr:row>
      <xdr:rowOff>168088</xdr:rowOff>
    </xdr:from>
    <xdr:to>
      <xdr:col>5</xdr:col>
      <xdr:colOff>237004</xdr:colOff>
      <xdr:row>11</xdr:row>
      <xdr:rowOff>74519</xdr:rowOff>
    </xdr:to>
    <mc:AlternateContent xmlns:mc="http://schemas.openxmlformats.org/markup-compatibility/2006" xmlns:a14="http://schemas.microsoft.com/office/drawing/2010/main">
      <mc:Choice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12734" y="560294"/>
              <a:ext cx="1828800" cy="1620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390524</xdr:colOff>
      <xdr:row>12</xdr:row>
      <xdr:rowOff>123825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23</xdr:row>
      <xdr:rowOff>164726</xdr:rowOff>
    </xdr:from>
    <xdr:to>
      <xdr:col>5</xdr:col>
      <xdr:colOff>215712</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234763</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114300</xdr:colOff>
      <xdr:row>13</xdr:row>
      <xdr:rowOff>76200</xdr:rowOff>
    </xdr:from>
    <xdr:to>
      <xdr:col>5</xdr:col>
      <xdr:colOff>304799</xdr:colOff>
      <xdr:row>23</xdr:row>
      <xdr:rowOff>104776</xdr:rowOff>
    </xdr:to>
    <mc:AlternateContent xmlns:mc="http://schemas.openxmlformats.org/markup-compatibility/2006" xmlns:a14="http://schemas.microsoft.com/office/drawing/2010/main">
      <mc:Choice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362575" y="2562225"/>
              <a:ext cx="1828800" cy="19335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237003</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3</xdr:row>
      <xdr:rowOff>57149</xdr:rowOff>
    </xdr:from>
    <xdr:to>
      <xdr:col>16</xdr:col>
      <xdr:colOff>201930</xdr:colOff>
      <xdr:row>41</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162037</xdr:colOff>
      <xdr:row>9</xdr:row>
      <xdr:rowOff>90544</xdr:rowOff>
    </xdr:from>
    <xdr:to>
      <xdr:col>5</xdr:col>
      <xdr:colOff>710675</xdr:colOff>
      <xdr:row>22</xdr:row>
      <xdr:rowOff>122481</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69361" y="1861073"/>
              <a:ext cx="1770080" cy="2508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206972</xdr:colOff>
      <xdr:row>22</xdr:row>
      <xdr:rowOff>176493</xdr:rowOff>
    </xdr:from>
    <xdr:to>
      <xdr:col>5</xdr:col>
      <xdr:colOff>721320</xdr:colOff>
      <xdr:row>32</xdr:row>
      <xdr:rowOff>174812</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4296" y="4423522"/>
              <a:ext cx="1735791" cy="19033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192628</xdr:colOff>
      <xdr:row>40</xdr:row>
      <xdr:rowOff>91888</xdr:rowOff>
    </xdr:from>
    <xdr:to>
      <xdr:col>5</xdr:col>
      <xdr:colOff>706976</xdr:colOff>
      <xdr:row>49</xdr:row>
      <xdr:rowOff>3923</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999952" y="7767917"/>
              <a:ext cx="1735791" cy="16265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153744</xdr:colOff>
      <xdr:row>33</xdr:row>
      <xdr:rowOff>73959</xdr:rowOff>
    </xdr:from>
    <xdr:to>
      <xdr:col>5</xdr:col>
      <xdr:colOff>727483</xdr:colOff>
      <xdr:row>39</xdr:row>
      <xdr:rowOff>24989</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961068" y="6416488"/>
              <a:ext cx="1795182" cy="1094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0</xdr:row>
      <xdr:rowOff>89647</xdr:rowOff>
    </xdr:from>
    <xdr:to>
      <xdr:col>5</xdr:col>
      <xdr:colOff>752474</xdr:colOff>
      <xdr:row>9</xdr:row>
      <xdr:rowOff>29696</xdr:rowOff>
    </xdr:to>
    <mc:AlternateContent xmlns:mc="http://schemas.openxmlformats.org/markup-compatibility/2006" xmlns:a14="http://schemas.microsoft.com/office/drawing/2010/main">
      <mc:Choice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4952440" y="89647"/>
              <a:ext cx="1828800" cy="17105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10</xdr:col>
      <xdr:colOff>527685</xdr:colOff>
      <xdr:row>1</xdr:row>
      <xdr:rowOff>49530</xdr:rowOff>
    </xdr:from>
    <xdr:to>
      <xdr:col>21</xdr:col>
      <xdr:colOff>184783</xdr:colOff>
      <xdr:row>31</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10</xdr:col>
      <xdr:colOff>384810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10</xdr:col>
      <xdr:colOff>358140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175260</xdr:colOff>
      <xdr:row>34</xdr:row>
      <xdr:rowOff>160021</xdr:rowOff>
    </xdr:from>
    <xdr:to>
      <xdr:col>10</xdr:col>
      <xdr:colOff>396240</xdr:colOff>
      <xdr:row>39</xdr:row>
      <xdr:rowOff>152401</xdr:rowOff>
    </xdr:to>
    <mc:AlternateContent xmlns:mc="http://schemas.openxmlformats.org/markup-compatibility/2006">
      <mc:Choice xmlns:a14="http://schemas.microsoft.com/office/drawing/2010/main" Requires="a14">
        <xdr:graphicFrame macro="">
          <xdr:nvGraphicFramePr>
            <xdr:cNvPr id="6" name="TRADERESULT"/>
            <xdr:cNvGraphicFramePr/>
          </xdr:nvGraphicFramePr>
          <xdr:xfrm>
            <a:off x="0" y="0"/>
            <a:ext cx="0" cy="0"/>
          </xdr:xfrm>
          <a:graphic>
            <a:graphicData uri="http://schemas.microsoft.com/office/drawing/2010/slicer">
              <sle:slicer xmlns:sle="http://schemas.microsoft.com/office/drawing/2010/slicer" name="TRADERESULT"/>
            </a:graphicData>
          </a:graphic>
        </xdr:graphicFrame>
      </mc:Choice>
      <mc:Fallback>
        <xdr:sp macro="" textlink="">
          <xdr:nvSpPr>
            <xdr:cNvPr id="0" name=""/>
            <xdr:cNvSpPr>
              <a:spLocks noTextEdit="1"/>
            </xdr:cNvSpPr>
          </xdr:nvSpPr>
          <xdr:spPr>
            <a:xfrm>
              <a:off x="6278880" y="6377941"/>
              <a:ext cx="1828800" cy="9067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saveData="0" refreshedBy="gcaglion" refreshedDate="43492.911213310188" createdVersion="5" refreshedVersion="5" minRefreshableVersion="3" recordCount="200">
  <cacheSource type="external" connectionId="3"/>
  <cacheFields count="6">
    <cacheField name="SIMULATIONID" numFmtId="0" sqlType="6">
      <sharedItems containsSemiMixedTypes="0" containsString="0" containsNumber="1" containsInteger="1" minValue="3" maxValue="100" count="35">
        <n v="99"/>
        <n v="96" u="1"/>
        <n v="100" u="1"/>
        <n v="83" u="1"/>
        <n v="5" u="1"/>
        <n v="40" u="1"/>
        <n v="87" u="1"/>
        <n v="66" u="1"/>
        <n v="95" u="1"/>
        <n v="6" u="1"/>
        <n v="48" u="1"/>
        <n v="82" u="1"/>
        <n v="50" u="1"/>
        <n v="86" u="1"/>
        <n v="7" u="1"/>
        <n v="94" u="1"/>
        <n v="21" u="1"/>
        <n v="98" u="1"/>
        <n v="77" u="1"/>
        <n v="22" u="1"/>
        <n v="81" u="1"/>
        <n v="3" u="1"/>
        <n v="8" u="1"/>
        <n v="85" u="1"/>
        <n v="89" u="1"/>
        <n v="9" u="1"/>
        <n v="97" u="1"/>
        <n v="80" u="1"/>
        <n v="49" u="1"/>
        <n v="84" u="1"/>
        <n v="11" u="1"/>
        <n v="51" u="1"/>
        <n v="31" u="1"/>
        <n v="4" u="1"/>
        <n v="32" u="1"/>
      </sharedItems>
    </cacheField>
    <cacheField name="PROCESSID" numFmtId="0" sqlType="6">
      <sharedItems containsSemiMixedTypes="0" containsString="0" containsNumber="1" containsInteger="1" minValue="32" maxValue="89824" count="475">
        <n v="5768"/>
        <n v="10120"/>
        <n v="96" u="1"/>
        <n v="1132" u="1"/>
        <n v="1416" u="1"/>
        <n v="3056" u="1"/>
        <n v="4856" u="1"/>
        <n v="5353" u="1"/>
        <n v="5992" u="1"/>
        <n v="7980" u="1"/>
        <n v="11744" u="1"/>
        <n v="2436" u="1"/>
        <n v="3288" u="1"/>
        <n v="6172" u="1"/>
        <n v="6740" u="1"/>
        <n v="7876" u="1"/>
        <n v="9548" u="1"/>
        <n v="9832" u="1"/>
        <n v="10968" u="1"/>
        <n v="12956" u="1"/>
        <n v="2100" u="1"/>
        <n v="5216" u="1"/>
        <n v="6920" u="1"/>
        <n v="11612" u="1"/>
        <n v="3468" u="1"/>
        <n v="5396" u="1"/>
        <n v="9700" u="1"/>
        <n v="10836" u="1"/>
        <n v="11972" u="1"/>
        <n v="2280" u="1"/>
        <n v="2564" u="1"/>
        <n v="3700" u="1"/>
        <n v="8132" u="1"/>
        <n v="8356" u="1"/>
        <n v="4620" u="1"/>
        <n v="6608" u="1"/>
        <n v="6892" u="1"/>
        <n v="7460" u="1"/>
        <n v="8432" u="1"/>
        <n v="9568" u="1"/>
        <n v="10136" u="1"/>
        <n v="73624" u="1"/>
        <n v="1828" u="1"/>
        <n v="5084" u="1"/>
        <n v="5368" u="1"/>
        <n v="7072" u="1"/>
        <n v="8508" u="1"/>
        <n v="8863" u="1"/>
        <n v="9644" u="1"/>
        <n v="11632" u="1"/>
        <n v="42336" u="1"/>
        <n v="2408" u="1"/>
        <n v="4696" u="1"/>
        <n v="4980" u="1"/>
        <n v="6400" u="1"/>
        <n v="7252" u="1"/>
        <n v="7536" u="1"/>
        <n v="7820" u="1"/>
        <n v="8300" u="1"/>
        <n v="9720" u="1"/>
        <n v="10004" u="1"/>
        <n v="10572" u="1"/>
        <n v="11140" u="1"/>
        <n v="6296" u="1"/>
        <n v="6651" u="1"/>
        <n v="7716" u="1"/>
        <n v="10080" u="1"/>
        <n v="10364" u="1"/>
        <n v="10932" u="1"/>
        <n v="488" u="1"/>
        <n v="1608" u="1"/>
        <n v="2872" u="1"/>
        <n v="3724" u="1"/>
        <n v="5340" u="1"/>
        <n v="7612" u="1"/>
        <n v="9588" u="1"/>
        <n v="2008" u="1"/>
        <n v="9380" u="1"/>
        <n v="9948" u="1"/>
        <n v="10232" u="1"/>
        <n v="4848" u="1"/>
        <n v="6552" u="1"/>
        <n v="7688" u="1"/>
        <n v="9172" u="1"/>
        <n v="10592" u="1"/>
        <n v="1388" u="1"/>
        <n v="2148" u="1"/>
        <n v="6448" u="1"/>
        <n v="7868" u="1"/>
        <n v="8396" u="1"/>
        <n v="9248" u="1"/>
        <n v="9816" u="1"/>
        <n v="5776" u="1"/>
        <n v="9892" u="1"/>
        <n v="10460" u="1"/>
        <n v="11880" u="1"/>
        <n v="13868" u="1"/>
        <n v="1336" u="1"/>
        <n v="3748" u="1"/>
        <n v="7376" u="1"/>
        <n v="7944" u="1"/>
        <n v="11672" u="1"/>
        <n v="528" u="1"/>
        <n v="2844" u="1"/>
        <n v="3696" u="1"/>
        <n v="5000" u="1"/>
        <n v="5284" u="1"/>
        <n v="5568" u="1"/>
        <n v="8624" u="1"/>
        <n v="10044" u="1"/>
        <n v="11180" u="1"/>
        <n v="4328" u="1"/>
        <n v="4612" u="1"/>
        <n v="4896" u="1"/>
        <n v="5748" u="1"/>
        <n v="6316" u="1"/>
        <n v="9836" u="1"/>
        <n v="6496" u="1"/>
        <n v="6780" u="1"/>
        <n v="7064" u="1"/>
        <n v="8208" u="1"/>
        <n v="8492" u="1"/>
        <n v="9344" u="1"/>
        <n v="9912" u="1"/>
        <n v="10196" u="1"/>
        <n v="12184" u="1"/>
        <n v="560" u="1"/>
        <n v="1516" u="1"/>
        <n v="11408" u="1"/>
        <n v="2707" u="1"/>
        <n v="8928" u="1"/>
        <n v="9780" u="1"/>
        <n v="10348" u="1"/>
        <n v="1748" u="1"/>
        <n v="5616" u="1"/>
        <n v="7888" u="1"/>
        <n v="3100" u="1"/>
        <n v="5796" u="1"/>
        <n v="6364" u="1"/>
        <n v="6435" u="1"/>
        <n v="6648" u="1"/>
        <n v="6932" u="1"/>
        <n v="11068" u="1"/>
        <n v="1980" u="1"/>
        <n v="5692" u="1"/>
        <n v="6260" u="1"/>
        <n v="6828" u="1"/>
        <n v="8304" u="1"/>
        <n v="10008" u="1"/>
        <n v="13132" u="1"/>
        <n v="2712" u="1"/>
        <n v="5304" u="1"/>
        <n v="7860" u="1"/>
        <n v="8144" u="1"/>
        <n v="8380" u="1"/>
        <n v="9232" u="1"/>
        <n v="12640" u="1"/>
        <n v="624" u="1"/>
        <n v="3228" u="1"/>
        <n v="7188" u="1"/>
        <n v="8456" u="1"/>
        <n v="9592" u="1"/>
        <n v="11864" u="1"/>
        <n v="2044" u="1"/>
        <n v="4812" u="1"/>
        <n v="6587" u="1"/>
        <n v="8532" u="1"/>
        <n v="8816" u="1"/>
        <n v="9952" u="1"/>
        <n v="10236" u="1"/>
        <n v="3976" u="1"/>
        <n v="4140" u="1"/>
        <n v="5844" u="1"/>
        <n v="7264" u="1"/>
        <n v="8324" u="1"/>
        <n v="8892" u="1"/>
        <n v="9176" u="1"/>
        <n v="10880" u="1"/>
        <n v="4888" u="1"/>
        <n v="7444" u="1"/>
        <n v="8012" u="1"/>
        <n v="10104" u="1"/>
        <n v="11808" u="1"/>
        <n v="2168" u="1"/>
        <n v="5920" u="1"/>
        <n v="6488" u="1"/>
        <n v="7908" u="1"/>
        <n v="9044" u="1"/>
        <n v="9896" u="1"/>
        <n v="11884" u="1"/>
        <n v="47036" u="1"/>
        <n v="4112" u="1"/>
        <n v="5532" u="1"/>
        <n v="6384" u="1"/>
        <n v="7520" u="1"/>
        <n v="9120" u="1"/>
        <n v="1772" u="1"/>
        <n v="2064" u="1"/>
        <n v="6564" u="1"/>
        <n v="8344" u="1"/>
        <n v="8912" u="1"/>
        <n v="9196" u="1"/>
        <n v="12888" u="1"/>
        <n v="13172" u="1"/>
        <n v="416" u="1"/>
        <n v="2580" u="1"/>
        <n v="2864" u="1"/>
        <n v="4756" u="1"/>
        <n v="5040" u="1"/>
        <n v="5892" u="1"/>
        <n v="6176" u="1"/>
        <n v="6460" u="1"/>
        <n v="8164" u="1"/>
        <n v="8420" u="1"/>
        <n v="8988" u="1"/>
        <n v="2528" u="1"/>
        <n v="4936" u="1"/>
        <n v="6640" u="1"/>
        <n v="6924" u="1"/>
        <n v="11904" u="1"/>
        <n v="4264" u="1"/>
        <n v="7104" u="1"/>
        <n v="10560" u="1"/>
        <n v="2140" u="1"/>
        <n v="3276" u="1"/>
        <n v="4160" u="1"/>
        <n v="7284" u="1"/>
        <n v="7568" u="1"/>
        <n v="8364" u="1"/>
        <n v="9784" u="1"/>
        <n v="13192" u="1"/>
        <n v="7464" u="1"/>
        <n v="4804" u="1"/>
        <n v="5372" u="1"/>
        <n v="5656" u="1"/>
        <n v="5940" u="1"/>
        <n v="6508" u="1"/>
        <n v="7360" u="1"/>
        <n v="9368" u="1"/>
        <n v="10220" u="1"/>
        <n v="1164" u="1"/>
        <n v="1732" u="1"/>
        <n v="3688" u="1"/>
        <n v="8308" u="1"/>
        <n v="8592" u="1"/>
        <n v="9728" u="1"/>
        <n v="10580" u="1"/>
        <n v="3352" u="1"/>
        <n v="5732" u="1"/>
        <n v="8952" u="1"/>
        <n v="12076" u="1"/>
        <n v="1964" u="1"/>
        <n v="6764" u="1"/>
        <n v="7403" u="1"/>
        <n v="7616" u="1"/>
        <n v="9312" u="1"/>
        <n v="984" u="1"/>
        <n v="6092" u="1"/>
        <n v="7228" u="1"/>
        <n v="7796" u="1"/>
        <n v="8252" u="1"/>
        <n v="8820" u="1"/>
        <n v="14216" u="1"/>
        <n v="1060" u="1"/>
        <n v="1344" u="1"/>
        <n v="6556" u="1"/>
        <n v="8896" u="1"/>
        <n v="10600" u="1"/>
        <n v="532" u="1"/>
        <n v="3144" u="1"/>
        <n v="8972" u="1"/>
        <n v="10960" u="1"/>
        <n v="1576" u="1"/>
        <n v="2524" u="1"/>
        <n v="4928" u="1"/>
        <n v="5212" u="1"/>
        <n v="8052" u="1"/>
        <n v="8480" u="1"/>
        <n v="9048" u="1"/>
        <n v="1408" u="1"/>
        <n v="1976" u="1"/>
        <n v="2472" u="1"/>
        <n v="3892" u="1"/>
        <n v="5392" u="1"/>
        <n v="5960" u="1"/>
        <n v="8556" u="1"/>
        <n v="9124" u="1"/>
        <n v="10260" u="1"/>
        <n v="10544" u="1"/>
        <n v="4152" u="1"/>
        <n v="5004" u="1"/>
        <n v="5856" u="1"/>
        <n v="6495" u="1"/>
        <n v="6992" u="1"/>
        <n v="8632" u="1"/>
        <n v="9484" u="1"/>
        <n v="9768" u="1"/>
        <n v="10052" u="1"/>
        <n v="1924" u="1"/>
        <n v="4616" u="1"/>
        <n v="6320" u="1"/>
        <n v="8708" u="1"/>
        <n v="8992" u="1"/>
        <n v="9063" u="1"/>
        <n v="9560" u="1"/>
        <n v="14104" u="1"/>
        <n v="61028" u="1"/>
        <n v="1259" u="1"/>
        <n v="3736" u="1"/>
        <n v="4228" u="1"/>
        <n v="5080" u="1"/>
        <n v="5648" u="1"/>
        <n v="5932" u="1"/>
        <n v="6784" u="1"/>
        <n v="8216" u="1"/>
        <n v="8500" u="1"/>
        <n v="13044" u="1"/>
        <n v="880" u="1"/>
        <n v="3400" u="1"/>
        <n v="6112" u="1"/>
        <n v="6396" u="1"/>
        <n v="7532" u="1"/>
        <n v="8576" u="1"/>
        <n v="9996" u="1"/>
        <n v="796" u="1"/>
        <n v="6860" u="1"/>
        <n v="9788" u="1"/>
        <n v="2444" u="1"/>
        <n v="6827" u="1"/>
        <n v="8444" u="1"/>
        <n v="9580" u="1"/>
        <n v="2676" u="1"/>
        <n v="3244" u="1"/>
        <n v="3528" u="1"/>
        <n v="3812" u="1"/>
        <n v="7504" u="1"/>
        <n v="8236" u="1"/>
        <n v="8804" u="1"/>
        <n v="9372" u="1"/>
        <n v="10508" u="1"/>
        <n v="544" u="1"/>
        <n v="1484" u="1"/>
        <n v="3476" u="1"/>
        <n v="6264" u="1"/>
        <n v="6548" u="1"/>
        <n v="10584" u="1"/>
        <n v="4456" u="1"/>
        <n v="7296" u="1"/>
        <n v="7580" u="1"/>
        <n v="11228" u="1"/>
        <n v="12932" u="1"/>
        <n v="444" u="1"/>
        <n v="944" u="1"/>
        <n v="3088" u="1"/>
        <n v="7476" u="1"/>
        <n v="9884" u="1"/>
        <n v="11588" u="1"/>
        <n v="1264" u="1"/>
        <n v="1548" u="1"/>
        <n v="2468" u="1"/>
        <n v="6307" u="1"/>
        <n v="6804" u="1"/>
        <n v="7088" u="1"/>
        <n v="7656" u="1"/>
        <n v="8540" u="1"/>
        <n v="11167" u="1"/>
        <n v="89824" u="1"/>
        <n v="360" u="1"/>
        <n v="2132" u="1"/>
        <n v="2416" u="1"/>
        <n v="2984" u="1"/>
        <n v="3907" u="1"/>
        <n v="5848" u="1"/>
        <n v="7268" u="1"/>
        <n v="9184" u="1"/>
        <n v="9752" u="1"/>
        <n v="10036" u="1"/>
        <n v="11740" u="1"/>
        <n v="1212" u="1"/>
        <n v="2932" u="1"/>
        <n v="5176" u="1"/>
        <n v="6880" u="1"/>
        <n v="8195" u="1"/>
        <n v="8692" u="1"/>
        <n v="9260" u="1"/>
        <n v="11532" u="1"/>
        <n v="1328" u="1"/>
        <n v="5356" u="1"/>
        <n v="7415" u="1"/>
        <n v="7628" u="1"/>
        <n v="7912" u="1"/>
        <n v="8200" u="1"/>
        <n v="9620" u="1"/>
        <n v="1444" u="1"/>
        <n v="3964" u="1"/>
        <n v="4400" u="1"/>
        <n v="5252" u="1"/>
        <n v="5820" u="1"/>
        <n v="7524" u="1"/>
        <n v="7808" u="1"/>
        <n v="11116" u="1"/>
        <n v="476" u="1"/>
        <n v="4935" u="1"/>
        <n v="8636" u="1"/>
        <n v="9488" u="1"/>
        <n v="3576" u="1"/>
        <n v="3860" u="1"/>
        <n v="6748" u="1"/>
        <n v="7884" u="1"/>
        <n v="8168" u="1"/>
        <n v="9848" u="1"/>
        <n v="12120" u="1"/>
        <n v="1792" u="1"/>
        <n v="6644" u="1"/>
        <n v="7283" u="1"/>
        <n v="8064" u="1"/>
        <n v="8135" u="1"/>
        <n v="8788" u="1"/>
        <n v="9356" u="1"/>
        <n v="11912" u="1"/>
        <n v="1340" u="1"/>
        <n v="1624" u="1"/>
        <n v="1908" u="1"/>
        <n v="2620" u="1"/>
        <n v="3756" u="1"/>
        <n v="5688" u="1"/>
        <n v="8864" u="1"/>
        <n v="9716" u="1"/>
        <n v="10355" u="1"/>
        <n v="956" u="1"/>
        <n v="4164" u="1"/>
        <n v="6152" u="1"/>
        <n v="9508" u="1"/>
        <n v="10360" u="1"/>
        <n v="4912" u="1"/>
        <n v="5196" u="1"/>
        <n v="5764" u="1"/>
        <n v="6048" u="1"/>
        <n v="10152" u="1"/>
        <n v="12708" u="1"/>
        <n v="240" u="1"/>
        <n v="5731" u="1"/>
        <n v="5944" u="1"/>
        <n v="7364" u="1"/>
        <n v="7648" u="1"/>
        <n v="7719" u="1"/>
        <n v="8524" u="1"/>
        <n v="9163" u="1"/>
        <n v="10228" u="1"/>
        <n v="10796" u="1"/>
        <n v="1236" u="1"/>
        <n v="3264" u="1"/>
        <n v="3832" u="1"/>
        <n v="6692" u="1"/>
        <n v="6976" u="1"/>
        <n v="7260" u="1"/>
        <n v="10304" u="1"/>
        <n v="1068" u="1"/>
        <n v="3780" u="1"/>
        <n v="4064" u="1"/>
        <n v="7156" u="1"/>
        <n v="7440" u="1"/>
        <n v="9528" u="1"/>
        <n v="10664" u="1"/>
        <n v="1184" u="1"/>
        <n v="7620" u="1"/>
        <n v="9888" u="1"/>
        <n v="10172" u="1"/>
        <n v="12160" u="1"/>
        <n v="32" u="1"/>
        <n v="2256" u="1"/>
        <n v="5812" u="1"/>
        <n v="6664" u="1"/>
        <n v="7232" u="1"/>
        <n v="13372" u="1"/>
      </sharedItems>
    </cacheField>
    <cacheField name="THREADID" numFmtId="0" sqlType="6">
      <sharedItems containsSemiMixedTypes="0" containsString="0" containsNumber="1" containsInteger="1" minValue="144" maxValue="91720" count="463">
        <n v="9300"/>
        <n v="5472"/>
        <n v="1700" u="1"/>
        <n v="4572" u="1"/>
        <n v="7412" u="1"/>
        <n v="8620" u="1"/>
        <n v="11744" u="1"/>
        <n v="2436" u="1"/>
        <n v="4752" u="1"/>
        <n v="5036" u="1"/>
        <n v="6740" u="1"/>
        <n v="8980" u="1"/>
        <n v="9548" u="1"/>
        <n v="9832" u="1"/>
        <n v="10116" u="1"/>
        <n v="2100" u="1"/>
        <n v="2668" u="1"/>
        <n v="3804" u="1"/>
        <n v="9056" u="1"/>
        <n v="9340" u="1"/>
        <n v="13032" u="1"/>
        <n v="3468" u="1"/>
        <n v="4036" u="1"/>
        <n v="4260" u="1"/>
        <n v="6248" u="1"/>
        <n v="91720" u="1"/>
        <n v="7280" u="1"/>
        <n v="8132" u="1"/>
        <n v="8356" u="1"/>
        <n v="9776" u="1"/>
        <n v="10060" u="1"/>
        <n v="10344" u="1"/>
        <n v="76992" u="1"/>
        <n v="2796" u="1"/>
        <n v="3648" u="1"/>
        <n v="3932" u="1"/>
        <n v="6040" u="1"/>
        <n v="6608" u="1"/>
        <n v="7460" u="1"/>
        <n v="3312" u="1"/>
        <n v="9360" u="1"/>
        <n v="10780" u="1"/>
        <n v="2124" u="1"/>
        <n v="4412" u="1"/>
        <n v="6968" u="1"/>
        <n v="8868" u="1"/>
        <n v="9436" u="1"/>
        <n v="3776" u="1"/>
        <n v="6012" u="1"/>
        <n v="6296" u="1"/>
        <n v="7432" u="1"/>
        <n v="10080" u="1"/>
        <n v="10364" u="1"/>
        <n v="5340" u="1"/>
        <n v="5624" u="1"/>
        <n v="9872" u="1"/>
        <n v="10724" u="1"/>
        <n v="11860" u="1"/>
        <n v="948" u="1"/>
        <n v="3672" u="1"/>
        <n v="9096" u="1"/>
        <n v="10232" u="1"/>
        <n v="14208" u="1"/>
        <n v="2768" u="1"/>
        <n v="3620" u="1"/>
        <n v="4280" u="1"/>
        <n v="6268" u="1"/>
        <n v="6552" u="1"/>
        <n v="6836" u="1"/>
        <n v="8604" u="1"/>
        <n v="8888" u="1"/>
        <n v="9456" u="1"/>
        <n v="10024" u="1"/>
        <n v="10308" u="1"/>
        <n v="1956" u="1"/>
        <n v="3284" u="1"/>
        <n v="7584" u="1"/>
        <n v="8396" u="1"/>
        <n v="8680" u="1"/>
        <n v="9532" u="1"/>
        <n v="9816" u="1"/>
        <n v="14076" u="1"/>
        <n v="4924" u="1"/>
        <n v="5776" u="1"/>
        <n v="7196" u="1"/>
        <n v="8048" u="1"/>
        <n v="9040" u="1"/>
        <n v="10176" u="1"/>
        <n v="12732" u="1"/>
        <n v="13868" u="1"/>
        <n v="1620" u="1"/>
        <n v="7944" u="1"/>
        <n v="9684" u="1"/>
        <n v="12808" u="1"/>
        <n v="1452" u="1"/>
        <n v="6988" u="1"/>
        <n v="8340" u="1"/>
        <n v="4328" u="1"/>
        <n v="7736" u="1"/>
        <n v="9836" u="1"/>
        <n v="14096" u="1"/>
        <n v="1968" u="1"/>
        <n v="3024" u="1"/>
        <n v="4224" u="1"/>
        <n v="5644" u="1"/>
        <n v="7916" u="1"/>
        <n v="8208" u="1"/>
        <n v="9912" u="1"/>
        <n v="560" u="1"/>
        <n v="1516" u="1"/>
        <n v="3256" u="1"/>
        <n v="3540" u="1"/>
        <n v="5256" u="1"/>
        <n v="7528" u="1"/>
        <n v="8852" u="1"/>
        <n v="9420" u="1"/>
        <n v="12260" u="1"/>
        <n v="3488" u="1"/>
        <n v="3772" u="1"/>
        <n v="7708" u="1"/>
        <n v="8928" u="1"/>
        <n v="9212" u="1"/>
        <n v="9496" u="1"/>
        <n v="10348" u="1"/>
        <n v="12904" u="1"/>
        <n v="212" u="1"/>
        <n v="10140" u="1"/>
        <n v="4376" u="1"/>
        <n v="5512" u="1"/>
        <n v="6364" u="1"/>
        <n v="6648" u="1"/>
        <n v="7216" u="1"/>
        <n v="8228" u="1"/>
        <n v="8796" u="1"/>
        <n v="9648" u="1"/>
        <n v="13340" u="1"/>
        <n v="2480" u="1"/>
        <n v="5408" u="1"/>
        <n v="7680" u="1"/>
        <n v="8304" u="1"/>
        <n v="11712" u="1"/>
        <n v="2712" u="1"/>
        <n v="7860" u="1"/>
        <n v="8144" u="1"/>
        <n v="8380" u="1"/>
        <n v="8948" u="1"/>
        <n v="9232" u="1"/>
        <n v="11504" u="1"/>
        <n v="908" u="1"/>
        <n v="2092" u="1"/>
        <n v="3228" u="1"/>
        <n v="6904" u="1"/>
        <n v="7756" u="1"/>
        <n v="8456" u="1"/>
        <n v="8740" u="1"/>
        <n v="384" u="1"/>
        <n v="1476" u="1"/>
        <n v="2324" u="1"/>
        <n v="5380" u="1"/>
        <n v="5664" u="1"/>
        <n v="7936" u="1"/>
        <n v="8816" u="1"/>
        <n v="9100" u="1"/>
        <n v="9668" u="1"/>
        <n v="13076" u="1"/>
        <n v="2556" u="1"/>
        <n v="5560" u="1"/>
        <n v="5844" u="1"/>
        <n v="6696" u="1"/>
        <n v="3356" u="1"/>
        <n v="6308" u="1"/>
        <n v="8968" u="1"/>
        <n v="9252" u="1"/>
        <n v="9820" u="1"/>
        <n v="10956" u="1"/>
        <n v="11240" u="1"/>
        <n v="856" u="1"/>
        <n v="3020" u="1"/>
        <n v="3588" u="1"/>
        <n v="4784" u="1"/>
        <n v="6772" u="1"/>
        <n v="7056" u="1"/>
        <n v="7908" u="1"/>
        <n v="9044" u="1"/>
        <n v="4680" u="1"/>
        <n v="6100" u="1"/>
        <n v="6668" u="1"/>
        <n v="7520" u="1"/>
        <n v="7804" u="1"/>
        <n v="8088" u="1"/>
        <n v="9120" u="1"/>
        <n v="144" u="1"/>
        <n v="1204" u="1"/>
        <n v="1488" u="1"/>
        <n v="5712" u="1"/>
        <n v="5996" u="1"/>
        <n v="7416" u="1"/>
        <n v="7984" u="1"/>
        <n v="73488" u="1"/>
        <n v="6176" u="1"/>
        <n v="7596" u="1"/>
        <n v="10124" u="1"/>
        <n v="11260" u="1"/>
        <n v="12112" u="1"/>
        <n v="12396" u="1"/>
        <n v="14952" u="1"/>
        <n v="804" u="1"/>
        <n v="7492" u="1"/>
        <n v="9064" u="1"/>
        <n v="10484" u="1"/>
        <n v="5116" u="1"/>
        <n v="7388" u="1"/>
        <n v="7956" u="1"/>
        <n v="8572" u="1"/>
        <n v="9992" u="1"/>
        <n v="10276" u="1"/>
        <n v="10560" u="1"/>
        <n v="49124" u="1"/>
        <n v="1384" u="1"/>
        <n v="2424" u="1"/>
        <n v="2708" u="1"/>
        <n v="3844" u="1"/>
        <n v="4160" u="1"/>
        <n v="6432" u="1"/>
        <n v="8932" u="1"/>
        <n v="11204" u="1"/>
        <n v="2940" u="1"/>
        <n v="6044" u="1"/>
        <n v="6896" u="1"/>
        <n v="7464" u="1"/>
        <n v="8440" u="1"/>
        <n v="9576" u="1"/>
        <n v="348" u="1"/>
        <n v="3172" u="1"/>
        <n v="3456" u="1"/>
        <n v="4024" u="1"/>
        <n v="5940" u="1"/>
        <n v="6508" u="1"/>
        <n v="7644" u="1"/>
        <n v="8800" u="1"/>
        <n v="9368" u="1"/>
        <n v="10504" u="1"/>
        <n v="2268" u="1"/>
        <n v="7540" u="1"/>
        <n v="8108" u="1"/>
        <n v="8592" u="1"/>
        <n v="11148" u="1"/>
        <n v="5164" u="1"/>
        <n v="5732" u="1"/>
        <n v="8004" u="1"/>
        <n v="8384" u="1"/>
        <n v="1112" u="1"/>
        <n v="1964" u="1"/>
        <n v="3584" u="1"/>
        <n v="3868" u="1"/>
        <n v="4492" u="1"/>
        <n v="6764" u="1"/>
        <n v="7616" u="1"/>
        <n v="8184" u="1"/>
        <n v="8460" u="1"/>
        <n v="9028" u="1"/>
        <n v="1228" u="1"/>
        <n v="5808" u="1"/>
        <n v="7796" u="1"/>
        <n v="9672" u="1"/>
        <n v="11092" u="1"/>
        <n v="11660" u="1"/>
        <n v="13932" u="1"/>
        <n v="616" u="1"/>
        <n v="3196" u="1"/>
        <n v="4852" u="1"/>
        <n v="5988" u="1"/>
        <n v="7408" u="1"/>
        <n v="8612" u="1"/>
        <n v="10316" u="1"/>
        <n v="11736" u="1"/>
        <n v="1176" u="1"/>
        <n v="4748" u="1"/>
        <n v="5032" u="1"/>
        <n v="6452" u="1"/>
        <n v="8156" u="1"/>
        <n v="9824" u="1"/>
        <n v="2808" u="1"/>
        <n v="3944" u="1"/>
        <n v="8196" u="1"/>
        <n v="11320" u="1"/>
        <n v="3040" u="1"/>
        <n v="4256" u="1"/>
        <n v="6812" u="1"/>
        <n v="8840" u="1"/>
        <n v="9124" u="1"/>
        <n v="10260" u="1"/>
        <n v="11680" u="1"/>
        <n v="6708" u="1"/>
        <n v="7844" u="1"/>
        <n v="9768" u="1"/>
        <n v="2084" u="1"/>
        <n v="2936" u="1"/>
        <n v="4072" u="1"/>
        <n v="7456" u="1"/>
        <n v="964" u="1"/>
        <n v="2316" u="1"/>
        <n v="3452" u="1"/>
        <n v="5932" u="1"/>
        <n v="9068" u="1"/>
        <n v="9352" u="1"/>
        <n v="9636" u="1"/>
        <n v="10204" u="1"/>
        <n v="10488" u="1"/>
        <n v="3968" u="1"/>
        <n v="6964" u="1"/>
        <n v="8860" u="1"/>
        <n v="9996" u="1"/>
        <n v="11132" u="1"/>
        <n v="3632" u="1"/>
        <n v="4872" u="1"/>
        <n v="5440" u="1"/>
        <n v="6008" u="1"/>
        <n v="9504" u="1"/>
        <n v="9788" u="1"/>
        <n v="10072" u="1"/>
        <n v="10640" u="1"/>
        <n v="3296" u="1"/>
        <n v="4484" u="1"/>
        <n v="6188" u="1"/>
        <n v="6472" u="1"/>
        <n v="10148" u="1"/>
        <n v="11852" u="1"/>
        <n v="12988" u="1"/>
        <n v="3244" u="1"/>
        <n v="4380" u="1"/>
        <n v="5800" u="1"/>
        <n v="8804" u="1"/>
        <n v="1200" u="1"/>
        <n v="2340" u="1"/>
        <n v="2624" u="1"/>
        <n v="4276" u="1"/>
        <n v="6832" u="1"/>
        <n v="7116" u="1"/>
        <n v="10016" u="1"/>
        <n v="11436" u="1"/>
        <n v="3708" u="1"/>
        <n v="4456" u="1"/>
        <n v="5308" u="1"/>
        <n v="8148" u="1"/>
        <n v="10092" u="1"/>
        <n v="11512" u="1"/>
        <n v="208" u="1"/>
        <n v="2520" u="1"/>
        <n v="3088" u="1"/>
        <n v="5204" u="1"/>
        <n v="5488" u="1"/>
        <n v="7476" u="1"/>
        <n v="8044" u="1"/>
        <n v="9600" u="1"/>
        <n v="10452" u="1"/>
        <n v="11020" u="1"/>
        <n v="2752" u="1"/>
        <n v="4816" u="1"/>
        <n v="9392" u="1"/>
        <n v="2700" u="1"/>
        <n v="3836" u="1"/>
        <n v="5280" u="1"/>
        <n v="5564" u="1"/>
        <n v="7268" u="1"/>
        <n v="8120" u="1"/>
        <n v="8616" u="1"/>
        <n v="8900" u="1"/>
        <n v="10036" u="1"/>
        <n v="11172" u="1"/>
        <n v="11740" u="1"/>
        <n v="692" u="1"/>
        <n v="1496" u="1"/>
        <n v="3784" u="1"/>
        <n v="5176" u="1"/>
        <n v="7732" u="1"/>
        <n v="9260" u="1"/>
        <n v="11532" u="1"/>
        <n v="5640" u="1"/>
        <n v="6208" u="1"/>
        <n v="6492" u="1"/>
        <n v="6776" u="1"/>
        <n v="376" u="1"/>
        <n v="1444" u="1"/>
        <n v="2012" u="1"/>
        <n v="6956" u="1"/>
        <n v="7240" u="1"/>
        <n v="8092" u="1"/>
        <n v="9980" u="1"/>
        <n v="11684" u="1"/>
        <n v="224" u="1"/>
        <n v="1276" u="1"/>
        <n v="3628" u="1"/>
        <n v="7136" u="1"/>
        <n v="8920" u="1"/>
        <n v="9204" u="1"/>
        <n v="13180" u="1"/>
        <n v="13464" u="1"/>
        <n v="1392" u="1"/>
        <n v="2440" u="1"/>
        <n v="4760" u="1"/>
        <n v="5612" u="1"/>
        <n v="9848" u="1"/>
        <n v="556" u="1"/>
        <n v="1508" u="1"/>
        <n v="1792" u="1"/>
        <n v="5224" u="1"/>
        <n v="6076" u="1"/>
        <n v="6928" u="1"/>
        <n v="9072" u="1"/>
        <n v="9356" u="1"/>
        <n v="9640" u="1"/>
        <n v="5688" u="1"/>
        <n v="6540" u="1"/>
        <n v="8296" u="1"/>
        <n v="8864" u="1"/>
        <n v="9148" u="1"/>
        <n v="9716" u="1"/>
        <n v="956" u="1"/>
        <n v="3704" u="1"/>
        <n v="3988" u="1"/>
        <n v="7288" u="1"/>
        <n v="8372" u="1"/>
        <n v="9224" u="1"/>
        <n v="408" u="1"/>
        <n v="4628" u="1"/>
        <n v="6048" u="1"/>
        <n v="6332" u="1"/>
        <n v="10152" u="1"/>
        <n v="240" u="1"/>
        <n v="2464" u="1"/>
        <n v="4808" u="1"/>
        <n v="5092" u="1"/>
        <n v="6228" u="1"/>
        <n v="7648" u="1"/>
        <n v="8524" u="1"/>
        <n v="8808" u="1"/>
        <n v="10228" u="1"/>
        <n v="58020" u="1"/>
        <n v="5840" u="1"/>
        <n v="7260" u="1"/>
        <n v="9168" u="1"/>
        <n v="10020" u="1"/>
        <n v="10588" u="1"/>
        <n v="424" u="1"/>
        <n v="4600" u="1"/>
        <n v="7440" u="1"/>
        <n v="8008" u="1"/>
        <n v="9244" u="1"/>
        <n v="11232" u="1"/>
        <n v="14072" u="1"/>
        <n v="2592" u="1"/>
        <n v="4212" u="1"/>
        <n v="7904" u="1"/>
        <n v="9036" u="1"/>
        <n v="10172" u="1"/>
        <n v="6096" u="1"/>
        <n v="7232" u="1"/>
        <n v="7800" u="1"/>
        <n v="8544" u="1"/>
        <n v="10532" u="1"/>
        <n v="11384" u="1"/>
        <n v="12520"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142"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27"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19"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11"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143" u="1"/>
        <n v="2164" u="1"/>
        <n v="4266" u="1"/>
        <n v="524" u="1"/>
        <n v="2041" u="1"/>
        <n v="4051" u="1"/>
        <n v="1976" u="1"/>
        <n v="3921" u="1"/>
        <n v="1911" u="1"/>
        <n v="3791" u="1"/>
        <n v="1846" u="1"/>
        <n v="3661" u="1"/>
        <n v="453" u="1"/>
        <n v="1781" u="1"/>
        <n v="3531" u="1"/>
        <n v="4983" u="1"/>
        <n v="1716" u="1"/>
        <n v="3401" u="1"/>
        <n v="4723" u="1"/>
        <n v="1651" u="1"/>
        <n v="3271" u="1"/>
        <n v="4463" u="1"/>
        <n v="10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144"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28"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20"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12"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145" u="1"/>
        <n v="2196" u="1"/>
        <n v="4330" u="1"/>
        <n v="532" u="1"/>
        <n v="2066" u="1"/>
        <n v="4083" u="1"/>
        <n v="1992" u="1"/>
        <n v="3953" u="1"/>
        <n v="1927" u="1"/>
        <n v="3823" u="1"/>
        <n v="1862" u="1"/>
        <n v="3693" u="1"/>
        <n v="457" u="1"/>
        <n v="1797" u="1"/>
        <n v="3563" u="1"/>
        <n v="1732" u="1"/>
        <n v="3433" u="1"/>
        <n v="4787" u="1"/>
        <n v="1667" u="1"/>
        <n v="3303" u="1"/>
        <n v="4527" u="1"/>
        <n v="104"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29"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146"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13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21"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13"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147" u="1"/>
        <n v="2228" u="1"/>
        <n v="4394" u="1"/>
        <n v="540" u="1"/>
        <n v="2098" u="1"/>
        <n v="4134" u="1"/>
        <n v="2008" u="1"/>
        <n v="3985" u="1"/>
        <n v="1943" u="1"/>
        <n v="3855" u="1"/>
        <n v="1878" u="1"/>
        <n v="3725" u="1"/>
        <n v="461" u="1"/>
        <n v="1813" u="1"/>
        <n v="3595" u="1"/>
        <n v="1748" u="1"/>
        <n v="3465" u="1"/>
        <n v="4851" u="1"/>
        <n v="1683" u="1"/>
        <n v="3335" u="1"/>
        <n v="4591" u="1"/>
        <n v="105"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131"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148"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132"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22"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14"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149" u="1"/>
        <n v="2260" u="1"/>
        <n v="4458" u="1"/>
        <n v="548" u="1"/>
        <n v="2130" u="1"/>
        <n v="4198" u="1"/>
        <n v="2024" u="1"/>
        <n v="4017" u="1"/>
        <n v="1959" u="1"/>
        <n v="3887" u="1"/>
        <n v="1894" u="1"/>
        <n v="3757" u="1"/>
        <n v="465" u="1"/>
        <n v="1829" u="1"/>
        <n v="3627" u="1"/>
        <n v="1764" u="1"/>
        <n v="3497" u="1"/>
        <n v="4915" u="1"/>
        <n v="1699" u="1"/>
        <n v="3367" u="1"/>
        <n v="4655" u="1"/>
        <n v="106"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133"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134"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23"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1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07"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24"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16"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08"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00"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2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17"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09"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01"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18"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10"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02"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MSE_T" numFmtId="0" sqlType="6">
      <sharedItems containsSemiMixedTypes="0" containsString="0" containsNumber="1" minValue="1.7484010895714201E-3" maxValue="2.7513112872839E-3"/>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492.916115856482" createdVersion="5" refreshedVersion="5" minRefreshableVersion="3" recordCount="32">
  <cacheSource type="external" connectionId="5"/>
  <cacheFields count="35">
    <cacheField name="SIMULATIONID" numFmtId="0" sqlType="6">
      <sharedItems containsSemiMixedTypes="0" containsString="0" containsNumber="1" containsInteger="1" minValue="3" maxValue="100" count="31">
        <n v="99"/>
        <n v="96" u="1"/>
        <n v="100" u="1"/>
        <n v="83" u="1"/>
        <n v="5" u="1"/>
        <n v="87" u="1"/>
        <n v="66" u="1"/>
        <n v="95" u="1"/>
        <n v="6" u="1"/>
        <n v="82" u="1"/>
        <n v="50" u="1"/>
        <n v="86" u="1"/>
        <n v="7" u="1"/>
        <n v="94" u="1"/>
        <n v="21" u="1"/>
        <n v="98" u="1"/>
        <n v="77"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65">
        <n v="5768"/>
        <n v="10120"/>
        <n v="96" u="1"/>
        <n v="1416" u="1"/>
        <n v="3056" u="1"/>
        <n v="4856" u="1"/>
        <n v="5992" u="1"/>
        <n v="6560" u="1"/>
        <n v="7483" u="1"/>
        <n v="11744" u="1"/>
        <n v="6172" u="1"/>
        <n v="7876" u="1"/>
        <n v="9832" u="1"/>
        <n v="5396" u="1"/>
        <n v="9700" u="1"/>
        <n v="2280" u="1"/>
        <n v="2564" u="1"/>
        <n v="3416" u="1"/>
        <n v="3700" u="1"/>
        <n v="5576" u="1"/>
        <n v="8356" u="1"/>
        <n v="6892" u="1"/>
        <n v="4232" u="1"/>
        <n v="4800" u="1"/>
        <n v="5084" u="1"/>
        <n v="5368" u="1"/>
        <n v="5936" u="1"/>
        <n v="7072" u="1"/>
        <n v="2408" u="1"/>
        <n v="4696" u="1"/>
        <n v="4980" u="1"/>
        <n v="7252" u="1"/>
        <n v="7536" u="1"/>
        <n v="9720" u="1"/>
        <n v="6012" u="1"/>
        <n v="6651" u="1"/>
        <n v="7716" u="1"/>
        <n v="10364" u="1"/>
        <n v="1608" u="1"/>
        <n v="1892" u="1"/>
        <n v="2872" u="1"/>
        <n v="3724" u="1"/>
        <n v="5340" u="1"/>
        <n v="5908" u="1"/>
        <n v="8812" u="1"/>
        <n v="9948" u="1"/>
        <n v="2768" u="1"/>
        <n v="4280" u="1"/>
        <n v="4848" u="1"/>
        <n v="7688" u="1"/>
        <n v="8888" u="1"/>
        <n v="10592" u="1"/>
        <n v="1104" u="1"/>
        <n v="2148" u="1"/>
        <n v="6448" u="1"/>
        <n v="7868" u="1"/>
        <n v="8396" u="1"/>
        <n v="9816" u="1"/>
        <n v="11236" u="1"/>
        <n v="12088" u="1"/>
        <n v="5776" u="1"/>
        <n v="9892" u="1"/>
        <n v="3748" u="1"/>
        <n v="5672" u="1"/>
        <n v="7376" u="1"/>
        <n v="7660" u="1"/>
        <n v="8193" u="1"/>
        <n v="9968" u="1"/>
        <n v="2844" u="1"/>
        <n v="5284" u="1"/>
        <n v="8624" u="1"/>
        <n v="11180" u="1"/>
        <n v="4896" u="1"/>
        <n v="5748" u="1"/>
        <n v="6316" u="1"/>
        <n v="6600" u="1"/>
        <n v="6496" u="1"/>
        <n v="6780" u="1"/>
        <n v="7064" u="1"/>
        <n v="8350" u="1"/>
        <n v="10196" u="1"/>
        <n v="11408" u="1"/>
        <n v="2707" u="1"/>
        <n v="9780" u="1"/>
        <n v="10348" u="1"/>
        <n v="14608" u="1"/>
        <n v="5616" u="1"/>
        <n v="7888" u="1"/>
        <n v="9288" u="1"/>
        <n v="2532" u="1"/>
        <n v="3100" u="1"/>
        <n v="5796" u="1"/>
        <n v="6435" u="1"/>
        <n v="6648" u="1"/>
        <n v="1980" u="1"/>
        <n v="6828" u="1"/>
        <n v="7680" u="1"/>
        <n v="8304" u="1"/>
        <n v="8588" u="1"/>
        <n v="10008" u="1"/>
        <n v="10292" u="1"/>
        <n v="13132" u="1"/>
        <n v="5304" u="1"/>
        <n v="6156" u="1"/>
        <n v="7860" u="1"/>
        <n v="8144" u="1"/>
        <n v="908" u="1"/>
        <n v="2092" u="1"/>
        <n v="3228" u="1"/>
        <n v="4348" u="1"/>
        <n v="4916" u="1"/>
        <n v="7188" u="1"/>
        <n v="7756" u="1"/>
        <n v="9592" u="1"/>
        <n v="6800" u="1"/>
        <n v="7652" u="1"/>
        <n v="8532" u="1"/>
        <n v="3976" u="1"/>
        <n v="4140" u="1"/>
        <n v="5844" u="1"/>
        <n v="8892" u="1"/>
        <n v="9176" u="1"/>
        <n v="10028" u="1"/>
        <n v="10880" u="1"/>
        <n v="2220" u="1"/>
        <n v="7444" u="1"/>
        <n v="8012" u="1"/>
        <n v="9252" u="1"/>
        <n v="11808" u="1"/>
        <n v="15216" u="1"/>
        <n v="2168" u="1"/>
        <n v="5920" u="1"/>
        <n v="6488" u="1"/>
        <n v="7908" u="1"/>
        <n v="9044" u="1"/>
        <n v="10464" u="1"/>
        <n v="11884" u="1"/>
        <n v="12736" u="1"/>
        <n v="5532" u="1"/>
        <n v="9404" u="1"/>
        <n v="1772" u="1"/>
        <n v="2064" u="1"/>
        <n v="7274" u="1"/>
        <n v="8912" u="1"/>
        <n v="12888" u="1"/>
        <n v="2864" u="1"/>
        <n v="5040" u="1"/>
        <n v="5892" u="1"/>
        <n v="6176" u="1"/>
        <n v="6460" u="1"/>
        <n v="8164" u="1"/>
        <n v="8420" u="1"/>
        <n v="10408" u="1"/>
        <n v="2528" u="1"/>
        <n v="4652" u="1"/>
        <n v="6640" u="1"/>
        <n v="6924" u="1"/>
        <n v="5400" u="1"/>
        <n v="7104" u="1"/>
        <n v="10560" u="1"/>
        <n v="2140" u="1"/>
        <n v="4160" u="1"/>
        <n v="5296" u="1"/>
        <n v="7071" u="1"/>
        <n v="7284" u="1"/>
        <n v="7568" u="1"/>
        <n v="8932" u="1"/>
        <n v="13192" u="1"/>
        <n v="17384" u="1"/>
        <n v="3508" u="1"/>
        <n v="6612" u="1"/>
        <n v="7464" u="1"/>
        <n v="9860" u="1"/>
        <n v="13836" u="1"/>
        <n v="5656" u="1"/>
        <n v="7360" u="1"/>
        <n v="7928" u="1"/>
        <n v="9084" u="1"/>
        <n v="9368" u="1"/>
        <n v="9652" u="1"/>
        <n v="10220" u="1"/>
        <n v="1164" u="1"/>
        <n v="3688" u="1"/>
        <n v="12000" u="1"/>
        <n v="4880" u="1"/>
        <n v="5448" u="1"/>
        <n v="5732" u="1"/>
        <n v="8384" u="1"/>
        <n v="12076" u="1"/>
        <n v="2035" u="1"/>
        <n v="6764" u="1"/>
        <n v="7616" u="1"/>
        <n v="7687" u="1"/>
        <n v="9312" u="1"/>
        <n v="984" u="1"/>
        <n v="6092" u="1"/>
        <n v="7796" u="1"/>
        <n v="8820" u="1"/>
        <n v="1344" u="1"/>
        <n v="4284" u="1"/>
        <n v="6556" u="1"/>
        <n v="8470" u="1"/>
        <n v="8896" u="1"/>
        <n v="532" u="1"/>
        <n v="2292" u="1"/>
        <n v="3144" u="1"/>
        <n v="8404" u="1"/>
        <n v="8972" u="1"/>
        <n v="9256" u="1"/>
        <n v="15504" u="1"/>
        <n v="1576" u="1"/>
        <n v="2524" u="1"/>
        <n v="5212" u="1"/>
        <n v="8052" u="1"/>
        <n v="8480" u="1"/>
        <n v="9048" u="1"/>
        <n v="1408" u="1"/>
        <n v="2472" u="1"/>
        <n v="3608" u="1"/>
        <n v="3892" u="1"/>
        <n v="10260" u="1"/>
        <n v="5004" u="1"/>
        <n v="5856" u="1"/>
        <n v="6495" u="1"/>
        <n v="6992" u="1"/>
        <n v="7276" u="1"/>
        <n v="8348" u="1"/>
        <n v="2652" u="1"/>
        <n v="4616" u="1"/>
        <n v="6320" u="1"/>
        <n v="8992" u="1"/>
        <n v="1259" u="1"/>
        <n v="3807" u="1"/>
        <n v="4228" u="1"/>
        <n v="5648" u="1"/>
        <n v="5932" u="1"/>
        <n v="6784" u="1"/>
        <n v="8500" u="1"/>
        <n v="596" u="1"/>
        <n v="3400" u="1"/>
        <n v="4124" u="1"/>
        <n v="5260" u="1"/>
        <n v="6396" u="1"/>
        <n v="7532" u="1"/>
        <n v="9428" u="1"/>
        <n v="9996" u="1"/>
        <n v="796" u="1"/>
        <n v="5156" u="1"/>
        <n v="2444" u="1"/>
        <n v="2728" u="1"/>
        <n v="3012" u="1"/>
        <n v="3651" u="1"/>
        <n v="6827" u="1"/>
        <n v="8444" u="1"/>
        <n v="3528" u="1"/>
        <n v="4948" u="1"/>
        <n v="8804" u="1"/>
        <n v="9372" u="1"/>
        <n v="10508" u="1"/>
        <n v="544" u="1"/>
        <n v="1484" u="1"/>
        <n v="3476" u="1"/>
        <n v="10016" u="1"/>
        <n v="10584" u="1"/>
        <n v="4456" u="1"/>
        <n v="9808" u="1"/>
        <n v="11228" u="1"/>
        <n v="444" u="1"/>
        <n v="3088" u="1"/>
        <n v="6908" u="1"/>
        <n v="7476" u="1"/>
        <n v="9884" u="1"/>
        <n v="11588" u="1"/>
        <n v="1264" u="1"/>
        <n v="2468" u="1"/>
        <n v="6307" u="1"/>
        <n v="7088" u="1"/>
        <n v="7656" u="1"/>
        <n v="8540" u="1"/>
        <n v="2416" u="1"/>
        <n v="2984" u="1"/>
        <n v="6203" u="1"/>
        <n v="6700" u="1"/>
        <n v="9184" u="1"/>
        <n v="9752" u="1"/>
        <n v="11740" u="1"/>
        <n v="1212" u="1"/>
        <n v="5176" u="1"/>
        <n v="6880" u="1"/>
        <n v="8195" u="1"/>
        <n v="8408" u="1"/>
        <n v="8976" u="1"/>
        <n v="11532" u="1"/>
        <n v="1328" u="1"/>
        <n v="5356" u="1"/>
        <n v="7415" u="1"/>
        <n v="7912" u="1"/>
        <n v="8200" u="1"/>
        <n v="8484" u="1"/>
        <n v="3964" u="1"/>
        <n v="5820" u="1"/>
        <n v="16924" u="1"/>
        <n v="476" u="1"/>
        <n v="4935" u="1"/>
        <n v="6568" u="1"/>
        <n v="7704" u="1"/>
        <n v="8352" u="1"/>
        <n v="8636" u="1"/>
        <n v="9488" u="1"/>
        <n v="12612" u="1"/>
        <n v="924" u="1"/>
        <n v="3576" u="1"/>
        <n v="3860" u="1"/>
        <n v="4760" u="1"/>
        <n v="6748" u="1"/>
        <n v="8996" u="1"/>
        <n v="12120" u="1"/>
        <n v="1792" u="1"/>
        <n v="6644" u="1"/>
        <n v="7283" u="1"/>
        <n v="8064" u="1"/>
        <n v="8135" u="1"/>
        <n v="9356" u="1"/>
        <n v="232" u="1"/>
        <n v="1340" u="1"/>
        <n v="1624" u="1"/>
        <n v="2052" u="1"/>
        <n v="2620" u="1"/>
        <n v="9716" u="1"/>
        <n v="956" u="1"/>
        <n v="2024" u="1"/>
        <n v="5371" u="1"/>
        <n v="6152" u="1"/>
        <n v="1856" u="1"/>
        <n v="4912" u="1"/>
        <n v="5764" u="1"/>
        <n v="6048" u="1"/>
        <n v="8803" u="1"/>
        <n v="10152" u="1"/>
        <n v="11004" u="1"/>
        <n v="12708" u="1"/>
        <n v="240" u="1"/>
        <n v="5731" u="1"/>
        <n v="5944" u="1"/>
        <n v="7648" u="1"/>
        <n v="8524" u="1"/>
        <n v="10228" u="1"/>
        <n v="10512" u="1"/>
        <n v="3832" u="1"/>
        <n v="6692" u="1"/>
        <n v="7260" u="1"/>
        <n v="8112" u="1"/>
        <n v="10020" u="1"/>
        <n v="10588" u="1"/>
        <n v="1068" u="1"/>
        <n v="3780" u="1"/>
        <n v="8960" u="1"/>
        <n v="10664" u="1"/>
        <n v="7620" u="1"/>
        <n v="9036" u="1"/>
        <n v="2256" u="1"/>
        <n v="5812" u="1"/>
        <n v="6664" u="1"/>
        <n v="723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1">
        <s v="STD"/>
      </sharedItems>
    </cacheField>
    <cacheField name="INFERPID" numFmtId="0" sqlType="6">
      <sharedItems containsSemiMixedTypes="0" containsString="0" containsNumber="1" containsInteger="1" minValue="32" maxValue="17383" count="1230">
        <n v="9064"/>
        <n v="5768"/>
        <n v="2652"/>
        <n v="10120"/>
        <n v="7984" u="1"/>
        <n v="5447" u="1"/>
        <n v="7464" u="1"/>
        <n v="6684" u="1"/>
        <n v="11227" u="1"/>
        <n v="6424" u="1"/>
        <n v="1507" u="1"/>
        <n v="5904"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7283" u="1"/>
        <n v="9888" u="1"/>
        <n v="9368" u="1"/>
        <n v="1836" u="1"/>
        <n v="1771" u="1"/>
        <n v="6960" u="1"/>
        <n v="1576" u="1"/>
        <n v="6180" u="1"/>
        <n v="12236" u="1"/>
        <n v="5920" u="1"/>
        <n v="11716" u="1"/>
        <n v="11196" u="1"/>
        <n v="5400" u="1"/>
        <n v="1316" u="1"/>
        <n v="5140" u="1"/>
        <n v="2471" u="1"/>
        <n v="4880" u="1"/>
        <n v="9636" u="1"/>
        <n v="4620" u="1"/>
        <n v="8596" u="1"/>
        <n v="1056" u="1"/>
        <n v="4100" u="1"/>
        <n v="8134" u="1"/>
        <n v="3708" u="1"/>
        <n v="3448" u="1"/>
        <n v="13544" u="1"/>
        <n v="13024" u="1"/>
        <n v="780" u="1"/>
        <n v="9967" u="1"/>
        <n v="8407" u="1"/>
        <n v="2408" u="1"/>
        <n v="8864" u="1"/>
        <n v="8344" u="1"/>
        <n v="1968" u="1"/>
        <n v="7748" u="1"/>
        <n v="5211" u="1"/>
        <n v="5928" u="1"/>
        <n v="5668" u="1"/>
        <n v="10692" u="1"/>
        <n v="10172" u="1"/>
        <n v="9132" u="1"/>
        <n v="4368" u="1"/>
        <n v="4108" u="1"/>
        <n v="3452" u="1"/>
        <n v="11480" u="1"/>
        <n v="10440" u="1"/>
        <n v="9920" u="1"/>
        <n v="2412" u="1"/>
        <n v="9400" u="1"/>
        <n v="2152" u="1"/>
        <n v="8360" u="1"/>
        <n v="7756"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6212" u="1"/>
        <n v="11780" u="1"/>
        <n v="5692" u="1"/>
        <n v="10740" u="1"/>
        <n v="5172" u="1"/>
        <n v="10220" u="1"/>
        <n v="1259" u="1"/>
        <n v="5369" u="1"/>
        <n v="2944" u="1"/>
        <n v="2684" u="1"/>
        <n v="8471" u="1"/>
        <n v="7063" u="1"/>
        <n v="9448" u="1"/>
        <n v="2164" u="1"/>
        <n v="8408" u="1"/>
        <n v="8040" u="1"/>
        <n v="5763" u="1"/>
        <n v="7260" u="1"/>
        <n v="3401" u="1"/>
        <n v="13356" u="1"/>
        <n v="8802" u="1"/>
        <n v="3011" u="1"/>
        <n v="9779" u="1"/>
        <n v="5440" u="1"/>
        <n v="10236" u="1"/>
        <n v="9716" u="1"/>
        <n v="8676" u="1"/>
        <n v="4140" u="1"/>
        <n v="15184" u="1"/>
        <n v="3208" u="1"/>
        <n v="16852" u="1"/>
        <n v="8111" u="1"/>
        <n v="12064" u="1"/>
        <n v="2948" u="1"/>
        <n v="11024" u="1"/>
        <n v="9464" u="1"/>
        <n v="2168" u="1"/>
        <n v="15452" u="1"/>
        <n v="7528" u="1"/>
        <n v="6488" u="1"/>
        <n v="3145" u="1"/>
        <n v="12332" u="1"/>
        <n v="5968" u="1"/>
        <n v="95" u="1"/>
        <n v="11292" u="1"/>
        <n v="9732" u="1"/>
        <n v="9212" u="1"/>
        <n v="4408" u="1"/>
        <n v="3732" u="1"/>
        <n v="3212" u="1"/>
        <n v="11560" u="1"/>
        <n v="2692" u="1"/>
        <n v="2432" u="1"/>
        <n v="9480" u="1"/>
        <n v="6559" u="1"/>
        <n v="1980" u="1"/>
        <n v="7796" u="1"/>
        <n v="8897" u="1"/>
        <n v="5259" u="1"/>
        <n v="6756" u="1"/>
        <n v="6496" u="1"/>
        <n v="12348" u="1"/>
        <n v="5976" u="1"/>
        <n v="4936" u="1"/>
        <n v="9748" u="1"/>
        <n v="4416" u="1"/>
        <n v="16256" u="1"/>
        <n v="3606" u="1"/>
        <n v="14176" u="1"/>
        <n v="3476" u="1"/>
        <n v="10536" u="1"/>
        <n v="7087" u="1"/>
        <n v="9496" u="1"/>
        <n v="2176" u="1"/>
        <n v="11450" u="1"/>
        <n v="7284" u="1"/>
        <n v="1592" u="1"/>
        <n v="5204" u="1"/>
        <n v="9764" u="1"/>
        <n v="4684" u="1"/>
        <n v="9244" u="1"/>
        <n v="8724" u="1"/>
        <n v="13672" u="1"/>
        <n v="13152" u="1"/>
        <n v="7875" u="1"/>
        <n v="10552" u="1"/>
        <n v="8992" u="1"/>
        <n v="2180" u="1"/>
        <n v="8472" u="1"/>
        <n v="8072" u="1"/>
        <n v="1984" u="1"/>
        <n v="5795" u="1"/>
        <n v="7552" u="1"/>
        <n v="12380" u="1"/>
        <n v="5992" u="1"/>
        <n v="11340" u="1"/>
        <n v="2767" u="1"/>
        <n v="5472" u="1"/>
        <n v="10820" u="1"/>
        <n v="9780" u="1"/>
        <n v="8220" u="1"/>
        <n v="4004" u="1"/>
        <n v="15768" u="1"/>
        <n v="984" u="1"/>
        <n v="7686" u="1"/>
        <n v="3484" u="1"/>
        <n v="10048" u="1"/>
        <n v="8488" u="1"/>
        <n v="5283" u="1"/>
        <n v="7300" u="1"/>
        <n v="7040" u="1"/>
        <n v="13956" u="1"/>
        <n v="6780" u="1"/>
        <n v="12396" u="1"/>
        <n v="9859" u="1"/>
        <n v="5740" u="1"/>
        <n v="8819" u="1"/>
        <n v="10836" u="1"/>
        <n v="5220" u="1"/>
        <n v="4700" u="1"/>
        <n v="4440" u="1"/>
        <n v="17264" u="1"/>
        <n v="4180" u="1"/>
        <n v="4008" u="1"/>
        <n v="3748" u="1"/>
        <n v="14224" u="1"/>
        <n v="3228" u="1"/>
        <n v="11104" u="1"/>
        <n v="2708" u="1"/>
        <n v="5354" u="1"/>
        <n v="10584" u="1"/>
        <n v="10064" u="1"/>
        <n v="9544" u="1"/>
        <n v="595" u="1"/>
        <n v="1988" u="1"/>
        <n v="7828" u="1"/>
        <n v="7308" u="1"/>
        <n v="456" u="1"/>
        <n v="6788" u="1"/>
        <n v="6268" u="1"/>
        <n v="5748" u="1"/>
        <n v="5488" u="1"/>
        <n v="4708" u="1"/>
        <n v="2255" u="1"/>
        <n v="4012" u="1"/>
        <n v="5945" u="1"/>
        <n v="10663" u="1"/>
        <n v="6599" u="1"/>
        <n v="9040" u="1"/>
        <n v="7316" u="1"/>
        <n v="5039" u="1"/>
        <n v="7056" u="1"/>
        <n v="13988" u="1"/>
        <n v="11451" u="1"/>
        <n v="12948" u="1"/>
        <n v="1600" u="1"/>
        <n v="6016" u="1"/>
        <n v="11908" u="1"/>
        <n v="5756" u="1"/>
        <n v="10868" u="1"/>
        <n v="1340" u="1"/>
        <n v="5236" u="1"/>
        <n v="10348" u="1"/>
        <n v="4456" u="1"/>
        <n v="4016" u="1"/>
        <n v="3756" u="1"/>
        <n v="17076" u="1"/>
        <n v="7907" u="1"/>
        <n v="9639" u="1"/>
        <n v="5370" u="1"/>
        <n v="7127" u="1"/>
        <n v="8104" u="1"/>
        <n v="11530" u="1"/>
        <n v="7324" u="1"/>
        <n v="7064" u="1"/>
        <n v="6284" u="1"/>
        <n v="1407" u="1"/>
        <n v="8867" u="1"/>
        <n v="10364" u="1"/>
        <n v="2523" u="1"/>
        <n v="4984" u="1"/>
        <n v="8804" u="1"/>
        <n v="8284" u="1"/>
        <n v="923" u="1"/>
        <n v="12192" u="1"/>
        <n v="2980" u="1"/>
        <n v="10112" u="1"/>
        <n v="2460" u="1"/>
        <n v="9592" u="1"/>
        <n v="9072" u="1"/>
        <n v="8112" u="1"/>
        <n v="7852" u="1"/>
        <n v="5575" u="1"/>
        <n v="5315" u="1"/>
        <n v="7072" u="1"/>
        <n v="96" u="1"/>
        <n v="9403" u="1"/>
        <n v="10380" u="1"/>
        <n v="4992" u="1"/>
        <n v="9340" u="1"/>
        <n v="295" u="1"/>
        <n v="1084" u="1"/>
        <n v="4212" u="1"/>
        <n v="5646" u="1"/>
        <n v="11168" u="1"/>
        <n v="10648" u="1"/>
        <n v="10128" u="1"/>
        <n v="2464" u="1"/>
        <n v="5843" u="1"/>
        <n v="7860" u="1"/>
        <n v="7600" u="1"/>
        <n v="1736" u="1"/>
        <n v="4283" u="1"/>
        <n v="1476" u="1"/>
        <n v="5520" u="1"/>
        <n v="5260" u="1"/>
        <n v="2531" u="1"/>
        <n v="4740" u="1"/>
        <n v="9356" u="1"/>
        <n v="4480" u="1"/>
        <n v="8836" u="1"/>
        <n v="13264" u="1"/>
        <n v="6434" u="1"/>
        <n v="10664" u="1"/>
        <n v="6891" u="1"/>
        <n v="7348" u="1"/>
        <n v="6828" u="1"/>
        <n v="656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7104" u="1"/>
        <n v="13044" u="1"/>
        <n v="1612" u="1"/>
        <n v="6324" u="1"/>
        <n v="6064" u="1"/>
        <n v="11484" u="1"/>
        <n v="10964" u="1"/>
        <n v="4504" u="1"/>
        <n v="8884" u="1"/>
        <n v="8364" u="1"/>
        <n v="3780" u="1"/>
        <n v="928" u="1"/>
        <n v="3650" u="1"/>
        <n v="3520" u="1"/>
        <n v="12792" u="1"/>
        <n v="12272" u="1"/>
        <n v="2740" u="1"/>
        <n v="10712" u="1"/>
        <n v="10192" u="1"/>
        <n v="9152" u="1"/>
        <n v="6395" u="1"/>
        <n v="2090" u="1"/>
        <n v="7632" u="1"/>
        <n v="5355" u="1"/>
        <n v="6332" u="1"/>
        <n v="5812" u="1"/>
        <n v="8380" u="1"/>
        <n v="15928" u="1"/>
        <n v="17300" u="1"/>
        <n v="3004" u="1"/>
        <n v="7703" u="1"/>
        <n v="11248" u="1"/>
        <n v="7443" u="1"/>
        <n v="10728" u="1"/>
        <n v="10208" u="1"/>
        <n v="6663" u="1"/>
        <n v="9168" u="1"/>
        <n v="14636" u="1"/>
        <n v="6860" u="1"/>
        <n v="428" u="1"/>
        <n v="1616"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8948" u="1"/>
        <n v="180" u="1"/>
        <n v="6687" u="1"/>
        <n v="8184" u="1"/>
        <n v="5907" u="1"/>
        <n v="7924" u="1"/>
        <n v="5647" u="1"/>
        <n v="7664" u="1"/>
        <n v="7404" u="1"/>
        <n v="14164" u="1"/>
        <n v="4347" u="1"/>
        <n v="10587" u="1"/>
        <n v="6104" u="1"/>
        <n v="9484" u="1"/>
        <n v="4544" u="1"/>
        <n v="8444" u="1"/>
        <n v="2760" u="1"/>
        <n v="7475" u="1"/>
        <n v="9752" u="1"/>
        <n v="608" u="1"/>
        <n v="9232" u="1"/>
        <n v="8712" u="1"/>
        <n v="6175" u="1"/>
        <n v="8192" u="1"/>
        <n v="7932" u="1"/>
        <n v="5655" u="1"/>
        <n v="3607" u="1"/>
        <n v="14180" u="1"/>
        <n v="1624" u="1"/>
        <n v="3087" u="1"/>
        <n v="5592" u="1"/>
        <n v="1364" u="1"/>
        <n v="8523" u="1"/>
        <n v="10540" u="1"/>
        <n v="9500" u="1"/>
        <n v="300" u="1"/>
        <n v="3804" u="1"/>
        <n v="3414" u="1"/>
        <n v="3284" u="1"/>
        <n v="12888" u="1"/>
        <n v="3024" u="1"/>
        <n v="7223" u="1"/>
        <n v="9248" u="1"/>
        <n v="17208" u="1"/>
        <n v="7940" u="1"/>
        <n v="7420" u="1"/>
        <n v="1756" u="1"/>
        <n v="6120" u="1"/>
        <n v="1496" u="1"/>
        <n v="11076" u="1"/>
        <n v="5340" u="1"/>
        <n v="8539" u="1"/>
        <n v="8996" u="1"/>
        <n v="8476" u="1"/>
        <n v="2051" u="1"/>
        <n v="3808" u="1"/>
        <n v="3548" u="1"/>
        <n v="10824"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9028" u="1"/>
        <n v="872" u="1"/>
        <n v="8382" u="1"/>
        <n v="3036" u="1"/>
        <n v="2776" u="1"/>
        <n v="10336" u="1"/>
        <n v="2516" u="1"/>
        <n v="9816" u="1"/>
        <n v="2256" u="1"/>
        <n v="8256" u="1"/>
        <n v="7444" u="1"/>
        <n v="6924" u="1"/>
        <n v="5884" u="1"/>
        <n v="11644" u="1"/>
        <n v="2843" u="1"/>
        <n v="11124" u="1"/>
        <n v="8587" u="1"/>
        <n v="10084" u="1"/>
        <n v="9044" u="1"/>
        <n v="8524" u="1"/>
        <n v="12432" u="1"/>
        <n v="10872" u="1"/>
        <n v="8335" u="1"/>
        <n v="9832" u="1"/>
        <n v="9312" u="1"/>
        <n v="8792" u="1"/>
        <n v="7972" u="1"/>
        <n v="5175" u="1"/>
        <n v="1764" u="1"/>
        <n v="4915" u="1"/>
        <n v="6672" u="1"/>
        <n v="5892" u="1"/>
        <n v="5632" u="1"/>
        <n v="5372" u="1"/>
        <n v="10100" u="1"/>
        <n v="9580" u="1"/>
        <n v="9060" u="1"/>
        <n v="3564" u="1"/>
        <n v="11928" u="1"/>
        <n v="2784" u="1"/>
        <n v="10888" u="1"/>
        <n v="8351" u="1"/>
        <n v="8808" u="1"/>
        <n v="7720" u="1"/>
        <n v="7460" u="1"/>
        <n v="11739" u="1"/>
        <n v="6420" u="1"/>
        <n v="7657" u="1"/>
        <n v="2591" u="1"/>
        <n v="4600" u="1"/>
        <n v="8556" u="1"/>
        <n v="14607" u="1"/>
        <n v="8430" u="1"/>
        <n v="11424" u="1"/>
        <n v="2788" u="1"/>
        <n v="7531" u="1"/>
        <n v="7271" u="1"/>
        <n v="8304" u="1"/>
        <n v="13835" u="1"/>
        <n v="7468" u="1"/>
        <n v="6688" u="1"/>
        <n v="11235" u="1"/>
        <n v="6428" u="1"/>
        <n v="10195" u="1"/>
        <n v="12212" u="1"/>
        <n v="1508" u="1"/>
        <n v="11172" u="1"/>
        <n v="8635" u="1"/>
        <n v="4868" u="1"/>
        <n v="8572" u="1"/>
        <n v="3832" u="1"/>
        <n v="231" u="1"/>
        <n v="10463" u="1"/>
        <n v="11960" u="1"/>
        <n v="10920" u="1"/>
        <n v="8383" u="1"/>
        <n v="10400" u="1"/>
        <n v="9880" u="1"/>
        <n v="9360" u="1"/>
        <n v="7996" u="1"/>
        <n v="7216" u="1"/>
        <n v="6436" u="1"/>
        <n v="1575" u="1"/>
        <n v="8194" u="1"/>
        <n v="5916" u="1"/>
        <n v="5656" u="1"/>
        <n v="11188" u="1"/>
        <n v="5396" u="1"/>
        <n v="4876" u="1"/>
        <n v="4616" u="1"/>
        <n v="9108" u="1"/>
        <n v="3836" u="1"/>
        <n v="3576" u="1"/>
        <n v="3316" u="1"/>
        <n v="305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5932" u="1"/>
        <n v="11740" u="1"/>
        <n v="7689" u="1"/>
        <n v="10180" u="1"/>
        <n v="9660" u="1"/>
        <n v="8620" u="1"/>
        <n v="3844" u="1"/>
        <n v="944" u="1"/>
        <n v="10511" u="1"/>
        <n v="8431" u="1"/>
        <n v="8888"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10212"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9188" u="1"/>
        <n v="8668" u="1"/>
        <n v="2099" u="1"/>
        <n v="4136" u="1"/>
        <n v="15696" u="1"/>
        <n v="3596" u="1"/>
        <n v="12119" u="1"/>
        <n v="10559" u="1"/>
        <n v="16836" u="1"/>
        <n v="3076" u="1"/>
        <n v="752" u="1"/>
        <n v="2816" u="1"/>
        <n v="9456" u="1"/>
        <n v="1912" u="1"/>
        <n v="8353" u="1"/>
        <n v="13884" u="1"/>
        <n v="6484" u="1"/>
        <n v="10827" u="1"/>
        <n v="3143" u="1"/>
        <n v="99" u="1"/>
        <n v="5964" u="1"/>
        <n v="5704" u="1"/>
        <n v="1392" u="1"/>
        <n v="10764" u="1"/>
        <n v="9724" u="1"/>
        <n v="9204" u="1"/>
        <n v="4404" u="1"/>
        <n v="1067" u="1"/>
        <n v="4144" u="1"/>
        <n v="13112" u="1"/>
        <n v="7075" u="1"/>
        <n v="8952" u="1"/>
        <n v="4278" u="1"/>
        <n v="6295" u="1"/>
        <n v="8052" u="1"/>
        <n v="5775" u="1"/>
        <n v="7532" u="1"/>
        <n v="7272" u="1"/>
        <n v="5712" u="1"/>
        <n v="10780" u="1"/>
        <n v="8243" u="1"/>
        <n v="10260" u="1"/>
        <n v="1264" u="1"/>
        <n v="4932" u="1"/>
        <n v="4672" u="1"/>
        <n v="3864" u="1"/>
        <n v="13191" u="1"/>
        <n v="11048" u="1"/>
        <n v="8511" u="1"/>
        <n v="168" u="1"/>
        <n v="2564" u="1"/>
        <n v="9488" u="1"/>
        <n v="15996" u="1"/>
        <n v="1981" u="1"/>
        <n v="7800" u="1"/>
        <n v="5980" u="1"/>
        <n v="1396" u="1"/>
        <n v="5460" u="1"/>
        <n v="4160" u="1"/>
        <n v="8196" u="1"/>
        <n v="5657" u="1"/>
        <n v="7414" u="1"/>
        <n v="13664" u="1"/>
        <n v="11064" u="1"/>
        <n v="2568" u="1"/>
        <n v="8068" u="1"/>
        <n v="7808" u="1"/>
        <n v="7028" u="1"/>
        <n v="3415" u="1"/>
        <n v="12892"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3356" u="1"/>
        <n v="12136" u="1"/>
        <n v="7887" u="1"/>
        <n v="8559" u="1"/>
        <n v="9536" u="1"/>
        <n v="2056" u="1"/>
        <n v="7304" u="1"/>
        <n v="1792" u="1"/>
        <n v="6784" u="1"/>
        <n v="6004" u="1"/>
        <n v="5484" u="1"/>
        <n v="10324" u="1"/>
        <n v="9804" u="1"/>
        <n v="8244" u="1"/>
        <n v="3360" u="1"/>
        <n v="3100" u="1"/>
        <n v="2840" u="1"/>
        <n v="7375" u="1"/>
        <n v="10592" u="1"/>
        <n v="9032"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280" u="1"/>
        <n v="6020" u="1"/>
        <n v="11916" u="1"/>
        <n v="5760" u="1"/>
        <n v="10876" u="1"/>
        <n v="1341" u="1"/>
        <n v="2651" u="1"/>
        <n v="10356" u="1"/>
        <n v="4980" u="1"/>
        <n v="1211" u="1"/>
        <n v="17344" u="1"/>
        <n v="4200" u="1"/>
        <n v="955" u="1"/>
        <n v="12184" u="1"/>
        <n v="2848" u="1"/>
        <n v="7651" u="1"/>
        <n v="10104" u="1"/>
        <n v="9584" u="1"/>
        <n v="6611" u="1"/>
        <n v="2068" u="1"/>
        <n v="6091" u="1"/>
        <n v="7848" u="1"/>
        <n v="7588" u="1"/>
        <n v="7328" u="1"/>
        <n v="6808" u="1"/>
        <n v="16588" u="1"/>
        <n v="100" u="1"/>
        <n v="10892" u="1"/>
        <n v="5248" u="1"/>
        <n v="8355" u="1"/>
        <n v="1148" u="1"/>
        <n v="3892" u="1"/>
        <n v="3632" u="1"/>
        <n v="2852" u="1"/>
        <n v="7659" u="1"/>
        <n v="8623" u="1"/>
        <n v="2592" u="1"/>
        <n v="6879" u="1"/>
        <n v="9080" u="1"/>
        <n v="8560" u="1"/>
        <n v="7856" u="1"/>
        <n v="3699" u="1"/>
        <n v="7336" u="1"/>
        <n v="7076" u="1"/>
        <n v="4799" u="1"/>
        <n v="6556" u="1"/>
        <n v="4279" u="1"/>
        <n v="6296" u="1"/>
        <n v="6036" u="1"/>
        <n v="8053" u="1"/>
        <n v="8891" u="1"/>
        <n v="7273" u="1"/>
        <n v="9868" u="1"/>
        <n v="8828" u="1"/>
        <n v="8308" u="1"/>
        <n v="3896" u="1"/>
        <n v="12736" u="1"/>
        <n v="11696" u="1"/>
        <n v="2856" u="1"/>
        <n v="11176" u="1"/>
        <n v="10656" u="1"/>
        <n v="2466" u="1"/>
        <n v="14044" u="1"/>
        <n v="13004" u="1"/>
        <n v="6044" u="1"/>
        <n v="5784" u="1"/>
        <n v="9427" u="1"/>
        <n v="5524" u="1"/>
        <n v="5264" u="1"/>
        <n v="5004" u="1"/>
        <n v="9884" u="1"/>
        <n v="1152" u="1"/>
        <n v="8324" u="1"/>
        <n v="15352" u="1"/>
        <n v="11712" u="1"/>
        <n v="10152" u="1"/>
        <n v="8132" u="1"/>
        <n v="9049" u="1"/>
        <n v="7352" u="1"/>
        <n v="3577" u="1"/>
        <n v="11003" u="1"/>
        <n v="6312" u="1"/>
        <n v="12500" u="1"/>
        <n v="9963" u="1"/>
        <n v="5532" u="1"/>
        <n v="10940" u="1"/>
        <n v="8403" u="1"/>
        <n v="10420" u="1"/>
        <n v="3904" u="1"/>
        <n v="6643" u="1"/>
        <n v="9128" u="1"/>
        <n v="1936" u="1"/>
        <n v="11476" u="1"/>
        <n v="8419" u="1"/>
        <n v="9396" u="1"/>
        <n v="8876" u="1"/>
        <n v="4240" u="1"/>
        <n v="8356" u="1"/>
        <n v="3908" u="1"/>
        <n v="3648" u="1"/>
        <n v="11224" u="1"/>
        <n v="9664" u="1"/>
        <n v="8148" u="1"/>
        <n v="7628" u="1"/>
        <n v="476" u="1"/>
        <n v="7108" u="1"/>
        <n v="12075" u="1"/>
        <n v="6588" u="1"/>
        <n v="1483" u="1"/>
        <n v="10972" u="1"/>
        <n v="2415" u="1"/>
        <n v="3652" u="1"/>
        <n v="6202" u="1"/>
        <n v="11760" u="1"/>
        <n v="2872" u="1"/>
        <n v="10200" u="1"/>
        <n v="636" u="1"/>
        <n v="9680" u="1"/>
        <n v="6659" u="1"/>
        <n v="2092" u="1"/>
        <n v="13131" u="1"/>
        <n v="12611" u="1"/>
        <n v="14108" u="1"/>
        <n v="444" u="1"/>
        <n v="6076" u="1"/>
        <n v="8971" u="1"/>
        <n v="10988" u="1"/>
        <n v="10468" u="1"/>
        <n v="9428" u="1"/>
        <n v="220" u="1"/>
        <n v="17316" u="1"/>
        <n v="12296" u="1"/>
        <n v="10736" u="1"/>
        <n v="2616" u="1"/>
        <n v="8199" u="1"/>
        <n v="4650" u="1"/>
        <n v="9176"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880"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7156" u="1"/>
        <n v="1755" u="1"/>
        <n v="4879" u="1"/>
        <n v="6896" u="1"/>
        <n v="6636" u="1"/>
        <n v="1625" u="1"/>
        <n v="6116" u="1"/>
        <n v="5856" u="1"/>
        <n v="5596" u="1"/>
        <n v="8531" u="1"/>
        <n v="5076" u="1"/>
        <n v="8988" u="1"/>
        <n v="4296" u="1"/>
        <n v="3936" u="1"/>
        <n v="3806" u="1"/>
        <n v="5533" u="1"/>
        <n v="2896" u="1"/>
        <n v="5730" u="1"/>
        <n v="9319" u="1"/>
        <n v="11336" u="1"/>
        <n v="8799" u="1"/>
        <n v="9256" u="1"/>
        <n v="6447" u="1"/>
        <n v="8736" u="1"/>
        <n v="7424" u="1"/>
        <n v="12707" u="1"/>
        <n v="6904" u="1"/>
        <n v="12124" u="1"/>
        <n v="2443" u="1"/>
        <n v="9524" u="1"/>
        <n v="1172" u="1"/>
        <n v="4564" u="1"/>
        <n v="4304" u="1"/>
        <n v="13432" u="1"/>
        <n v="7755" u="1"/>
        <n v="7495" u="1"/>
        <n v="2640" u="1"/>
        <n v="9272" u="1"/>
        <n v="8752" u="1"/>
        <n v="8232" u="1"/>
        <n v="5935" u="1"/>
        <n v="480" u="1"/>
        <n v="5155" u="1"/>
        <n v="7172" u="1"/>
        <n v="6912" u="1"/>
        <n v="6652" u="1"/>
        <n v="9083" u="1"/>
        <n v="2707" u="1"/>
        <n v="9540" u="1"/>
        <n v="3684"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4651" u="1"/>
        <n v="416" u="1"/>
        <n v="12172" u="1"/>
        <n v="5368" u="1"/>
        <n v="9052" u="1"/>
        <n v="8532" u="1"/>
        <n v="1048" u="1"/>
        <n v="8469" u="1"/>
        <n v="16564" u="1"/>
        <n v="776" u="1"/>
        <n v="10880" u="1"/>
        <n v="9320" u="1"/>
        <n v="8800" u="1"/>
        <n v="7456" u="1"/>
        <n v="7196" u="1"/>
        <n v="6676" u="1"/>
        <n v="6156" u="1"/>
        <n v="10171" u="1"/>
        <n v="9651" u="1"/>
        <n v="5376" u="1"/>
        <n v="1180" u="1"/>
        <n v="4336" u="1"/>
        <n v="16096" u="1"/>
        <n v="907" u="1"/>
        <n v="7070" u="1"/>
        <n v="11999" u="1"/>
        <n v="11479" u="1"/>
        <n v="3176" u="1"/>
        <n v="2916" u="1"/>
        <n v="11416" u="1"/>
        <n v="10896" u="1"/>
        <n v="6747" u="1"/>
      </sharedItems>
    </cacheField>
    <cacheField name="InferDS" numFmtId="0" sqlType="12">
      <sharedItems count="2">
        <s v="inferDataSet1.xml"/>
        <s v="trainDataSet1.xml"/>
      </sharedItems>
    </cacheField>
    <cacheField name="TrainMSE" numFmtId="0" sqlType="6">
      <sharedItems containsSemiMixedTypes="0" containsString="0" containsNumber="1" minValue="1.7484010895714201E-3" maxValue="1.7904882552102199E-3" count="2">
        <n v="1.7484010895714201E-3"/>
        <n v="1.7904882552102199E-3"/>
      </sharedItems>
    </cacheField>
    <cacheField name="SOURCETSID" numFmtId="0" sqlType="6">
      <sharedItems containsSemiMixedTypes="0" containsString="0" containsNumber="1" containsInteger="1" minValue="0" maxValue="2" count="3">
        <n v="0"/>
        <n v="1"/>
        <n v="2" u="1"/>
      </sharedItems>
    </cacheField>
    <cacheField name="FEATURE" numFmtId="0" sqlType="6">
      <sharedItems containsSemiMixedTypes="0" containsString="0" containsNumber="1" containsInteger="1" minValue="0" maxValue="3" count="4">
        <n v="2"/>
        <n v="0"/>
        <n v="3"/>
        <n v="1"/>
      </sharedItems>
    </cacheField>
    <cacheField name="AVGERROR" numFmtId="0" sqlType="6">
      <sharedItems containsSemiMixedTypes="0" containsString="0" containsNumber="1" minValue="2.8661252171904953E-4" maxValue="2.091415895909742"/>
    </cacheField>
    <cacheField name="AVGBARWIDTH" numFmtId="0" sqlType="6">
      <sharedItems containsSemiMixedTypes="0" containsString="0" containsNumber="1" minValue="1.3558933843715558E-3" maxValue="4.0610056577551674" count="4">
        <n v="1.3558933843715558E-3"/>
        <n v="2.4788560036307055"/>
        <n v="1.5798133746358638E-3"/>
        <n v="4.0610056577551674"/>
      </sharedItems>
    </cacheField>
    <cacheField name="RUNTYPE" numFmtId="0" sqlType="12">
      <sharedItems count="2">
        <s v="OOS"/>
        <s v="INS"/>
      </sharedItems>
    </cacheField>
    <cacheField name="HISTORYLENT" numFmtId="0" sqlType="6">
      <sharedItems containsSemiMixedTypes="0" containsString="0" containsNumber="1" containsInteger="1" minValue="10002" maxValue="10002" count="1">
        <n v="10002"/>
      </sharedItems>
    </cacheField>
    <cacheField name="TOPOLOGY" numFmtId="0" sqlType="12">
      <sharedItems count="5">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1">
        <n v="100"/>
        <n v="1000" u="1"/>
        <n v="5" u="1"/>
        <n v="5000" u="1"/>
        <n v="15" u="1"/>
        <n v="50" u="1"/>
        <n v="500" u="1"/>
        <n v="20"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0" maxValue="200" count="3">
        <n v="50"/>
        <n v="100" u="1"/>
        <n v="200" u="1"/>
      </sharedItems>
    </cacheField>
    <cacheField name="DATE0T" numFmtId="0" sqlType="12">
      <sharedItems count="1">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3">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u="1"/>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2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HISTORYLENI" numFmtId="0" sqlType="6">
      <sharedItems containsSemiMixedTypes="0" containsString="0" containsNumber="1" containsInteger="1" minValue="482" maxValue="10002" count="2">
        <n v="482"/>
        <n v="10002"/>
      </sharedItems>
    </cacheField>
    <cacheField name="TOPOLOGY2" numFmtId="0" sqlType="12">
      <sharedItems containsBlank="1" count="2">
        <m/>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100" maxValue="100" count="2">
        <m/>
        <n v="100"/>
      </sharedItems>
    </cacheField>
    <cacheField name="SAMPLELENI" numFmtId="0" sqlType="6">
      <sharedItems containsSemiMixedTypes="0" containsString="0" containsNumber="1" containsInteger="1" minValue="50" maxValue="50" count="1">
        <n v="50"/>
      </sharedItems>
    </cacheField>
    <cacheField name="DATE0I" numFmtId="0" sqlType="12">
      <sharedItems count="23">
        <s v="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12-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0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6-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0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unt="1">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String="0" containsBlank="1" count="1">
        <m/>
      </sharedItems>
    </cacheField>
    <cacheField name="TIMEFRAMEI"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93.472553819447" createdVersion="5" refreshedVersion="5" minRefreshableVersion="3" recordCount="541">
  <cacheSource type="external" connectionId="8"/>
  <cacheFields count="27">
    <cacheField name="CLIENTPID" numFmtId="0" sqlType="6">
      <sharedItems containsSemiMixedTypes="0" containsString="0" containsNumber="1" containsInteger="1" minValue="224" maxValue="13288" count="93">
        <n v="2092"/>
        <n v="4360"/>
        <n v="6168"/>
        <n v="11140"/>
        <n v="11172"/>
        <n v="12164"/>
        <n v="1248" u="1"/>
        <n v="6740" u="1"/>
        <n v="8412" u="1"/>
        <n v="10116" u="1"/>
        <n v="2900" u="1"/>
        <n v="9984" u="1"/>
        <n v="11972" u="1"/>
        <n v="12540" u="1"/>
        <n v="10628" u="1"/>
        <n v="472" u="1"/>
        <n v="7427" u="1"/>
        <n v="7536" u="1"/>
        <n v="548" u="1"/>
        <n v="6192" u="1"/>
        <n v="11008" u="1"/>
        <n v="4952" u="1"/>
        <n v="10024" u="1"/>
        <n v="2612" u="1"/>
        <n v="6420" u="1"/>
        <n v="5076" u="1"/>
        <n v="4584" u="1"/>
        <n v="8928" u="1"/>
        <n v="9572" u="1"/>
        <n v="5796" u="1"/>
        <n v="1244" u="1"/>
        <n v="8144" u="1"/>
        <n v="11372" u="1"/>
        <n v="6696" u="1"/>
        <n v="6876" u="1"/>
        <n v="8012" u="1"/>
        <n v="6204" u="1"/>
        <n v="2400" u="1"/>
        <n v="9972" u="1"/>
        <n v="5144" u="1"/>
        <n v="6280" u="1"/>
        <n v="1436" u="1"/>
        <n v="1268" u="1"/>
        <n v="9992" u="1"/>
        <n v="11696" u="1"/>
        <n v="11204" u="1"/>
        <n v="2940" u="1"/>
        <n v="1900" u="1"/>
        <n v="2888" u="1"/>
        <n v="4132" u="1"/>
        <n v="9880" u="1"/>
        <n v="13288" u="1"/>
        <n v="4104" u="1"/>
        <n v="5420" u="1"/>
        <n v="8328" u="1"/>
        <n v="8156" u="1"/>
        <n v="12664" u="1"/>
        <n v="6528" u="1"/>
        <n v="2988" u="1"/>
        <n v="9276" u="1"/>
        <n v="11832" u="1"/>
        <n v="2316" u="1"/>
        <n v="3116" u="1"/>
        <n v="8936" u="1"/>
        <n v="7504" u="1"/>
        <n v="4276" u="1"/>
        <n v="5980" u="1"/>
        <n v="7968" u="1"/>
        <n v="5308" u="1"/>
        <n v="6728" u="1"/>
        <n v="12364" u="1"/>
        <n v="9884" u="1"/>
        <n v="4712" u="1"/>
        <n v="10888" u="1"/>
        <n v="7448" u="1"/>
        <n v="1257" u="1"/>
        <n v="2596" u="1"/>
        <n v="4788" u="1"/>
        <n v="7344" u="1"/>
        <n v="224" u="1"/>
        <n v="1008" u="1"/>
        <n v="1560" u="1"/>
        <n v="5716" u="1"/>
        <n v="11344" u="1"/>
        <n v="3988" u="1"/>
        <n v="7184" u="1"/>
        <n v="7648" u="1"/>
        <n v="8808" u="1"/>
        <n v="9660" u="1"/>
        <n v="12784" u="1"/>
        <n v="8600" u="1"/>
        <n v="8008" u="1"/>
        <n v="8084" u="1"/>
      </sharedItems>
    </cacheField>
    <cacheField name="SESSIONID" numFmtId="0" sqlType="6">
      <sharedItems containsSemiMixedTypes="0" containsString="0" containsNumber="1" containsInteger="1" minValue="51" maxValue="32496" count="87">
        <n v="12526"/>
        <n v="14831"/>
        <n v="17757"/>
        <n v="15782"/>
        <n v="18776"/>
        <n v="24484"/>
        <n v="25128"/>
        <n v="26771" u="1"/>
        <n v="30889" u="1"/>
        <n v="1035" u="1"/>
        <n v="17703" u="1"/>
        <n v="897" u="1"/>
        <n v="10126" u="1"/>
        <n v="600" u="1"/>
        <n v="28444" u="1"/>
        <n v="25259" u="1"/>
        <n v="12636" u="1"/>
        <n v="16647" u="1"/>
        <n v="17002" u="1"/>
        <n v="25877" u="1"/>
        <n v="767" u="1"/>
        <n v="29883" u="1"/>
        <n v="28909" u="1"/>
        <n v="28077" u="1"/>
        <n v="31627" u="1"/>
        <n v="1161" u="1"/>
        <n v="9065" u="1"/>
        <n v="18441" u="1"/>
        <n v="5299" u="1"/>
        <n v="17396" u="1"/>
        <n v="24567" u="1"/>
        <n v="14410" u="1"/>
        <n v="21169" u="1"/>
        <n v="30480" u="1"/>
        <n v="1050" u="1"/>
        <n v="8248" u="1"/>
        <n v="10459" u="1"/>
        <n v="10956" u="1"/>
        <n v="16281" u="1"/>
        <n v="28319" u="1"/>
        <n v="27832" u="1"/>
        <n v="21817" u="1"/>
        <n v="8917" u="1"/>
        <n v="18490" u="1"/>
        <n v="14039" u="1"/>
        <n v="19656" u="1"/>
        <n v="21390" u="1"/>
        <n v="5519" u="1"/>
        <n v="16501" u="1"/>
        <n v="13572" u="1"/>
        <n v="22830" u="1"/>
        <n v="23043" u="1"/>
        <n v="13577" u="1"/>
        <n v="32496" u="1"/>
        <n v="27546" u="1"/>
        <n v="29250" u="1"/>
        <n v="26988" u="1"/>
        <n v="25517" u="1"/>
        <n v="25730" u="1"/>
        <n v="29635" u="1"/>
        <n v="8637" u="1"/>
        <n v="9205" u="1"/>
        <n v="22200" u="1"/>
        <n v="8647" u="1"/>
        <n v="16743" u="1"/>
        <n v="16178" u="1"/>
        <n v="22504" u="1"/>
        <n v="31460" u="1"/>
        <n v="9159" u="1"/>
        <n v="14418" u="1"/>
        <n v="16448" u="1"/>
        <n v="473" u="1"/>
        <n v="15498" u="1"/>
        <n v="30242" u="1"/>
        <n v="7458" u="1"/>
        <n v="32209" u="1"/>
        <n v="7851" u="1"/>
        <n v="20078" u="1"/>
        <n v="51" u="1"/>
        <n v="930" u="1"/>
        <n v="9092" u="1"/>
        <n v="3264" u="1"/>
        <n v="14280" u="1"/>
        <n v="6948" u="1"/>
        <n v="12733" u="1"/>
        <n v="17034" u="1"/>
        <n v="19235" u="1"/>
      </sharedItems>
    </cacheField>
    <cacheField name="TICKETID" numFmtId="0" sqlType="6">
      <sharedItems containsSemiMixedTypes="0" containsString="0" containsNumber="1" containsInteger="1" minValue="-1" maxValue="16" count="9">
        <n v="-1"/>
        <n v="2"/>
        <n v="4"/>
        <n v="6"/>
        <n v="8"/>
        <n v="10"/>
        <n v="12"/>
        <n v="14"/>
        <n v="16"/>
      </sharedItems>
    </cacheField>
    <cacheField name="ENGINEPID" numFmtId="0" sqlType="6">
      <sharedItems containsSemiMixedTypes="0" containsString="0" containsNumber="1" containsInteger="1" minValue="2" maxValue="12000" count="29">
        <n v="3440"/>
        <n v="10364" u="1"/>
        <n v="8624" u="1"/>
        <n v="5748" u="1"/>
        <n v="2" u="1"/>
        <n v="5304" u="1"/>
        <n v="2092" u="1"/>
        <n v="3228" u="1"/>
        <n v="5768" u="1"/>
        <n v="9252" u="1"/>
        <n v="5920" u="1"/>
        <n v="9044" u="1"/>
        <n v="6564" u="1"/>
        <n v="8420" u="1"/>
        <n v="7284" u="1"/>
        <n v="7360" u="1"/>
        <n v="12000" u="1"/>
        <n v="8384" u="1"/>
        <n v="5212" u="1"/>
        <n v="5648" u="1"/>
        <n v="4124" u="1"/>
        <n v="2444" u="1"/>
        <n v="3012" u="1"/>
        <n v="10964" u="1"/>
        <n v="5820" u="1"/>
        <n v="4935" u="1"/>
        <n v="5688" u="1"/>
        <n v="5764" u="1"/>
        <n v="7800" u="1"/>
      </sharedItems>
    </cacheField>
    <cacheField name="LASTBART" numFmtId="0" sqlType="11">
      <sharedItems containsSemiMixedTypes="0" containsNonDate="0" containsDate="1" containsString="0" minDate="2017-06-30T23:00:00" maxDate="2019-01-24T17:00:00" count="1869">
        <d v="2017-07-04T23:00:00"/>
        <d v="2017-07-05T00:00:00"/>
        <d v="2017-07-05T07:00:00"/>
        <d v="2017-07-05T06:00:00"/>
        <d v="2017-07-05T05:00:00"/>
        <d v="2017-07-05T04:00:00"/>
        <d v="2017-07-05T03:00:00"/>
        <d v="2017-07-05T02:00:00"/>
        <d v="2017-07-05T20:00:00"/>
        <d v="2017-07-05T19:00:00"/>
        <d v="2017-07-05T17:00:00"/>
        <d v="2017-07-05T16:00:00"/>
        <d v="2017-07-05T13:00:00"/>
        <d v="2017-07-05T10:00:00"/>
        <d v="2017-07-05T08:00:00"/>
        <d v="2017-07-05T01:00:00"/>
        <d v="2017-07-05T09:00:00"/>
        <d v="2017-07-05T11:00:00"/>
        <d v="2017-07-05T12:00:00"/>
        <d v="2017-07-05T14:00:00"/>
        <d v="2017-07-05T15:00:00"/>
        <d v="2017-07-05T18:00:00"/>
        <d v="2017-07-05T21:00:00"/>
        <d v="2017-07-05T22:00:00"/>
        <d v="2017-07-04T19:00:00"/>
        <d v="2017-07-11T21:00:00"/>
        <d v="2017-07-11T22:00:00"/>
        <d v="2017-07-11T23:00:00"/>
        <d v="2017-07-12T01:00:00"/>
        <d v="2017-07-12T02:00:00"/>
        <d v="2017-07-12T03:00:00"/>
        <d v="2017-07-12T04:00:00"/>
        <d v="2017-07-12T05:00:00"/>
        <d v="2017-07-12T06:00:00"/>
        <d v="2017-07-12T08:00:00"/>
        <d v="2017-07-12T09:00:00"/>
        <d v="2017-07-12T10:00:00"/>
        <d v="2017-07-12T11:00:00"/>
        <d v="2017-07-12T12:00:00"/>
        <d v="2017-07-12T13:00:00"/>
        <d v="2017-07-12T14:00:00"/>
        <d v="2017-07-12T15:00:00"/>
        <d v="2017-07-12T16:00:00"/>
        <d v="2017-07-12T17:00:00"/>
        <d v="2017-07-12T18:00:00"/>
        <d v="2017-07-12T19:00:00"/>
        <d v="2017-07-12T20:00:00"/>
        <d v="2017-07-12T21:00:00"/>
        <d v="2017-07-12T22:00:00"/>
        <d v="2017-07-12T23:00:00"/>
        <d v="2017-07-13T01:00:00"/>
        <d v="2017-07-13T02:00:00"/>
        <d v="2017-07-13T03:00:00"/>
        <d v="2017-07-13T04:00:00"/>
        <d v="2017-07-13T05:00:00"/>
        <d v="2017-07-13T06:00:00"/>
        <d v="2017-07-13T07:00:00"/>
        <d v="2017-07-13T08:00:00"/>
        <d v="2017-07-13T09:00:00"/>
        <d v="2017-07-13T10:00:00"/>
        <d v="2017-07-13T11:00:00"/>
        <d v="2017-07-13T12:00:00"/>
        <d v="2017-07-13T13:00:00"/>
        <d v="2017-07-13T14:00:00"/>
        <d v="2017-07-13T15:00:00"/>
        <d v="2017-07-13T16:00:00"/>
        <d v="2017-07-13T17:00:00"/>
        <d v="2017-07-13T18:00:00"/>
        <d v="2017-07-13T19:00:00"/>
        <d v="2017-07-13T20:00:00"/>
        <d v="2017-07-13T21:00:00"/>
        <d v="2017-07-13T22:00:00"/>
        <d v="2017-07-13T23:00:00"/>
        <d v="2017-07-14T01:00:00"/>
        <d v="2017-07-14T02:00:00"/>
        <d v="2017-07-14T03:00:00"/>
        <d v="2017-07-14T04:00:00"/>
        <d v="2017-07-14T05:00:00"/>
        <d v="2017-07-14T06:00:00"/>
        <d v="2017-07-14T07:00:00"/>
        <d v="2017-07-14T08:00:00"/>
        <d v="2017-07-14T09:00:00"/>
        <d v="2017-07-14T10:00:00"/>
        <d v="2017-07-14T11:00:00"/>
        <d v="2017-07-14T12:00:00"/>
        <d v="2017-07-14T13:00:00"/>
        <d v="2017-07-14T14:00:00"/>
        <d v="2017-07-14T15:00:00"/>
        <d v="2017-07-14T16:00:00"/>
        <d v="2017-07-14T17:00:00"/>
        <d v="2017-07-14T18:00:00"/>
        <d v="2017-07-14T19:00:00"/>
        <d v="2017-07-14T20:00:00"/>
        <d v="2017-07-14T21:00:00"/>
        <d v="2017-07-14T22:00:00"/>
        <d v="2017-07-14T23:00:00"/>
        <d v="2017-07-17T01:00:00"/>
        <d v="2017-07-17T02:00:00"/>
        <d v="2017-07-17T03:00:00"/>
        <d v="2017-07-17T04:00:00"/>
        <d v="2017-07-17T05:00:00"/>
        <d v="2017-07-17T06:00:00"/>
        <d v="2017-07-17T07:00:00"/>
        <d v="2017-07-17T08:00:00"/>
        <d v="2017-07-17T09:00:00"/>
        <d v="2017-07-17T10:00:00"/>
        <d v="2017-07-17T11:00:00"/>
        <d v="2017-07-17T12:00:00"/>
        <d v="2017-07-17T13:00:00"/>
        <d v="2017-07-17T14:00:00"/>
        <d v="2017-07-17T15:00:00"/>
        <d v="2017-07-17T16:00:00"/>
        <d v="2017-07-17T17:00:00"/>
        <d v="2017-07-17T18:00:00"/>
        <d v="2017-07-17T19:00:00"/>
        <d v="2017-07-17T20:00:00"/>
        <d v="2017-07-17T21:00:00"/>
        <d v="2017-07-17T22:00:00"/>
        <d v="2017-07-17T23:00:00"/>
        <d v="2017-07-18T01:00:00"/>
        <d v="2017-07-18T02:00:00"/>
        <d v="2017-07-18T03:00:00"/>
        <d v="2017-07-18T04:00:00"/>
        <d v="2017-07-18T05:00:00"/>
        <d v="2017-07-18T06:00:00"/>
        <d v="2017-07-18T07:00:00"/>
        <d v="2017-07-18T08:00:00"/>
        <d v="2017-07-18T09:00:00"/>
        <d v="2017-07-18T10:00:00"/>
        <d v="2017-07-18T11:00:00"/>
        <d v="2017-07-03T20:00:00"/>
        <d v="2017-07-04T01:00:00"/>
        <d v="2017-07-04T02:00:00"/>
        <d v="2017-07-04T03:00:00"/>
        <d v="2017-07-04T04:00:00"/>
        <d v="2017-07-04T05:00:00"/>
        <d v="2017-07-04T06:00:00"/>
        <d v="2017-07-04T07:00:00"/>
        <d v="2017-07-04T08:00:00"/>
        <d v="2017-07-04T09:00:00"/>
        <d v="2017-07-04T10:00:00"/>
        <d v="2017-07-04T11:00:00"/>
        <d v="2017-07-04T12:00:00"/>
        <d v="2017-07-04T13:00:00"/>
        <d v="2017-07-04T14:00:00"/>
        <d v="2017-07-04T15:00:00"/>
        <d v="2017-07-04T16:00:00"/>
        <d v="2017-07-04T17:00:00"/>
        <d v="2017-07-04T18:00:00"/>
        <d v="2017-07-05T23:00:00"/>
        <d v="2017-07-06T01:00:00"/>
        <d v="2017-07-06T02:00:00"/>
        <d v="2017-07-06T03:00:00"/>
        <d v="2017-07-06T04:00:00"/>
        <d v="2017-07-06T05:00:00"/>
        <d v="2017-07-06T06:00:00"/>
        <d v="2017-07-06T07:00:00"/>
        <d v="2017-07-06T08:00:00"/>
        <d v="2017-07-06T09:00:00"/>
        <d v="2017-07-06T10:00:00"/>
        <d v="2017-07-06T11:00:00"/>
        <d v="2017-07-06T12:00:00"/>
        <d v="2017-07-06T13:00:00"/>
        <d v="2017-07-06T14:00:00"/>
        <d v="2017-07-06T15:00:00"/>
        <d v="2017-07-06T16:00:00"/>
        <d v="2017-07-06T17:00:00"/>
        <d v="2017-07-06T18:00:00"/>
        <d v="2017-07-06T19:00:00"/>
        <d v="2017-07-06T20:00:00"/>
        <d v="2017-07-06T21:00:00"/>
        <d v="2017-07-06T22:00:00"/>
        <d v="2017-07-06T23:00:00"/>
        <d v="2017-07-07T01:00:00"/>
        <d v="2017-07-07T02:00:00"/>
        <d v="2017-07-07T03:00:00"/>
        <d v="2017-07-07T04:00:00"/>
        <d v="2017-07-07T05:00:00"/>
        <d v="2017-07-07T06:00:00"/>
        <d v="2017-07-07T07:00:00"/>
        <d v="2017-07-07T08:00:00"/>
        <d v="2017-07-07T09:00:00"/>
        <d v="2017-07-07T10:00:00"/>
        <d v="2017-07-07T11:00:00"/>
        <d v="2017-07-07T12:00:00"/>
        <d v="2017-07-07T13:00:00"/>
        <d v="2017-07-07T14:00:00"/>
        <d v="2017-07-07T15:00:00"/>
        <d v="2017-07-07T16:00:00"/>
        <d v="2017-07-07T17:00:00"/>
        <d v="2017-07-07T18:00:00"/>
        <d v="2017-07-07T19:00:00"/>
        <d v="2017-07-07T20:00:00"/>
        <d v="2017-07-07T21:00:00"/>
        <d v="2017-07-07T22:00:00"/>
        <d v="2017-07-07T23:00:00"/>
        <d v="2017-07-10T01:00:00"/>
        <d v="2017-07-10T02:00:00"/>
        <d v="2017-07-10T03:00:00"/>
        <d v="2017-07-10T04:00:00"/>
        <d v="2017-07-10T05:00:00"/>
        <d v="2017-07-10T06:00:00"/>
        <d v="2017-07-10T07:00:00"/>
        <d v="2017-07-10T08:00:00"/>
        <d v="2017-07-10T09:00:00"/>
        <d v="2017-07-10T10:00:00"/>
        <d v="2017-07-10T11:00:00"/>
        <d v="2017-07-10T12:00:00"/>
        <d v="2017-07-10T13:00:00"/>
        <d v="2017-07-10T14:00:00"/>
        <d v="2017-07-10T15:00:00"/>
        <d v="2017-07-10T16:00:00"/>
        <d v="2017-07-10T17:00:00"/>
        <d v="2017-07-10T18:00:00"/>
        <d v="2017-07-10T19:00:00"/>
        <d v="2017-07-10T20:00:00"/>
        <d v="2017-07-10T21:00:00"/>
        <d v="2017-07-10T22:00:00"/>
        <d v="2017-07-10T23:00:00"/>
        <d v="2017-07-11T01:00:00"/>
        <d v="2017-07-11T02:00:00"/>
        <d v="2017-07-11T03:00:00"/>
        <d v="2017-07-11T04:00:00"/>
        <d v="2017-07-11T05:00:00"/>
        <d v="2017-07-11T06:00:00"/>
        <d v="2017-07-11T07:00:00"/>
        <d v="2017-07-11T08:00:00"/>
        <d v="2017-07-11T09:00:00"/>
        <d v="2017-07-11T10:00:00"/>
        <d v="2017-07-11T11:00:00"/>
        <d v="2017-07-11T12:00:00"/>
        <d v="2017-07-11T13:00:00"/>
        <d v="2017-07-11T14:00:00"/>
        <d v="2017-07-11T15:00:00"/>
        <d v="2017-07-11T16:00:00"/>
        <d v="2017-07-11T17:00:00"/>
        <d v="2017-07-11T18:00:00"/>
        <d v="2017-07-11T19:00:00"/>
        <d v="2017-07-11T20:00:00"/>
        <d v="2017-07-26T10:00:00"/>
        <d v="2017-07-26T11:00:00"/>
        <d v="2017-07-26T12:00:00"/>
        <d v="2017-07-26T13:00:00"/>
        <d v="2017-07-26T14:00:00"/>
        <d v="2017-07-26T15:00:00"/>
        <d v="2017-07-26T16:00:00"/>
        <d v="2017-07-26T17:00:00"/>
        <d v="2017-07-26T18:00:00"/>
        <d v="2017-07-26T19:00:00"/>
        <d v="2017-07-26T20:00:00"/>
        <d v="2017-07-26T21:00:00"/>
        <d v="2017-07-26T22:00:00"/>
        <d v="2017-07-26T23:00:00"/>
        <d v="2017-07-27T01:00:00"/>
        <d v="2017-07-27T02:00:00"/>
        <d v="2017-07-27T03:00:00"/>
        <d v="2017-07-27T04:00:00"/>
        <d v="2017-07-27T05:00:00"/>
        <d v="2017-07-27T06:00:00"/>
        <d v="2017-07-27T07:00:00"/>
        <d v="2017-07-27T08:00:00"/>
        <d v="2017-07-27T09:00:00"/>
        <d v="2017-07-27T10:00:00"/>
        <d v="2017-07-27T11:00:00"/>
        <d v="2017-07-27T12:00:00"/>
        <d v="2017-07-27T13:00:00"/>
        <d v="2017-07-27T14:00:00"/>
        <d v="2017-07-27T15:00:00"/>
        <d v="2017-07-27T16:00:00"/>
        <d v="2017-07-27T17:00:00"/>
        <d v="2017-07-27T18:00:00"/>
        <d v="2017-07-27T19:00:00"/>
        <d v="2017-07-27T20:00:00"/>
        <d v="2017-07-27T21:00:00"/>
        <d v="2017-07-27T22:00:00"/>
        <d v="2017-07-18T12:00:00"/>
        <d v="2017-07-18T13:00:00"/>
        <d v="2017-07-18T14:00:00"/>
        <d v="2017-07-18T15:00:00"/>
        <d v="2017-07-18T16:00:00"/>
        <d v="2017-07-18T17:00:00"/>
        <d v="2017-07-18T18:00:00"/>
        <d v="2017-07-18T19:00:00"/>
        <d v="2017-07-18T20:00:00"/>
        <d v="2017-07-18T21:00:00"/>
        <d v="2017-07-18T22:00:00"/>
        <d v="2017-07-18T23:00:00"/>
        <d v="2017-07-19T01:00:00"/>
        <d v="2017-07-19T02:00:00"/>
        <d v="2017-07-19T03:00:00"/>
        <d v="2017-07-19T04:00:00"/>
        <d v="2017-07-19T05:00:00"/>
        <d v="2017-07-19T07:00:00"/>
        <d v="2017-07-19T08:00:00"/>
        <d v="2017-07-19T09:00:00"/>
        <d v="2017-07-19T10:00:00"/>
        <d v="2017-07-19T11:00:00"/>
        <d v="2017-07-19T12:00:00"/>
        <d v="2017-07-19T13:00:00"/>
        <d v="2017-07-19T14:00:00"/>
        <d v="2017-07-19T15:00:00"/>
        <d v="2017-07-19T16:00:00"/>
        <d v="2017-07-19T17:00:00"/>
        <d v="2017-07-19T18:00:00"/>
        <d v="2017-07-19T19:00:00"/>
        <d v="2017-07-19T20:00:00"/>
        <d v="2017-07-19T21:00:00"/>
        <d v="2017-07-19T22:00:00"/>
        <d v="2017-07-19T23:00:00"/>
        <d v="2017-07-20T01:00:00"/>
        <d v="2017-07-20T02:00:00"/>
        <d v="2017-07-20T03:00:00"/>
        <d v="2017-07-20T04:00:00"/>
        <d v="2017-07-20T05:00:00"/>
        <d v="2017-07-20T06:00:00"/>
        <d v="2017-07-20T07:00:00"/>
        <d v="2017-07-20T08:00:00"/>
        <d v="2017-07-20T09:00:00"/>
        <d v="2017-07-20T10:00:00"/>
        <d v="2017-07-20T11:00:00"/>
        <d v="2017-07-20T12:00:00"/>
        <d v="2017-07-20T13:00:00"/>
        <d v="2017-07-20T14:00:00"/>
        <d v="2017-07-20T15:00:00"/>
        <d v="2017-07-20T16:00:00"/>
        <d v="2017-07-20T17:00:00"/>
        <d v="2017-07-20T18:00:00"/>
        <d v="2017-07-20T19:00:00"/>
        <d v="2017-07-20T20:00:00"/>
        <d v="2017-07-20T21:00:00"/>
        <d v="2017-07-20T22:00:00"/>
        <d v="2017-07-20T23:00:00"/>
        <d v="2017-07-21T01:00:00"/>
        <d v="2017-07-21T02:00:00"/>
        <d v="2017-07-21T03:00:00"/>
        <d v="2017-07-21T04:00:00"/>
        <d v="2017-07-21T05:00:00"/>
        <d v="2017-07-21T07:00:00"/>
        <d v="2017-07-21T09:00:00"/>
        <d v="2017-07-21T10:00:00"/>
        <d v="2017-07-21T11:00:00"/>
        <d v="2017-07-21T12:00:00"/>
        <d v="2017-07-21T13:00:00"/>
        <d v="2017-07-21T14:00:00"/>
        <d v="2017-07-21T15:00:00"/>
        <d v="2017-07-21T16:00:00"/>
        <d v="2017-07-21T17:00:00"/>
        <d v="2017-07-21T18:00:00"/>
        <d v="2017-07-21T19:00:00"/>
        <d v="2017-07-21T20:00:00"/>
        <d v="2017-07-21T21:00:00"/>
        <d v="2017-07-21T22:00:00"/>
        <d v="2017-07-21T23:00:00"/>
        <d v="2017-07-24T01:00:00"/>
        <d v="2017-07-24T02:00:00"/>
        <d v="2017-07-24T03:00:00"/>
        <d v="2017-07-24T04:00:00"/>
        <d v="2017-07-24T05:00:00"/>
        <d v="2017-07-24T06:00:00"/>
        <d v="2017-07-24T07:00:00"/>
        <d v="2017-07-24T08:00:00"/>
        <d v="2017-07-24T09:00:00"/>
        <d v="2017-07-24T10:00:00"/>
        <d v="2017-07-24T11:00:00"/>
        <d v="2017-07-24T12:00:00"/>
        <d v="2017-07-24T13:00:00"/>
        <d v="2017-07-24T14:00:00"/>
        <d v="2017-07-24T15:00:00"/>
        <d v="2017-07-24T16:00:00"/>
        <d v="2017-07-24T17:00:00"/>
        <d v="2017-07-24T18:00:00"/>
        <d v="2017-07-24T19:00:00"/>
        <d v="2017-07-24T20:00:00"/>
        <d v="2017-07-24T21:00:00"/>
        <d v="2017-07-24T22:00:00"/>
        <d v="2017-07-24T23:00:00"/>
        <d v="2017-07-25T01:00:00"/>
        <d v="2017-07-25T02:00:00"/>
        <d v="2017-07-25T03:00:00"/>
        <d v="2017-07-25T04:00:00"/>
        <d v="2017-07-25T05:00:00"/>
        <d v="2017-07-25T07:00:00"/>
        <d v="2017-07-25T08:00:00"/>
        <d v="2017-07-25T09:00:00"/>
        <d v="2017-07-25T10:00:00"/>
        <d v="2017-07-25T11:00:00"/>
        <d v="2017-07-25T12:00:00"/>
        <d v="2017-07-25T13:00:00"/>
        <d v="2017-07-25T14:00:00"/>
        <d v="2017-07-25T15:00:00"/>
        <d v="2017-07-25T16:00:00"/>
        <d v="2017-07-25T17:00:00"/>
        <d v="2017-07-25T18:00:00"/>
        <d v="2017-07-25T19:00:00"/>
        <d v="2017-07-25T20:00:00"/>
        <d v="2017-07-25T21:00:00"/>
        <d v="2017-07-25T22:00:00"/>
        <d v="2017-07-25T23:00:00"/>
        <d v="2017-07-26T01:00:00"/>
        <d v="2017-07-26T02:00:00"/>
        <d v="2017-07-26T03:00:00"/>
        <d v="2017-07-26T04:00:00"/>
        <d v="2017-07-26T05:00:00"/>
        <d v="2017-07-26T06:00:00"/>
        <d v="2017-07-26T07:00:00"/>
        <d v="2017-07-26T08:00:00"/>
        <d v="2017-07-26T09:00:00"/>
        <d v="2017-07-04T22:00:00"/>
        <d v="2017-07-04T00:00:00"/>
        <d v="2017-07-03T23:00:00"/>
        <d v="2017-07-04T21:00:00"/>
        <d v="2017-07-04T20: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8-07-04T00:00:00" u="1"/>
        <d v="2018-07-04T01:00:00" u="1"/>
        <d v="2018-07-04T02:00:00" u="1"/>
        <d v="2018-07-04T03:00:00" u="1"/>
        <d v="2018-07-04T05:00:00" u="1"/>
        <d v="2018-07-04T06:00:00" u="1"/>
        <d v="2018-07-04T07:00:00" u="1"/>
        <d v="2018-07-04T08:00:00" u="1"/>
        <d v="2018-07-04T09:00:00" u="1"/>
        <d v="2018-07-04T10:00:00" u="1"/>
        <d v="2018-07-04T11:00:00" u="1"/>
        <d v="2018-07-04T12:00:00" u="1"/>
        <d v="2018-07-04T13:00:00" u="1"/>
        <d v="2018-07-04T14:00:00" u="1"/>
        <d v="2018-07-04T15:00:00" u="1"/>
        <d v="2018-07-04T16:00:00" u="1"/>
        <d v="2018-07-04T18:00:00" u="1"/>
        <d v="2018-07-04T19:00:00" u="1"/>
        <d v="2018-07-04T20:00:00" u="1"/>
        <d v="2018-07-04T21:00:00" u="1"/>
        <d v="2018-07-06T00:00:00" u="1"/>
        <d v="2018-07-06T02:00:00" u="1"/>
        <d v="2018-07-06T05:00:00" u="1"/>
        <d v="2018-07-06T06:00:00" u="1"/>
        <d v="2017-08-02T06:00:00" u="1"/>
        <d v="2017-08-02T07:00:00" u="1"/>
        <d v="2018-07-06T08:00:00" u="1"/>
        <d v="2017-08-02T09:00:00" u="1"/>
        <d v="2018-07-06T10:00:00" u="1"/>
        <d v="2018-07-06T11:00:00" u="1"/>
        <d v="2017-08-02T11:00:00" u="1"/>
        <d v="2018-07-06T12:00:00" u="1"/>
        <d v="2017-08-02T12:00:00" u="1"/>
        <d v="2018-07-06T14:00:00" u="1"/>
        <d v="2017-08-02T15:00:00" u="1"/>
        <d v="2018-07-06T16:00:00" u="1"/>
        <d v="2017-08-02T16:00:00" u="1"/>
        <d v="2018-07-06T17:00:00" u="1"/>
        <d v="2017-08-02T17:00:00" u="1"/>
        <d v="2018-07-06T18:00:00" u="1"/>
        <d v="2018-07-06T19:00:00" u="1"/>
        <d v="2018-07-06T20: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8-07-10T01:00:00" u="1"/>
        <d v="2018-07-10T02:00:00" u="1"/>
        <d v="2018-07-10T03:00:00" u="1"/>
        <d v="2018-07-10T04:00:00" u="1"/>
        <d v="2018-07-10T05:00:00" u="1"/>
        <d v="2018-07-10T06:00:00" u="1"/>
        <d v="2018-07-10T07:00:00" u="1"/>
        <d v="2018-07-10T08:00:00" u="1"/>
        <d v="2018-07-10T09:00:00" u="1"/>
        <d v="2018-07-10T10:00:00" u="1"/>
        <d v="2018-07-10T11:00:00" u="1"/>
        <d v="2018-07-10T12:00:00" u="1"/>
        <d v="2018-07-10T13:00:00" u="1"/>
        <d v="2018-07-10T14:00:00" u="1"/>
        <d v="2018-07-10T15:00:00" u="1"/>
        <d v="2018-07-10T16:00:00" u="1"/>
        <d v="2018-07-10T17:00:00" u="1"/>
        <d v="2018-07-10T18:00:00" u="1"/>
        <d v="2018-07-10T19:00:00" u="1"/>
        <d v="2018-07-10T20:00:00" u="1"/>
        <d v="2018-07-10T21:00:00" u="1"/>
        <d v="2018-07-10T22:00:00" u="1"/>
        <d v="2018-07-10T23:00:00" u="1"/>
        <d v="2018-07-12T00:00:00" u="1"/>
        <d v="2018-07-12T01:00:00" u="1"/>
        <d v="2017-08-08T01:00:00" u="1"/>
        <d v="2018-07-12T02: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1:00:00" u="1"/>
        <d v="2018-07-16T02:00:00" u="1"/>
        <d v="2017-09-08T00:00:00" u="1"/>
        <d v="2018-07-16T03:00:00" u="1"/>
        <d v="2017-09-08T03:00:00" u="1"/>
        <d v="2018-07-16T07:00:00" u="1"/>
        <d v="2017-09-08T05:00:00" u="1"/>
        <d v="2018-07-16T08:00:00" u="1"/>
        <d v="2017-09-08T06: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7-09-08T20:00:00" u="1"/>
        <d v="2017-09-08T21:00:00" u="1"/>
        <d v="2017-09-08T23:00:00" u="1"/>
        <d v="2018-07-18T00:00:00" u="1"/>
        <d v="2017-08-14T01:00:00" u="1"/>
        <d v="2018-07-18T02:00:00" u="1"/>
        <d v="2017-08-14T02:00:00" u="1"/>
        <d v="2018-07-18T03:00:00" u="1"/>
        <d v="2018-07-18T04:00:00" u="1"/>
        <d v="2017-08-14T04:00:00" u="1"/>
        <d v="2018-07-18T05:00:00" u="1"/>
        <d v="2018-07-18T06:00:00" u="1"/>
        <d v="2017-11-02T00:00:00" u="1"/>
        <d v="2018-07-18T07:00:00" u="1"/>
        <d v="2017-11-02T01: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7-11-02T16:00:00" u="1"/>
        <d v="2017-11-02T17:00:00" u="1"/>
        <d v="2017-11-02T18:00:00" u="1"/>
        <d v="2017-11-02T19:00:00" u="1"/>
        <d v="2017-11-02T20:00:00" u="1"/>
        <d v="2017-11-02T21:00:00" u="1"/>
        <d v="2017-11-02T22:00:00" u="1"/>
        <d v="2017-11-02T23:00:00" u="1"/>
        <d v="2017-08-16T00:00:00" u="1"/>
        <d v="2018-07-20T01:00:00" u="1"/>
        <d v="2017-08-16T01:00:00" u="1"/>
        <d v="2018-07-20T02: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11-06T23:00:00" u="1"/>
        <d v="2018-07-24T02:00:00" u="1"/>
        <d v="2017-09-16T00:00:00" u="1"/>
        <d v="2017-09-16T01:00:00" u="1"/>
        <d v="2018-07-24T06:00:00" u="1"/>
        <d v="2017-11-08T00:00:00" u="1"/>
        <d v="2018-07-24T07:00:00" u="1"/>
        <d v="2017-11-08T01:00:00" u="1"/>
        <d v="2018-07-24T08:00:00" u="1"/>
        <d v="2017-11-08T02:00:00" u="1"/>
        <d v="2018-07-24T09:00:00" u="1"/>
        <d v="2017-11-08T03:00:00" u="1"/>
        <d v="2017-12-04T01:00:00" u="1"/>
        <d v="2018-07-24T10:00:00" u="1"/>
        <d v="2017-11-08T04:00:00" u="1"/>
        <d v="2017-12-04T02:00:00" u="1"/>
        <d v="2018-07-24T11:00:00" u="1"/>
        <d v="2017-11-08T05:00:00" u="1"/>
        <d v="2017-12-04T03:00:00" u="1"/>
        <d v="2018-07-24T12:00:00" u="1"/>
        <d v="2017-11-08T06:00:00" u="1"/>
        <d v="2017-12-04T04:00:00" u="1"/>
        <d v="2018-07-24T13:00:00" u="1"/>
        <d v="2017-11-08T07:00:00" u="1"/>
        <d v="2018-07-24T14:00:00" u="1"/>
        <d v="2017-11-08T08:00:00" u="1"/>
        <d v="2017-12-04T06:00:00" u="1"/>
        <d v="2018-07-24T15:00:00" u="1"/>
        <d v="2017-11-08T09:00:00" u="1"/>
        <d v="2017-12-04T07:00:00" u="1"/>
        <d v="2018-07-24T16:00:00" u="1"/>
        <d v="2017-11-08T10:00:00" u="1"/>
        <d v="2017-12-04T08:00:00" u="1"/>
        <d v="2018-07-24T17:00:00" u="1"/>
        <d v="2017-11-08T11:00:00" u="1"/>
        <d v="2017-12-04T09:00:00" u="1"/>
        <d v="2018-07-24T18:00:00" u="1"/>
        <d v="2017-11-08T12:00:00" u="1"/>
        <d v="2017-12-04T10:00:00" u="1"/>
        <d v="2018-07-24T19:00:00" u="1"/>
        <d v="2017-11-08T13:00:00" u="1"/>
        <d v="2017-12-04T11:00:00" u="1"/>
        <d v="2018-07-24T20:00:00" u="1"/>
        <d v="2017-11-08T14:00:00" u="1"/>
        <d v="2017-12-04T12:00:00" u="1"/>
        <d v="2018-07-24T21:00:00" u="1"/>
        <d v="2017-11-08T15: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11-08T23:00:00" u="1"/>
        <d v="2017-12-04T21:00:00" u="1"/>
        <d v="2018-06-30T01:00:00" u="1"/>
        <d v="2017-12-04T22:00:00" u="1"/>
        <d v="2018-07-26T00:00:00" u="1"/>
        <d v="2017-12-04T23:00:00" u="1"/>
        <d v="2018-07-26T01:00:00" u="1"/>
        <d v="2018-07-26T03:00:00" u="1"/>
        <d v="2017-09-18T02:00:00" u="1"/>
        <d v="2017-09-18T03:00:00" u="1"/>
        <d v="2018-07-26T06:00:00" u="1"/>
        <d v="2017-09-18T04:00:00" u="1"/>
        <d v="2017-11-10T00:00:00" u="1"/>
        <d v="2017-11-10T01:00:00" u="1"/>
        <d v="2018-07-26T08:00:00" u="1"/>
        <d v="2017-11-10T02:00:00" u="1"/>
        <d v="2017-12-06T00:00:00" u="1"/>
        <d v="2018-07-26T09:00:00" u="1"/>
        <d v="2017-11-10T03:00:00" u="1"/>
        <d v="2017-12-06T01:00:00" u="1"/>
        <d v="2018-07-26T10:00:00" u="1"/>
        <d v="2017-11-10T04:00:00" u="1"/>
        <d v="2017-12-06T02:00:00" u="1"/>
        <d v="2018-07-26T11:00:00" u="1"/>
        <d v="2017-09-18T09:00:00" u="1"/>
        <d v="2017-11-10T05:00:00" u="1"/>
        <d v="2017-12-06T03:00:00" u="1"/>
        <d v="2018-07-26T12:00:00" u="1"/>
        <d v="2017-09-18T10:00:00" u="1"/>
        <d v="2017-11-10T06:00:00" u="1"/>
        <d v="2017-12-06T04:00:00" u="1"/>
        <d v="2018-07-26T13:00:00" u="1"/>
        <d v="2017-11-10T07:00:00" u="1"/>
        <d v="2017-09-18T12:00:00" u="1"/>
        <d v="2017-11-10T08:00:00" u="1"/>
        <d v="2017-12-06T06:00:00" u="1"/>
        <d v="2018-07-26T15:00:00" u="1"/>
        <d v="2017-11-10T09:00:00" u="1"/>
        <d v="2017-12-06T07:00:00" u="1"/>
        <d v="2018-07-26T16:00:00" u="1"/>
        <d v="2017-09-18T14:00:00" u="1"/>
        <d v="2017-11-10T10:00:00" u="1"/>
        <d v="2017-12-06T08:00:00" u="1"/>
        <d v="2018-07-26T17:00:00" u="1"/>
        <d v="2017-11-10T11:00:00" u="1"/>
        <d v="2017-12-06T09:00:00" u="1"/>
        <d v="2018-07-26T18:00:00" u="1"/>
        <d v="2017-09-18T16:00:00" u="1"/>
        <d v="2017-11-10T12:00:00" u="1"/>
        <d v="2017-12-06T10:00:00" u="1"/>
        <d v="2018-07-26T19:00:00" u="1"/>
        <d v="2017-06-30T23:00:00" u="1"/>
        <d v="2017-11-10T13:00:00" u="1"/>
        <d v="2017-12-06T11:00:00" u="1"/>
        <d v="2018-07-26T20:00:00" u="1"/>
        <d v="2017-09-18T18:00:00" u="1"/>
        <d v="2017-11-10T14:00:00" u="1"/>
        <d v="2018-07-26T21: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8-07-03T19:00:00" u="1"/>
        <d v="2017-07-03T21:00:00" u="1"/>
        <d v="2018-07-03T20:00:00" u="1"/>
        <d v="2018-07-03T21:00:00" u="1"/>
        <d v="2018-07-03T22:00:00" u="1"/>
        <d v="2018-07-05T00:00:00" u="1"/>
        <d v="2018-07-05T02:00:00" u="1"/>
        <d v="2017-08-01T02:00:00" u="1"/>
        <d v="2017-08-01T03:00:00" u="1"/>
        <d v="2017-08-01T04:00:00" u="1"/>
        <d v="2018-07-05T05:00:00" u="1"/>
        <d v="2017-08-01T07:00:00" u="1"/>
        <d v="2018-07-05T08:00:00" u="1"/>
        <d v="2017-08-01T08:00:00" u="1"/>
        <d v="2018-07-05T09:00:00" u="1"/>
        <d v="2017-08-01T09:00:00" u="1"/>
        <d v="2018-07-05T10:00:00" u="1"/>
        <d v="2018-07-05T11:00:00" u="1"/>
        <d v="2017-08-01T11:00:00" u="1"/>
        <d v="2018-07-05T12:00:00" u="1"/>
        <d v="2017-08-01T12:00:00" u="1"/>
        <d v="2018-07-05T13:00:00" u="1"/>
        <d v="2017-08-01T13:00:00" u="1"/>
        <d v="2018-07-05T14:00:00" u="1"/>
        <d v="2017-08-01T14:00:00" u="1"/>
        <d v="2018-07-05T15:00:00" u="1"/>
        <d v="2017-08-01T15:00:00" u="1"/>
        <d v="2018-07-05T16:00:00" u="1"/>
        <d v="2017-08-01T16:00:00" u="1"/>
        <d v="2018-07-05T17:00:00" u="1"/>
        <d v="2017-08-01T17:00:00" u="1"/>
        <d v="2018-07-05T18:00:00" u="1"/>
        <d v="2017-08-01T18:00:00" u="1"/>
        <d v="2018-07-05T19:00:00" u="1"/>
        <d v="2018-07-05T20:00:00" u="1"/>
        <d v="2018-07-05T21:00:00" u="1"/>
        <d v="2017-08-01T21:00:00" u="1"/>
        <d v="2018-07-05T22:00:00" u="1"/>
        <d v="2018-07-05T23:00:00" u="1"/>
        <d v="2017-08-03T03:00:00" u="1"/>
        <d v="2017-08-03T07:00:00" u="1"/>
        <d v="2017-08-03T08:00:00" u="1"/>
        <d v="2017-08-03T10:00:00" u="1"/>
        <d v="2017-08-03T13:00:00" u="1"/>
        <d v="2017-08-03T14:00:00" u="1"/>
        <d v="2017-08-03T15:00:00" u="1"/>
        <d v="2017-08-03T16:00:00" u="1"/>
        <d v="2017-08-03T17: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8-07T01:00:00" u="1"/>
        <d v="2018-07-11T02:00:00" u="1"/>
        <d v="2017-08-07T02:00:00" u="1"/>
        <d v="2018-07-11T03:00:00" u="1"/>
        <d v="2017-08-07T03:00:00" u="1"/>
        <d v="2018-07-11T04:00:00" u="1"/>
        <d v="2017-08-07T04:00:00" u="1"/>
        <d v="2018-07-11T05:00:00" u="1"/>
        <d v="2018-07-11T06:00:00" u="1"/>
        <d v="2017-08-07T06:00:00" u="1"/>
        <d v="2018-07-11T07:00:00" u="1"/>
        <d v="2018-07-11T08:00:00" u="1"/>
        <d v="2018-07-11T09:00:00" u="1"/>
        <d v="2017-08-07T09:00:00" u="1"/>
        <d v="2018-07-11T10:00:00" u="1"/>
        <d v="2017-08-07T10:00:00" u="1"/>
        <d v="2018-07-11T11:00:00" u="1"/>
        <d v="2017-08-07T11:00:00" u="1"/>
        <d v="2018-07-11T12:00:00" u="1"/>
        <d v="2017-08-07T12:00:00" u="1"/>
        <d v="2018-07-11T13:00:00" u="1"/>
        <d v="2017-08-07T13:00:00" u="1"/>
        <d v="2018-07-11T14:00:00" u="1"/>
        <d v="2017-08-07T14:00:00" u="1"/>
        <d v="2018-07-11T15:00:00" u="1"/>
        <d v="2017-08-07T15:00:00" u="1"/>
        <d v="2018-07-11T16:00:00" u="1"/>
        <d v="2018-07-11T17:00:00" u="1"/>
        <d v="2018-07-11T18:00:00" u="1"/>
        <d v="2018-07-11T19:00:00" u="1"/>
        <d v="2018-07-11T20:00:00" u="1"/>
        <d v="2018-07-11T21:00:00" u="1"/>
        <d v="2018-07-11T22:00:00" u="1"/>
        <d v="2018-07-11T23:00:00" u="1"/>
        <d v="2018-07-13T01:00:00" u="1"/>
        <d v="2018-07-13T03:00:00" u="1"/>
        <d v="2017-08-09T03:00:00" u="1"/>
        <d v="2017-08-09T04:00:00" u="1"/>
        <d v="2018-07-13T05:00:00" u="1"/>
        <d v="2017-08-09T05:00:00" u="1"/>
        <d v="2018-07-13T06:00:00" u="1"/>
        <d v="2017-09-05T04:00:00" u="1"/>
        <d v="2017-08-09T07:00:00" u="1"/>
        <d v="2017-09-05T05: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2:00:00" u="1"/>
        <d v="2018-07-17T03:00:00" u="1"/>
        <d v="2017-09-09T01:00:00" u="1"/>
        <d v="2018-07-17T06:00:00" u="1"/>
        <d v="2017-11-01T00: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7-08-15T03:00:00" u="1"/>
        <d v="2018-07-19T04:00:00" u="1"/>
        <d v="2017-09-11T02:00:00" u="1"/>
        <d v="2018-07-19T05:00:00" u="1"/>
        <d v="2018-07-19T06:00:00" u="1"/>
        <d v="2017-08-15T06:00:00" u="1"/>
        <d v="2017-11-03T00: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8-07-23T01:00:00" u="1"/>
        <d v="2018-07-23T02:00:00" u="1"/>
        <d v="2017-09-15T00:00:00" u="1"/>
        <d v="2018-07-23T03: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11-07T23:00:00" u="1"/>
        <d v="2018-06-29T02:00:00" u="1"/>
        <d v="2018-07-25T02:00:00" u="1"/>
        <d v="2018-07-25T04:00:00" u="1"/>
        <d v="2017-11-09T00:00:00" u="1"/>
        <d v="2018-07-25T07:00:00" u="1"/>
        <d v="2017-11-09T01:00:00" u="1"/>
        <d v="2018-07-25T08:00:00" u="1"/>
        <d v="2017-11-09T02:00:00" u="1"/>
        <d v="2018-07-25T09:00:00" u="1"/>
        <d v="2017-11-09T03:00:00" u="1"/>
        <d v="2017-12-05T01:00:00" u="1"/>
        <d v="2017-11-09T04:00:00" u="1"/>
        <d v="2017-12-05T02:00:00" u="1"/>
        <d v="2018-07-25T11:00:00" u="1"/>
        <d v="2017-11-09T05:00:00" u="1"/>
        <d v="2017-12-05T03:00:00" u="1"/>
        <d v="2018-07-25T12:00:00" u="1"/>
        <d v="2017-11-09T06:00:00" u="1"/>
        <d v="2017-12-05T04:00:00" u="1"/>
        <d v="2018-07-25T13:00:00" u="1"/>
        <d v="2017-11-09T07:00:00" u="1"/>
        <d v="2017-12-05T05:00:00" u="1"/>
        <d v="2018-07-25T14:00:00" u="1"/>
        <d v="2017-11-09T08:00:00" u="1"/>
        <d v="2017-12-05T06:00:00" u="1"/>
        <d v="2018-07-25T15:00:00" u="1"/>
        <d v="2017-11-09T09:00:00" u="1"/>
        <d v="2018-07-25T16:00:00" u="1"/>
        <d v="2017-11-09T10:00:00" u="1"/>
        <d v="2017-12-05T08:00:00" u="1"/>
        <d v="2018-07-25T17:00:00" u="1"/>
        <d v="2017-11-09T11:00:00" u="1"/>
        <d v="2017-12-05T09:00:00" u="1"/>
        <d v="2018-07-25T18:00:00" u="1"/>
        <d v="2017-11-09T12:00:00" u="1"/>
        <d v="2017-12-05T10:00:00" u="1"/>
        <d v="2018-07-25T19:00:00" u="1"/>
        <d v="2017-11-09T13:00:00" u="1"/>
        <d v="2017-12-05T11:00:00" u="1"/>
        <d v="2018-07-25T20:00:00" u="1"/>
        <d v="2017-11-09T14:00:00" u="1"/>
        <d v="2017-12-05T12:00:00" u="1"/>
        <d v="2018-06-29T23:00:00" u="1"/>
        <d v="2018-07-25T21: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12-05T22:00:00" u="1"/>
        <d v="2018-07-27T01:00:00" u="1"/>
        <d v="2018-07-27T02:00:00" u="1"/>
        <d v="2018-07-27T03:00:00" u="1"/>
        <d v="2018-07-27T04:00:00" u="1"/>
        <d v="2017-09-19T03:00:00" u="1"/>
        <d v="2017-11-11T00:00:00" u="1"/>
        <d v="2017-12-07T01:00:00" u="1"/>
        <d v="2018-07-27T10:00:00" u="1"/>
        <d v="2018-07-27T11:00:00" u="1"/>
        <d v="2017-09-19T09:00:00" u="1"/>
        <d v="2017-12-07T03:00:00" u="1"/>
        <d v="2018-07-27T12:00:00" u="1"/>
        <d v="2017-09-19T10:00:00" u="1"/>
        <d v="2017-09-19T11:00:00" u="1"/>
        <d v="2017-09-19T12:00:00" u="1"/>
        <d v="2018-07-27T15:00:00" u="1"/>
        <d v="2017-09-19T13:00:00" u="1"/>
        <d v="2018-07-27T16:00:00" u="1"/>
        <d v="2017-12-07T09:00:00" u="1"/>
        <d v="2017-09-19T16:00:00" u="1"/>
        <d v="2017-09-19T17:00:00" u="1"/>
        <d v="2017-12-07T11: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7-07-31T02:00:00" u="1"/>
        <d v="2017-07-31T03: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7-07-05T22:00:00" count="13">
        <m/>
        <d v="1970-01-01T00:00:00"/>
        <d v="2017-07-05T10:00:00"/>
        <d v="2017-07-05T12:00:00"/>
        <d v="2017-07-05T13:00:00"/>
        <d v="2017-07-05T15:00:00"/>
        <d v="2017-07-05T16:00:00"/>
        <d v="2017-07-05T19:00:00"/>
        <d v="2017-07-05T22:00:00"/>
        <d v="2017-07-04T09:00:00"/>
        <d v="2017-07-04T10:00:00"/>
        <d v="2017-07-04T11:00:00"/>
        <d v="2017-07-04T12:00:00"/>
      </sharedItems>
    </cacheField>
    <cacheField name="LASTBARO" numFmtId="0" sqlType="6">
      <sharedItems containsSemiMixedTypes="0" containsString="0" containsNumber="1" minValue="1.1319699999999999" maxValue="2478.9"/>
    </cacheField>
    <cacheField name="FORECASTO_PREV" numFmtId="0" sqlType="6">
      <sharedItems containsString="0" containsBlank="1" containsNumber="1" minValue="1.1324050000000001" maxValue="2479.2380370000001"/>
    </cacheField>
    <cacheField name="ERRO" numFmtId="0" sqlType="6">
      <sharedItems containsString="0" containsBlank="1" containsNumber="1" minValue="4.5000000000000003E-5" maxValue="2428.6350240000002"/>
    </cacheField>
    <cacheField name="LASTBARH" numFmtId="0" sqlType="6">
      <sharedItems containsSemiMixedTypes="0" containsString="0" containsNumber="1" minValue="1.1326799999999999" maxValue="2479.8000000000002"/>
    </cacheField>
    <cacheField name="FORECASTH_PREV" numFmtId="0" sqlType="6">
      <sharedItems containsString="0" containsBlank="1" containsNumber="1" minValue="1.132987" maxValue="2480.2944339999999"/>
    </cacheField>
    <cacheField name="ERRH" numFmtId="0" sqlType="6">
      <sharedItems containsString="0" containsBlank="1" containsNumber="1" minValue="5.8999999999999998E-5" maxValue="2431.1840480000001"/>
    </cacheField>
    <cacheField name="LASTBARL" numFmtId="0" sqlType="6">
      <sharedItems containsSemiMixedTypes="0" containsString="0" containsNumber="1" minValue="1.1311599999999999" maxValue="2477"/>
    </cacheField>
    <cacheField name="FORECASTL_PREV" numFmtId="0" sqlType="6">
      <sharedItems containsString="0" containsBlank="1" containsNumber="1" minValue="1.131132" maxValue="2477.3066410000001"/>
    </cacheField>
    <cacheField name="ERRL" numFmtId="0" sqlType="6">
      <sharedItems containsString="0" containsBlank="1" containsNumber="1" minValue="7.4999999999999993E-5" maxValue="2426.1119899999999"/>
    </cacheField>
    <cacheField name="LASTBARC" numFmtId="0" sqlType="6">
      <sharedItems containsSemiMixedTypes="0" containsString="0" containsNumber="1" minValue="1.1319699999999999" maxValue="2479.1"/>
    </cacheField>
    <cacheField name="FORECASTC_PREV" numFmtId="0" sqlType="6">
      <sharedItems containsString="0" containsBlank="1" containsNumber="1" minValue="1.1320790000000001" maxValue="2478.9621579999998"/>
    </cacheField>
    <cacheField name="ERRC" numFmtId="0" sqlType="6">
      <sharedItems containsString="0" containsBlank="1" containsNumber="1" minValue="3.0000000000000001E-6" maxValue="2428.5308879999998"/>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4.6000000000000001E-4" maxValue="15.5"/>
    </cacheField>
    <cacheField name="TRADESCENARIO" numFmtId="0" sqlType="6">
      <sharedItems containsSemiMixedTypes="0" containsString="0" containsNumber="1" containsInteger="1" minValue="-4" maxValue="4" count="8">
        <n v="-1"/>
        <n v="3"/>
        <n v="-4"/>
        <n v="-3"/>
        <n v="4"/>
        <n v="1"/>
        <n v="2"/>
        <n v="-2"/>
      </sharedItems>
    </cacheField>
    <cacheField name="TRADERESULT" numFmtId="0" sqlType="6">
      <sharedItems containsSemiMixedTypes="0" containsString="0" containsNumber="1" containsInteger="1" minValue="-1" maxValue="0" count="2">
        <n v="-1"/>
        <n v="0"/>
      </sharedItems>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493.477330902781" createdVersion="5" refreshedVersion="5" minRefreshableVersion="3" recordCount="99296">
  <cacheSource type="external" connectionId="6"/>
  <cacheFields count="21">
    <cacheField name="PROCESSID" numFmtId="0" sqlType="6">
      <sharedItems containsSemiMixedTypes="0" containsString="0" containsNumber="1" containsInteger="1" minValue="32" maxValue="17383" count="737">
        <n v="3440"/>
        <n v="7184"/>
        <n v="8100"/>
        <n v="10584"/>
        <n v="11928"/>
        <n v="12748"/>
        <n v="8816" u="1"/>
        <n v="7204" u="1"/>
        <n v="6684" u="1"/>
        <n v="12204" u="1"/>
        <n v="11164" u="1"/>
        <n v="8564" u="1"/>
        <n v="239" u="1"/>
        <n v="648" u="1"/>
        <n v="2400" u="1"/>
        <n v="8312" u="1"/>
        <n v="15340" u="1"/>
        <n v="7472" u="1"/>
        <n v="1444" u="1"/>
        <n v="2727" u="1"/>
        <n v="9100" u="1"/>
        <n v="16660" u="1"/>
        <n v="9888" u="1"/>
        <n v="1836" u="1"/>
        <n v="6960" u="1"/>
        <n v="1576" u="1"/>
        <n v="12236" u="1"/>
        <n v="11716" u="1"/>
        <n v="11196" u="1"/>
        <n v="1316" u="1"/>
        <n v="9636" u="1"/>
        <n v="9116" u="1"/>
        <n v="8596" u="1"/>
        <n v="4100" u="1"/>
        <n v="3708" u="1"/>
        <n v="13544" u="1"/>
        <n v="13024" u="1"/>
        <n v="10944" u="1"/>
        <n v="2408" u="1"/>
        <n v="8344" u="1"/>
        <n v="1968" u="1"/>
        <n v="10692" u="1"/>
        <n v="10172" u="1"/>
        <n v="4888" u="1"/>
        <n v="9132" u="1"/>
        <n v="4108" u="1"/>
        <n v="3712" u="1"/>
        <n v="13560" u="1"/>
        <n v="12520" u="1"/>
        <n v="10960" u="1"/>
        <n v="9920" u="1"/>
        <n v="8016" u="1"/>
        <n v="7496" u="1"/>
        <n v="6716" u="1"/>
        <n v="12268" u="1"/>
        <n v="11748" u="1"/>
        <n v="11228" u="1"/>
        <n v="10708" u="1"/>
        <n v="2219" u="1"/>
        <n v="8959" u="1"/>
        <n v="10456" u="1"/>
        <n v="8376" u="1"/>
        <n v="7764" u="1"/>
        <n v="6464" u="1"/>
        <n v="6204" u="1"/>
        <n v="11244" u="1"/>
        <n v="9164" u="1"/>
        <n v="15215" u="1"/>
        <n v="4124" u="1"/>
        <n v="6598" u="1"/>
        <n v="10015" u="1"/>
        <n v="8975" u="1"/>
        <n v="2420" u="1"/>
        <n v="2160" u="1"/>
        <n v="8392" u="1"/>
        <n v="8032" u="1"/>
        <n v="7772" u="1"/>
        <n v="7512" u="1"/>
        <n v="3527" u="1"/>
        <n v="13340" u="1"/>
        <n v="5692" u="1"/>
        <n v="10220" u="1"/>
        <n v="4392" u="1"/>
        <n v="4132" u="1"/>
        <n v="3464" u="1"/>
        <n v="208" u="1"/>
        <n v="784" u="1"/>
        <n v="11008" u="1"/>
        <n v="9968" u="1"/>
        <n v="7260" u="1"/>
        <n v="6740" u="1"/>
        <n v="13356" u="1"/>
        <n v="6480" u="1"/>
        <n v="5700" u="1"/>
        <n v="5440" u="1"/>
        <n v="10236" u="1"/>
        <n v="8676" u="1"/>
        <n v="4140" u="1"/>
        <n v="15184" u="1"/>
        <n v="16852" u="1"/>
        <n v="8111" u="1"/>
        <n v="12064" u="1"/>
        <n v="11544" u="1"/>
        <n v="2168" u="1"/>
        <n v="15452" u="1"/>
        <n v="7528" u="1"/>
        <n v="6228" u="1"/>
        <n v="15263" u="1"/>
        <n v="3732" u="1"/>
        <n v="2432" u="1"/>
        <n v="7796" u="1"/>
        <n v="7276" u="1"/>
        <n v="10268" u="1"/>
        <n v="4936" u="1"/>
        <n v="8708" u="1"/>
        <n v="16256" u="1"/>
        <n v="14176" u="1"/>
        <n v="13656" u="1"/>
        <n v="7087" u="1"/>
        <n v="8456" u="1"/>
        <n v="8064" u="1"/>
        <n v="1332" u="1"/>
        <n v="4944" u="1"/>
        <n v="9764" u="1"/>
        <n v="13672" u="1"/>
        <n v="3220" u="1"/>
        <n v="7875" u="1"/>
        <n v="10552" u="1"/>
        <n v="8992" u="1"/>
        <n v="5795" u="1"/>
        <n v="7552" u="1"/>
        <n v="5992" u="1"/>
        <n v="2767" u="1"/>
        <n v="10820" u="1"/>
        <n v="10300" u="1"/>
        <n v="9780" u="1"/>
        <n v="1204" u="1"/>
        <n v="15768" u="1"/>
        <n v="984" u="1"/>
        <n v="12128" u="1"/>
        <n v="10048" u="1"/>
        <n v="7300" u="1"/>
        <n v="13956" u="1"/>
        <n v="6780" u="1"/>
        <n v="11356" u="1"/>
        <n v="8819" u="1"/>
        <n v="1336" u="1"/>
        <n v="10316" u="1"/>
        <n v="9796" u="1"/>
        <n v="4440" u="1"/>
        <n v="8756" u="1"/>
        <n v="17264" u="1"/>
        <n v="4008" u="1"/>
        <n v="3748" u="1"/>
        <n v="14224" u="1"/>
        <n v="3488" u="1"/>
        <n v="11104" u="1"/>
        <n v="2708" u="1"/>
        <n v="1988" u="1"/>
        <n v="120" u="1"/>
        <n v="6788" u="1"/>
        <n v="12932" u="1"/>
        <n v="10852" u="1"/>
        <n v="5228" u="1"/>
        <n v="4708" u="1"/>
        <n v="2255" u="1"/>
        <n v="4012" u="1"/>
        <n v="13200" u="1"/>
        <n v="2972" u="1"/>
        <n v="6599" u="1"/>
        <n v="9040" u="1"/>
        <n v="13988" u="1"/>
        <n v="6796" u="1"/>
        <n v="1600" u="1"/>
        <n v="10348" u="1"/>
        <n v="9828" u="1"/>
        <n v="8788" u="1"/>
        <n v="3756" u="1"/>
        <n v="12696" u="1"/>
        <n v="7907" u="1"/>
        <n v="10096" u="1"/>
        <n v="11530" u="1"/>
        <n v="7324" u="1"/>
        <n v="7064" u="1"/>
        <n v="6804" u="1"/>
        <n v="6284" u="1"/>
        <n v="1407" u="1"/>
        <n v="10364" u="1"/>
        <n v="2523" u="1"/>
        <n v="4984" u="1"/>
        <n v="2263" u="1"/>
        <n v="8804" u="1"/>
        <n v="4020" u="1"/>
        <n v="12192" u="1"/>
        <n v="9592" u="1"/>
        <n v="9072" u="1"/>
        <n v="7072" u="1"/>
        <n v="13500" u="1"/>
        <n v="9403" u="1"/>
        <n v="8820" u="1"/>
        <n v="12791" u="1"/>
        <n v="11168" u="1"/>
        <n v="10128" u="1"/>
        <n v="8568" u="1"/>
        <n v="5843" u="1"/>
        <n v="7860" u="1"/>
        <n v="7600" u="1"/>
        <n v="4283" u="1"/>
        <n v="9356" u="1"/>
        <n v="3768" u="1"/>
        <n v="14304" u="1"/>
        <n v="10664" u="1"/>
        <n v="7608" u="1"/>
        <n v="1868" u="1"/>
        <n v="6828" u="1"/>
        <n v="6568" u="1"/>
        <n v="1608" u="1"/>
        <n v="11972" u="1"/>
        <n v="5788" u="1"/>
        <n v="5008" u="1"/>
        <n v="4228" u="1"/>
        <n v="2472" u="1"/>
        <n v="8136" u="1"/>
        <n v="11531" u="1"/>
        <n v="5536" u="1"/>
        <n v="10948" u="1"/>
        <n v="4756" u="1"/>
        <n v="3776" u="1"/>
        <n v="11216" u="1"/>
        <n v="10696" u="1"/>
        <n v="6647" u="1"/>
        <n v="8144" u="1"/>
        <n v="7364" u="1"/>
        <n v="7104" u="1"/>
        <n v="13044" u="1"/>
        <n v="1612" u="1"/>
        <n v="6064" u="1"/>
        <n v="10964" u="1"/>
        <n v="8364" u="1"/>
        <n v="928" u="1"/>
        <n v="3520" u="1"/>
        <n v="12792" u="1"/>
        <n v="10712" u="1"/>
        <n v="10192" u="1"/>
        <n v="9672" u="1"/>
        <n v="9152" u="1"/>
        <n v="7632" u="1"/>
        <n v="10980" u="1"/>
        <n v="5292" u="1"/>
        <n v="10460" u="1"/>
        <n v="8380" u="1"/>
        <n v="15928" u="1"/>
        <n v="17300" u="1"/>
        <n v="7443" u="1"/>
        <n v="10728" u="1"/>
        <n v="14636" u="1"/>
        <n v="5820" u="1"/>
        <n v="5040" u="1"/>
        <n v="2291"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868" u="1"/>
        <n v="9752" u="1"/>
        <n v="9232" u="1"/>
        <n v="7932" u="1"/>
        <n v="1884" u="1"/>
        <n v="14180" u="1"/>
        <n v="3087" u="1"/>
        <n v="11580" u="1"/>
        <n v="5592" u="1"/>
        <n v="1364" u="1"/>
        <n v="8523" u="1"/>
        <n v="300" u="1"/>
        <n v="3804" u="1"/>
        <n v="3414" u="1"/>
        <n v="3284" u="1"/>
        <n v="9768" u="1"/>
        <n v="8728" u="1"/>
        <n v="8208" u="1"/>
        <n v="7420" u="1"/>
        <n v="1756" u="1"/>
        <n v="6380" u="1"/>
        <n v="1496" u="1"/>
        <n v="8539" u="1"/>
        <n v="5080" u="1"/>
        <n v="10036" u="1"/>
        <n v="8996" u="1"/>
        <n v="8476" u="1"/>
        <n v="2051" u="1"/>
        <n v="3548" u="1"/>
        <n v="3028" u="1"/>
        <n v="10824" u="1"/>
        <n v="8224" u="1"/>
        <n v="7948" u="1"/>
        <n v="496" u="1"/>
        <n v="7688" u="1"/>
        <n v="14732" u="1"/>
        <n v="6128" u="1"/>
        <n v="12132" u="1"/>
        <n v="5868" u="1"/>
        <n v="11092" u="1"/>
        <n v="10572" u="1"/>
        <n v="8492" u="1"/>
        <n v="16736" u="1"/>
        <n v="4072" u="1"/>
        <n v="3812" u="1"/>
        <n v="936" u="1"/>
        <n v="12400" u="1"/>
        <n v="11880" u="1"/>
        <n v="32" u="1"/>
        <n v="7176" u="1"/>
        <n v="12148" u="1"/>
        <n v="5616" u="1"/>
        <n v="3556" u="1"/>
        <n v="872" u="1"/>
        <n v="3296" u="1"/>
        <n v="3036" u="1"/>
        <n v="10336" u="1"/>
        <n v="2516" u="1"/>
        <n v="7444" u="1"/>
        <n v="14244" u="1"/>
        <n v="6664" u="1"/>
        <n v="11644" u="1"/>
        <n v="2843" u="1"/>
        <n v="9044" u="1"/>
        <n v="8524" u="1"/>
        <n v="10872" u="1"/>
        <n v="10352" u="1"/>
        <n v="9832" u="1"/>
        <n v="7452" u="1"/>
        <n v="7192" u="1"/>
        <n v="12700" u="1"/>
        <n v="5372" u="1"/>
        <n v="10100" u="1"/>
        <n v="8540" u="1"/>
        <n v="10888" u="1"/>
        <n v="8351" u="1"/>
        <n v="8808" u="1"/>
        <n v="11739" u="1"/>
        <n v="12196" u="1"/>
        <n v="5640" u="1"/>
        <n v="8556" u="1"/>
        <n v="14607" u="1"/>
        <n v="4088" u="1"/>
        <n v="940" u="1"/>
        <n v="2788" u="1"/>
        <n v="10904" u="1"/>
        <n v="7271" u="1"/>
        <n v="8824" u="1"/>
        <n v="13835" u="1"/>
        <n v="11235" u="1"/>
        <n v="6428" u="1"/>
        <n v="10195" u="1"/>
        <n v="8635" u="1"/>
        <n v="4868" u="1"/>
        <n v="8572" u="1"/>
        <n v="3832" u="1"/>
        <n v="8383" u="1"/>
        <n v="616" u="1"/>
        <n v="7996" u="1"/>
        <n v="7216" u="1"/>
        <n v="11188" u="1"/>
        <n v="9628" u="1"/>
        <n v="9108" u="1"/>
        <n v="3056" u="1"/>
        <n v="10416" u="1"/>
        <n v="8004" u="1"/>
        <n v="7484" u="1"/>
        <n v="2863" u="1"/>
        <n v="11204" u="1"/>
        <n v="9124" u="1"/>
        <n v="4364" u="1"/>
        <n v="4104" u="1"/>
        <n v="12512" u="1"/>
        <n v="9912" u="1"/>
        <n v="2280" u="1"/>
        <n v="8352" u="1"/>
        <n v="8012" u="1"/>
        <n v="7232" u="1"/>
        <n v="14340" u="1"/>
        <n v="5932" u="1"/>
        <n v="5672" u="1"/>
        <n v="10180" u="1"/>
        <n v="9660" u="1"/>
        <n v="248" u="1"/>
        <n v="8888" u="1"/>
        <n v="8368" u="1"/>
        <n v="7500" u="1"/>
        <n v="6200" u="1"/>
        <n v="1516" u="1"/>
        <n v="5940" u="1"/>
        <n v="5420" u="1"/>
        <n v="5160" u="1"/>
        <n v="10196" u="1"/>
        <n v="9676" u="1"/>
        <n v="12087" u="1"/>
        <n v="14104" u="1"/>
        <n v="3068" u="1"/>
        <n v="1908" u="1"/>
        <n v="7508" u="1"/>
        <n v="13852" u="1"/>
        <n v="17308" u="1"/>
        <n v="5688" u="1"/>
        <n v="1388" u="1"/>
        <n v="5428" u="1"/>
        <n v="10212" u="1"/>
        <n v="4648" u="1"/>
        <n v="9172" u="1"/>
        <n v="1128" u="1"/>
        <n v="8652" u="1"/>
        <n v="816" u="1"/>
        <n v="12560" u="1"/>
        <n v="8920" u="1"/>
        <n v="556" u="1"/>
        <n v="7516" u="1"/>
        <n v="13868" u="1"/>
        <n v="4199" u="1"/>
        <n v="10228" u="1"/>
        <n v="4916" u="1"/>
        <n v="9188" u="1"/>
        <n v="4396" u="1"/>
        <n v="8668" u="1"/>
        <n v="4136" u="1"/>
        <n v="15696" u="1"/>
        <n v="3596" u="1"/>
        <n v="13616" u="1"/>
        <n v="3336" u="1"/>
        <n v="10559" u="1"/>
        <n v="16836" u="1"/>
        <n v="2556" u="1"/>
        <n v="9976" u="1"/>
        <n v="7524" u="1"/>
        <n v="7264" u="1"/>
        <n v="13884" u="1"/>
        <n v="6744" u="1"/>
        <n v="6484" u="1"/>
        <n v="11284" u="1"/>
        <n v="1392" u="1"/>
        <n v="10764" u="1"/>
        <n v="5184" u="1"/>
        <n v="9204" u="1"/>
        <n v="1132" u="1"/>
        <n v="1067" u="1"/>
        <n v="7532" u="1"/>
        <n v="7012" u="1"/>
        <n v="6752" u="1"/>
        <n v="5712" u="1"/>
        <n v="10780" u="1"/>
        <n v="10260" u="1"/>
        <n v="4672" u="1"/>
        <n v="4412" u="1"/>
        <n v="4152" u="1"/>
        <n v="13191" u="1"/>
        <n v="10528" u="1"/>
        <n v="168" u="1"/>
        <n v="2564" u="1"/>
        <n v="15996" u="1"/>
        <n v="7800" u="1"/>
        <n v="7280" u="1"/>
        <n v="1396" u="1"/>
        <n v="4680" u="1"/>
        <n v="4160" u="1"/>
        <n v="7414" u="1"/>
        <n v="13664" u="1"/>
        <n v="560" u="1"/>
        <n v="3415" u="1"/>
        <n v="4231" u="1"/>
        <n v="6248" u="1"/>
        <n v="8732" u="1"/>
        <n v="3352" u="1"/>
        <n v="12640" u="1"/>
        <n v="11600" u="1"/>
        <n v="8480" u="1"/>
        <n v="16028" u="1"/>
        <n v="1855" u="1"/>
        <n v="12908" u="1"/>
        <n v="5216" u="1"/>
        <n v="1140" u="1"/>
        <n v="14216" u="1"/>
        <n v="3356" u="1"/>
        <n v="12136" u="1"/>
        <n v="10576" u="1"/>
        <n v="7304" u="1"/>
        <n v="1792" u="1"/>
        <n v="6784" u="1"/>
        <n v="6264" u="1"/>
        <n v="1532" u="1"/>
        <n v="6004" u="1"/>
        <n v="8244" u="1"/>
        <n v="13712" u="1"/>
        <n v="3100" u="1"/>
        <n v="11632" u="1"/>
        <n v="2840" u="1"/>
        <n v="9032" u="1"/>
        <n v="2060" u="1"/>
        <n v="16060" u="1"/>
        <n v="3687" u="1"/>
        <n v="6272" u="1"/>
        <n v="11900" u="1"/>
        <n v="1404" u="1"/>
        <n v="9300" u="1"/>
        <n v="8780" u="1"/>
        <n v="8260" u="1"/>
        <n v="13208" u="1"/>
        <n v="8163" u="1"/>
        <n v="7840" u="1"/>
        <n v="7580" u="1"/>
        <n v="7060" u="1"/>
        <n v="13996" u="1"/>
        <n v="6540" u="1"/>
        <n v="12956" u="1"/>
        <n v="5760" u="1"/>
        <n v="2651" u="1"/>
        <n v="4460" u="1"/>
        <n v="4200" u="1"/>
        <n v="12184" u="1"/>
        <n v="2848" u="1"/>
        <n v="7651" u="1"/>
        <n v="2588" u="1"/>
        <n v="6611" u="1"/>
        <n v="9064" u="1"/>
        <n v="2068" u="1"/>
        <n v="7848" u="1"/>
        <n v="6548" u="1"/>
        <n v="16588" u="1"/>
        <n v="5768" u="1"/>
        <n v="4208" u="1"/>
        <n v="7659" u="1"/>
        <n v="8623" u="1"/>
        <n v="10640" u="1"/>
        <n v="10120" u="1"/>
        <n v="6879" u="1"/>
        <n v="9080" u="1"/>
        <n v="7856" u="1"/>
        <n v="7336" u="1"/>
        <n v="11491" u="1"/>
        <n v="4279" u="1"/>
        <n v="9868" u="1"/>
        <n v="4476" u="1"/>
        <n v="12736" u="1"/>
        <n v="10656" u="1"/>
        <n v="1672" u="1"/>
        <n v="6564" u="1"/>
        <n v="13004" u="1"/>
        <n v="6304" u="1"/>
        <n v="5524" u="1"/>
        <n v="9884" u="1"/>
        <n v="1152" u="1"/>
        <n v="4484" u="1"/>
        <n v="15352" u="1"/>
        <n v="11712" u="1"/>
        <n v="2600" u="1"/>
        <n v="10152" u="1"/>
        <n v="8132" u="1"/>
        <n v="7352" u="1"/>
        <n v="11460" u="1"/>
        <n v="10940" u="1"/>
        <n v="10420" u="1"/>
        <n v="9380" u="1"/>
        <n v="3904" u="1"/>
        <n v="3384" u="1"/>
        <n v="6643" u="1"/>
        <n v="9128" u="1"/>
        <n v="3908" u="1"/>
        <n v="960" u="1"/>
        <n v="11744" u="1"/>
        <n v="10184" u="1"/>
        <n v="7628" u="1"/>
        <n v="7108" u="1"/>
        <n v="12075" u="1"/>
        <n v="1548" u="1"/>
        <n v="1483" u="1"/>
        <n v="3392" u="1"/>
        <n v="6202" u="1"/>
        <n v="11240" u="1"/>
        <n v="13131" u="1"/>
        <n v="12611" u="1"/>
        <n v="14108" u="1"/>
        <n v="6336" u="1"/>
        <n v="6076" u="1"/>
        <n v="8971" u="1"/>
        <n v="10988" u="1"/>
        <n v="9948" u="1"/>
        <n v="1160" u="1"/>
        <n v="832" u="1"/>
        <n v="17316" u="1"/>
        <n v="12296" u="1"/>
        <n v="8199" u="1"/>
        <n v="10216" u="1"/>
        <n v="9176" u="1"/>
        <n v="8656" u="1"/>
        <n v="11587" u="1"/>
        <n v="6604" u="1"/>
        <n v="11004" u="1"/>
        <n v="5304" u="1"/>
        <n v="3400" u="1"/>
        <n v="2880" u="1"/>
        <n v="10232" u="1"/>
        <n v="9192" u="1"/>
        <n v="8672" u="1"/>
        <n v="8172" u="1"/>
        <n v="1424" u="1"/>
        <n v="5312" u="1"/>
        <n v="9728" u="1"/>
        <n v="7400" u="1"/>
        <n v="5320" u="1"/>
        <n v="8956" u="1"/>
        <n v="900" u="1"/>
        <n v="3148" u="1"/>
        <n v="2888" u="1"/>
        <n v="8704" u="1"/>
        <n v="8188" u="1"/>
        <n v="7668" u="1"/>
        <n v="7148" u="1"/>
        <n v="6628" u="1"/>
        <n v="9492" u="1"/>
        <n v="16656" u="1"/>
        <n v="2892" u="1"/>
        <n v="9760" u="1"/>
        <n v="2372" u="1"/>
        <n v="8720" u="1"/>
        <n v="5399" u="1"/>
        <n v="7416" u="1"/>
        <n v="7156" u="1"/>
        <n v="1755" u="1"/>
        <n v="6116" u="1"/>
        <n v="5856" u="1"/>
        <n v="5596" u="1"/>
        <n v="8531" u="1"/>
        <n v="10548" u="1"/>
        <n v="1300" u="1"/>
        <n v="1235" u="1"/>
        <n v="4816" u="1"/>
        <n v="9508" u="1"/>
        <n v="4296" u="1"/>
        <n v="3806" u="1"/>
        <n v="6447" u="1"/>
        <n v="12707" u="1"/>
        <n v="7164" u="1"/>
        <n v="13684" u="1"/>
        <n v="10044" u="1"/>
        <n v="4564" u="1"/>
        <n v="3420" u="1"/>
        <n v="13432" u="1"/>
        <n v="3160" u="1"/>
        <n v="9792" u="1"/>
        <n v="9272" u="1"/>
        <n v="2120" u="1"/>
        <n v="5935" u="1"/>
        <n v="5155" u="1"/>
        <n v="7172" u="1"/>
        <n v="6652" u="1"/>
        <n v="2707" u="1"/>
        <n v="9540" u="1"/>
        <n v="3684" u="1"/>
        <n v="3164" u="1"/>
        <n v="644" u="1"/>
        <n v="9288" u="1"/>
        <n v="8768" u="1"/>
        <n v="2124" u="1"/>
        <n v="7440" u="1"/>
        <n v="6920" u="1"/>
        <n v="9556" u="1"/>
        <n v="8516" u="1"/>
        <n v="3948" u="1"/>
        <n v="13464" u="1"/>
        <n v="12424" u="1"/>
        <n v="11904" u="1"/>
        <n v="2908" u="1"/>
        <n v="17383" u="1"/>
        <n v="8264" u="1"/>
        <n v="2023" u="1"/>
        <n v="7968" u="1"/>
        <n v="15292" u="1"/>
        <n v="1828" u="1"/>
        <n v="7188" u="1"/>
        <n v="4911" u="1"/>
        <n v="6928" u="1"/>
        <n v="4651" u="1"/>
        <n v="5888" u="1"/>
        <n v="5368" u="1"/>
        <n v="5108" u="1"/>
        <n v="8532" u="1"/>
        <n v="1048" u="1"/>
        <n v="8469" u="1"/>
        <n v="16564" u="1"/>
        <n v="2912" u="1"/>
        <n v="10880" u="1"/>
        <n v="2652" u="1"/>
        <n v="10360" u="1"/>
        <n v="2392" u="1"/>
        <n v="2132" u="1"/>
        <n v="6676" u="1"/>
        <n v="6156" u="1"/>
        <n v="10171" u="1"/>
        <n v="9651" u="1"/>
        <n v="11668" u="1"/>
        <n v="5376" u="1"/>
        <n v="9588" u="1"/>
        <n v="4336" u="1"/>
        <n v="16096" u="1"/>
        <n v="3696" u="1"/>
        <n v="907" u="1"/>
        <n v="7070" u="1"/>
        <n v="11999" u="1"/>
        <n v="3176" u="1"/>
        <n v="712" u="1"/>
        <n v="10376" u="1"/>
        <n v="2396" u="1"/>
        <n v="6747" u="1"/>
      </sharedItems>
    </cacheField>
    <cacheField name="THREADID" numFmtId="0" sqlType="6">
      <sharedItems containsSemiMixedTypes="0" containsString="0" containsNumber="1" containsInteger="1" minValue="-842150451" maxValue="17328" count="746">
        <n v="5296"/>
        <n v="5416"/>
        <n v="13868"/>
        <n v="10572"/>
        <n v="572"/>
        <n v="12936"/>
        <n v="8296" u="1"/>
        <n v="7724" u="1"/>
        <n v="7464" u="1"/>
        <n v="6944" u="1"/>
        <n v="6424" u="1"/>
        <n v="1572" u="1"/>
        <n v="10124" u="1"/>
        <n v="4864" u="1"/>
        <n v="9084" u="1"/>
        <n v="8564" u="1"/>
        <n v="908" u="1"/>
        <n v="11432" u="1"/>
        <n v="2660" u="1"/>
        <n v="2400" u="1"/>
        <n v="8312" u="1"/>
        <n v="15340" u="1"/>
        <n v="6952" u="1"/>
        <n v="13780" u="1"/>
        <n v="1704" u="1"/>
        <n v="11700" u="1"/>
        <n v="5392" u="1"/>
        <n v="9620" u="1"/>
        <n v="9100" u="1"/>
        <n v="8580" u="1"/>
        <n v="13008" u="1"/>
        <n v="3184" u="1"/>
        <n v="7480" u="1"/>
        <n v="1836" u="1"/>
        <n v="7220" u="1"/>
        <n v="6960" u="1"/>
        <n v="13796" u="1"/>
        <n v="6180" u="1"/>
        <n v="5660" u="1"/>
        <n v="11196" u="1"/>
        <n v="10156" u="1"/>
        <n v="4880" u="1"/>
        <n v="4100" u="1"/>
        <n v="15624" u="1"/>
        <n v="9904" u="1"/>
        <n v="9384" u="1"/>
        <n v="8344" u="1"/>
        <n v="7748" u="1"/>
        <n v="7228" u="1"/>
        <n v="13812" u="1"/>
        <n v="13292" u="1"/>
        <n v="9132" u="1"/>
        <n v="8612" u="1"/>
        <n v="11480" u="1"/>
        <n v="10440" u="1"/>
        <n v="8016" u="1"/>
        <n v="484" u="1"/>
        <n v="1580" u="1"/>
        <n v="4636" u="1"/>
        <n v="9148" u="1"/>
        <n v="4376" u="1"/>
        <n v="8628" u="1"/>
        <n v="13576" u="1"/>
        <n v="16756" u="1"/>
        <n v="9416" u="1"/>
        <n v="8896" u="1"/>
        <n v="8024" u="1"/>
        <n v="6464" u="1"/>
        <n v="5944" u="1"/>
        <n v="11244" u="1"/>
        <n v="2940" u="1"/>
        <n v="2680" u="1"/>
        <n v="9952" u="1"/>
        <n v="8032" u="1"/>
        <n v="7512" u="1"/>
        <n v="11260" u="1"/>
        <n v="5432" u="1"/>
        <n v="10220" u="1"/>
        <n v="12568" u="1"/>
        <n v="12048" u="1"/>
        <n v="9968" u="1"/>
        <n v="8040" u="1"/>
        <n v="1716" u="1"/>
        <n v="5960" u="1"/>
        <n v="1456" u="1"/>
        <n v="5180" u="1"/>
        <n v="8944" u="1"/>
        <n v="7528" u="1"/>
        <n v="7268" u="1"/>
        <n v="7008" u="1"/>
        <n v="6488" u="1"/>
        <n v="12852" u="1"/>
        <n v="11812" u="1"/>
        <n v="5708" u="1"/>
        <n v="10772" u="1"/>
        <n v="10252" u="1"/>
        <n v="4668" u="1"/>
        <n v="3732" u="1"/>
        <n v="3472" u="1"/>
        <n v="2692" u="1"/>
        <n v="10520" u="1"/>
        <n v="10000" u="1"/>
        <n v="9480" u="1"/>
        <n v="7796" u="1"/>
        <n v="7016" u="1"/>
        <n v="12348" u="1"/>
        <n v="1460" u="1"/>
        <n v="324" u="1"/>
        <n v="4936" u="1"/>
        <n v="4416" u="1"/>
        <n v="8708" u="1"/>
        <n v="15736" u="1"/>
        <n v="2956" u="1"/>
        <n v="8456" u="1"/>
        <n v="16664" u="1"/>
        <n v="8064" u="1"/>
        <n v="7804" u="1"/>
        <n v="7544" u="1"/>
        <n v="7284" u="1"/>
        <n v="6764" u="1"/>
        <n v="6244" u="1"/>
        <n v="5724" u="1"/>
        <n v="10284" u="1"/>
        <n v="12112" u="1"/>
        <n v="11592" u="1"/>
        <n v="11072" u="1"/>
        <n v="9512" u="1"/>
        <n v="8992" u="1"/>
        <n v="8472" u="1"/>
        <n v="7552" u="1"/>
        <n v="7292" u="1"/>
        <n v="7032" u="1"/>
        <n v="1724" u="1"/>
        <n v="6772" u="1"/>
        <n v="12900" u="1"/>
        <n v="11860" u="1"/>
        <n v="5732" u="1"/>
        <n v="11340" u="1"/>
        <n v="10300" u="1"/>
        <n v="9780" u="1"/>
        <n v="4692" u="1"/>
        <n v="4432" u="1"/>
        <n v="8740" u="1"/>
        <n v="260" u="1"/>
        <n v="13688" u="1"/>
        <n v="11608" u="1"/>
        <n v="2704" u="1"/>
        <n v="2444" u="1"/>
        <n v="9528" u="1"/>
        <n v="8080" u="1"/>
        <n v="128" u="1"/>
        <n v="7300" u="1"/>
        <n v="6780" u="1"/>
        <n v="6000" u="1"/>
        <n v="11876" u="1"/>
        <n v="5220" u="1"/>
        <n v="10316" u="1"/>
        <n v="4960" u="1"/>
        <n v="4700" u="1"/>
        <n v="4180" u="1"/>
        <n v="8236" u="1"/>
        <n v="3748" u="1"/>
        <n v="14224" u="1"/>
        <n v="9024" u="1"/>
        <n v="2188" u="1"/>
        <n v="7048" u="1"/>
        <n v="6788" u="1"/>
        <n v="6528" u="1"/>
        <n v="1468" u="1"/>
        <n v="10852" u="1"/>
        <n v="5228" u="1"/>
        <n v="10332" u="1"/>
        <n v="4968" u="1"/>
        <n v="4708" u="1"/>
        <n v="8252" u="1"/>
        <n v="16792" u="1"/>
        <n v="8096" u="1"/>
        <n v="6536" u="1"/>
        <n v="6016" u="1"/>
        <n v="11908" u="1"/>
        <n v="9828" u="1"/>
        <n v="17328" u="1"/>
        <n v="1080" u="1"/>
        <n v="8268" u="1"/>
        <n v="4016" u="1"/>
        <n v="12696" u="1"/>
        <n v="9576" u="1"/>
        <n v="7064" u="1"/>
        <n v="14004" u="1"/>
        <n v="1732" u="1"/>
        <n v="6804" u="1"/>
        <n v="12964" u="1"/>
        <n v="4724" u="1"/>
        <n v="4464" u="1"/>
        <n v="4204" u="1"/>
        <n v="8284" u="1"/>
        <n v="4020" u="1"/>
        <n v="988" u="1"/>
        <n v="3240" u="1"/>
        <n v="7592" u="1"/>
        <n v="7072" u="1"/>
        <n v="10900" u="1"/>
        <n v="8820" u="1"/>
        <n v="3504" u="1"/>
        <n v="12208" u="1"/>
        <n v="2724" u="1"/>
        <n v="10128" u="1"/>
        <n v="2204" u="1"/>
        <n v="1996" u="1"/>
        <n v="7080" u="1"/>
        <n v="6820" u="1"/>
        <n v="13516" u="1"/>
        <n v="1476" u="1"/>
        <n v="10916" u="1"/>
        <n v="5260" u="1"/>
        <n v="5000" u="1"/>
        <n v="1216" u="1"/>
        <n v="8316" u="1"/>
        <n v="14824" u="1"/>
        <n v="3248" u="1"/>
        <n v="12224" u="1"/>
        <n v="10664" u="1"/>
        <n v="9624" u="1"/>
        <n v="600" u="1"/>
        <n v="16920" u="1"/>
        <n v="13012" u="1"/>
        <n v="5788" u="1"/>
        <n v="10932" u="1"/>
        <n v="9892" u="1"/>
        <n v="8332" u="1"/>
        <n v="12240" u="1"/>
        <n v="11200" u="1"/>
        <n v="2212" u="1"/>
        <n v="8136" u="1"/>
        <n v="2000" u="1"/>
        <n v="7876" u="1"/>
        <n v="1740" u="1"/>
        <n v="13548" u="1"/>
        <n v="6576" u="1"/>
        <n v="5536" u="1"/>
        <n v="10948" u="1"/>
        <n v="10428" u="1"/>
        <n v="9388" u="1"/>
        <n v="8348" u="1"/>
        <n v="264" u="1"/>
        <n v="992" u="1"/>
        <n v="12776" u="1"/>
        <n v="11736" u="1"/>
        <n v="2476" u="1"/>
        <n v="9656" u="1"/>
        <n v="7104" u="1"/>
        <n v="5024" u="1"/>
        <n v="9924" u="1"/>
        <n v="9404" u="1"/>
        <n v="1092" u="1"/>
        <n v="3780" u="1"/>
        <n v="12272" u="1"/>
        <n v="8632" u="1"/>
        <n v="7632" u="1"/>
        <n v="15140" u="1"/>
        <n v="7372" u="1"/>
        <n v="6852" u="1"/>
        <n v="6592" u="1"/>
        <n v="6072" u="1"/>
        <n v="11500" u="1"/>
        <n v="5032" u="1"/>
        <n v="9420" u="1"/>
        <n v="8900" u="1"/>
        <n v="8380" u="1"/>
        <n v="3264" u="1"/>
        <n v="9688" u="1"/>
        <n v="14636" u="1"/>
        <n v="13596" u="1"/>
        <n v="6340" u="1"/>
        <n v="12556" u="1"/>
        <n v="6080" u="1"/>
        <n v="5560" u="1"/>
        <n v="1356" u="1"/>
        <n v="4780" u="1"/>
        <n v="2748" u="1"/>
        <n v="2228" u="1"/>
        <n v="8664" u="1"/>
        <n v="7908" u="1"/>
        <n v="6608" u="1"/>
        <n v="5568" u="1"/>
        <n v="8932" u="1"/>
        <n v="3532" u="1"/>
        <n v="736" u="1"/>
        <n v="2232" u="1"/>
        <n v="8680" u="1"/>
        <n v="8176" u="1"/>
        <n v="7136" u="1"/>
        <n v="364" u="1"/>
        <n v="11028" u="1"/>
        <n v="1360" u="1"/>
        <n v="5056" u="1"/>
        <n v="9988" u="1"/>
        <n v="4536" u="1"/>
        <n v="8948" u="1"/>
        <n v="11816" u="1"/>
        <n v="180" u="1"/>
        <n v="2756" u="1"/>
        <n v="10776" u="1"/>
        <n v="9736" u="1"/>
        <n v="2236" u="1"/>
        <n v="8696" u="1"/>
        <n v="8184" u="1"/>
        <n v="2012" u="1"/>
        <n v="7924" u="1"/>
        <n v="7664" u="1"/>
        <n v="14684" u="1"/>
        <n v="6884" u="1"/>
        <n v="6624" u="1"/>
        <n v="1492" u="1"/>
        <n v="11564" u="1"/>
        <n v="11044" u="1"/>
        <n v="10004" u="1"/>
        <n v="1232" u="1"/>
        <n v="9484" u="1"/>
        <n v="4284" u="1"/>
        <n v="3540" u="1"/>
        <n v="11312" u="1"/>
        <n v="164" u="1"/>
        <n v="2500" u="1"/>
        <n v="9752" u="1"/>
        <n v="608" u="1"/>
        <n v="9232" u="1"/>
        <n v="7932" u="1"/>
        <n v="7672" u="1"/>
        <n v="7412" u="1"/>
        <n v="7152" u="1"/>
        <n v="5852" u="1"/>
        <n v="11580" u="1"/>
        <n v="1364" u="1"/>
        <n v="5072" u="1"/>
        <n v="3544" u="1"/>
        <n v="3284" u="1"/>
        <n v="12368" u="1"/>
        <n v="7420" u="1"/>
        <n v="6900" u="1"/>
        <n v="5860" u="1"/>
        <n v="10556" u="1"/>
        <n v="4820" u="1"/>
        <n v="4560" u="1"/>
        <n v="12904" u="1"/>
        <n v="12384" u="1"/>
        <n v="2768" u="1"/>
        <n v="9784" u="1"/>
        <n v="6128" u="1"/>
        <n v="11612" u="1"/>
        <n v="5608" u="1"/>
        <n v="3812" u="1"/>
        <n v="12920" u="1"/>
        <n v="3032" u="1"/>
        <n v="9280" u="1"/>
        <n v="17272" u="1"/>
        <n v="2020" u="1"/>
        <n v="15788" u="1"/>
        <n v="32" u="1"/>
        <n v="1760" u="1"/>
        <n v="6396" u="1"/>
        <n v="6136" u="1"/>
        <n v="12148" u="1"/>
        <n v="1500" u="1"/>
        <n v="5096" u="1"/>
        <n v="9028" u="1"/>
        <n v="-842150451" u="1"/>
        <n v="8776" u="1"/>
        <n v="8256" u="1"/>
        <n v="12164" u="1"/>
        <n v="11124" u="1"/>
        <n v="4584" u="1"/>
        <n v="15552" u="1"/>
        <n v="13472" u="1"/>
        <n v="3040" u="1"/>
        <n v="11912" u="1"/>
        <n v="11392" u="1"/>
        <n v="10872" u="1"/>
        <n v="10352" u="1"/>
        <n v="9312" u="1"/>
        <n v="8792" u="1"/>
        <n v="8272" u="1"/>
        <n v="6672" u="1"/>
        <n v="400" u="1"/>
        <n v="6152" u="1"/>
        <n v="5892" u="1"/>
        <n v="5632" u="1"/>
        <n v="10100" u="1"/>
        <n v="9060" u="1"/>
        <n v="15568" u="1"/>
        <n v="2524" u="1"/>
        <n v="9328" u="1"/>
        <n v="8288" u="1"/>
        <n v="7980" u="1"/>
        <n v="14796" u="1"/>
        <n v="14276" u="1"/>
        <n v="6420" u="1"/>
        <n v="9596" u="1"/>
        <n v="8556" u="1"/>
        <n v="3828" u="1"/>
        <n v="2788" u="1"/>
        <n v="7728" u="1"/>
        <n v="14812" u="1"/>
        <n v="6948" u="1"/>
        <n v="13772" u="1"/>
        <n v="12732" u="1"/>
        <n v="11172" u="1"/>
        <n v="4868" u="1"/>
        <n v="12480" u="1"/>
        <n v="11440" u="1"/>
        <n v="2532" u="1"/>
        <n v="9880" u="1"/>
        <n v="1900" u="1"/>
        <n v="6956" u="1"/>
        <n v="5656" u="1"/>
        <n v="1380" u="1"/>
        <n v="5396" u="1"/>
        <n v="5136" u="1"/>
        <n v="4876" u="1"/>
        <n v="9628" u="1"/>
        <n v="4616" u="1"/>
        <n v="4356" u="1"/>
        <n v="3056" u="1"/>
        <n v="552" u="1"/>
        <n v="2032" u="1"/>
        <n v="15364" u="1"/>
        <n v="7484" u="1"/>
        <n v="1772" u="1"/>
        <n v="1512" u="1"/>
        <n v="5924" u="1"/>
        <n v="10684" u="1"/>
        <n v="4364" u="1"/>
        <n v="13552" u="1"/>
        <n v="10952" u="1"/>
        <n v="9392" u="1"/>
        <n v="7492" u="1"/>
        <n v="7232" u="1"/>
        <n v="6972" u="1"/>
        <n v="6712" u="1"/>
        <n v="11740" u="1"/>
        <n v="11220" u="1"/>
        <n v="9140" u="1"/>
        <n v="1124" u="1"/>
        <n v="4112" u="1"/>
        <n v="15648" u="1"/>
        <n v="3844" u="1"/>
        <n v="15128" u="1"/>
        <n v="944" u="1"/>
        <n v="684" u="1"/>
        <n v="7500" u="1"/>
        <n v="11756" u="1"/>
        <n v="11236" u="1"/>
        <n v="4380" u="1"/>
        <n v="8636" u="1"/>
        <n v="3588" u="1"/>
        <n v="3068" u="1"/>
        <n v="12024" u="1"/>
        <n v="2808" u="1"/>
        <n v="10984" u="1"/>
        <n v="9424" u="1"/>
        <n v="8904" u="1"/>
        <n v="8384" u="1"/>
        <n v="16520" u="1"/>
        <n v="7508" u="1"/>
        <n v="6468" u="1"/>
        <n v="8652" u="1"/>
        <n v="15680" u="1"/>
        <n v="3592" u="1"/>
        <n v="9440" u="1"/>
        <n v="6736" u="1"/>
        <n v="5176" u="1"/>
        <n v="10228" u="1"/>
        <n v="4916" u="1"/>
        <n v="4396" u="1"/>
        <n v="15696" u="1"/>
        <n v="13616" u="1"/>
        <n v="200" u="1"/>
        <n v="11016" u="1"/>
        <n v="9976" u="1"/>
        <n v="8416" u="1"/>
        <n v="6224" u="1"/>
        <n v="5964" u="1"/>
        <n v="5704" u="1"/>
        <n v="3080" u="1"/>
        <n v="688" u="1"/>
        <n v="2560" u="1"/>
        <n v="9992" u="1"/>
        <n v="2044" u="1"/>
        <n v="6752" u="1"/>
        <n v="6492" u="1"/>
        <n v="5712" u="1"/>
        <n v="10260" u="1"/>
        <n v="1264" u="1"/>
        <n v="4672" u="1"/>
        <n v="4412" u="1"/>
        <n v="15728" u="1"/>
        <n v="884" u="1"/>
        <n v="12608" u="1"/>
        <n v="2564" u="1"/>
        <n v="10008" u="1"/>
        <n v="624" u="1"/>
        <n v="15996" u="1"/>
        <n v="7540" u="1"/>
        <n v="7280" u="1"/>
        <n v="3608" u="1"/>
        <n v="11064" u="1"/>
        <n v="2308" u="1"/>
        <n v="7808" u="1"/>
        <n v="6508" u="1"/>
        <n v="5208" u="1"/>
        <n v="4688" u="1"/>
        <n v="8732" u="1"/>
        <n v="3612" u="1"/>
        <n v="12640" u="1"/>
        <n v="3092" u="1"/>
        <n v="2832" u="1"/>
        <n v="10560" u="1"/>
        <n v="10040" u="1"/>
        <n v="16712" u="1"/>
        <n v="504" u="1"/>
        <n v="7296" u="1"/>
        <n v="13428" u="1"/>
        <n v="1660" u="1"/>
        <n v="11868" u="1"/>
        <n v="5476" u="1"/>
        <n v="10828" u="1"/>
        <n v="10308" u="1"/>
        <n v="4956" u="1"/>
        <n v="1140" u="1"/>
        <n v="8748" u="1"/>
        <n v="4176" u="1"/>
        <n v="952" u="1"/>
        <n v="3616" u="1"/>
        <n v="3356" u="1"/>
        <n v="12136" u="1"/>
        <n v="2576" u="1"/>
        <n v="10056" u="1"/>
        <n v="9016" u="1"/>
        <n v="7824" u="1"/>
        <n v="7304" u="1"/>
        <n v="1792" u="1"/>
        <n v="7044" u="1"/>
        <n v="13964" u="1"/>
        <n v="12924" u="1"/>
        <n v="5744" u="1"/>
        <n v="9284" u="1"/>
        <n v="3360" u="1"/>
        <n v="3100" u="1"/>
        <n v="11112" u="1"/>
        <n v="9032" u="1"/>
        <n v="7052" u="1"/>
        <n v="440" u="1"/>
        <n v="6792" u="1"/>
        <n v="13208" u="1"/>
        <n v="17060" u="1"/>
        <n v="11128" u="1"/>
        <n v="9048" u="1"/>
        <n v="16076" u="1"/>
        <n v="7580" u="1"/>
        <n v="13476" u="1"/>
        <n v="6540" u="1"/>
        <n v="4200" u="1"/>
        <n v="1020" u="1"/>
        <n v="11144" u="1"/>
        <n v="10104" u="1"/>
        <n v="9064" u="1"/>
        <n v="1928" u="1"/>
        <n v="7588" u="1"/>
        <n v="6808" u="1"/>
        <n v="6028" u="1"/>
        <n v="5768" u="1"/>
        <n v="1408" u="1"/>
        <n v="5508" u="1"/>
        <n v="10372" u="1"/>
        <n v="4988" u="1"/>
        <n v="11680" u="1"/>
        <n v="696" u="1"/>
        <n v="7596" u="1"/>
        <n v="14028" u="1"/>
        <n v="6816" u="1"/>
        <n v="6036" u="1"/>
        <n v="11948" u="1"/>
        <n v="5256" u="1"/>
        <n v="10388" u="1"/>
        <n v="4996" u="1"/>
        <n v="9868" u="1"/>
        <n v="9348" u="1"/>
        <n v="4216" u="1"/>
        <n v="8308" u="1"/>
        <n v="13776" u="1"/>
        <n v="11176" u="1"/>
        <n v="9096" u="1"/>
        <n v="8124" u="1"/>
        <n v="7344" u="1"/>
        <n v="6044" u="1"/>
        <n v="5784" u="1"/>
        <n v="11444" u="1"/>
        <n v="10404" u="1"/>
        <n v="84" u="1"/>
        <n v="8844" u="1"/>
        <n v="3900" u="1"/>
        <n v="14312" u="1"/>
        <n v="17188" u="1"/>
        <n v="11192" u="1"/>
        <n v="9632" u="1"/>
        <n v="9112" u="1"/>
        <n v="568" u="1"/>
        <n v="7352" u="1"/>
        <n v="7092" u="1"/>
        <n v="16684" u="1"/>
        <n v="5272" u="1"/>
        <n v="4492" u="1"/>
        <n v="3124" u="1"/>
        <n v="10688" u="1"/>
        <n v="10168" u="1"/>
        <n v="9128" u="1"/>
        <n v="8608" u="1"/>
        <n v="7880" u="1"/>
        <n v="5540" u="1"/>
        <n v="5020" u="1"/>
        <n v="15384" u="1"/>
        <n v="3648" u="1"/>
        <n v="13824" u="1"/>
        <n v="3388" u="1"/>
        <n v="11224" u="1"/>
        <n v="10184" u="1"/>
        <n v="8148" u="1"/>
        <n v="7368" u="1"/>
        <n v="6068" u="1"/>
        <n v="11492" u="1"/>
        <n v="10972" u="1"/>
        <n v="5028" u="1"/>
        <n v="9932" u="1"/>
        <n v="4248" u="1"/>
        <n v="8372" u="1"/>
        <n v="236" u="1"/>
        <n v="13840" u="1"/>
        <n v="3132" u="1"/>
        <n v="2352" u="1"/>
        <n v="8156" u="1"/>
        <n v="7896" u="1"/>
        <n v="13068" u="1"/>
        <n v="12548" u="1"/>
        <n v="1160" u="1"/>
        <n v="8388" u="1"/>
        <n v="3136" u="1"/>
        <n v="12296" u="1"/>
        <n v="11256" u="1"/>
        <n v="10216" u="1"/>
        <n v="8164" u="1"/>
        <n v="7904" u="1"/>
        <n v="7384" u="1"/>
        <n v="1812" u="1"/>
        <n v="13604" u="1"/>
        <n v="6604" u="1"/>
        <n v="6344" u="1"/>
        <n v="11524" u="1"/>
        <n v="5304" u="1"/>
        <n v="9444" u="1"/>
        <n v="12312" u="1"/>
        <n v="2880" u="1"/>
        <n v="9712" u="1"/>
        <n v="9192" u="1"/>
        <n v="8172" u="1"/>
        <n v="1944" u="1"/>
        <n v="7652" u="1"/>
        <n v="7132" u="1"/>
        <n v="14140" u="1"/>
        <n v="5312" u="1"/>
        <n v="10500" u="1"/>
        <n v="2884" u="1"/>
        <n v="2624" u="1"/>
        <n v="10248" u="1"/>
        <n v="9728" u="1"/>
        <n v="9208" u="1"/>
        <n v="2104" u="1"/>
        <n v="7920" u="1"/>
        <n v="6880" u="1"/>
        <n v="5840" u="1"/>
        <n v="5580" u="1"/>
        <n v="9996" u="1"/>
        <n v="8956" u="1"/>
        <n v="8436" u="1"/>
        <n v="3408" u="1"/>
        <n v="2628" u="1"/>
        <n v="10264" u="1"/>
        <n v="16252" u="1"/>
        <n v="1948" u="1"/>
        <n v="7668" u="1"/>
        <n v="12092" u="1"/>
        <n v="10012" u="1"/>
        <n v="8972" u="1"/>
        <n v="836" u="1"/>
        <n v="9760" u="1"/>
        <n v="8720" u="1"/>
        <n v="8200" u="1"/>
        <n v="7936" u="1"/>
        <n v="7156" u="1"/>
        <n v="12628" u="1"/>
        <n v="5856" u="1"/>
        <n v="5336" u="1"/>
        <n v="4296" u="1"/>
        <n v="14976" u="1"/>
        <n v="3416" u="1"/>
        <n v="12896" u="1"/>
        <n v="15764" u="1"/>
        <n v="7424" u="1"/>
        <n v="5864" u="1"/>
        <n v="11084" u="1"/>
        <n v="13952" u="1"/>
        <n v="708" u="1"/>
        <n v="2380" u="1"/>
        <n v="8752" u="1"/>
        <n v="7692" u="1"/>
        <n v="6132" u="1"/>
        <n v="5872" u="1"/>
        <n v="11100" u="1"/>
        <n v="9020" u="1"/>
        <n v="4312" u="1"/>
        <n v="1044" u="1"/>
        <n v="13968" u="1"/>
        <n v="3164" u="1"/>
        <n v="7700" u="1"/>
        <n v="7180" u="1"/>
        <n v="6660" u="1"/>
        <n v="1436" u="1"/>
        <n v="5100" u="1"/>
        <n v="1176" u="1"/>
        <n v="3688" u="1"/>
        <n v="8784" u="1"/>
        <n v="6668" u="1"/>
        <n v="5108" u="1"/>
        <n v="4848" u="1"/>
        <n v="9572" u="1"/>
        <n v="8532" u="1"/>
        <n v="16080" u="1"/>
        <n v="3952" u="1"/>
        <n v="9320" u="1"/>
        <n v="2132" u="1"/>
        <n v="7976" u="1"/>
        <n v="7196" u="1"/>
        <n v="12708" u="1"/>
        <n v="384" u="1"/>
        <n v="4596" u="1"/>
        <n v="8548" u="1"/>
        <n v="3176" u="1"/>
      </sharedItems>
    </cacheField>
    <cacheField name="NETPROCESSID" numFmtId="0" sqlType="6">
      <sharedItems containsSemiMixedTypes="0" containsString="0" containsNumber="1" containsInteger="1" minValue="248" maxValue="15264" count="56">
        <n v="3440"/>
        <n v="1132" u="1"/>
        <n v="3056" u="1"/>
        <n v="5992" u="1"/>
        <n v="11972" u="1"/>
        <n v="14244" u="1"/>
        <n v="7924" u="1"/>
        <n v="6116" u="1"/>
        <n v="10572" u="1"/>
        <n v="10364" u="1"/>
        <n v="14340" u="1"/>
        <n v="2588" u="1"/>
        <n v="8888" u="1"/>
        <n v="14304" u="1"/>
        <n v="10120" u="1"/>
        <n v="3100" u="1"/>
        <n v="6156" u="1"/>
        <n v="8144" u="1"/>
        <n v="908" u="1"/>
        <n v="3228" u="1"/>
        <n v="5768" u="1"/>
        <n v="12792" u="1"/>
        <n v="9176" u="1"/>
        <n v="1140" u="1"/>
        <n v="2168" u="1"/>
        <n v="9044" u="1"/>
        <n v="12736" u="1"/>
        <n v="6564" u="1"/>
        <n v="8572" u="1"/>
        <n v="14216" u="1"/>
        <n v="616" u="1"/>
        <n v="10960" u="1"/>
        <n v="2472" u="1"/>
        <n v="3220" u="1"/>
        <n v="5932" u="1"/>
        <n v="13044" u="1"/>
        <n v="4124" u="1"/>
        <n v="2392" u="1"/>
        <n v="8804" u="1"/>
        <n v="10944" u="1"/>
        <n v="12932" u="1"/>
        <n v="9752" u="1"/>
        <n v="6880" u="1"/>
        <n v="9828" u="1"/>
        <n v="10964" u="1"/>
        <n v="5820" u="1"/>
        <n v="6568" u="1"/>
        <n v="5688" u="1"/>
        <n v="13200" u="1"/>
        <n v="12424" u="1"/>
        <n v="13560" u="1"/>
        <n v="15264" u="1"/>
        <n v="7260" u="1"/>
        <n v="8392" u="1"/>
        <n v="248" u="1"/>
        <n v="7800" u="1"/>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10001"/>
    </cacheField>
    <cacheField name="POSLABEL" numFmtId="0" sqlType="12">
      <sharedItems containsBlank="1" count="11162">
        <s v="2015-11-16-03:00"/>
        <s v="2015-10-15-18:00"/>
        <s v="2015-11-16-04:00"/>
        <s v="2015-10-15-19:00"/>
        <s v="2015-11-16-05:00"/>
        <s v="2015-10-15-20:00"/>
        <s v="2015-11-16-06:00"/>
        <s v="2015-10-15-21:00"/>
        <s v="2015-11-16-07:00"/>
        <s v="2015-10-15-22:00"/>
        <s v="2015-11-16-08:00"/>
        <s v="2015-10-15-23:00"/>
        <s v="2015-11-16-09:00"/>
        <s v="2015-10-16-00:00"/>
        <s v="2015-11-16-10:00"/>
        <s v="2015-10-16-01:00"/>
        <s v="2015-11-16-11:00"/>
        <s v="2015-10-16-02:00"/>
        <s v="2015-11-16-12:00"/>
        <s v="2015-10-16-03:00"/>
        <s v="2015-11-16-13:00"/>
        <s v="2015-10-16-04:00"/>
        <s v="2015-11-16-14:00"/>
        <s v="2015-10-16-05:00"/>
        <s v="2015-11-16-15:00"/>
        <s v="2015-10-16-06:00"/>
        <s v="2015-11-16-16:00"/>
        <s v="2015-10-16-07:00"/>
        <s v="2015-11-16-17:00"/>
        <s v="2015-10-16-08:00"/>
        <s v="2015-11-16-18:00"/>
        <s v="2015-10-16-09:00"/>
        <s v="2015-11-16-19:00"/>
        <s v="2015-10-16-10:00"/>
        <s v="2015-11-16-20:00"/>
        <s v="2015-10-16-11:00"/>
        <s v="2015-11-16-21:00"/>
        <s v="2015-10-16-12:00"/>
        <s v="2015-11-16-22:00"/>
        <s v="2015-10-16-13:00"/>
        <s v="2015-11-16-23:00"/>
        <s v="2015-10-16-14:00"/>
        <s v="2015-11-17-00:00"/>
        <s v="2015-10-16-15:00"/>
        <s v="2015-11-17-01:00"/>
        <s v="2015-10-16-16:00"/>
        <s v="2015-11-17-02:00"/>
        <s v="2015-10-18-18:00"/>
        <s v="2015-11-17-03:00"/>
        <s v="2015-10-18-19:00"/>
        <s v="2015-11-17-04:00"/>
        <s v="2015-10-18-20:00"/>
        <s v="2015-11-17-05:00"/>
        <s v="2015-10-18-21:00"/>
        <s v="2015-11-17-06:00"/>
        <s v="2015-10-18-22:00"/>
        <s v="2015-11-17-07:00"/>
        <s v="2015-10-18-23:00"/>
        <s v="2015-11-17-08:00"/>
        <s v="2015-10-19-00:00"/>
        <s v="2015-11-17-09:00"/>
        <s v="2015-10-19-01:00"/>
        <s v="2015-11-17-10:00"/>
        <s v="2015-10-19-02:00"/>
        <s v="2015-11-17-11:00"/>
        <s v="2015-10-19-03:00"/>
        <s v="2015-11-17-12:00"/>
        <s v="2015-10-19-04:00"/>
        <s v="2015-11-17-13:00"/>
        <s v="2015-10-19-05:00"/>
        <s v="2015-11-17-14:00"/>
        <s v="2015-10-19-06:00"/>
        <s v="2015-11-17-15:00"/>
        <s v="2015-10-19-07:00"/>
        <s v="2015-11-17-16:00"/>
        <s v="2015-10-19-08:00"/>
        <s v="2015-11-17-17:00"/>
        <s v="2015-10-19-09:00"/>
        <s v="2015-11-17-18:00"/>
        <s v="2015-10-19-10:00"/>
        <s v="2015-11-17-19:00"/>
        <s v="2015-10-19-11:00"/>
        <s v="2015-11-17-20:00"/>
        <s v="2015-10-19-12:00"/>
        <s v="2015-11-17-21:00"/>
        <s v="2015-10-19-13:00"/>
        <s v="2015-11-17-22:00"/>
        <s v="2015-10-19-14:00"/>
        <s v="2015-11-17-23:00"/>
        <s v="2015-10-19-15:00"/>
        <s v="2015-11-18-00:00"/>
        <s v="2015-10-19-16:00"/>
        <s v="2015-11-18-01:00"/>
        <s v="2015-10-19-17:00"/>
        <s v="2015-11-18-02:00"/>
        <s v="2015-10-19-18:00"/>
        <s v="2015-11-18-03:00"/>
        <s v="2015-10-19-19:00"/>
        <s v="2015-11-18-04:00"/>
        <s v="2015-10-19-20:00"/>
        <s v="2015-11-18-05:00"/>
        <s v="2015-10-19-21:00"/>
        <s v="2015-11-18-06:00"/>
        <s v="2015-10-19-22:00"/>
        <s v="2015-11-18-07:00"/>
        <s v="2015-10-19-23:00"/>
        <s v="2015-11-18-08:00"/>
        <s v="2015-10-20-00:00"/>
        <s v="2015-11-18-09:00"/>
        <s v="2015-10-20-01:00"/>
        <s v="2015-11-18-10:00"/>
        <s v="2015-10-20-02:00"/>
        <s v="2015-11-18-11:00"/>
        <s v="2015-10-20-03:00"/>
        <s v="2015-11-18-12:00"/>
        <s v="2015-10-20-04:00"/>
        <s v="2015-11-18-13:00"/>
        <s v="2015-10-20-05:00"/>
        <s v="2015-11-18-14:00"/>
        <s v="2015-10-20-06:00"/>
        <s v="2015-11-18-15:00"/>
        <s v="2015-10-20-07:00"/>
        <s v="2015-11-18-16:00"/>
        <s v="2015-10-20-08:00"/>
        <s v="2015-11-18-17:00"/>
        <s v="2015-10-20-09:00"/>
        <s v="2015-11-18-18:00"/>
        <s v="2015-10-20-10:00"/>
        <s v="2015-11-18-19:00"/>
        <s v="2015-10-20-11:00"/>
        <s v="2015-11-18-20:00"/>
        <s v="2015-10-20-12:00"/>
        <s v="2015-11-18-21:00"/>
        <s v="2015-10-20-13:00"/>
        <s v="2015-11-18-22:00"/>
        <s v="2015-10-20-14:00"/>
        <s v="2015-11-18-23:00"/>
        <s v="2015-10-20-15:00"/>
        <s v="2015-11-19-00:00"/>
        <s v="2015-10-20-16:00"/>
        <s v="2015-11-19-01:00"/>
        <s v="2015-10-20-18:00"/>
        <s v="2015-11-19-02:00"/>
        <s v="2015-10-20-19:00"/>
        <s v="2015-11-19-03:00"/>
        <s v="2015-10-20-20:00"/>
        <s v="2015-11-19-04:00"/>
        <s v="2015-10-20-21:00"/>
        <s v="2015-11-19-05:00"/>
        <s v="2015-10-20-22:00"/>
        <s v="2015-11-19-06:00"/>
        <s v="2015-10-20-23:00"/>
        <s v="2015-11-19-07:00"/>
        <s v="2015-10-21-00:00"/>
        <s v="2015-11-19-08:00"/>
        <s v="2015-10-21-01:00"/>
        <s v="2015-11-19-09:00"/>
        <s v="2015-10-21-02:00"/>
        <s v="2015-11-19-10:00"/>
        <s v="2015-10-21-03:00"/>
        <s v="2015-11-19-11:00"/>
        <s v="2015-10-21-04:00"/>
        <s v="2015-11-19-12:00"/>
        <s v="2015-10-21-05:00"/>
        <s v="2015-11-19-13:00"/>
        <s v="2015-10-21-06:00"/>
        <s v="2015-11-19-14:00"/>
        <s v="2015-10-21-07:00"/>
        <s v="2015-11-19-15:00"/>
        <s v="2015-10-21-08:00"/>
        <s v="2015-11-19-16:00"/>
        <s v="2015-10-21-09:00"/>
        <s v="2015-11-19-17:00"/>
        <s v="2015-10-21-10:00"/>
        <s v="2015-11-19-18:00"/>
        <s v="2015-10-21-11:00"/>
        <s v="2015-11-19-19:00"/>
        <s v="2015-10-21-12:00"/>
        <s v="2015-11-19-20:00"/>
        <s v="2015-10-21-13:00"/>
        <s v="2015-11-19-21:00"/>
        <s v="2015-10-21-14:00"/>
        <s v="2015-11-19-22:00"/>
        <s v="2015-10-21-15:00"/>
        <s v="2015-11-19-23:00"/>
        <s v="2015-10-21-16:00"/>
        <s v="2015-11-20-00:00"/>
        <s v="2015-10-21-17:00"/>
        <s v="2015-11-20-01:00"/>
        <s v="2015-10-21-18:00"/>
        <s v="2015-11-20-02:00"/>
        <s v="2015-10-21-19:00"/>
        <s v="2015-11-20-03:00"/>
        <s v="2015-10-21-20:00"/>
        <s v="2015-11-20-04:00"/>
        <s v="2015-10-21-21:00"/>
        <s v="2015-11-20-05:00"/>
        <s v="2015-10-21-22:00"/>
        <s v="2015-11-20-06:00"/>
        <s v="2015-10-21-23:00"/>
        <s v="2015-11-20-07:00"/>
        <s v="2015-10-22-00:00"/>
        <s v="2015-11-20-08:00"/>
        <s v="2015-10-22-01:00"/>
        <s v="2015-11-20-09:00"/>
        <s v="2015-10-22-02:00"/>
        <s v="2015-11-20-10:00"/>
        <s v="2015-10-22-03:00"/>
        <s v="2015-11-20-11:00"/>
        <s v="2015-10-22-04:00"/>
        <s v="2015-11-20-12:00"/>
        <s v="2015-10-22-05:00"/>
        <s v="2015-11-20-13:00"/>
        <s v="2015-10-22-06:00"/>
        <s v="2015-11-20-14:00"/>
        <s v="2015-10-22-07:00"/>
        <s v="2015-11-20-15:00"/>
        <s v="2015-10-22-08:00"/>
        <s v="2015-11-20-16:00"/>
        <s v="2015-10-22-09:00"/>
        <s v="2015-11-22-17:00"/>
        <s v="2015-10-22-10:00"/>
        <s v="2015-11-22-18:00"/>
        <s v="2015-10-22-11:00"/>
        <s v="2015-11-22-19:00"/>
        <s v="2015-10-22-12:00"/>
        <s v="2015-11-22-20:00"/>
        <s v="2015-10-22-13:00"/>
        <s v="2015-11-22-21:00"/>
        <s v="2015-10-22-14:00"/>
        <s v="2015-11-22-22:00"/>
        <s v="2015-10-22-15:00"/>
        <s v="2015-11-22-23:00"/>
        <s v="2015-10-22-16:00"/>
        <s v="2015-11-23-00:00"/>
        <s v="2015-10-22-17:00"/>
        <s v="2015-11-23-01:00"/>
        <s v="2015-10-22-18:00"/>
        <s v="2015-11-23-02:00"/>
        <s v="2015-10-22-19:00"/>
        <s v="2015-11-23-03:00"/>
        <s v="2015-10-22-20:00"/>
        <s v="2015-11-23-04:00"/>
        <s v="2015-10-22-21:00"/>
        <s v="2015-11-23-05:00"/>
        <s v="2015-10-22-22:00"/>
        <s v="2015-11-23-06:00"/>
        <s v="2015-10-22-23:00"/>
        <s v="2015-11-23-07:00"/>
        <s v="2015-10-23-00:00"/>
        <s v="2015-11-23-08:00"/>
        <s v="2015-10-23-01:00"/>
        <s v="2015-11-23-09:00"/>
        <s v="2015-10-23-02:00"/>
        <s v="2015-11-23-10:00"/>
        <s v="2015-10-23-03:00"/>
        <s v="2015-11-23-11:00"/>
        <s v="2015-10-23-04:00"/>
        <s v="2015-11-23-12:00"/>
        <s v="2015-10-23-05:00"/>
        <s v="2015-11-23-13:00"/>
        <s v="2015-10-23-06:00"/>
        <s v="2015-11-23-14:00"/>
        <s v="2015-10-23-07:00"/>
        <s v="2015-11-23-15:00"/>
        <s v="2015-10-23-08:00"/>
        <s v="2015-11-23-16:00"/>
        <s v="2015-10-23-09:00"/>
        <s v="2015-11-23-17:00"/>
        <s v="2015-10-23-10:00"/>
        <s v="2015-11-23-18:00"/>
        <s v="2015-10-23-11:00"/>
        <s v="2015-11-23-19:00"/>
        <s v="2015-10-23-12:00"/>
        <s v="2015-11-23-20:00"/>
        <s v="2015-10-23-13:00"/>
        <s v="2015-11-23-21:00"/>
        <s v="2015-10-23-14:00"/>
        <s v="2015-11-23-22:00"/>
        <s v="2015-10-23-15:00"/>
        <s v="2015-11-23-23:00"/>
        <s v="2015-10-23-16:00"/>
        <s v="2015-11-24-00:00"/>
        <s v="2015-10-25-18:00"/>
        <s v="2015-11-24-01:00"/>
        <s v="2015-10-25-19:00"/>
        <s v="2015-11-24-02:00"/>
        <s v="2015-10-25-20:00"/>
        <s v="2015-11-24-03:00"/>
        <s v="2015-10-25-21:00"/>
        <s v="2015-11-24-04:00"/>
        <s v="2015-10-25-22:00"/>
        <s v="2015-11-24-05:00"/>
        <s v="2015-10-25-23:00"/>
        <s v="2015-11-24-06:00"/>
        <s v="2015-10-26-00:00"/>
        <s v="2015-11-24-07:00"/>
        <s v="2015-10-26-01:00"/>
        <s v="2015-11-24-08:00"/>
        <s v="2015-10-26-02:00"/>
        <s v="2015-11-24-09:00"/>
        <s v="2015-10-26-03:00"/>
        <s v="2015-11-24-10:00"/>
        <s v="2015-10-26-04:00"/>
        <s v="2015-11-24-11:00"/>
        <s v="2015-10-26-05:00"/>
        <s v="2015-11-24-12:00"/>
        <s v="2015-10-26-06:00"/>
        <s v="2015-11-24-13:00"/>
        <s v="2015-10-26-07:00"/>
        <s v="2015-11-24-14:00"/>
        <s v="2015-10-26-08:00"/>
        <s v="2015-11-24-15:00"/>
        <s v="2015-10-26-09:00"/>
        <s v="2015-11-24-16:00"/>
        <s v="2015-10-26-10:00"/>
        <s v="2015-11-24-17:00"/>
        <s v="2015-10-26-11:00"/>
        <s v="2015-11-24-18:00"/>
        <s v="2015-10-26-12:00"/>
        <s v="2015-11-24-19:00"/>
        <s v="2015-10-26-13:00"/>
        <s v="2015-11-24-20:00"/>
        <s v="2015-10-26-14:00"/>
        <s v="2015-11-24-21:00"/>
        <s v="2015-10-26-15:00"/>
        <s v="2015-11-24-22:00"/>
        <s v="2015-10-26-16:00"/>
        <s v="2015-11-24-23:00"/>
        <s v="2015-10-26-18:00"/>
        <s v="2015-11-25-00:00"/>
        <s v="2015-10-26-19:00"/>
        <s v="2015-11-25-01:00"/>
        <s v="2015-10-26-20:00"/>
        <s v="2015-11-25-02:00"/>
        <s v="2015-10-26-21:00"/>
        <s v="2015-11-25-03:00"/>
        <s v="2015-10-26-22:00"/>
        <s v="2015-11-25-04:00"/>
        <s v="2015-10-26-23:00"/>
        <s v="2015-11-25-05:00"/>
        <s v="2015-10-27-00:00"/>
        <s v="2015-11-25-06:00"/>
        <s v="2015-10-27-01:00"/>
        <s v="2015-11-25-07:00"/>
        <s v="2015-10-27-02:00"/>
        <s v="2015-11-25-08:00"/>
        <s v="2015-10-27-03:00"/>
        <s v="2015-11-25-09:00"/>
        <s v="2015-10-27-04:00"/>
        <s v="2015-11-25-10:00"/>
        <s v="2015-10-27-05:00"/>
        <s v="2015-11-25-11:00"/>
        <s v="2015-10-27-06:00"/>
        <s v="2015-11-25-12:00"/>
        <s v="2015-10-27-07:00"/>
        <s v="2015-11-25-13:00"/>
        <s v="2015-10-27-08:00"/>
        <s v="2015-11-25-14:00"/>
        <s v="2015-10-27-09:00"/>
        <s v="2015-11-25-15:00"/>
        <s v="2015-10-27-10:00"/>
        <s v="2015-11-25-16:00"/>
        <s v="2015-10-27-11:00"/>
        <s v="2015-11-25-17:00"/>
        <s v="2015-10-27-12:00"/>
        <s v="2015-11-25-18:00"/>
        <s v="2015-10-27-13:00"/>
        <s v="2015-11-25-19:00"/>
        <s v="2015-10-27-14:00"/>
        <s v="2015-11-25-20:00"/>
        <s v="2015-10-27-15:00"/>
        <s v="2015-11-25-21:00"/>
        <s v="2015-10-27-16:00"/>
        <s v="2015-11-25-22:00"/>
        <s v="2015-10-27-18:00"/>
        <s v="2015-11-25-23:00"/>
        <s v="2015-10-27-19:00"/>
        <s v="2015-11-26-00:00"/>
        <s v="2015-10-27-20:00"/>
        <s v="2015-11-26-01:00"/>
        <s v="2015-10-27-21:00"/>
        <s v="2015-11-26-02:00"/>
        <s v="2015-10-27-22:00"/>
        <s v="2015-11-26-03:00"/>
        <s v="2015-10-27-23:00"/>
        <s v="2015-11-26-04:00"/>
        <s v="2015-10-28-00:00"/>
        <s v="2015-11-26-05:00"/>
        <s v="2015-10-28-01:00"/>
        <s v="2015-11-26-06:00"/>
        <s v="2015-10-28-02:00"/>
        <s v="2015-11-26-07:00"/>
        <s v="2015-10-28-03:00"/>
        <s v="2015-11-26-08:00"/>
        <s v="2015-10-28-04:00"/>
        <s v="2015-11-26-09:00"/>
        <s v="2015-10-28-05:00"/>
        <s v="2015-11-26-10:00"/>
        <s v="2015-10-28-06:00"/>
        <s v="2015-11-26-11:00"/>
        <s v="2015-10-28-07:00"/>
        <s v="2015-11-26-12:00"/>
        <s v="2015-10-28-08:00"/>
        <s v="2015-11-26-13:00"/>
        <s v="2015-10-28-09:00"/>
        <s v="2015-11-26-14:00"/>
        <s v="2015-10-28-10:00"/>
        <s v="2015-11-26-15:00"/>
        <s v="2015-10-28-11:00"/>
        <s v="2015-11-26-16:00"/>
        <s v="2015-10-28-12:00"/>
        <s v="2015-11-26-17:00"/>
        <s v="2015-10-28-13:00"/>
        <s v="2015-11-26-18:00"/>
        <s v="2015-10-28-14:00"/>
        <s v="2015-11-26-19:00"/>
        <s v="2015-10-28-15:00"/>
        <s v="2015-11-26-20:00"/>
        <s v="2015-10-28-16:00"/>
        <s v="2015-11-26-21:00"/>
        <s v="2015-10-28-17:00"/>
        <s v="2015-11-26-22:00"/>
        <s v="2015-10-28-18:00"/>
        <s v="2015-11-26-23:00"/>
        <s v="2015-10-28-19:00"/>
        <s v="2015-11-27-00:00"/>
        <s v="2015-10-28-20:00"/>
        <s v="2015-11-27-01:00"/>
        <s v="2015-10-28-21:00"/>
        <s v="2015-11-27-02:00"/>
        <s v="2015-10-28-22:00"/>
        <s v="2015-11-27-03:00"/>
        <s v="2015-10-28-23:00"/>
        <s v="2015-11-27-04:00"/>
        <s v="2015-10-29-00:00"/>
        <s v="2015-11-27-05:00"/>
        <s v="2015-10-29-01:00"/>
        <s v="2015-11-27-06:00"/>
        <s v="2015-10-29-02:00"/>
        <s v="2015-11-27-07:00"/>
        <s v="2015-10-29-03:00"/>
        <s v="2015-11-27-08:00"/>
        <s v="2015-10-29-04:00"/>
        <s v="2015-11-27-09:00"/>
        <s v="2015-10-29-05:00"/>
        <s v="2015-11-27-10:00"/>
        <s v="2015-10-29-06:00"/>
        <s v="2015-11-27-11:00"/>
        <s v="2015-10-29-07:00"/>
        <s v="2015-11-27-12:00"/>
        <s v="2015-10-29-08:00"/>
        <s v="2015-11-27-13:00"/>
        <s v="2015-10-29-09:00"/>
        <s v="2015-11-27-14:00"/>
        <s v="2015-10-29-10:00"/>
        <s v="2015-11-27-15:00"/>
        <s v="2015-10-29-11:00"/>
        <s v="2015-11-27-16:00"/>
        <s v="2015-10-29-12:00"/>
        <s v="2015-11-29-17:00"/>
        <s v="2015-10-29-13:00"/>
        <s v="2015-11-29-18:00"/>
        <s v="2015-10-29-14:00"/>
        <s v="2015-11-29-19:00"/>
        <s v="2015-10-29-15:00"/>
        <s v="2015-11-29-20:00"/>
        <s v="2015-10-29-16:00"/>
        <s v="2015-11-29-21:00"/>
        <s v="2015-10-29-17:00"/>
        <s v="2015-11-29-22:00"/>
        <s v="2015-10-29-18:00"/>
        <s v="2015-11-29-23:00"/>
        <s v="2015-10-29-19:00"/>
        <s v="2015-11-30-00:00"/>
        <s v="2015-10-29-20:00"/>
        <s v="2015-11-30-01:00"/>
        <s v="2015-10-29-21:00"/>
        <s v="2015-11-30-02:00"/>
        <s v="2015-10-29-22:00"/>
        <s v="2015-11-30-03:00"/>
        <s v="2015-10-29-23:00"/>
        <s v="2015-11-30-04:00"/>
        <s v="2015-10-30-00:00"/>
        <s v="2015-11-30-05:00"/>
        <s v="2015-10-30-01:00"/>
        <s v="2015-11-30-06:00"/>
        <s v="2015-10-30-02:00"/>
        <s v="2015-11-30-07:00"/>
        <s v="2015-10-30-03:00"/>
        <s v="2015-11-30-08:00"/>
        <s v="2015-10-30-04:00"/>
        <s v="2015-11-30-09:00"/>
        <s v="2015-10-30-05:00"/>
        <s v="2015-11-30-10:00"/>
        <s v="2015-10-30-06:00"/>
        <s v="2015-11-30-11:00"/>
        <s v="2015-10-30-07:00"/>
        <s v="2015-11-30-12:00"/>
        <s v="2015-10-30-08:00"/>
        <s v="2015-11-30-13:00"/>
        <s v="2015-10-30-09:00"/>
        <s v="2015-11-30-14:00"/>
        <s v="2015-10-30-10:00"/>
        <s v="2015-11-30-15:00"/>
        <s v="2015-10-30-11:00"/>
        <s v="2015-11-30-16:00"/>
        <s v="2015-10-30-12:00"/>
        <s v="2015-11-30-17:00"/>
        <s v="2015-10-30-13:00"/>
        <s v="2015-11-30-18:00"/>
        <s v="2015-10-30-14:00"/>
        <s v="2015-11-30-19:00"/>
        <s v="2015-10-30-15:00"/>
        <s v="2015-11-30-20:00"/>
        <s v="2015-10-30-16:00"/>
        <s v="2015-11-30-21:00"/>
        <s v="2015-11-01-18:00"/>
        <s v="2015-11-30-22:00"/>
        <s v="2015-11-01-19:00"/>
        <s v="2015-11-30-23:00"/>
        <s v="2015-11-01-20:00"/>
        <s v="2015-12-01-00:00"/>
        <s v="2015-11-01-21:00"/>
        <s v="2015-12-01-01:00"/>
        <s v="2015-11-01-22:00"/>
        <s v="2015-12-01-02:00"/>
        <s v="2015-11-01-23:00"/>
        <s v="2015-12-01-03:00"/>
        <s v="2015-11-02-00:00"/>
        <s v="2015-12-01-04:00"/>
        <s v="2015-11-02-01:00"/>
        <s v="2015-12-01-05:00"/>
        <s v="2015-11-02-02:00"/>
        <s v="2015-12-01-06:00"/>
        <s v="2015-11-02-03:00"/>
        <s v="2015-12-01-07:00"/>
        <s v="2015-11-02-04:00"/>
        <s v="2015-12-01-08:00"/>
        <s v="2015-11-02-05:00"/>
        <s v="2015-12-01-09:00"/>
        <s v="2015-11-02-06:00"/>
        <s v="2015-12-01-10:00"/>
        <s v="2015-11-02-07:00"/>
        <s v="2015-12-01-11:00"/>
        <s v="2015-11-02-08:00"/>
        <s v="2015-12-01-12:00"/>
        <s v="2015-11-02-09:00"/>
        <s v="2015-12-01-13:00"/>
        <s v="2015-11-02-10:00"/>
        <s v="2015-12-01-14:00"/>
        <s v="2015-11-02-11:00"/>
        <s v="2015-12-01-15:00"/>
        <s v="2015-11-02-12:00"/>
        <s v="2015-12-01-16:00"/>
        <s v="2015-11-02-13:00"/>
        <s v="2015-12-01-17:00"/>
        <s v="2015-11-02-14:00"/>
        <s v="2015-12-01-18:00"/>
        <s v="2015-11-02-15:00"/>
        <s v="2015-12-01-19:00"/>
        <s v="2015-11-02-16:00"/>
        <s v="2015-12-01-20:00"/>
        <s v="2015-11-02-18:00"/>
        <s v="2015-12-01-21:00"/>
        <s v="2015-11-02-19:00"/>
        <s v="2015-12-01-22:00"/>
        <s v="2015-11-02-20:00"/>
        <s v="2015-12-01-23:00"/>
        <s v="2015-11-02-21:00"/>
        <s v="2015-12-02-00:00"/>
        <s v="2015-11-02-22:00"/>
        <s v="2015-12-02-01:00"/>
        <s v="2015-11-02-23:00"/>
        <s v="2015-12-02-02:00"/>
        <s v="2015-11-03-00:00"/>
        <s v="2015-12-02-03:00"/>
        <s v="2015-11-03-01:00"/>
        <s v="2015-12-02-04:00"/>
        <s v="2015-11-03-02:00"/>
        <s v="2015-12-02-05:00"/>
        <s v="2015-11-03-03:00"/>
        <s v="2015-12-02-06:00"/>
        <s v="2015-11-03-04:00"/>
        <s v="2015-12-02-07:00"/>
        <s v="2015-11-03-05:00"/>
        <s v="2015-12-02-08:00"/>
        <s v="2015-11-03-06:00"/>
        <s v="2015-12-02-09:00"/>
        <s v="2015-11-03-07:00"/>
        <s v="2015-12-02-10:00"/>
        <s v="2015-11-03-08:00"/>
        <s v="2015-12-02-11:00"/>
        <s v="2015-11-03-09:00"/>
        <s v="2015-12-02-12:00"/>
        <s v="2015-11-03-10:00"/>
        <s v="2015-12-02-13:00"/>
        <s v="2015-11-03-11:00"/>
        <s v="2015-12-02-14:00"/>
        <s v="2015-11-03-12:00"/>
        <s v="2015-12-02-15:00"/>
        <s v="2015-11-03-13:00"/>
        <s v="2015-12-02-16:00"/>
        <s v="2015-11-03-14:00"/>
        <s v="2015-12-02-17:00"/>
        <s v="2015-11-03-15:00"/>
        <s v="2015-12-02-18:00"/>
        <s v="2015-11-03-16:00"/>
        <s v="2015-12-02-19:00"/>
        <s v="2015-11-03-17:00"/>
        <s v="2015-12-02-20:00"/>
        <s v="2015-11-03-18:00"/>
        <s v="2015-12-02-21:00"/>
        <s v="2015-11-03-19:00"/>
        <s v="2015-12-02-22:00"/>
        <s v="2015-11-03-20:00"/>
        <s v="2015-12-02-23:00"/>
        <s v="2015-11-03-21:00"/>
        <s v="2015-12-03-00:00"/>
        <s v="2015-11-03-22:00"/>
        <s v="2015-12-03-01:00"/>
        <s v="2015-11-03-23:00"/>
        <s v="2015-12-03-02:00"/>
        <s v="2015-11-04-00:00"/>
        <s v="2015-12-03-03:00"/>
        <s v="2015-11-04-01:00"/>
        <s v="2015-12-03-04:00"/>
        <s v="2015-11-04-02:00"/>
        <s v="2015-12-03-05:00"/>
        <s v="2015-11-04-03:00"/>
        <s v="2015-12-03-06:00"/>
        <s v="2015-11-04-04:00"/>
        <s v="2015-12-03-07:00"/>
        <s v="2015-11-04-05:00"/>
        <s v="2015-12-03-08:00"/>
        <s v="2015-11-04-06:00"/>
        <s v="2015-12-03-09:00"/>
        <s v="2015-11-04-07:00"/>
        <s v="2015-12-03-10:00"/>
        <s v="2015-11-04-08:00"/>
        <s v="2015-12-03-11:00"/>
        <s v="2015-11-04-09:00"/>
        <s v="2015-12-03-12:00"/>
        <s v="2015-11-04-10:00"/>
        <s v="2015-12-03-13:00"/>
        <s v="2015-11-04-11:00"/>
        <s v="2015-12-03-14:00"/>
        <s v="2015-11-04-12:00"/>
        <s v="2015-12-03-15:00"/>
        <s v="2015-11-04-13:00"/>
        <s v="2015-12-03-16:00"/>
        <s v="2015-11-04-14:00"/>
        <s v="2015-12-03-17:00"/>
        <s v="2015-11-04-15:00"/>
        <s v="2015-12-03-18:00"/>
        <s v="2015-11-04-16:00"/>
        <s v="2015-12-03-19:00"/>
        <s v="2015-11-04-18:00"/>
        <s v="2015-12-03-20:00"/>
        <s v="2015-11-04-19:00"/>
        <s v="2015-12-03-21:00"/>
        <s v="2015-11-04-20:00"/>
        <s v="2015-12-03-22:00"/>
        <s v="2015-11-04-21:00"/>
        <s v="2015-12-03-23:00"/>
        <s v="2015-11-04-22:00"/>
        <s v="2015-12-04-00:00"/>
        <s v="2015-11-04-23:00"/>
        <s v="2015-12-04-01:00"/>
        <s v="2015-11-05-00:00"/>
        <s v="2015-12-04-02:00"/>
        <s v="2015-11-05-01:00"/>
        <s v="2015-12-04-03:00"/>
        <s v="2015-11-05-02:00"/>
        <s v="2015-12-04-04:00"/>
        <s v="2015-11-05-03:00"/>
        <s v="2015-12-04-05:00"/>
        <s v="2015-11-05-04:00"/>
        <s v="2015-12-04-06:00"/>
        <s v="2015-11-05-05:00"/>
        <s v="2015-12-04-07:00"/>
        <s v="2015-11-05-06:00"/>
        <s v="2015-12-04-08:00"/>
        <s v="2015-11-05-07:00"/>
        <s v="2015-12-04-09:00"/>
        <s v="2015-11-05-08:00"/>
        <s v="2015-12-04-10:00"/>
        <s v="2015-11-05-09:00"/>
        <s v="2015-12-04-11:00"/>
        <s v="2015-11-05-10:00"/>
        <s v="2015-12-04-12:00"/>
        <s v="2015-11-05-11:00"/>
        <s v="2015-12-04-13:00"/>
        <s v="2015-11-05-12:00"/>
        <s v="2015-12-04-14:00"/>
        <s v="2015-11-05-13:00"/>
        <s v="2015-12-04-15:00"/>
        <s v="2015-11-05-14:00"/>
        <s v="2015-12-04-16:00"/>
        <s v="2015-11-05-15:00"/>
        <s v="2015-12-06-17:00"/>
        <s v="2015-11-05-16:00"/>
        <s v="2015-12-06-18:00"/>
        <s v="2015-11-05-17:00"/>
        <s v="2015-12-06-19:00"/>
        <s v="2015-11-05-18:00"/>
        <s v="2015-12-06-20:00"/>
        <s v="2015-11-05-19:00"/>
        <s v="2015-12-06-21:00"/>
        <s v="2015-11-05-20:00"/>
        <s v="2015-12-06-22:00"/>
        <s v="2015-11-05-21:00"/>
        <s v="2015-12-06-23:00"/>
        <s v="2015-11-05-22:00"/>
        <s v="2015-12-07-00:00"/>
        <s v="2015-11-05-23:00"/>
        <s v="2015-12-07-01:00"/>
        <s v="2015-11-06-00:00"/>
        <s v="2015-12-07-02:00"/>
        <s v="2015-11-06-01:00"/>
        <s v="2015-12-07-03:00"/>
        <s v="2015-11-06-02:00"/>
        <s v="2015-12-07-04:00"/>
        <s v="2015-11-06-03:00"/>
        <s v="2015-12-07-05:00"/>
        <s v="2015-11-06-04:00"/>
        <s v="2015-12-07-06:00"/>
        <s v="2015-11-06-05:00"/>
        <s v="2015-12-07-07:00"/>
        <s v="2015-11-06-06:00"/>
        <s v="2015-12-07-08:00"/>
        <s v="2015-11-06-07:00"/>
        <s v="2015-12-07-09:00"/>
        <s v="2015-11-06-08:00"/>
        <s v="2015-12-07-10:00"/>
        <s v="2015-11-06-09:00"/>
        <s v="2015-12-07-11:00"/>
        <s v="2015-11-06-10:00"/>
        <s v="2015-12-07-12:00"/>
        <s v="2015-11-06-11:00"/>
        <s v="2015-12-07-13:00"/>
        <s v="2015-11-06-12:00"/>
        <s v="2015-12-07-14:00"/>
        <s v="2015-11-06-13:00"/>
        <s v="2015-12-07-15:00"/>
        <s v="2015-11-06-14:00"/>
        <s v="2015-12-07-16:00"/>
        <s v="2015-11-06-15:00"/>
        <s v="2015-12-07-17:00"/>
        <s v="2015-11-06-16:00"/>
        <s v="2015-12-07-18:00"/>
        <s v="2015-11-08-18:00"/>
        <s v="2015-12-07-19:00"/>
        <s v="2015-11-08-19:00"/>
        <s v="2015-12-07-20:00"/>
        <s v="2015-11-08-20:00"/>
        <s v="2015-12-07-21:00"/>
        <s v="2015-11-08-21:00"/>
        <s v="2015-12-07-22:00"/>
        <s v="2015-11-08-22:00"/>
        <s v="2015-12-07-23:00"/>
        <s v="2015-11-08-23:00"/>
        <s v="2015-12-08-00:00"/>
        <s v="2015-11-09-00:00"/>
        <s v="2015-12-08-01:00"/>
        <s v="2015-11-09-01:00"/>
        <s v="2015-12-08-02:00"/>
        <s v="2015-11-09-02:00"/>
        <s v="2015-12-08-03:00"/>
        <s v="2015-11-09-03:00"/>
        <s v="2015-12-08-04:00"/>
        <s v="2015-11-09-04:00"/>
        <s v="2015-12-08-05:00"/>
        <s v="2015-11-09-05:00"/>
        <s v="2015-12-08-06:00"/>
        <s v="2015-11-09-06:00"/>
        <s v="2015-12-08-07:00"/>
        <s v="2015-11-09-07:00"/>
        <s v="2015-12-08-08:00"/>
        <s v="2015-11-09-08:00"/>
        <s v="2015-12-08-09:00"/>
        <s v="2015-11-09-09:00"/>
        <s v="2015-12-08-10:00"/>
        <s v="2015-11-09-10:00"/>
        <s v="2015-12-08-11:00"/>
        <s v="2015-11-09-11:00"/>
        <s v="2015-12-08-12:00"/>
        <s v="2015-11-09-12:00"/>
        <s v="2015-12-08-13:00"/>
        <s v="2015-11-09-13:00"/>
        <s v="2015-12-08-14:00"/>
        <s v="2015-11-09-14:00"/>
        <s v="2015-12-08-15:00"/>
        <s v="2015-11-09-15:00"/>
        <s v="2015-12-08-16:00"/>
        <s v="2015-11-09-16:00"/>
        <s v="2015-12-08-17:00"/>
        <s v="2015-11-09-18:00"/>
        <s v="2015-12-08-18:00"/>
        <s v="2015-11-09-19:00"/>
        <s v="2015-12-08-19:00"/>
        <s v="2015-11-09-20:00"/>
        <s v="2015-12-08-20:00"/>
        <s v="2015-11-09-21:00"/>
        <s v="2015-12-08-21:00"/>
        <s v="2015-11-09-22:00"/>
        <s v="2015-12-08-22:00"/>
        <s v="2015-11-09-23:00"/>
        <s v="2015-12-08-23:00"/>
        <s v="2015-11-10-00:00"/>
        <s v="2015-12-09-00:00"/>
        <s v="2015-11-10-01:00"/>
        <s v="2015-12-09-01:00"/>
        <s v="2015-11-10-02:00"/>
        <s v="2015-12-09-02:00"/>
        <s v="2015-11-10-03:00"/>
        <s v="2015-12-09-03:00"/>
        <s v="2015-11-10-04:00"/>
        <s v="2015-12-09-04:00"/>
        <s v="2015-11-10-05:00"/>
        <s v="2015-12-09-05:00"/>
        <s v="2015-11-10-06:00"/>
        <s v="2015-12-09-06:00"/>
        <s v="2015-11-10-07:00"/>
        <s v="2015-12-09-07:00"/>
        <s v="2015-11-10-08:00"/>
        <s v="2015-12-09-08:00"/>
        <s v="2015-11-10-09:00"/>
        <s v="2015-12-09-09:00"/>
        <s v="2015-11-10-10:00"/>
        <s v="2015-12-09-10:00"/>
        <s v="2015-11-10-11:00"/>
        <s v="2015-12-09-11:00"/>
        <s v="2015-11-10-12:00"/>
        <s v="2015-12-09-12:00"/>
        <s v="2015-11-10-13:00"/>
        <s v="2015-12-09-13:00"/>
        <s v="2015-11-10-14:00"/>
        <s v="2015-12-09-14:00"/>
        <s v="2015-11-10-15:00"/>
        <s v="2015-12-09-15:00"/>
        <s v="2015-11-10-16:00"/>
        <s v="2015-12-09-16:00"/>
        <s v="2015-11-10-17:00"/>
        <s v="2015-12-09-17:00"/>
        <s v="2015-11-10-18:00"/>
        <s v="2015-12-09-18:00"/>
        <s v="2015-11-10-19:00"/>
        <s v="2015-12-09-19:00"/>
        <s v="2015-11-10-20:00"/>
        <s v="2015-12-09-20:00"/>
        <s v="2015-11-10-21:00"/>
        <s v="2015-12-09-21:00"/>
        <s v="2015-11-10-22:00"/>
        <s v="2015-12-09-22:00"/>
        <s v="2015-11-10-23:00"/>
        <s v="2015-12-09-23:00"/>
        <s v="2015-11-11-00:00"/>
        <s v="2015-12-10-00:00"/>
        <s v="2015-11-11-01:00"/>
        <s v="2015-12-10-01:00"/>
        <s v="2015-11-11-02:00"/>
        <s v="2015-12-10-02:00"/>
        <s v="2015-11-11-03:00"/>
        <s v="2015-12-10-03:00"/>
        <s v="2015-11-11-04:00"/>
        <s v="2015-12-10-04:00"/>
        <s v="2015-11-11-05:00"/>
        <s v="2015-12-10-05:00"/>
        <s v="2015-11-11-06:00"/>
        <s v="2015-12-10-06:00"/>
        <s v="2015-11-11-07:00"/>
        <s v="2015-12-10-07:00"/>
        <s v="2015-11-11-08:00"/>
        <s v="2015-12-10-08:00"/>
        <s v="2015-11-11-09:00"/>
        <s v="2015-12-10-09:00"/>
        <s v="2015-11-11-10:00"/>
        <s v="2015-12-10-10:00"/>
        <s v="2015-11-11-11:00"/>
        <s v="2015-12-10-11:00"/>
        <s v="2015-11-11-12:00"/>
        <s v="2015-12-10-12:00"/>
        <s v="2015-11-11-13:00"/>
        <s v="2015-12-10-13:00"/>
        <s v="2015-11-11-14:00"/>
        <s v="2015-12-10-14:00"/>
        <s v="2015-11-11-15:00"/>
        <s v="2015-12-10-15:00"/>
        <s v="2015-11-11-16:00"/>
        <s v="2015-12-10-16:00"/>
        <s v="2015-11-11-18:00"/>
        <s v="2015-12-10-17:00"/>
        <s v="2015-11-11-19:00"/>
        <s v="2015-12-10-18:00"/>
        <s v="2015-11-11-20:00"/>
        <s v="2015-12-10-19:00"/>
        <s v="2015-11-11-21:00"/>
        <s v="2015-12-10-20:00"/>
        <s v="2015-11-11-22:00"/>
        <s v="2015-12-10-21:00"/>
        <s v="2015-11-11-23:00"/>
        <s v="2015-12-10-22:00"/>
        <s v="2015-11-12-00:00"/>
        <s v="2015-12-10-23:00"/>
        <s v="2015-11-12-01:00"/>
        <s v="2015-12-11-00:00"/>
        <s v="2015-11-12-02:00"/>
        <s v="2015-12-11-01:00"/>
        <s v="2015-11-12-03:00"/>
        <s v="2015-12-11-02:00"/>
        <s v="2015-11-12-04:00"/>
        <s v="2015-12-11-03:00"/>
        <s v="2015-11-12-05:00"/>
        <s v="2015-12-11-04:00"/>
        <s v="2015-11-12-06:00"/>
        <s v="2015-12-11-05:00"/>
        <s v="2015-11-12-07:00"/>
        <s v="2015-12-11-06:00"/>
        <s v="2015-11-12-08:00"/>
        <s v="2015-12-11-07:00"/>
        <s v="2015-11-12-09:00"/>
        <s v="2015-12-11-08:00"/>
        <s v="2015-11-12-10:00"/>
        <s v="2015-12-11-09:00"/>
        <s v="2015-11-12-11:00"/>
        <s v="2015-12-11-10:00"/>
        <s v="2015-11-12-12:00"/>
        <s v="2015-12-11-11:00"/>
        <s v="2015-11-12-13:00"/>
        <s v="2015-12-11-12:00"/>
        <s v="2015-11-12-14:00"/>
        <s v="2015-12-11-13:00"/>
        <s v="2015-11-12-15:00"/>
        <s v="2015-12-11-14:00"/>
        <s v="2015-11-12-16:00"/>
        <s v="2015-12-11-15:00"/>
        <s v="2015-11-12-17:00"/>
        <s v="2015-12-11-16:00"/>
        <s v="2015-11-12-18:00"/>
        <s v="2015-12-13-17:00"/>
        <s v="2015-11-12-19:00"/>
        <s v="2015-12-13-18:00"/>
        <s v="2015-11-12-20:00"/>
        <s v="2015-12-13-19:00"/>
        <s v="2015-11-12-21:00"/>
        <s v="2015-12-13-20:00"/>
        <s v="2015-11-12-22:00"/>
        <s v="2015-12-13-21:00"/>
        <s v="2015-11-12-23:00"/>
        <s v="2015-12-13-22:00"/>
        <s v="2015-11-13-00:00"/>
        <s v="2015-12-13-23:00"/>
        <s v="2015-11-13-01:00"/>
        <s v="2015-12-14-00:00"/>
        <s v="2015-11-13-02:00"/>
        <s v="2015-12-14-01:00"/>
        <s v="2015-11-13-03:00"/>
        <s v="2015-12-14-02:00"/>
        <s v="2015-11-13-04:00"/>
        <s v="2015-12-14-03:00"/>
        <s v="2015-11-13-05:00"/>
        <s v="2015-12-14-04:00"/>
        <s v="2015-11-13-06:00"/>
        <s v="2015-12-14-05:00"/>
        <s v="2015-11-13-07:00"/>
        <s v="2015-12-14-06:00"/>
        <s v="2015-11-13-08:00"/>
        <s v="2015-12-14-07:00"/>
        <s v="2015-11-13-09:00"/>
        <s v="2015-12-14-08:00"/>
        <s v="2015-11-13-10:00"/>
        <s v="2015-12-14-09:00"/>
        <s v="2015-11-13-11:00"/>
        <s v="2015-12-14-10:00"/>
        <s v="2015-11-13-12:00"/>
        <s v="2015-12-14-11:00"/>
        <s v="2015-11-13-13:00"/>
        <s v="2015-12-14-12:00"/>
        <s v="2015-11-13-14:00"/>
        <s v="2015-12-14-13:00"/>
        <s v="2015-11-13-15:00"/>
        <s v="2015-12-14-14:00"/>
        <s v="2015-11-13-16:00"/>
        <s v="2015-12-14-15:00"/>
        <s v="2015-11-15-18:00"/>
        <s v="2015-12-14-16:00"/>
        <s v="2015-11-15-19:00"/>
        <s v="2015-12-14-17:00"/>
        <s v="2015-11-15-20:00"/>
        <s v="2015-12-14-18:00"/>
        <s v="2015-11-15-21:00"/>
        <s v="2015-12-14-19:00"/>
        <s v="2015-11-15-22:00"/>
        <s v="2015-12-14-20:00"/>
        <s v="2015-11-15-23:00"/>
        <s v="2015-12-14-21:00"/>
        <s v="2015-11-16-00:00"/>
        <s v="2015-12-14-22:00"/>
        <s v="2015-11-16-01:00"/>
        <s v="2015-12-14-23:00"/>
        <s v="2015-11-16-02: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6-17:00"/>
        <s v="2016-11-06-18:00"/>
        <s v="2016-11-06-19:00"/>
        <s v="2016-11-06-20:00"/>
        <s v="2016-11-06-21:00"/>
        <s v="2016-11-06-22:00"/>
        <s v="2016-11-06-23: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15:00"/>
        <s v="2017-06-30-16:00"/>
        <s v="2017-07-02-17:00"/>
        <s v="2017-07-02-18:00"/>
        <s v="2017-07-02-19:00"/>
        <s v="2017-07-02-20:00"/>
        <s v="2017-07-02-21:00"/>
        <s v="2017-07-02-22:00"/>
        <s v="2017-06-30-01:00"/>
        <s v="2017-07-02-23:00"/>
        <s v="2017-06-30-02:00"/>
        <s v="2017-07-03-00:00"/>
        <s v="2017-06-30-03:00"/>
        <s v="2017-07-03-01:00"/>
        <s v="2017-06-30-04:00"/>
        <s v="2017-07-03-02:00"/>
        <s v="2017-06-30-05:00"/>
        <s v="2017-07-03-03:00"/>
        <s v="2017-06-30-06:00"/>
        <s v="2017-07-03-04:00"/>
        <s v="2017-06-30-07:00"/>
        <s v="2017-07-03-05:00"/>
        <s v="2017-06-30-08:00"/>
        <s v="2017-07-03-06:00"/>
        <s v="2017-06-30-09:00"/>
        <s v="2017-07-03-07:00"/>
        <s v="2017-06-30-10:00"/>
        <s v="2017-07-03-08:00"/>
        <s v="2017-06-30-11:00"/>
        <s v="2017-07-03-09:00"/>
        <s v="2017-06-30-12:00"/>
        <s v="2017-07-03-10:00"/>
        <s v="2017-06-30-13:00"/>
        <s v="2017-07-03-11:00"/>
        <s v="2017-06-30-14:00"/>
        <s v="2017-07-03-12:00"/>
        <s v="2017-07-03-13:00"/>
        <s v="2017-07-03-14:00"/>
        <s v="2017-06-30-17:00"/>
        <s v="2017-07-03-15:00"/>
        <s v="2017-06-30-18:00"/>
        <s v="2017-07-03-16:00"/>
        <s v="2017-06-30-19:00"/>
        <s v="2017-07-03-17:00"/>
        <s v="2017-06-30-20:00"/>
        <s v="2017-07-03-18:00"/>
        <s v="2017-06-30-21:00"/>
        <s v="2017-07-03-19:00"/>
        <s v="2017-06-30-22: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07-17:00"/>
        <s v="2017-07-10-03:00"/>
        <s v="2017-07-07-18:00"/>
        <s v="2017-07-10-04:00"/>
        <s v="2017-07-07-19:00"/>
        <s v="2017-07-10-05:00"/>
        <s v="2017-07-07-20:00"/>
        <s v="2017-07-10-06:00"/>
        <s v="2017-07-07-21:00"/>
        <s v="2017-07-10-07:00"/>
        <s v="2017-07-07-22: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4-17:00"/>
        <s v="2017-07-16-22:00"/>
        <s v="2017-07-14-18:00"/>
        <s v="2017-07-16-23:00"/>
        <s v="2017-07-14-19:00"/>
        <s v="2017-07-17-00:00"/>
        <s v="2017-07-14-20:00"/>
        <s v="2017-07-17-01:00"/>
        <s v="2017-07-14-21:00"/>
        <s v="2017-07-17-02:00"/>
        <s v="2017-07-14-2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1-17:00"/>
        <s v="2017-07-23-17:00"/>
        <s v="2017-07-21-18:00"/>
        <s v="2017-07-23-18:00"/>
        <s v="2017-07-21-19:00"/>
        <s v="2017-07-23-19:00"/>
        <s v="2017-07-21-20:00"/>
        <s v="2017-07-23-20:00"/>
        <s v="2017-07-21-21:00"/>
        <s v="2017-07-23-21:00"/>
        <s v="2017-07-21-22:00"/>
        <s v="2017-07-23-22:00"/>
        <s v="2017-07-24-00:00"/>
        <s v="2017-07-23-23: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5-00:00"/>
        <s v="2017-07-25-01:00"/>
        <s v="2017-07-24-23: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6-00:00"/>
        <s v="2017-07-26-01:00"/>
        <s v="2017-07-26-02:00"/>
        <s v="2017-07-25-23: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7-00:00"/>
        <s v="2017-07-27-01:00"/>
        <s v="2017-07-27-02:00"/>
        <s v="2017-07-27-03:00"/>
        <s v="2017-07-26-2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8-00:00"/>
        <s v="2017-07-28-01:00"/>
        <s v="2017-07-28-02:00"/>
        <s v="2017-07-28-03:00"/>
        <s v="2017-07-28-04:00"/>
        <s v="2017-07-27-23:00"/>
        <s v="2017-07-28-05:00"/>
        <s v="2017-07-28-06:00"/>
        <s v="2017-07-28-07:00"/>
        <s v="2017-07-28-08:00"/>
        <s v="2017-07-28-09:00"/>
        <s v="2017-07-28-10:00"/>
        <s v="2017-07-28-11:00"/>
        <s v="2017-07-28-12:00"/>
        <s v="2017-07-28-13:00"/>
        <s v="2017-07-28-14:00"/>
        <s v="2017-07-28-15:00"/>
        <s v="2017-07-28-16:00"/>
        <s v="2017-07-28-17:00"/>
        <s v="2017-07-28-18:00"/>
        <s v="2017-07-28-19:00"/>
        <s v="2017-07-28-20:00"/>
        <s v="2017-07-28-21:00"/>
        <s v="2017-07-28-22:00"/>
        <s v="2017-01-06-17:00"/>
        <s v="2017-01-06-18:00"/>
        <s v="2017-01-06-19:00"/>
        <s v="2017-06-30-23:00"/>
        <s v="2017-01-06-20:00"/>
        <s v="2017-01-06-21:00"/>
        <s v="2017-01-06-22:00"/>
        <s v="2017-01-06-23:00"/>
        <s v="2017-07-07-23:00"/>
        <s v="2017-01-13-17:00"/>
        <s v="2017-01-13-18:00"/>
        <s v="2017-01-13-19:00"/>
        <s v="2017-01-13-20:00"/>
        <s v="2017-01-13-21:00"/>
        <s v="2017-01-13-22:00"/>
        <s v="2017-01-13-23:00"/>
        <s v="2017-07-14-23:00"/>
        <s v="2017-01-20-17:00"/>
        <s v="2017-01-20-18:00"/>
        <s v="2017-01-20-19:00"/>
        <s v="2017-01-20-20:00"/>
        <s v="2017-01-20-21:00"/>
        <s v="2017-01-20-22:00"/>
        <s v="2017-01-20-23:00"/>
        <s v="2017-07-21-23:00"/>
        <s v="2017-01-27-17:00"/>
        <s v="2017-01-27-18:00"/>
        <s v="2017-01-27-19:00"/>
        <s v="2017-01-27-20:00"/>
        <s v="2017-01-27-21:00"/>
        <s v="2017-01-27-22:00"/>
        <s v="2017-01-27-23:00"/>
        <s v="2017-07-28-23:00"/>
        <m u="1"/>
        <s v="2010-10-20-00:00" u="1"/>
        <s v="2010-12-20-00:00" u="1"/>
        <s v="2015-11-29-00:00" u="1"/>
        <s v="2015-12-29-00:00" u="1"/>
        <s v="2016-09-18-00:00" u="1"/>
        <s v="2016-12-18-00:00" u="1"/>
        <s v="2016-01-17-00:00" u="1"/>
        <s v="2016-04-17-00:00" u="1"/>
        <s v="2016-07-17-00:00" u="1"/>
        <s v="2015-11-15-00:00" u="1"/>
        <s v="2017-06-18-00:00" u="1"/>
        <s v="2016-10-16-00:00" u="1"/>
        <s v="2016-09-04-00:00" u="1"/>
        <s v="2016-12-04-00:00" u="1"/>
        <s v="2015-12-29-01:00" u="1"/>
        <s v="2016-05-15-00:00" u="1"/>
        <s v="2016-01-03-00:00" u="1"/>
        <s v="2016-04-03-00:00" u="1"/>
        <s v="2016-07-03-00:00" u="1"/>
        <s v="2015-12-28-01:00" u="1"/>
        <s v="2017-04-16-00:00" u="1"/>
        <s v="2017-07-16-00:00" u="1"/>
        <s v="2017-06-04-00:00" u="1"/>
        <s v="2017-08-04-00:00" u="1"/>
        <s v="2017-09-04-00:00" u="1"/>
        <s v="2016-10-02-00:00" u="1"/>
        <s v="2017-01-15-00:00" u="1"/>
        <s v="2016-05-01-00:00" u="1"/>
        <s v="2017-01-02-00:00" u="1"/>
        <s v="2017-04-02-00:00" u="1"/>
        <s v="2017-07-02-00:00" u="1"/>
        <s v="2015-12-29-10:00" u="1"/>
        <s v="2015-12-20-00:00" u="1"/>
        <s v="2016-02-21-00:00" u="1"/>
        <s v="2016-08-21-00:00" u="1"/>
        <s v="2016-03-20-00:00" u="1"/>
        <s v="2016-11-20-00:00" u="1"/>
        <s v="2015-12-29-11:00" u="1"/>
        <s v="2017-05-21-00:00" u="1"/>
        <s v="2017-08-01-01:00" u="1"/>
        <s v="2017-08-21-00:00" u="1"/>
        <s v="2017-09-01-01:00" u="1"/>
        <s v="2015-12-28-11:00" u="1"/>
        <s v="2017-08-07-03:00" u="1"/>
        <s v="2017-09-27-02:00" u="1"/>
        <s v="2015-12-31-01:00" u="1"/>
        <s v="2015-12-30-01:00" u="1"/>
        <s v="2015-12-29-04:00" u="1"/>
        <s v="2017-08-16-11:00" u="1"/>
        <s v="2017-08-18-04:00" u="1"/>
        <s v="2015-12-29-05:00" u="1"/>
        <s v="2015-12-29-21:00" u="1"/>
        <s v="2017-09-05-20:00" u="1"/>
        <s v="2015-12-28-05:00" u="1"/>
        <s v="2017-08-04-04:00" u="1"/>
        <s v="2017-08-24-03:00" u="1"/>
        <s v="2017-09-04-04:00" u="1"/>
        <s v="2015-12-28-21:00" u="1"/>
        <s v="2017-08-07-13:00" u="1"/>
        <s v="2017-09-27-12:00" u="1"/>
        <s v="2015-12-27-21:00" u="1"/>
        <s v="2015-12-31-11:00" u="1"/>
        <s v="2017-08-10-03:00" u="1"/>
        <s v="2017-08-30-02:00" u="1"/>
        <s v="2015-12-30-11:00" u="1"/>
        <s v="2015-12-29-14:00" u="1"/>
        <s v="2017-08-16-21:00" u="1"/>
        <s v="2017-08-15-05:00" u="1"/>
        <s v="2015-12-27-22:00" u="1"/>
        <s v="2017-08-02-21:00" u="1"/>
        <s v="2017-08-22-20:00" u="1"/>
        <s v="2015-12-29-15:00" u="1"/>
        <s v="2017-08-01-05:00" u="1"/>
        <s v="2017-08-21-04:00" u="1"/>
        <s v="2017-09-01-05:00" u="1"/>
        <s v="2015-12-28-15:00" u="1"/>
        <s v="2017-08-04-14:00" u="1"/>
        <s v="2017-08-24-13:00" u="1"/>
        <s v="2017-09-04-14:00" u="1"/>
        <s v="2017-08-07-07:00" u="1"/>
        <s v="2017-09-27-06:00" u="1"/>
        <s v="2015-12-31-05:00" u="1"/>
        <s v="2017-08-07-23:00" u="1"/>
        <s v="2017-08-27-22:00" u="1"/>
        <s v="2015-12-30-05:00" u="1"/>
        <s v="2015-12-29-08:00" u="1"/>
        <s v="2015-12-30-21:00" u="1"/>
        <s v="2015-12-29-09:00" u="1"/>
        <s v="2015-12-28-09:00" u="1"/>
        <s v="2015-12-31-15:00" u="1"/>
        <s v="2015-12-30-15:00" u="1"/>
        <s v="2015-12-29-18:00" u="1"/>
        <s v="2015-12-31-08:00" u="1"/>
        <s v="2015-12-29-19:00" u="1"/>
        <s v="2015-12-28-19:00" u="1"/>
        <s v="2015-12-27-19:00" u="1"/>
        <s v="2015-12-31-09:00" u="1"/>
        <s v="2015-12-30-09:00" u="1"/>
        <s v="2015-12-30-19:00" u="1"/>
      </sharedItems>
    </cacheField>
    <cacheField name="SOURCETSID" numFmtId="0" sqlType="6">
      <sharedItems containsSemiMixedTypes="0" containsString="0" containsNumber="1" containsInteger="1" minValue="0" maxValue="2" count="3">
        <n v="0"/>
        <n v="1"/>
        <n v="2"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00000011920929" maxValue="1"/>
    </cacheField>
    <cacheField name="PREDICTEDTRS" numFmtId="0" sqlType="6">
      <sharedItems containsString="0" containsBlank="1" containsNumber="1" minValue="-0.79405844211578402" maxValue="0.78693383932113603"/>
    </cacheField>
    <cacheField name="ERRORTRS" numFmtId="0" sqlType="6">
      <sharedItems containsString="0" containsBlank="1" containsNumber="1" minValue="6.5565109252929698E-7" maxValue="1.1112928390502901"/>
    </cacheField>
    <cacheField name="ACTUALTR" numFmtId="0" sqlType="6">
      <sharedItems containsSemiMixedTypes="0" containsString="0" containsNumber="1" minValue="-65" maxValue="33.75"/>
    </cacheField>
    <cacheField name="PREDICTEDTR" numFmtId="0" sqlType="6">
      <sharedItems containsString="0" containsBlank="1" containsNumber="1" minValue="-38.960849761962898" maxValue="24.674087524414102"/>
    </cacheField>
    <cacheField name="ERRORTR" numFmtId="0" sqlType="6">
      <sharedItems containsString="0" containsBlank="1" containsNumber="1" minValue="3.1544914236292203E-8" maxValue="46.001628875732401"/>
    </cacheField>
    <cacheField name="ACTUAL" numFmtId="0" sqlType="6">
      <sharedItems containsSemiMixedTypes="0" containsString="0" containsNumber="1" minValue="1.0340600013732899" maxValue="2480.25"/>
    </cacheField>
    <cacheField name="PREDICTED" numFmtId="0" sqlType="6">
      <sharedItems containsString="0" containsBlank="1" containsNumber="1" minValue="1.03453946113586" maxValue="2480.68823242188"/>
    </cacheField>
    <cacheField name="ERROR" numFmtId="0" sqlType="6">
      <sharedItems containsString="0" containsBlank="1" containsNumber="1" minValue="0" maxValue="46.001708984375"/>
    </cacheField>
    <cacheField name="BARWIDTH" numFmtId="0" sqlType="6">
      <sharedItems containsSemiMixedTypes="0" containsString="0" containsNumber="1" minValue="0" maxValue="65.5"/>
    </cacheField>
    <cacheField name="ERRORP" numFmtId="0" sqlType="6">
      <sharedItems containsString="0" containsBlank="1" containsNumber="1" minValue="0" maxValue="28.62890625"/>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32">
  <r>
    <x v="0"/>
    <x v="0"/>
    <x v="0"/>
    <x v="0"/>
    <x v="0"/>
    <x v="0"/>
    <x v="0"/>
    <x v="0"/>
    <x v="0"/>
    <x v="0"/>
    <n v="5.4105619589487719E-4"/>
    <x v="0"/>
    <x v="0"/>
    <x v="0"/>
    <x v="0"/>
    <x v="0"/>
    <x v="0"/>
    <x v="0"/>
    <x v="0"/>
    <x v="0"/>
    <x v="0"/>
    <x v="0"/>
    <x v="0"/>
    <x v="0"/>
    <x v="0"/>
    <x v="0"/>
    <x v="0"/>
    <x v="0"/>
    <x v="0"/>
    <x v="0"/>
    <x v="0"/>
    <x v="0"/>
    <x v="0"/>
    <x v="0"/>
  </r>
  <r>
    <x v="0"/>
    <x v="0"/>
    <x v="0"/>
    <x v="0"/>
    <x v="0"/>
    <x v="0"/>
    <x v="0"/>
    <x v="0"/>
    <x v="1"/>
    <x v="1"/>
    <n v="0.32764180501302081"/>
    <x v="1"/>
    <x v="0"/>
    <x v="0"/>
    <x v="0"/>
    <x v="0"/>
    <x v="0"/>
    <x v="0"/>
    <x v="0"/>
    <x v="0"/>
    <x v="0"/>
    <x v="0"/>
    <x v="0"/>
    <x v="0"/>
    <x v="0"/>
    <x v="0"/>
    <x v="0"/>
    <x v="0"/>
    <x v="0"/>
    <x v="0"/>
    <x v="0"/>
    <x v="0"/>
    <x v="0"/>
    <x v="0"/>
  </r>
  <r>
    <x v="0"/>
    <x v="0"/>
    <x v="0"/>
    <x v="0"/>
    <x v="0"/>
    <x v="0"/>
    <x v="0"/>
    <x v="0"/>
    <x v="1"/>
    <x v="0"/>
    <n v="1.056921499746817"/>
    <x v="1"/>
    <x v="0"/>
    <x v="0"/>
    <x v="0"/>
    <x v="0"/>
    <x v="0"/>
    <x v="0"/>
    <x v="0"/>
    <x v="0"/>
    <x v="0"/>
    <x v="0"/>
    <x v="0"/>
    <x v="0"/>
    <x v="0"/>
    <x v="0"/>
    <x v="0"/>
    <x v="0"/>
    <x v="0"/>
    <x v="0"/>
    <x v="0"/>
    <x v="0"/>
    <x v="0"/>
    <x v="0"/>
  </r>
  <r>
    <x v="0"/>
    <x v="0"/>
    <x v="0"/>
    <x v="0"/>
    <x v="0"/>
    <x v="0"/>
    <x v="0"/>
    <x v="0"/>
    <x v="1"/>
    <x v="2"/>
    <n v="1.2845492892795138"/>
    <x v="1"/>
    <x v="0"/>
    <x v="0"/>
    <x v="0"/>
    <x v="0"/>
    <x v="0"/>
    <x v="0"/>
    <x v="0"/>
    <x v="0"/>
    <x v="0"/>
    <x v="0"/>
    <x v="0"/>
    <x v="0"/>
    <x v="0"/>
    <x v="0"/>
    <x v="0"/>
    <x v="0"/>
    <x v="0"/>
    <x v="0"/>
    <x v="0"/>
    <x v="0"/>
    <x v="0"/>
    <x v="0"/>
  </r>
  <r>
    <x v="0"/>
    <x v="0"/>
    <x v="0"/>
    <x v="0"/>
    <x v="0"/>
    <x v="0"/>
    <x v="0"/>
    <x v="0"/>
    <x v="0"/>
    <x v="3"/>
    <n v="5.9033268027835421E-4"/>
    <x v="0"/>
    <x v="0"/>
    <x v="0"/>
    <x v="0"/>
    <x v="0"/>
    <x v="0"/>
    <x v="0"/>
    <x v="0"/>
    <x v="0"/>
    <x v="0"/>
    <x v="0"/>
    <x v="0"/>
    <x v="0"/>
    <x v="0"/>
    <x v="0"/>
    <x v="0"/>
    <x v="0"/>
    <x v="0"/>
    <x v="0"/>
    <x v="0"/>
    <x v="0"/>
    <x v="0"/>
    <x v="0"/>
  </r>
  <r>
    <x v="0"/>
    <x v="0"/>
    <x v="0"/>
    <x v="0"/>
    <x v="0"/>
    <x v="0"/>
    <x v="0"/>
    <x v="0"/>
    <x v="1"/>
    <x v="3"/>
    <n v="0.87004824037905093"/>
    <x v="1"/>
    <x v="0"/>
    <x v="0"/>
    <x v="0"/>
    <x v="0"/>
    <x v="0"/>
    <x v="0"/>
    <x v="0"/>
    <x v="0"/>
    <x v="0"/>
    <x v="0"/>
    <x v="0"/>
    <x v="0"/>
    <x v="0"/>
    <x v="0"/>
    <x v="0"/>
    <x v="0"/>
    <x v="0"/>
    <x v="0"/>
    <x v="0"/>
    <x v="0"/>
    <x v="0"/>
    <x v="0"/>
  </r>
  <r>
    <x v="0"/>
    <x v="0"/>
    <x v="0"/>
    <x v="0"/>
    <x v="0"/>
    <x v="0"/>
    <x v="0"/>
    <x v="0"/>
    <x v="0"/>
    <x v="1"/>
    <n v="3.7723862462573585E-4"/>
    <x v="0"/>
    <x v="0"/>
    <x v="0"/>
    <x v="0"/>
    <x v="0"/>
    <x v="0"/>
    <x v="0"/>
    <x v="0"/>
    <x v="0"/>
    <x v="0"/>
    <x v="0"/>
    <x v="0"/>
    <x v="0"/>
    <x v="0"/>
    <x v="0"/>
    <x v="0"/>
    <x v="0"/>
    <x v="0"/>
    <x v="0"/>
    <x v="0"/>
    <x v="0"/>
    <x v="0"/>
    <x v="0"/>
  </r>
  <r>
    <x v="0"/>
    <x v="0"/>
    <x v="0"/>
    <x v="0"/>
    <x v="0"/>
    <x v="1"/>
    <x v="1"/>
    <x v="0"/>
    <x v="0"/>
    <x v="2"/>
    <n v="7.8365165991798485E-4"/>
    <x v="2"/>
    <x v="1"/>
    <x v="0"/>
    <x v="0"/>
    <x v="0"/>
    <x v="0"/>
    <x v="0"/>
    <x v="0"/>
    <x v="0"/>
    <x v="0"/>
    <x v="0"/>
    <x v="0"/>
    <x v="0"/>
    <x v="1"/>
    <x v="1"/>
    <x v="1"/>
    <x v="0"/>
    <x v="1"/>
    <x v="0"/>
    <x v="0"/>
    <x v="0"/>
    <x v="0"/>
    <x v="0"/>
  </r>
  <r>
    <x v="0"/>
    <x v="0"/>
    <x v="0"/>
    <x v="0"/>
    <x v="0"/>
    <x v="1"/>
    <x v="1"/>
    <x v="0"/>
    <x v="0"/>
    <x v="1"/>
    <n v="4.2740525108824975E-4"/>
    <x v="2"/>
    <x v="1"/>
    <x v="0"/>
    <x v="0"/>
    <x v="0"/>
    <x v="0"/>
    <x v="0"/>
    <x v="0"/>
    <x v="0"/>
    <x v="0"/>
    <x v="0"/>
    <x v="0"/>
    <x v="0"/>
    <x v="1"/>
    <x v="1"/>
    <x v="1"/>
    <x v="0"/>
    <x v="1"/>
    <x v="0"/>
    <x v="0"/>
    <x v="0"/>
    <x v="0"/>
    <x v="0"/>
  </r>
  <r>
    <x v="0"/>
    <x v="0"/>
    <x v="0"/>
    <x v="0"/>
    <x v="0"/>
    <x v="1"/>
    <x v="1"/>
    <x v="0"/>
    <x v="1"/>
    <x v="1"/>
    <n v="0.43304329286434262"/>
    <x v="3"/>
    <x v="1"/>
    <x v="0"/>
    <x v="0"/>
    <x v="0"/>
    <x v="0"/>
    <x v="0"/>
    <x v="0"/>
    <x v="0"/>
    <x v="0"/>
    <x v="0"/>
    <x v="0"/>
    <x v="0"/>
    <x v="1"/>
    <x v="1"/>
    <x v="1"/>
    <x v="0"/>
    <x v="1"/>
    <x v="0"/>
    <x v="0"/>
    <x v="0"/>
    <x v="0"/>
    <x v="0"/>
  </r>
  <r>
    <x v="0"/>
    <x v="0"/>
    <x v="0"/>
    <x v="0"/>
    <x v="0"/>
    <x v="1"/>
    <x v="1"/>
    <x v="0"/>
    <x v="1"/>
    <x v="0"/>
    <n v="1.5810900991752599"/>
    <x v="3"/>
    <x v="1"/>
    <x v="0"/>
    <x v="0"/>
    <x v="0"/>
    <x v="0"/>
    <x v="0"/>
    <x v="0"/>
    <x v="0"/>
    <x v="0"/>
    <x v="0"/>
    <x v="0"/>
    <x v="0"/>
    <x v="1"/>
    <x v="1"/>
    <x v="1"/>
    <x v="0"/>
    <x v="1"/>
    <x v="0"/>
    <x v="0"/>
    <x v="0"/>
    <x v="0"/>
    <x v="0"/>
  </r>
  <r>
    <x v="0"/>
    <x v="0"/>
    <x v="0"/>
    <x v="0"/>
    <x v="0"/>
    <x v="1"/>
    <x v="1"/>
    <x v="0"/>
    <x v="1"/>
    <x v="3"/>
    <n v="1.4520502489096099"/>
    <x v="3"/>
    <x v="1"/>
    <x v="0"/>
    <x v="0"/>
    <x v="0"/>
    <x v="0"/>
    <x v="0"/>
    <x v="0"/>
    <x v="0"/>
    <x v="0"/>
    <x v="0"/>
    <x v="0"/>
    <x v="0"/>
    <x v="1"/>
    <x v="1"/>
    <x v="1"/>
    <x v="0"/>
    <x v="1"/>
    <x v="0"/>
    <x v="0"/>
    <x v="0"/>
    <x v="0"/>
    <x v="0"/>
  </r>
  <r>
    <x v="0"/>
    <x v="0"/>
    <x v="0"/>
    <x v="0"/>
    <x v="0"/>
    <x v="1"/>
    <x v="1"/>
    <x v="0"/>
    <x v="1"/>
    <x v="2"/>
    <n v="2.0885900761153535"/>
    <x v="3"/>
    <x v="1"/>
    <x v="0"/>
    <x v="0"/>
    <x v="0"/>
    <x v="0"/>
    <x v="0"/>
    <x v="0"/>
    <x v="0"/>
    <x v="0"/>
    <x v="0"/>
    <x v="0"/>
    <x v="0"/>
    <x v="1"/>
    <x v="1"/>
    <x v="1"/>
    <x v="0"/>
    <x v="1"/>
    <x v="0"/>
    <x v="0"/>
    <x v="0"/>
    <x v="0"/>
    <x v="0"/>
  </r>
  <r>
    <x v="0"/>
    <x v="0"/>
    <x v="0"/>
    <x v="0"/>
    <x v="0"/>
    <x v="1"/>
    <x v="1"/>
    <x v="0"/>
    <x v="0"/>
    <x v="3"/>
    <n v="6.351101652410636E-4"/>
    <x v="2"/>
    <x v="1"/>
    <x v="0"/>
    <x v="0"/>
    <x v="0"/>
    <x v="0"/>
    <x v="0"/>
    <x v="0"/>
    <x v="0"/>
    <x v="0"/>
    <x v="0"/>
    <x v="0"/>
    <x v="0"/>
    <x v="1"/>
    <x v="1"/>
    <x v="1"/>
    <x v="0"/>
    <x v="1"/>
    <x v="0"/>
    <x v="0"/>
    <x v="0"/>
    <x v="0"/>
    <x v="0"/>
  </r>
  <r>
    <x v="0"/>
    <x v="0"/>
    <x v="0"/>
    <x v="0"/>
    <x v="0"/>
    <x v="1"/>
    <x v="1"/>
    <x v="0"/>
    <x v="0"/>
    <x v="0"/>
    <n v="6.422433175649674E-4"/>
    <x v="2"/>
    <x v="1"/>
    <x v="0"/>
    <x v="0"/>
    <x v="0"/>
    <x v="0"/>
    <x v="0"/>
    <x v="0"/>
    <x v="0"/>
    <x v="0"/>
    <x v="0"/>
    <x v="0"/>
    <x v="0"/>
    <x v="1"/>
    <x v="1"/>
    <x v="1"/>
    <x v="0"/>
    <x v="1"/>
    <x v="0"/>
    <x v="0"/>
    <x v="0"/>
    <x v="0"/>
    <x v="0"/>
  </r>
  <r>
    <x v="0"/>
    <x v="0"/>
    <x v="0"/>
    <x v="0"/>
    <x v="0"/>
    <x v="0"/>
    <x v="0"/>
    <x v="0"/>
    <x v="0"/>
    <x v="2"/>
    <n v="7.0415933926900231E-4"/>
    <x v="0"/>
    <x v="0"/>
    <x v="0"/>
    <x v="0"/>
    <x v="0"/>
    <x v="0"/>
    <x v="0"/>
    <x v="0"/>
    <x v="0"/>
    <x v="0"/>
    <x v="0"/>
    <x v="0"/>
    <x v="0"/>
    <x v="0"/>
    <x v="0"/>
    <x v="0"/>
    <x v="0"/>
    <x v="0"/>
    <x v="0"/>
    <x v="0"/>
    <x v="0"/>
    <x v="0"/>
    <x v="0"/>
  </r>
  <r>
    <x v="0"/>
    <x v="1"/>
    <x v="0"/>
    <x v="0"/>
    <x v="0"/>
    <x v="2"/>
    <x v="0"/>
    <x v="1"/>
    <x v="1"/>
    <x v="0"/>
    <n v="1.1202618634259258"/>
    <x v="1"/>
    <x v="0"/>
    <x v="0"/>
    <x v="0"/>
    <x v="0"/>
    <x v="0"/>
    <x v="0"/>
    <x v="0"/>
    <x v="0"/>
    <x v="0"/>
    <x v="0"/>
    <x v="0"/>
    <x v="0"/>
    <x v="0"/>
    <x v="0"/>
    <x v="0"/>
    <x v="0"/>
    <x v="0"/>
    <x v="0"/>
    <x v="0"/>
    <x v="0"/>
    <x v="0"/>
    <x v="0"/>
  </r>
  <r>
    <x v="0"/>
    <x v="1"/>
    <x v="0"/>
    <x v="0"/>
    <x v="0"/>
    <x v="2"/>
    <x v="0"/>
    <x v="1"/>
    <x v="1"/>
    <x v="1"/>
    <n v="0.32031363028067128"/>
    <x v="1"/>
    <x v="0"/>
    <x v="0"/>
    <x v="0"/>
    <x v="0"/>
    <x v="0"/>
    <x v="0"/>
    <x v="0"/>
    <x v="0"/>
    <x v="0"/>
    <x v="0"/>
    <x v="0"/>
    <x v="0"/>
    <x v="0"/>
    <x v="0"/>
    <x v="0"/>
    <x v="0"/>
    <x v="0"/>
    <x v="0"/>
    <x v="0"/>
    <x v="0"/>
    <x v="0"/>
    <x v="0"/>
  </r>
  <r>
    <x v="0"/>
    <x v="1"/>
    <x v="0"/>
    <x v="0"/>
    <x v="0"/>
    <x v="2"/>
    <x v="0"/>
    <x v="1"/>
    <x v="0"/>
    <x v="3"/>
    <n v="6.0287062768582945E-4"/>
    <x v="0"/>
    <x v="0"/>
    <x v="0"/>
    <x v="0"/>
    <x v="0"/>
    <x v="0"/>
    <x v="0"/>
    <x v="0"/>
    <x v="0"/>
    <x v="0"/>
    <x v="0"/>
    <x v="0"/>
    <x v="0"/>
    <x v="0"/>
    <x v="0"/>
    <x v="0"/>
    <x v="0"/>
    <x v="0"/>
    <x v="0"/>
    <x v="0"/>
    <x v="0"/>
    <x v="0"/>
    <x v="0"/>
  </r>
  <r>
    <x v="0"/>
    <x v="1"/>
    <x v="0"/>
    <x v="0"/>
    <x v="0"/>
    <x v="2"/>
    <x v="0"/>
    <x v="1"/>
    <x v="1"/>
    <x v="3"/>
    <n v="0.88434742115162035"/>
    <x v="1"/>
    <x v="0"/>
    <x v="0"/>
    <x v="0"/>
    <x v="0"/>
    <x v="0"/>
    <x v="0"/>
    <x v="0"/>
    <x v="0"/>
    <x v="0"/>
    <x v="0"/>
    <x v="0"/>
    <x v="0"/>
    <x v="0"/>
    <x v="0"/>
    <x v="0"/>
    <x v="0"/>
    <x v="0"/>
    <x v="0"/>
    <x v="0"/>
    <x v="0"/>
    <x v="0"/>
    <x v="0"/>
  </r>
  <r>
    <x v="0"/>
    <x v="1"/>
    <x v="0"/>
    <x v="0"/>
    <x v="0"/>
    <x v="2"/>
    <x v="0"/>
    <x v="1"/>
    <x v="0"/>
    <x v="1"/>
    <n v="2.8661252171904953E-4"/>
    <x v="0"/>
    <x v="0"/>
    <x v="0"/>
    <x v="0"/>
    <x v="0"/>
    <x v="0"/>
    <x v="0"/>
    <x v="0"/>
    <x v="0"/>
    <x v="0"/>
    <x v="0"/>
    <x v="0"/>
    <x v="0"/>
    <x v="0"/>
    <x v="0"/>
    <x v="0"/>
    <x v="0"/>
    <x v="0"/>
    <x v="0"/>
    <x v="0"/>
    <x v="0"/>
    <x v="0"/>
    <x v="0"/>
  </r>
  <r>
    <x v="0"/>
    <x v="1"/>
    <x v="0"/>
    <x v="0"/>
    <x v="0"/>
    <x v="2"/>
    <x v="0"/>
    <x v="1"/>
    <x v="0"/>
    <x v="2"/>
    <n v="6.9400033465138197E-4"/>
    <x v="0"/>
    <x v="0"/>
    <x v="0"/>
    <x v="0"/>
    <x v="0"/>
    <x v="0"/>
    <x v="0"/>
    <x v="0"/>
    <x v="0"/>
    <x v="0"/>
    <x v="0"/>
    <x v="0"/>
    <x v="0"/>
    <x v="0"/>
    <x v="0"/>
    <x v="0"/>
    <x v="0"/>
    <x v="0"/>
    <x v="0"/>
    <x v="0"/>
    <x v="0"/>
    <x v="0"/>
    <x v="0"/>
  </r>
  <r>
    <x v="0"/>
    <x v="1"/>
    <x v="0"/>
    <x v="0"/>
    <x v="0"/>
    <x v="2"/>
    <x v="0"/>
    <x v="1"/>
    <x v="1"/>
    <x v="2"/>
    <n v="1.280498363353588"/>
    <x v="1"/>
    <x v="0"/>
    <x v="0"/>
    <x v="0"/>
    <x v="0"/>
    <x v="0"/>
    <x v="0"/>
    <x v="0"/>
    <x v="0"/>
    <x v="0"/>
    <x v="0"/>
    <x v="0"/>
    <x v="0"/>
    <x v="0"/>
    <x v="0"/>
    <x v="0"/>
    <x v="0"/>
    <x v="0"/>
    <x v="0"/>
    <x v="0"/>
    <x v="0"/>
    <x v="0"/>
    <x v="0"/>
  </r>
  <r>
    <x v="0"/>
    <x v="1"/>
    <x v="0"/>
    <x v="0"/>
    <x v="0"/>
    <x v="2"/>
    <x v="0"/>
    <x v="1"/>
    <x v="0"/>
    <x v="0"/>
    <n v="4.9938758214314782E-4"/>
    <x v="0"/>
    <x v="0"/>
    <x v="0"/>
    <x v="0"/>
    <x v="0"/>
    <x v="0"/>
    <x v="0"/>
    <x v="0"/>
    <x v="0"/>
    <x v="0"/>
    <x v="0"/>
    <x v="0"/>
    <x v="0"/>
    <x v="0"/>
    <x v="0"/>
    <x v="0"/>
    <x v="0"/>
    <x v="0"/>
    <x v="0"/>
    <x v="0"/>
    <x v="0"/>
    <x v="0"/>
    <x v="0"/>
  </r>
  <r>
    <x v="0"/>
    <x v="1"/>
    <x v="0"/>
    <x v="0"/>
    <x v="0"/>
    <x v="3"/>
    <x v="1"/>
    <x v="1"/>
    <x v="0"/>
    <x v="1"/>
    <n v="3.5314509866705279E-4"/>
    <x v="2"/>
    <x v="1"/>
    <x v="0"/>
    <x v="0"/>
    <x v="0"/>
    <x v="0"/>
    <x v="0"/>
    <x v="0"/>
    <x v="0"/>
    <x v="0"/>
    <x v="0"/>
    <x v="0"/>
    <x v="0"/>
    <x v="1"/>
    <x v="1"/>
    <x v="1"/>
    <x v="0"/>
    <x v="1"/>
    <x v="0"/>
    <x v="0"/>
    <x v="0"/>
    <x v="0"/>
    <x v="0"/>
  </r>
  <r>
    <x v="0"/>
    <x v="1"/>
    <x v="0"/>
    <x v="0"/>
    <x v="0"/>
    <x v="3"/>
    <x v="1"/>
    <x v="1"/>
    <x v="0"/>
    <x v="2"/>
    <n v="7.7787718445158471E-4"/>
    <x v="2"/>
    <x v="1"/>
    <x v="0"/>
    <x v="0"/>
    <x v="0"/>
    <x v="0"/>
    <x v="0"/>
    <x v="0"/>
    <x v="0"/>
    <x v="0"/>
    <x v="0"/>
    <x v="0"/>
    <x v="0"/>
    <x v="1"/>
    <x v="1"/>
    <x v="1"/>
    <x v="0"/>
    <x v="1"/>
    <x v="0"/>
    <x v="0"/>
    <x v="0"/>
    <x v="0"/>
    <x v="0"/>
  </r>
  <r>
    <x v="0"/>
    <x v="1"/>
    <x v="0"/>
    <x v="0"/>
    <x v="0"/>
    <x v="3"/>
    <x v="1"/>
    <x v="1"/>
    <x v="1"/>
    <x v="1"/>
    <n v="0.423509358593122"/>
    <x v="3"/>
    <x v="1"/>
    <x v="0"/>
    <x v="0"/>
    <x v="0"/>
    <x v="0"/>
    <x v="0"/>
    <x v="0"/>
    <x v="0"/>
    <x v="0"/>
    <x v="0"/>
    <x v="0"/>
    <x v="0"/>
    <x v="1"/>
    <x v="1"/>
    <x v="1"/>
    <x v="0"/>
    <x v="1"/>
    <x v="0"/>
    <x v="0"/>
    <x v="0"/>
    <x v="0"/>
    <x v="0"/>
  </r>
  <r>
    <x v="0"/>
    <x v="1"/>
    <x v="0"/>
    <x v="0"/>
    <x v="0"/>
    <x v="3"/>
    <x v="1"/>
    <x v="1"/>
    <x v="1"/>
    <x v="3"/>
    <n v="1.5136330411365178"/>
    <x v="3"/>
    <x v="1"/>
    <x v="0"/>
    <x v="0"/>
    <x v="0"/>
    <x v="0"/>
    <x v="0"/>
    <x v="0"/>
    <x v="0"/>
    <x v="0"/>
    <x v="0"/>
    <x v="0"/>
    <x v="0"/>
    <x v="1"/>
    <x v="1"/>
    <x v="1"/>
    <x v="0"/>
    <x v="1"/>
    <x v="0"/>
    <x v="0"/>
    <x v="0"/>
    <x v="0"/>
    <x v="0"/>
  </r>
  <r>
    <x v="0"/>
    <x v="1"/>
    <x v="0"/>
    <x v="0"/>
    <x v="0"/>
    <x v="3"/>
    <x v="1"/>
    <x v="1"/>
    <x v="1"/>
    <x v="0"/>
    <n v="1.6905898557215258"/>
    <x v="3"/>
    <x v="1"/>
    <x v="0"/>
    <x v="0"/>
    <x v="0"/>
    <x v="0"/>
    <x v="0"/>
    <x v="0"/>
    <x v="0"/>
    <x v="0"/>
    <x v="0"/>
    <x v="0"/>
    <x v="0"/>
    <x v="1"/>
    <x v="1"/>
    <x v="1"/>
    <x v="0"/>
    <x v="1"/>
    <x v="0"/>
    <x v="0"/>
    <x v="0"/>
    <x v="0"/>
    <x v="0"/>
  </r>
  <r>
    <x v="0"/>
    <x v="1"/>
    <x v="0"/>
    <x v="0"/>
    <x v="0"/>
    <x v="3"/>
    <x v="1"/>
    <x v="1"/>
    <x v="0"/>
    <x v="0"/>
    <n v="5.9356618301278149E-4"/>
    <x v="2"/>
    <x v="1"/>
    <x v="0"/>
    <x v="0"/>
    <x v="0"/>
    <x v="0"/>
    <x v="0"/>
    <x v="0"/>
    <x v="0"/>
    <x v="0"/>
    <x v="0"/>
    <x v="0"/>
    <x v="0"/>
    <x v="1"/>
    <x v="1"/>
    <x v="1"/>
    <x v="0"/>
    <x v="1"/>
    <x v="0"/>
    <x v="0"/>
    <x v="0"/>
    <x v="0"/>
    <x v="0"/>
  </r>
  <r>
    <x v="0"/>
    <x v="1"/>
    <x v="0"/>
    <x v="0"/>
    <x v="0"/>
    <x v="3"/>
    <x v="1"/>
    <x v="1"/>
    <x v="1"/>
    <x v="2"/>
    <n v="2.091415895909742"/>
    <x v="3"/>
    <x v="1"/>
    <x v="0"/>
    <x v="0"/>
    <x v="0"/>
    <x v="0"/>
    <x v="0"/>
    <x v="0"/>
    <x v="0"/>
    <x v="0"/>
    <x v="0"/>
    <x v="0"/>
    <x v="0"/>
    <x v="1"/>
    <x v="1"/>
    <x v="1"/>
    <x v="0"/>
    <x v="1"/>
    <x v="0"/>
    <x v="0"/>
    <x v="0"/>
    <x v="0"/>
    <x v="0"/>
  </r>
  <r>
    <x v="0"/>
    <x v="1"/>
    <x v="0"/>
    <x v="0"/>
    <x v="0"/>
    <x v="3"/>
    <x v="1"/>
    <x v="1"/>
    <x v="0"/>
    <x v="3"/>
    <n v="6.6101462415560266E-4"/>
    <x v="2"/>
    <x v="1"/>
    <x v="0"/>
    <x v="0"/>
    <x v="0"/>
    <x v="0"/>
    <x v="0"/>
    <x v="0"/>
    <x v="0"/>
    <x v="0"/>
    <x v="0"/>
    <x v="0"/>
    <x v="0"/>
    <x v="1"/>
    <x v="1"/>
    <x v="1"/>
    <x v="0"/>
    <x v="1"/>
    <x v="0"/>
    <x v="0"/>
    <x v="0"/>
    <x v="0"/>
    <x v="0"/>
  </r>
</pivotCacheRecords>
</file>

<file path=xl/pivotCache/pivotCacheRecords4.xml><?xml version="1.0" encoding="utf-8"?>
<pivotCacheRecords xmlns="http://schemas.openxmlformats.org/spreadsheetml/2006/main" xmlns:r="http://schemas.openxmlformats.org/officeDocument/2006/relationships" count="541">
  <r>
    <x v="0"/>
    <x v="0"/>
    <x v="0"/>
    <x v="0"/>
    <x v="0"/>
    <x v="0"/>
    <n v="1.1345499999999999"/>
    <m/>
    <m/>
    <n v="1.1349499999999999"/>
    <m/>
    <m/>
    <n v="1.13395"/>
    <m/>
    <m/>
    <n v="1.1342000000000001"/>
    <m/>
    <m/>
    <x v="0"/>
    <x v="0"/>
    <x v="0"/>
    <n v="1E-3"/>
    <x v="0"/>
    <x v="0"/>
  </r>
  <r>
    <x v="0"/>
    <x v="0"/>
    <x v="0"/>
    <x v="0"/>
    <x v="1"/>
    <x v="1"/>
    <n v="1.1342000000000001"/>
    <n v="1.134701"/>
    <n v="5.0100000000000003E-4"/>
    <n v="1.1349"/>
    <n v="1.135022"/>
    <n v="1.22E-4"/>
    <n v="1.1335500000000001"/>
    <n v="1.1343240000000001"/>
    <n v="7.7399999999999995E-4"/>
    <n v="1.13459"/>
    <n v="1.1344780000000001"/>
    <n v="1.12E-4"/>
    <x v="0"/>
    <x v="1"/>
    <x v="1"/>
    <n v="1.3500000000000001E-3"/>
    <x v="1"/>
    <x v="0"/>
  </r>
  <r>
    <x v="0"/>
    <x v="0"/>
    <x v="0"/>
    <x v="0"/>
    <x v="2"/>
    <x v="1"/>
    <n v="1.1357999999999999"/>
    <n v="1.1363019999999999"/>
    <n v="5.0199999999999995E-4"/>
    <n v="1.1357999999999999"/>
    <n v="1.13653"/>
    <n v="7.2999999999999996E-4"/>
    <n v="1.13524"/>
    <n v="1.1357649999999999"/>
    <n v="5.2499999999999997E-4"/>
    <n v="1.1353599999999999"/>
    <n v="1.13598"/>
    <n v="6.2E-4"/>
    <x v="0"/>
    <x v="1"/>
    <x v="1"/>
    <n v="5.5999999999999995E-4"/>
    <x v="0"/>
    <x v="0"/>
  </r>
  <r>
    <x v="0"/>
    <x v="0"/>
    <x v="0"/>
    <x v="0"/>
    <x v="3"/>
    <x v="1"/>
    <n v="1.13618"/>
    <n v="1.1364879999999999"/>
    <n v="3.0800000000000001E-4"/>
    <n v="1.13619"/>
    <n v="1.1366529999999999"/>
    <n v="4.6299999999999998E-4"/>
    <n v="1.13561"/>
    <n v="1.1358250000000001"/>
    <n v="2.1499999999999999E-4"/>
    <n v="1.1357999999999999"/>
    <n v="1.136155"/>
    <n v="3.5500000000000001E-4"/>
    <x v="0"/>
    <x v="1"/>
    <x v="1"/>
    <n v="5.8E-4"/>
    <x v="1"/>
    <x v="0"/>
  </r>
  <r>
    <x v="0"/>
    <x v="0"/>
    <x v="0"/>
    <x v="0"/>
    <x v="4"/>
    <x v="1"/>
    <n v="1.1366099999999999"/>
    <n v="1.1370469999999999"/>
    <n v="4.37E-4"/>
    <n v="1.1367799999999999"/>
    <n v="1.1373759999999999"/>
    <n v="5.9599999999999996E-4"/>
    <n v="1.1360300000000001"/>
    <n v="1.1363049999999999"/>
    <n v="2.7500000000000002E-4"/>
    <n v="1.13618"/>
    <n v="1.1368689999999999"/>
    <n v="6.8900000000000005E-4"/>
    <x v="0"/>
    <x v="1"/>
    <x v="1"/>
    <n v="7.5000000000000002E-4"/>
    <x v="2"/>
    <x v="0"/>
  </r>
  <r>
    <x v="0"/>
    <x v="0"/>
    <x v="0"/>
    <x v="0"/>
    <x v="5"/>
    <x v="1"/>
    <n v="1.1357900000000001"/>
    <n v="1.136233"/>
    <n v="4.4299999999999998E-4"/>
    <n v="1.1367100000000001"/>
    <n v="1.1366229999999999"/>
    <n v="8.7000000000000001E-5"/>
    <n v="1.13547"/>
    <n v="1.1357250000000001"/>
    <n v="2.5500000000000002E-4"/>
    <n v="1.1366099999999999"/>
    <n v="1.135934"/>
    <n v="6.7599999999999995E-4"/>
    <x v="0"/>
    <x v="1"/>
    <x v="1"/>
    <n v="1.24E-3"/>
    <x v="1"/>
    <x v="0"/>
  </r>
  <r>
    <x v="0"/>
    <x v="0"/>
    <x v="0"/>
    <x v="0"/>
    <x v="6"/>
    <x v="1"/>
    <n v="1.1358600000000001"/>
    <n v="1.1362300000000001"/>
    <n v="3.6999999999999999E-4"/>
    <n v="1.1363700000000001"/>
    <n v="1.136476"/>
    <n v="1.06E-4"/>
    <n v="1.1353500000000001"/>
    <n v="1.13554"/>
    <n v="1.9000000000000001E-4"/>
    <n v="1.1357900000000001"/>
    <n v="1.1360459999999999"/>
    <n v="2.5599999999999999E-4"/>
    <x v="0"/>
    <x v="1"/>
    <x v="1"/>
    <n v="1.0200000000000001E-3"/>
    <x v="1"/>
    <x v="0"/>
  </r>
  <r>
    <x v="0"/>
    <x v="0"/>
    <x v="0"/>
    <x v="0"/>
    <x v="7"/>
    <x v="1"/>
    <n v="1.13524"/>
    <n v="1.1355690000000001"/>
    <n v="3.2899999999999997E-4"/>
    <n v="1.13602"/>
    <n v="1.1358820000000001"/>
    <n v="1.3799999999999999E-4"/>
    <n v="1.1350800000000001"/>
    <n v="1.1348910000000001"/>
    <n v="1.8900000000000001E-4"/>
    <n v="1.1358600000000001"/>
    <n v="1.135229"/>
    <n v="6.3100000000000005E-4"/>
    <x v="0"/>
    <x v="1"/>
    <x v="1"/>
    <n v="9.3999999999999997E-4"/>
    <x v="1"/>
    <x v="0"/>
  </r>
  <r>
    <x v="0"/>
    <x v="0"/>
    <x v="0"/>
    <x v="0"/>
    <x v="8"/>
    <x v="1"/>
    <n v="1.1337600000000001"/>
    <n v="1.1351039999999999"/>
    <n v="1.3439999999999999E-3"/>
    <n v="1.13429"/>
    <n v="1.135518"/>
    <n v="1.2279999999999999E-3"/>
    <n v="1.1334500000000001"/>
    <n v="1.1344380000000001"/>
    <n v="9.8799999999999995E-4"/>
    <n v="1.13398"/>
    <n v="1.1349389999999999"/>
    <n v="9.59E-4"/>
    <x v="0"/>
    <x v="1"/>
    <x v="1"/>
    <n v="8.4000000000000003E-4"/>
    <x v="3"/>
    <x v="0"/>
  </r>
  <r>
    <x v="0"/>
    <x v="0"/>
    <x v="0"/>
    <x v="0"/>
    <x v="9"/>
    <x v="1"/>
    <n v="1.13347"/>
    <n v="1.1342350000000001"/>
    <n v="7.6499999999999995E-4"/>
    <n v="1.1339900000000001"/>
    <n v="1.1345289999999999"/>
    <n v="5.3899999999999998E-4"/>
    <n v="1.13287"/>
    <n v="1.133807"/>
    <n v="9.3700000000000001E-4"/>
    <n v="1.1337600000000001"/>
    <n v="1.134145"/>
    <n v="3.8499999999999998E-4"/>
    <x v="0"/>
    <x v="1"/>
    <x v="1"/>
    <n v="1.1199999999999999E-3"/>
    <x v="4"/>
    <x v="0"/>
  </r>
  <r>
    <x v="0"/>
    <x v="0"/>
    <x v="0"/>
    <x v="0"/>
    <x v="10"/>
    <x v="1"/>
    <n v="1.1329100000000001"/>
    <n v="1.1340170000000001"/>
    <n v="1.1069999999999999E-3"/>
    <n v="1.1336299999999999"/>
    <n v="1.1344099999999999"/>
    <n v="7.7999999999999999E-4"/>
    <n v="1.1324700000000001"/>
    <n v="1.133219"/>
    <n v="7.4899999999999999E-4"/>
    <n v="1.13283"/>
    <n v="1.1339330000000001"/>
    <n v="1.103E-3"/>
    <x v="0"/>
    <x v="1"/>
    <x v="1"/>
    <n v="1.16E-3"/>
    <x v="1"/>
    <x v="0"/>
  </r>
  <r>
    <x v="0"/>
    <x v="0"/>
    <x v="0"/>
    <x v="0"/>
    <x v="11"/>
    <x v="1"/>
    <n v="1.1319699999999999"/>
    <n v="1.133197"/>
    <n v="1.227E-3"/>
    <n v="1.13296"/>
    <n v="1.133626"/>
    <n v="6.6600000000000003E-4"/>
    <n v="1.1317299999999999"/>
    <n v="1.132725"/>
    <n v="9.9500000000000001E-4"/>
    <n v="1.1329100000000001"/>
    <n v="1.1329130000000001"/>
    <n v="3.0000000000000001E-6"/>
    <x v="0"/>
    <x v="1"/>
    <x v="1"/>
    <n v="1.23E-3"/>
    <x v="1"/>
    <x v="0"/>
  </r>
  <r>
    <x v="0"/>
    <x v="0"/>
    <x v="0"/>
    <x v="0"/>
    <x v="12"/>
    <x v="1"/>
    <n v="1.13232"/>
    <n v="1.1331439999999999"/>
    <n v="8.2399999999999997E-4"/>
    <n v="1.1326799999999999"/>
    <n v="1.1338159999999999"/>
    <n v="1.1360000000000001E-3"/>
    <n v="1.1311599999999999"/>
    <n v="1.132482"/>
    <n v="1.322E-3"/>
    <n v="1.1320399999999999"/>
    <n v="1.133265"/>
    <n v="1.225E-3"/>
    <x v="0"/>
    <x v="1"/>
    <x v="1"/>
    <n v="1.5200000000000001E-3"/>
    <x v="4"/>
    <x v="0"/>
  </r>
  <r>
    <x v="0"/>
    <x v="0"/>
    <x v="0"/>
    <x v="0"/>
    <x v="13"/>
    <x v="1"/>
    <n v="1.13592"/>
    <n v="1.1324050000000001"/>
    <n v="3.5149999999999999E-3"/>
    <n v="1.13672"/>
    <n v="1.132987"/>
    <n v="3.7330000000000002E-3"/>
    <n v="1.1357200000000001"/>
    <n v="1.131132"/>
    <n v="4.5880000000000001E-3"/>
    <n v="1.1362399999999999"/>
    <n v="1.1320790000000001"/>
    <n v="4.1609999999999998E-3"/>
    <x v="0"/>
    <x v="1"/>
    <x v="1"/>
    <n v="1E-3"/>
    <x v="0"/>
    <x v="0"/>
  </r>
  <r>
    <x v="0"/>
    <x v="0"/>
    <x v="0"/>
    <x v="0"/>
    <x v="14"/>
    <x v="1"/>
    <n v="1.1353599999999999"/>
    <n v="1.1367080000000001"/>
    <n v="1.348E-3"/>
    <n v="1.1356599999999999"/>
    <n v="1.1371469999999999"/>
    <n v="1.487E-3"/>
    <n v="1.13487"/>
    <n v="1.1363319999999999"/>
    <n v="1.462E-3"/>
    <n v="1.13527"/>
    <n v="1.1364529999999999"/>
    <n v="1.183E-3"/>
    <x v="0"/>
    <x v="1"/>
    <x v="1"/>
    <n v="7.9000000000000001E-4"/>
    <x v="0"/>
    <x v="0"/>
  </r>
  <r>
    <x v="0"/>
    <x v="0"/>
    <x v="0"/>
    <x v="0"/>
    <x v="15"/>
    <x v="1"/>
    <n v="1.13459"/>
    <n v="1.1357079999999999"/>
    <n v="1.1180000000000001E-3"/>
    <n v="1.13548"/>
    <n v="1.135901"/>
    <n v="4.2099999999999999E-4"/>
    <n v="1.1344099999999999"/>
    <n v="1.1352709999999999"/>
    <n v="8.61E-4"/>
    <n v="1.13524"/>
    <n v="1.135426"/>
    <n v="1.8599999999999999E-4"/>
    <x v="0"/>
    <x v="1"/>
    <x v="1"/>
    <n v="1.07E-3"/>
    <x v="1"/>
    <x v="0"/>
  </r>
  <r>
    <x v="0"/>
    <x v="0"/>
    <x v="1"/>
    <x v="0"/>
    <x v="16"/>
    <x v="1"/>
    <n v="1.13527"/>
    <n v="1.1358429999999999"/>
    <n v="5.7300000000000005E-4"/>
    <n v="1.1366000000000001"/>
    <n v="1.135977"/>
    <n v="6.2299999999999996E-4"/>
    <n v="1.13524"/>
    <n v="1.135402"/>
    <n v="1.6200000000000001E-4"/>
    <n v="1.1358999999999999"/>
    <n v="1.1356040000000001"/>
    <n v="2.9599999999999998E-4"/>
    <x v="0"/>
    <x v="1"/>
    <x v="1"/>
    <n v="1.3600000000000001E-3"/>
    <x v="1"/>
    <x v="1"/>
  </r>
  <r>
    <x v="0"/>
    <x v="0"/>
    <x v="2"/>
    <x v="0"/>
    <x v="17"/>
    <x v="2"/>
    <n v="1.1362399999999999"/>
    <n v="1.136325"/>
    <n v="8.5000000000000006E-5"/>
    <n v="1.1364000000000001"/>
    <n v="1.1370910000000001"/>
    <n v="6.9099999999999999E-4"/>
    <n v="1.1339999999999999"/>
    <n v="1.1357120000000001"/>
    <n v="1.712E-3"/>
    <n v="1.1341000000000001"/>
    <n v="1.1360159999999999"/>
    <n v="1.916E-3"/>
    <x v="0"/>
    <x v="1"/>
    <x v="1"/>
    <n v="2.3999999999999998E-3"/>
    <x v="1"/>
    <x v="1"/>
  </r>
  <r>
    <x v="0"/>
    <x v="0"/>
    <x v="3"/>
    <x v="0"/>
    <x v="18"/>
    <x v="3"/>
    <n v="1.1341000000000001"/>
    <n v="1.134557"/>
    <n v="4.57E-4"/>
    <n v="1.1343399999999999"/>
    <n v="1.1355489999999999"/>
    <n v="1.209E-3"/>
    <n v="1.13167"/>
    <n v="1.1335310000000001"/>
    <n v="1.861E-3"/>
    <n v="1.13232"/>
    <n v="1.134269"/>
    <n v="1.949E-3"/>
    <x v="0"/>
    <x v="1"/>
    <x v="1"/>
    <n v="2.6700000000000001E-3"/>
    <x v="1"/>
    <x v="1"/>
  </r>
  <r>
    <x v="0"/>
    <x v="0"/>
    <x v="4"/>
    <x v="0"/>
    <x v="19"/>
    <x v="4"/>
    <n v="1.1320399999999999"/>
    <n v="1.1328819999999999"/>
    <n v="8.4199999999999998E-4"/>
    <n v="1.1336200000000001"/>
    <n v="1.133947"/>
    <n v="3.2699999999999998E-4"/>
    <n v="1.13188"/>
    <n v="1.1312340000000001"/>
    <n v="6.4599999999999998E-4"/>
    <n v="1.13314"/>
    <n v="1.1323220000000001"/>
    <n v="8.1800000000000004E-4"/>
    <x v="0"/>
    <x v="1"/>
    <x v="1"/>
    <n v="1.74E-3"/>
    <x v="1"/>
    <x v="1"/>
  </r>
  <r>
    <x v="0"/>
    <x v="0"/>
    <x v="5"/>
    <x v="0"/>
    <x v="20"/>
    <x v="5"/>
    <n v="1.13314"/>
    <n v="1.133502"/>
    <n v="3.6200000000000002E-4"/>
    <n v="1.1333899999999999"/>
    <n v="1.1343240000000001"/>
    <n v="9.3400000000000004E-4"/>
    <n v="1.13175"/>
    <n v="1.1327309999999999"/>
    <n v="9.810000000000001E-4"/>
    <n v="1.1319699999999999"/>
    <n v="1.133319"/>
    <n v="1.3489999999999999E-3"/>
    <x v="0"/>
    <x v="1"/>
    <x v="1"/>
    <n v="1.64E-3"/>
    <x v="1"/>
    <x v="1"/>
  </r>
  <r>
    <x v="0"/>
    <x v="0"/>
    <x v="6"/>
    <x v="0"/>
    <x v="21"/>
    <x v="6"/>
    <n v="1.13283"/>
    <n v="1.1324369999999999"/>
    <n v="3.9300000000000001E-4"/>
    <n v="1.1343300000000001"/>
    <n v="1.133213"/>
    <n v="1.1169999999999999E-3"/>
    <n v="1.13266"/>
    <n v="1.1315329999999999"/>
    <n v="1.127E-3"/>
    <n v="1.13347"/>
    <n v="1.132215"/>
    <n v="1.255E-3"/>
    <x v="0"/>
    <x v="1"/>
    <x v="1"/>
    <n v="1.67E-3"/>
    <x v="1"/>
    <x v="1"/>
  </r>
  <r>
    <x v="0"/>
    <x v="0"/>
    <x v="7"/>
    <x v="0"/>
    <x v="22"/>
    <x v="7"/>
    <n v="1.1339699999999999"/>
    <n v="1.134026"/>
    <n v="5.5999999999999999E-5"/>
    <n v="1.13554"/>
    <n v="1.1349089999999999"/>
    <n v="6.3100000000000005E-4"/>
    <n v="1.13219"/>
    <n v="1.133405"/>
    <n v="1.2149999999999999E-3"/>
    <n v="1.1340300000000001"/>
    <n v="1.1334409999999999"/>
    <n v="5.8900000000000001E-4"/>
    <x v="0"/>
    <x v="1"/>
    <x v="1"/>
    <n v="3.3500000000000001E-3"/>
    <x v="1"/>
    <x v="1"/>
  </r>
  <r>
    <x v="0"/>
    <x v="0"/>
    <x v="8"/>
    <x v="0"/>
    <x v="23"/>
    <x v="8"/>
    <n v="1.1340300000000001"/>
    <n v="1.1345339999999999"/>
    <n v="5.04E-4"/>
    <n v="1.1350899999999999"/>
    <n v="1.135723"/>
    <n v="6.3299999999999999E-4"/>
    <n v="1.1337299999999999"/>
    <n v="1.132789"/>
    <n v="9.41E-4"/>
    <n v="1.1341399999999999"/>
    <n v="1.134279"/>
    <n v="1.3899999999999999E-4"/>
    <x v="0"/>
    <x v="1"/>
    <x v="1"/>
    <n v="1.3600000000000001E-3"/>
    <x v="1"/>
    <x v="1"/>
  </r>
  <r>
    <x v="1"/>
    <x v="1"/>
    <x v="0"/>
    <x v="0"/>
    <x v="1"/>
    <x v="0"/>
    <n v="1.1342000000000001"/>
    <m/>
    <m/>
    <n v="1.1349"/>
    <m/>
    <m/>
    <n v="1.1335500000000001"/>
    <m/>
    <m/>
    <n v="1.13459"/>
    <m/>
    <m/>
    <x v="0"/>
    <x v="0"/>
    <x v="0"/>
    <n v="1.3500000000000001E-3"/>
    <x v="4"/>
    <x v="0"/>
  </r>
  <r>
    <x v="1"/>
    <x v="1"/>
    <x v="0"/>
    <x v="0"/>
    <x v="15"/>
    <x v="1"/>
    <n v="1.13459"/>
    <n v="2427.6604000000002"/>
    <n v="2426.5258100000001"/>
    <n v="1.13548"/>
    <n v="2430.9272460000002"/>
    <n v="2429.7917659999998"/>
    <n v="1.1344099999999999"/>
    <n v="2425.921875"/>
    <n v="2424.7874649999999"/>
    <n v="1.13524"/>
    <n v="2427.5065920000002"/>
    <n v="2426.3713520000001"/>
    <x v="0"/>
    <x v="1"/>
    <x v="1"/>
    <n v="1.07E-3"/>
    <x v="4"/>
    <x v="0"/>
  </r>
  <r>
    <x v="1"/>
    <x v="1"/>
    <x v="0"/>
    <x v="0"/>
    <x v="7"/>
    <x v="1"/>
    <n v="1.13524"/>
    <n v="2429.7702640000002"/>
    <n v="2428.6350240000002"/>
    <n v="1.13602"/>
    <n v="2432.320068"/>
    <n v="2431.1840480000001"/>
    <n v="1.1350800000000001"/>
    <n v="2427.2470699999999"/>
    <n v="2426.1119899999999"/>
    <n v="1.1358600000000001"/>
    <n v="2429.6667480000001"/>
    <n v="2428.5308879999998"/>
    <x v="0"/>
    <x v="1"/>
    <x v="1"/>
    <n v="9.3999999999999997E-4"/>
    <x v="4"/>
    <x v="0"/>
  </r>
  <r>
    <x v="1"/>
    <x v="1"/>
    <x v="0"/>
    <x v="0"/>
    <x v="6"/>
    <x v="1"/>
    <n v="1.1358600000000001"/>
    <n v="2423.0095209999999"/>
    <n v="2421.8736610000001"/>
    <n v="1.1363700000000001"/>
    <n v="2423.569336"/>
    <n v="2422.4329659999999"/>
    <n v="1.1353500000000001"/>
    <n v="2421.929443"/>
    <n v="2420.794093"/>
    <n v="1.1357900000000001"/>
    <n v="2422.704346"/>
    <n v="2421.5685560000002"/>
    <x v="0"/>
    <x v="1"/>
    <x v="1"/>
    <n v="1.0200000000000001E-3"/>
    <x v="5"/>
    <x v="0"/>
  </r>
  <r>
    <x v="1"/>
    <x v="1"/>
    <x v="0"/>
    <x v="0"/>
    <x v="5"/>
    <x v="1"/>
    <n v="1.1357900000000001"/>
    <n v="2424.7673340000001"/>
    <n v="2423.6315439999998"/>
    <n v="1.1367100000000001"/>
    <n v="2425.2854000000002"/>
    <n v="2424.14869"/>
    <n v="1.13547"/>
    <n v="2424.2070309999999"/>
    <n v="2423.0715610000002"/>
    <n v="1.1366099999999999"/>
    <n v="2425.5043949999999"/>
    <n v="2424.3677849999999"/>
    <x v="0"/>
    <x v="1"/>
    <x v="1"/>
    <n v="1.24E-3"/>
    <x v="4"/>
    <x v="0"/>
  </r>
  <r>
    <x v="1"/>
    <x v="1"/>
    <x v="0"/>
    <x v="0"/>
    <x v="4"/>
    <x v="1"/>
    <n v="1.1366099999999999"/>
    <n v="2422.170654"/>
    <n v="2421.034044"/>
    <n v="1.1367799999999999"/>
    <n v="2423.2631839999999"/>
    <n v="2422.1264040000001"/>
    <n v="1.1360300000000001"/>
    <n v="2421.0009770000001"/>
    <n v="2419.864947"/>
    <n v="1.13618"/>
    <n v="2422.4418949999999"/>
    <n v="2421.305715"/>
    <x v="0"/>
    <x v="1"/>
    <x v="1"/>
    <n v="7.5000000000000002E-4"/>
    <x v="4"/>
    <x v="0"/>
  </r>
  <r>
    <x v="1"/>
    <x v="1"/>
    <x v="0"/>
    <x v="0"/>
    <x v="3"/>
    <x v="1"/>
    <n v="1.13618"/>
    <n v="2423.8859859999998"/>
    <n v="2422.7498059999998"/>
    <n v="1.13619"/>
    <n v="2425.0129390000002"/>
    <n v="2423.876749"/>
    <n v="1.13561"/>
    <n v="2422.5671390000002"/>
    <n v="2421.431529"/>
    <n v="1.1357999999999999"/>
    <n v="2423.48999"/>
    <n v="2422.35419"/>
    <x v="0"/>
    <x v="1"/>
    <x v="1"/>
    <n v="5.8E-4"/>
    <x v="1"/>
    <x v="0"/>
  </r>
  <r>
    <x v="1"/>
    <x v="1"/>
    <x v="0"/>
    <x v="0"/>
    <x v="2"/>
    <x v="1"/>
    <n v="1.1357999999999999"/>
    <n v="2424.4926759999998"/>
    <n v="2423.3568759999998"/>
    <n v="1.1357999999999999"/>
    <n v="2425.0739749999998"/>
    <n v="2423.9381749999998"/>
    <n v="1.13524"/>
    <n v="2424.358154"/>
    <n v="2423.2229139999999"/>
    <n v="1.1353599999999999"/>
    <n v="2424.4873050000001"/>
    <n v="2423.3519449999999"/>
    <x v="0"/>
    <x v="1"/>
    <x v="1"/>
    <n v="5.5999999999999995E-4"/>
    <x v="4"/>
    <x v="0"/>
  </r>
  <r>
    <x v="1"/>
    <x v="1"/>
    <x v="0"/>
    <x v="0"/>
    <x v="14"/>
    <x v="1"/>
    <n v="1.1353599999999999"/>
    <n v="2424.5603030000002"/>
    <n v="2423.424943"/>
    <n v="1.1356599999999999"/>
    <n v="2425.1291500000002"/>
    <n v="2423.9934899999998"/>
    <n v="1.13487"/>
    <n v="2424.3237300000001"/>
    <n v="2423.1888600000002"/>
    <n v="1.13527"/>
    <n v="2424.6164549999999"/>
    <n v="2423.4811850000001"/>
    <x v="0"/>
    <x v="1"/>
    <x v="1"/>
    <n v="7.9000000000000001E-4"/>
    <x v="1"/>
    <x v="0"/>
  </r>
  <r>
    <x v="1"/>
    <x v="1"/>
    <x v="0"/>
    <x v="0"/>
    <x v="16"/>
    <x v="1"/>
    <n v="1.13527"/>
    <n v="2426.5659179999998"/>
    <n v="2425.430648"/>
    <n v="1.1366000000000001"/>
    <n v="2426.7041020000001"/>
    <n v="2425.5675019999999"/>
    <n v="1.13524"/>
    <n v="2425.953125"/>
    <n v="2424.8178849999999"/>
    <n v="1.1358999999999999"/>
    <n v="2426.0002439999998"/>
    <n v="2424.8643440000001"/>
    <x v="0"/>
    <x v="1"/>
    <x v="1"/>
    <n v="1.3600000000000001E-3"/>
    <x v="4"/>
    <x v="0"/>
  </r>
  <r>
    <x v="1"/>
    <x v="1"/>
    <x v="0"/>
    <x v="0"/>
    <x v="13"/>
    <x v="1"/>
    <n v="1.13592"/>
    <n v="2425.2294919999999"/>
    <n v="2424.0935720000002"/>
    <n v="1.13672"/>
    <n v="2426.6484380000002"/>
    <n v="2425.5117180000002"/>
    <n v="1.1357200000000001"/>
    <n v="2425.0361330000001"/>
    <n v="2423.9004129999998"/>
    <n v="1.1362399999999999"/>
    <n v="2426.5920409999999"/>
    <n v="2425.4558010000001"/>
    <x v="0"/>
    <x v="1"/>
    <x v="1"/>
    <n v="1E-3"/>
    <x v="4"/>
    <x v="0"/>
  </r>
  <r>
    <x v="1"/>
    <x v="1"/>
    <x v="0"/>
    <x v="0"/>
    <x v="17"/>
    <x v="1"/>
    <n v="1.1362399999999999"/>
    <n v="2426.673096"/>
    <n v="2425.5368560000002"/>
    <n v="1.1364000000000001"/>
    <n v="2427.4179690000001"/>
    <n v="2426.2815690000002"/>
    <n v="1.1339999999999999"/>
    <n v="2424.0310060000002"/>
    <n v="2422.8970060000001"/>
    <n v="1.1341000000000001"/>
    <n v="2425.969971"/>
    <n v="2424.8358710000002"/>
    <x v="0"/>
    <x v="1"/>
    <x v="1"/>
    <n v="2.3999999999999998E-3"/>
    <x v="4"/>
    <x v="0"/>
  </r>
  <r>
    <x v="1"/>
    <x v="1"/>
    <x v="0"/>
    <x v="0"/>
    <x v="18"/>
    <x v="1"/>
    <n v="1.1341000000000001"/>
    <n v="2424.8234859999998"/>
    <n v="2423.689386"/>
    <n v="1.1343399999999999"/>
    <n v="2425.4250489999999"/>
    <n v="2424.2907089999999"/>
    <n v="1.13167"/>
    <n v="2421.140625"/>
    <n v="2420.0089549999998"/>
    <n v="1.13232"/>
    <n v="2424.0117190000001"/>
    <n v="2422.8793989999999"/>
    <x v="0"/>
    <x v="1"/>
    <x v="1"/>
    <n v="2.6700000000000001E-3"/>
    <x v="1"/>
    <x v="0"/>
  </r>
  <r>
    <x v="1"/>
    <x v="1"/>
    <x v="0"/>
    <x v="0"/>
    <x v="12"/>
    <x v="1"/>
    <n v="1.13232"/>
    <n v="2423.8828130000002"/>
    <n v="2422.750493"/>
    <n v="1.1326799999999999"/>
    <n v="2425.3081050000001"/>
    <n v="2424.1754249999999"/>
    <n v="1.1311599999999999"/>
    <n v="2423.0183109999998"/>
    <n v="2421.8871509999999"/>
    <n v="1.1320399999999999"/>
    <n v="2424.310547"/>
    <n v="2423.1785070000001"/>
    <x v="0"/>
    <x v="1"/>
    <x v="1"/>
    <n v="1.5200000000000001E-3"/>
    <x v="4"/>
    <x v="0"/>
  </r>
  <r>
    <x v="1"/>
    <x v="1"/>
    <x v="0"/>
    <x v="0"/>
    <x v="19"/>
    <x v="1"/>
    <n v="1.1320399999999999"/>
    <n v="2425.8549800000001"/>
    <n v="2424.7229400000001"/>
    <n v="1.1336200000000001"/>
    <n v="2427.3066410000001"/>
    <n v="2426.1730210000001"/>
    <n v="1.13188"/>
    <n v="2424.5402829999998"/>
    <n v="2423.4084029999999"/>
    <n v="1.13314"/>
    <n v="2425.9870609999998"/>
    <n v="2424.8539209999999"/>
    <x v="0"/>
    <x v="1"/>
    <x v="1"/>
    <n v="1.74E-3"/>
    <x v="4"/>
    <x v="0"/>
  </r>
  <r>
    <x v="1"/>
    <x v="1"/>
    <x v="0"/>
    <x v="0"/>
    <x v="20"/>
    <x v="1"/>
    <n v="1.13314"/>
    <n v="2427.3632809999999"/>
    <n v="2426.230141"/>
    <n v="1.1333899999999999"/>
    <n v="2428.1030270000001"/>
    <n v="2426.9696370000001"/>
    <n v="1.13175"/>
    <n v="2425.2319339999999"/>
    <n v="2424.1001839999999"/>
    <n v="1.1319699999999999"/>
    <n v="2427.1152339999999"/>
    <n v="2425.983264"/>
    <x v="0"/>
    <x v="1"/>
    <x v="1"/>
    <n v="1.64E-3"/>
    <x v="4"/>
    <x v="0"/>
  </r>
  <r>
    <x v="1"/>
    <x v="1"/>
    <x v="0"/>
    <x v="0"/>
    <x v="11"/>
    <x v="1"/>
    <n v="1.1319699999999999"/>
    <n v="2427.4846189999998"/>
    <n v="2426.3526489999999"/>
    <n v="1.13296"/>
    <n v="2428.9282229999999"/>
    <n v="2427.795263"/>
    <n v="1.1317299999999999"/>
    <n v="2426.6716310000002"/>
    <n v="2425.5399010000001"/>
    <n v="1.1329100000000001"/>
    <n v="2427.9497070000002"/>
    <n v="2426.816797"/>
    <x v="0"/>
    <x v="1"/>
    <x v="1"/>
    <n v="1.23E-3"/>
    <x v="4"/>
    <x v="0"/>
  </r>
  <r>
    <x v="1"/>
    <x v="1"/>
    <x v="0"/>
    <x v="0"/>
    <x v="10"/>
    <x v="1"/>
    <n v="1.1329100000000001"/>
    <n v="2423.9096679999998"/>
    <n v="2422.776758"/>
    <n v="1.1336299999999999"/>
    <n v="2426.3242190000001"/>
    <n v="2425.1905889999998"/>
    <n v="1.1324700000000001"/>
    <n v="2420.868164"/>
    <n v="2419.735694"/>
    <n v="1.13283"/>
    <n v="2423.5002439999998"/>
    <n v="2422.3674139999998"/>
    <x v="0"/>
    <x v="1"/>
    <x v="1"/>
    <n v="1.16E-3"/>
    <x v="4"/>
    <x v="0"/>
  </r>
  <r>
    <x v="1"/>
    <x v="1"/>
    <x v="0"/>
    <x v="0"/>
    <x v="21"/>
    <x v="1"/>
    <n v="1.13283"/>
    <n v="2426.4235840000001"/>
    <n v="2425.2907540000001"/>
    <n v="1.1343300000000001"/>
    <n v="2427.4655760000001"/>
    <n v="2426.3312460000002"/>
    <n v="1.13266"/>
    <n v="2419.4958499999998"/>
    <n v="2418.36319"/>
    <n v="1.13347"/>
    <n v="2425.3190920000002"/>
    <n v="2424.185622"/>
    <x v="0"/>
    <x v="1"/>
    <x v="1"/>
    <n v="1.67E-3"/>
    <x v="1"/>
    <x v="0"/>
  </r>
  <r>
    <x v="1"/>
    <x v="1"/>
    <x v="0"/>
    <x v="0"/>
    <x v="9"/>
    <x v="1"/>
    <n v="1.13347"/>
    <n v="2426.2446289999998"/>
    <n v="2425.111159"/>
    <n v="1.1339900000000001"/>
    <n v="2428.2612300000001"/>
    <n v="2427.1272399999998"/>
    <n v="1.13287"/>
    <n v="2425.3720699999999"/>
    <n v="2424.2392"/>
    <n v="1.1337600000000001"/>
    <n v="2426.036865"/>
    <n v="2424.9031049999999"/>
    <x v="0"/>
    <x v="1"/>
    <x v="1"/>
    <n v="1.1199999999999999E-3"/>
    <x v="4"/>
    <x v="0"/>
  </r>
  <r>
    <x v="1"/>
    <x v="1"/>
    <x v="0"/>
    <x v="0"/>
    <x v="8"/>
    <x v="1"/>
    <n v="1.1337600000000001"/>
    <n v="2428.5634770000001"/>
    <n v="2427.429717"/>
    <n v="1.13429"/>
    <n v="2430.0422359999998"/>
    <n v="2428.9079459999998"/>
    <n v="1.1334500000000001"/>
    <n v="2426.4865719999998"/>
    <n v="2425.353122"/>
    <n v="1.13398"/>
    <n v="2428.9003910000001"/>
    <n v="2427.7664110000001"/>
    <x v="0"/>
    <x v="1"/>
    <x v="1"/>
    <n v="8.4000000000000003E-4"/>
    <x v="1"/>
    <x v="0"/>
  </r>
  <r>
    <x v="1"/>
    <x v="1"/>
    <x v="0"/>
    <x v="0"/>
    <x v="22"/>
    <x v="1"/>
    <n v="1.1339699999999999"/>
    <n v="2428.014404"/>
    <n v="2426.8804340000002"/>
    <n v="1.13554"/>
    <n v="2430.7028810000002"/>
    <n v="2429.5673409999999"/>
    <n v="1.13219"/>
    <n v="2427.1755370000001"/>
    <n v="2426.0433469999998"/>
    <n v="1.1340300000000001"/>
    <n v="2428.2478030000002"/>
    <n v="2427.113773"/>
    <x v="0"/>
    <x v="1"/>
    <x v="1"/>
    <n v="3.3500000000000001E-3"/>
    <x v="1"/>
    <x v="0"/>
  </r>
  <r>
    <x v="1"/>
    <x v="1"/>
    <x v="0"/>
    <x v="0"/>
    <x v="23"/>
    <x v="1"/>
    <n v="1.1340300000000001"/>
    <n v="2424.9016109999998"/>
    <n v="2423.7675810000001"/>
    <n v="1.1350899999999999"/>
    <n v="2425.3098140000002"/>
    <n v="2424.174724"/>
    <n v="1.1337299999999999"/>
    <n v="2422.9719239999999"/>
    <n v="2421.8381939999999"/>
    <n v="1.1341399999999999"/>
    <n v="2424.1110840000001"/>
    <n v="2422.976944"/>
    <x v="0"/>
    <x v="1"/>
    <x v="1"/>
    <n v="1.3600000000000001E-3"/>
    <x v="1"/>
    <x v="0"/>
  </r>
  <r>
    <x v="2"/>
    <x v="2"/>
    <x v="0"/>
    <x v="0"/>
    <x v="10"/>
    <x v="1"/>
    <n v="2423.8000000000002"/>
    <n v="2423.9096679999998"/>
    <n v="0.109668"/>
    <n v="2426.6"/>
    <n v="2426.3242190000001"/>
    <n v="0.275781"/>
    <n v="2418.6"/>
    <n v="2420.868164"/>
    <n v="2.2681640000000001"/>
    <n v="2426.1"/>
    <n v="2423.5002439999998"/>
    <n v="2.5997560000000002"/>
    <x v="0"/>
    <x v="1"/>
    <x v="1"/>
    <n v="8"/>
    <x v="4"/>
    <x v="0"/>
  </r>
  <r>
    <x v="2"/>
    <x v="2"/>
    <x v="0"/>
    <x v="0"/>
    <x v="21"/>
    <x v="1"/>
    <n v="2426.4"/>
    <n v="2426.4235840000001"/>
    <n v="2.3584000000000001E-2"/>
    <n v="2428.9"/>
    <n v="2427.4655760000001"/>
    <n v="1.4344239999999999"/>
    <n v="2425.9"/>
    <n v="2419.4958499999998"/>
    <n v="6.4041499999999996"/>
    <n v="2426.4"/>
    <n v="2425.3190920000002"/>
    <n v="1.080908"/>
    <x v="0"/>
    <x v="1"/>
    <x v="1"/>
    <n v="3"/>
    <x v="1"/>
    <x v="0"/>
  </r>
  <r>
    <x v="2"/>
    <x v="2"/>
    <x v="0"/>
    <x v="0"/>
    <x v="9"/>
    <x v="1"/>
    <n v="2426.1"/>
    <n v="2426.2446289999998"/>
    <n v="0.14462900000000001"/>
    <n v="2428.9"/>
    <n v="2428.2612300000001"/>
    <n v="0.63876999999999995"/>
    <n v="2425.6"/>
    <n v="2425.3720699999999"/>
    <n v="0.22792999999999999"/>
    <n v="2428.9"/>
    <n v="2426.036865"/>
    <n v="2.8631350000000002"/>
    <x v="0"/>
    <x v="1"/>
    <x v="1"/>
    <n v="3.3"/>
    <x v="4"/>
    <x v="0"/>
  </r>
  <r>
    <x v="2"/>
    <x v="2"/>
    <x v="0"/>
    <x v="0"/>
    <x v="8"/>
    <x v="1"/>
    <n v="2428.6"/>
    <n v="2428.5634770000001"/>
    <n v="3.6523E-2"/>
    <n v="2430.6"/>
    <n v="2430.0422359999998"/>
    <n v="0.55776400000000004"/>
    <n v="2427.9"/>
    <n v="2426.4865719999998"/>
    <n v="1.4134279999999999"/>
    <n v="2428.4"/>
    <n v="2428.9003910000001"/>
    <n v="0.50039100000000003"/>
    <x v="0"/>
    <x v="1"/>
    <x v="1"/>
    <n v="2.7"/>
    <x v="1"/>
    <x v="0"/>
  </r>
  <r>
    <x v="2"/>
    <x v="2"/>
    <x v="0"/>
    <x v="0"/>
    <x v="22"/>
    <x v="1"/>
    <n v="2428.3000000000002"/>
    <n v="2428.014404"/>
    <n v="0.28559600000000002"/>
    <n v="2431.9"/>
    <n v="2430.7028810000002"/>
    <n v="1.197119"/>
    <n v="2426.1"/>
    <n v="2427.1755370000001"/>
    <n v="1.075537"/>
    <n v="2427.6"/>
    <n v="2428.2478030000002"/>
    <n v="0.64780300000000002"/>
    <x v="0"/>
    <x v="1"/>
    <x v="1"/>
    <n v="5.8"/>
    <x v="1"/>
    <x v="0"/>
  </r>
  <r>
    <x v="2"/>
    <x v="2"/>
    <x v="0"/>
    <x v="0"/>
    <x v="15"/>
    <x v="1"/>
    <n v="2424.9"/>
    <n v="2427.6604000000002"/>
    <n v="2.7604000000000002"/>
    <n v="2425.6"/>
    <n v="2430.9272460000002"/>
    <n v="5.3272459999999997"/>
    <n v="2422.6"/>
    <n v="2425.921875"/>
    <n v="3.3218749999999999"/>
    <n v="2423.9"/>
    <n v="2427.5065920000002"/>
    <n v="3.606592"/>
    <x v="0"/>
    <x v="1"/>
    <x v="1"/>
    <n v="3"/>
    <x v="4"/>
    <x v="0"/>
  </r>
  <r>
    <x v="2"/>
    <x v="2"/>
    <x v="0"/>
    <x v="0"/>
    <x v="24"/>
    <x v="0"/>
    <n v="2424.6"/>
    <m/>
    <m/>
    <n v="2424.9"/>
    <m/>
    <m/>
    <n v="2423.1"/>
    <m/>
    <m/>
    <n v="2424.6"/>
    <m/>
    <m/>
    <x v="0"/>
    <x v="0"/>
    <x v="0"/>
    <n v="1.8"/>
    <x v="4"/>
    <x v="0"/>
  </r>
  <r>
    <x v="2"/>
    <x v="2"/>
    <x v="0"/>
    <x v="0"/>
    <x v="23"/>
    <x v="1"/>
    <n v="2427.9"/>
    <n v="2424.9016109999998"/>
    <n v="2.998389"/>
    <n v="2431.1"/>
    <n v="2425.3098140000002"/>
    <n v="5.7901860000000003"/>
    <n v="2426.1"/>
    <n v="2422.9719239999999"/>
    <n v="3.1280760000000001"/>
    <n v="2429.4"/>
    <n v="2424.1110840000001"/>
    <n v="5.2889160000000004"/>
    <x v="0"/>
    <x v="1"/>
    <x v="1"/>
    <n v="5"/>
    <x v="1"/>
    <x v="0"/>
  </r>
  <r>
    <x v="2"/>
    <x v="2"/>
    <x v="0"/>
    <x v="0"/>
    <x v="7"/>
    <x v="1"/>
    <n v="2424.1"/>
    <n v="2429.7702640000002"/>
    <n v="5.6702640000000004"/>
    <n v="2424.6"/>
    <n v="2432.320068"/>
    <n v="7.7200680000000004"/>
    <n v="2422.3000000000002"/>
    <n v="2427.2470699999999"/>
    <n v="4.9470700000000001"/>
    <n v="2423"/>
    <n v="2429.6667480000001"/>
    <n v="6.6667480000000001"/>
    <x v="0"/>
    <x v="1"/>
    <x v="1"/>
    <n v="2.2999999999999998"/>
    <x v="4"/>
    <x v="0"/>
  </r>
  <r>
    <x v="2"/>
    <x v="2"/>
    <x v="0"/>
    <x v="0"/>
    <x v="6"/>
    <x v="1"/>
    <n v="2423.3000000000002"/>
    <n v="2423.0095209999999"/>
    <n v="0.29047899999999999"/>
    <n v="2424.3000000000002"/>
    <n v="2423.569336"/>
    <n v="0.73066399999999998"/>
    <n v="2422.5"/>
    <n v="2421.929443"/>
    <n v="0.57055699999999998"/>
    <n v="2424.3000000000002"/>
    <n v="2422.704346"/>
    <n v="1.5956539999999999"/>
    <x v="0"/>
    <x v="1"/>
    <x v="1"/>
    <n v="1.8"/>
    <x v="5"/>
    <x v="0"/>
  </r>
  <r>
    <x v="2"/>
    <x v="2"/>
    <x v="0"/>
    <x v="0"/>
    <x v="5"/>
    <x v="1"/>
    <n v="2424"/>
    <n v="2424.7673340000001"/>
    <n v="0.76733399999999996"/>
    <n v="2424.3000000000002"/>
    <n v="2425.2854000000002"/>
    <n v="0.98540000000000005"/>
    <n v="2421.8000000000002"/>
    <n v="2424.2070309999999"/>
    <n v="2.4070309999999999"/>
    <n v="2422.5"/>
    <n v="2425.5043949999999"/>
    <n v="3.0043950000000001"/>
    <x v="0"/>
    <x v="1"/>
    <x v="1"/>
    <n v="2.5"/>
    <x v="4"/>
    <x v="0"/>
  </r>
  <r>
    <x v="2"/>
    <x v="2"/>
    <x v="0"/>
    <x v="0"/>
    <x v="4"/>
    <x v="1"/>
    <n v="2422.3000000000002"/>
    <n v="2422.170654"/>
    <n v="0.12934599999999999"/>
    <n v="2424.3000000000002"/>
    <n v="2423.2631839999999"/>
    <n v="1.036816"/>
    <n v="2422.3000000000002"/>
    <n v="2421.0009770000001"/>
    <n v="1.299023"/>
    <n v="2424"/>
    <n v="2422.4418949999999"/>
    <n v="1.5581050000000001"/>
    <x v="0"/>
    <x v="1"/>
    <x v="1"/>
    <n v="2"/>
    <x v="4"/>
    <x v="0"/>
  </r>
  <r>
    <x v="2"/>
    <x v="2"/>
    <x v="0"/>
    <x v="0"/>
    <x v="3"/>
    <x v="1"/>
    <n v="2424.3000000000002"/>
    <n v="2423.8859859999998"/>
    <n v="0.41401399999999999"/>
    <n v="2425.3000000000002"/>
    <n v="2425.0129390000002"/>
    <n v="0.28706100000000001"/>
    <n v="2424"/>
    <n v="2422.5671390000002"/>
    <n v="1.4328609999999999"/>
    <n v="2424.3000000000002"/>
    <n v="2423.48999"/>
    <n v="0.81001000000000001"/>
    <x v="0"/>
    <x v="1"/>
    <x v="1"/>
    <n v="1.3"/>
    <x v="1"/>
    <x v="0"/>
  </r>
  <r>
    <x v="2"/>
    <x v="2"/>
    <x v="0"/>
    <x v="0"/>
    <x v="2"/>
    <x v="1"/>
    <n v="2424.5"/>
    <n v="2424.4926759999998"/>
    <n v="7.3239999999999998E-3"/>
    <n v="2425"/>
    <n v="2425.0739749999998"/>
    <n v="7.3974999999999999E-2"/>
    <n v="2424.5"/>
    <n v="2424.358154"/>
    <n v="0.141846"/>
    <n v="2424.5"/>
    <n v="2424.4873050000001"/>
    <n v="1.2695E-2"/>
    <x v="0"/>
    <x v="1"/>
    <x v="1"/>
    <n v="0.5"/>
    <x v="4"/>
    <x v="0"/>
  </r>
  <r>
    <x v="2"/>
    <x v="2"/>
    <x v="0"/>
    <x v="0"/>
    <x v="14"/>
    <x v="1"/>
    <n v="2424.8000000000002"/>
    <n v="2424.5603030000002"/>
    <n v="0.23969699999999999"/>
    <n v="2426.3000000000002"/>
    <n v="2425.1291500000002"/>
    <n v="1.1708499999999999"/>
    <n v="2424.8000000000002"/>
    <n v="2424.3237300000001"/>
    <n v="0.47627000000000003"/>
    <n v="2426.3000000000002"/>
    <n v="2424.6164549999999"/>
    <n v="1.6835450000000001"/>
    <x v="0"/>
    <x v="1"/>
    <x v="1"/>
    <n v="1.5"/>
    <x v="1"/>
    <x v="0"/>
  </r>
  <r>
    <x v="2"/>
    <x v="2"/>
    <x v="0"/>
    <x v="0"/>
    <x v="16"/>
    <x v="1"/>
    <n v="2426"/>
    <n v="2426.5659179999998"/>
    <n v="0.56591800000000003"/>
    <n v="2426.3000000000002"/>
    <n v="2426.7041020000001"/>
    <n v="0.40410200000000002"/>
    <n v="2424.5"/>
    <n v="2425.953125"/>
    <n v="1.453125"/>
    <n v="2425.5"/>
    <n v="2426.0002439999998"/>
    <n v="0.50024400000000002"/>
    <x v="0"/>
    <x v="1"/>
    <x v="1"/>
    <n v="1.8"/>
    <x v="4"/>
    <x v="0"/>
  </r>
  <r>
    <x v="2"/>
    <x v="2"/>
    <x v="0"/>
    <x v="0"/>
    <x v="13"/>
    <x v="1"/>
    <n v="2425.8000000000002"/>
    <n v="2425.2294919999999"/>
    <n v="0.57050800000000002"/>
    <n v="2428"/>
    <n v="2426.6484380000002"/>
    <n v="1.3515619999999999"/>
    <n v="2424"/>
    <n v="2425.0361330000001"/>
    <n v="1.036133"/>
    <n v="2426.5"/>
    <n v="2426.5920409999999"/>
    <n v="9.2040999999999998E-2"/>
    <x v="0"/>
    <x v="1"/>
    <x v="1"/>
    <n v="4"/>
    <x v="4"/>
    <x v="0"/>
  </r>
  <r>
    <x v="2"/>
    <x v="2"/>
    <x v="0"/>
    <x v="0"/>
    <x v="17"/>
    <x v="1"/>
    <n v="2426.8000000000002"/>
    <n v="2426.673096"/>
    <n v="0.12690399999999999"/>
    <n v="2427"/>
    <n v="2427.4179690000001"/>
    <n v="0.41796899999999998"/>
    <n v="2422"/>
    <n v="2424.0310060000002"/>
    <n v="2.0310060000000001"/>
    <n v="2424.5"/>
    <n v="2425.969971"/>
    <n v="1.4699709999999999"/>
    <x v="0"/>
    <x v="1"/>
    <x v="1"/>
    <n v="5"/>
    <x v="4"/>
    <x v="0"/>
  </r>
  <r>
    <x v="2"/>
    <x v="2"/>
    <x v="0"/>
    <x v="0"/>
    <x v="18"/>
    <x v="1"/>
    <n v="2424.3000000000002"/>
    <n v="2424.8234859999998"/>
    <n v="0.52348600000000001"/>
    <n v="2425.3000000000002"/>
    <n v="2425.4250489999999"/>
    <n v="0.12504899999999999"/>
    <n v="2423.8000000000002"/>
    <n v="2421.140625"/>
    <n v="2.6593749999999998"/>
    <n v="2424.3000000000002"/>
    <n v="2424.0117190000001"/>
    <n v="0.28828100000000001"/>
    <x v="0"/>
    <x v="1"/>
    <x v="1"/>
    <n v="1.5"/>
    <x v="1"/>
    <x v="0"/>
  </r>
  <r>
    <x v="2"/>
    <x v="2"/>
    <x v="0"/>
    <x v="0"/>
    <x v="12"/>
    <x v="1"/>
    <n v="2424"/>
    <n v="2423.8828130000002"/>
    <n v="0.117187"/>
    <n v="2426.3000000000002"/>
    <n v="2425.3081050000001"/>
    <n v="0.99189499999999997"/>
    <n v="2423.5"/>
    <n v="2423.0183109999998"/>
    <n v="0.48168899999999998"/>
    <n v="2426"/>
    <n v="2424.310547"/>
    <n v="1.6894530000000001"/>
    <x v="0"/>
    <x v="1"/>
    <x v="1"/>
    <n v="2.8"/>
    <x v="4"/>
    <x v="0"/>
  </r>
  <r>
    <x v="2"/>
    <x v="2"/>
    <x v="0"/>
    <x v="0"/>
    <x v="19"/>
    <x v="1"/>
    <n v="2426.3000000000002"/>
    <n v="2425.8549800000001"/>
    <n v="0.44502000000000003"/>
    <n v="2427.3000000000002"/>
    <n v="2427.3066410000001"/>
    <n v="6.6410000000000002E-3"/>
    <n v="2424.8000000000002"/>
    <n v="2424.5402829999998"/>
    <n v="0.25971699999999998"/>
    <n v="2427.1999999999998"/>
    <n v="2425.9870609999998"/>
    <n v="1.212939"/>
    <x v="0"/>
    <x v="1"/>
    <x v="1"/>
    <n v="2.5"/>
    <x v="4"/>
    <x v="0"/>
  </r>
  <r>
    <x v="2"/>
    <x v="2"/>
    <x v="0"/>
    <x v="0"/>
    <x v="20"/>
    <x v="1"/>
    <n v="2427"/>
    <n v="2427.3632809999999"/>
    <n v="0.36328100000000002"/>
    <n v="2429"/>
    <n v="2428.1030270000001"/>
    <n v="0.89697300000000002"/>
    <n v="2426.5"/>
    <n v="2425.2319339999999"/>
    <n v="1.2680659999999999"/>
    <n v="2427.8000000000002"/>
    <n v="2427.1152339999999"/>
    <n v="0.68476599999999999"/>
    <x v="0"/>
    <x v="1"/>
    <x v="1"/>
    <n v="2.5"/>
    <x v="4"/>
    <x v="0"/>
  </r>
  <r>
    <x v="2"/>
    <x v="2"/>
    <x v="0"/>
    <x v="0"/>
    <x v="11"/>
    <x v="1"/>
    <n v="2428"/>
    <n v="2427.4846189999998"/>
    <n v="0.51538099999999998"/>
    <n v="2429"/>
    <n v="2428.9282229999999"/>
    <n v="7.1776999999999994E-2"/>
    <n v="2422.1"/>
    <n v="2426.6716310000002"/>
    <n v="4.571631"/>
    <n v="2423.6"/>
    <n v="2427.9497070000002"/>
    <n v="4.3497070000000004"/>
    <x v="0"/>
    <x v="1"/>
    <x v="1"/>
    <n v="6.9"/>
    <x v="4"/>
    <x v="0"/>
  </r>
  <r>
    <x v="3"/>
    <x v="3"/>
    <x v="0"/>
    <x v="0"/>
    <x v="24"/>
    <x v="0"/>
    <n v="2424.6"/>
    <m/>
    <m/>
    <n v="2424.9"/>
    <m/>
    <m/>
    <n v="2423.1"/>
    <m/>
    <m/>
    <n v="2424.6"/>
    <m/>
    <m/>
    <x v="0"/>
    <x v="0"/>
    <x v="0"/>
    <n v="1.8"/>
    <x v="4"/>
    <x v="0"/>
  </r>
  <r>
    <x v="3"/>
    <x v="3"/>
    <x v="0"/>
    <x v="0"/>
    <x v="15"/>
    <x v="1"/>
    <n v="2424.9"/>
    <n v="2427.6604000000002"/>
    <n v="2.7604000000000002"/>
    <n v="2425.6"/>
    <n v="2430.9272460000002"/>
    <n v="5.3272459999999997"/>
    <n v="2422.6"/>
    <n v="2425.921875"/>
    <n v="3.3218749999999999"/>
    <n v="2423.9"/>
    <n v="2427.5065920000002"/>
    <n v="3.606592"/>
    <x v="0"/>
    <x v="1"/>
    <x v="1"/>
    <n v="3"/>
    <x v="4"/>
    <x v="0"/>
  </r>
  <r>
    <x v="3"/>
    <x v="3"/>
    <x v="0"/>
    <x v="0"/>
    <x v="7"/>
    <x v="1"/>
    <n v="2424.1"/>
    <n v="2429.7702640000002"/>
    <n v="5.6702640000000004"/>
    <n v="2424.6"/>
    <n v="2432.320068"/>
    <n v="7.7200680000000004"/>
    <n v="2422.3000000000002"/>
    <n v="2427.2470699999999"/>
    <n v="4.9470700000000001"/>
    <n v="2423"/>
    <n v="2429.6667480000001"/>
    <n v="6.6667480000000001"/>
    <x v="0"/>
    <x v="1"/>
    <x v="1"/>
    <n v="2.2999999999999998"/>
    <x v="4"/>
    <x v="0"/>
  </r>
  <r>
    <x v="3"/>
    <x v="3"/>
    <x v="0"/>
    <x v="0"/>
    <x v="6"/>
    <x v="1"/>
    <n v="2423.3000000000002"/>
    <n v="2423.0095209999999"/>
    <n v="0.29047899999999999"/>
    <n v="2424.3000000000002"/>
    <n v="2423.569336"/>
    <n v="0.73066399999999998"/>
    <n v="2422.5"/>
    <n v="2421.929443"/>
    <n v="0.57055699999999998"/>
    <n v="2424.3000000000002"/>
    <n v="2422.704346"/>
    <n v="1.5956539999999999"/>
    <x v="0"/>
    <x v="1"/>
    <x v="1"/>
    <n v="1.8"/>
    <x v="5"/>
    <x v="0"/>
  </r>
  <r>
    <x v="3"/>
    <x v="3"/>
    <x v="0"/>
    <x v="0"/>
    <x v="5"/>
    <x v="1"/>
    <n v="2424"/>
    <n v="2424.7673340000001"/>
    <n v="0.76733399999999996"/>
    <n v="2424.3000000000002"/>
    <n v="2425.2854000000002"/>
    <n v="0.98540000000000005"/>
    <n v="2421.8000000000002"/>
    <n v="2424.2070309999999"/>
    <n v="2.4070309999999999"/>
    <n v="2422.5"/>
    <n v="2425.5043949999999"/>
    <n v="3.0043950000000001"/>
    <x v="0"/>
    <x v="1"/>
    <x v="1"/>
    <n v="2.5"/>
    <x v="4"/>
    <x v="0"/>
  </r>
  <r>
    <x v="3"/>
    <x v="3"/>
    <x v="0"/>
    <x v="0"/>
    <x v="4"/>
    <x v="1"/>
    <n v="2422.3000000000002"/>
    <n v="2422.170654"/>
    <n v="0.12934599999999999"/>
    <n v="2424.3000000000002"/>
    <n v="2423.2631839999999"/>
    <n v="1.036816"/>
    <n v="2422.3000000000002"/>
    <n v="2421.0009770000001"/>
    <n v="1.299023"/>
    <n v="2424"/>
    <n v="2422.4418949999999"/>
    <n v="1.5581050000000001"/>
    <x v="0"/>
    <x v="1"/>
    <x v="1"/>
    <n v="2"/>
    <x v="4"/>
    <x v="0"/>
  </r>
  <r>
    <x v="3"/>
    <x v="3"/>
    <x v="0"/>
    <x v="0"/>
    <x v="3"/>
    <x v="1"/>
    <n v="2424.3000000000002"/>
    <n v="2423.8859859999998"/>
    <n v="0.41401399999999999"/>
    <n v="2425.3000000000002"/>
    <n v="2425.0129390000002"/>
    <n v="0.28706100000000001"/>
    <n v="2424"/>
    <n v="2422.5671390000002"/>
    <n v="1.4328609999999999"/>
    <n v="2424.3000000000002"/>
    <n v="2423.48999"/>
    <n v="0.81001000000000001"/>
    <x v="0"/>
    <x v="1"/>
    <x v="1"/>
    <n v="1.3"/>
    <x v="1"/>
    <x v="0"/>
  </r>
  <r>
    <x v="3"/>
    <x v="3"/>
    <x v="0"/>
    <x v="0"/>
    <x v="2"/>
    <x v="1"/>
    <n v="2424.5"/>
    <n v="2424.4926759999998"/>
    <n v="7.3239999999999998E-3"/>
    <n v="2425"/>
    <n v="2425.0739749999998"/>
    <n v="7.3974999999999999E-2"/>
    <n v="2424.5"/>
    <n v="2424.358154"/>
    <n v="0.141846"/>
    <n v="2424.5"/>
    <n v="2424.4873050000001"/>
    <n v="1.2695E-2"/>
    <x v="0"/>
    <x v="1"/>
    <x v="1"/>
    <n v="0.5"/>
    <x v="4"/>
    <x v="0"/>
  </r>
  <r>
    <x v="3"/>
    <x v="3"/>
    <x v="0"/>
    <x v="0"/>
    <x v="14"/>
    <x v="1"/>
    <n v="2424.8000000000002"/>
    <n v="2424.5603030000002"/>
    <n v="0.23969699999999999"/>
    <n v="2426.3000000000002"/>
    <n v="2425.1291500000002"/>
    <n v="1.1708499999999999"/>
    <n v="2424.8000000000002"/>
    <n v="2424.3237300000001"/>
    <n v="0.47627000000000003"/>
    <n v="2426.3000000000002"/>
    <n v="2424.6164549999999"/>
    <n v="1.6835450000000001"/>
    <x v="0"/>
    <x v="1"/>
    <x v="1"/>
    <n v="1.5"/>
    <x v="1"/>
    <x v="0"/>
  </r>
  <r>
    <x v="3"/>
    <x v="3"/>
    <x v="0"/>
    <x v="0"/>
    <x v="16"/>
    <x v="1"/>
    <n v="2426"/>
    <n v="2426.5659179999998"/>
    <n v="0.56591800000000003"/>
    <n v="2426.3000000000002"/>
    <n v="2426.7041020000001"/>
    <n v="0.40410200000000002"/>
    <n v="2424.5"/>
    <n v="2425.953125"/>
    <n v="1.453125"/>
    <n v="2425.5"/>
    <n v="2426.0002439999998"/>
    <n v="0.50024400000000002"/>
    <x v="0"/>
    <x v="1"/>
    <x v="1"/>
    <n v="1.8"/>
    <x v="4"/>
    <x v="0"/>
  </r>
  <r>
    <x v="3"/>
    <x v="3"/>
    <x v="0"/>
    <x v="0"/>
    <x v="13"/>
    <x v="1"/>
    <n v="2425.8000000000002"/>
    <n v="2425.2294919999999"/>
    <n v="0.57050800000000002"/>
    <n v="2428"/>
    <n v="2426.6484380000002"/>
    <n v="1.3515619999999999"/>
    <n v="2424"/>
    <n v="2425.0361330000001"/>
    <n v="1.036133"/>
    <n v="2426.5"/>
    <n v="2426.5920409999999"/>
    <n v="9.2040999999999998E-2"/>
    <x v="0"/>
    <x v="1"/>
    <x v="1"/>
    <n v="4"/>
    <x v="4"/>
    <x v="0"/>
  </r>
  <r>
    <x v="3"/>
    <x v="3"/>
    <x v="0"/>
    <x v="0"/>
    <x v="17"/>
    <x v="1"/>
    <n v="2426.8000000000002"/>
    <n v="2426.673096"/>
    <n v="0.12690399999999999"/>
    <n v="2427"/>
    <n v="2427.4179690000001"/>
    <n v="0.41796899999999998"/>
    <n v="2422"/>
    <n v="2424.0310060000002"/>
    <n v="2.0310060000000001"/>
    <n v="2424.5"/>
    <n v="2425.969971"/>
    <n v="1.4699709999999999"/>
    <x v="0"/>
    <x v="1"/>
    <x v="1"/>
    <n v="5"/>
    <x v="4"/>
    <x v="0"/>
  </r>
  <r>
    <x v="3"/>
    <x v="3"/>
    <x v="0"/>
    <x v="0"/>
    <x v="18"/>
    <x v="1"/>
    <n v="2424.3000000000002"/>
    <n v="2424.8234859999998"/>
    <n v="0.52348600000000001"/>
    <n v="2425.3000000000002"/>
    <n v="2425.4250489999999"/>
    <n v="0.12504899999999999"/>
    <n v="2423.8000000000002"/>
    <n v="2421.140625"/>
    <n v="2.6593749999999998"/>
    <n v="2424.3000000000002"/>
    <n v="2424.0117190000001"/>
    <n v="0.28828100000000001"/>
    <x v="0"/>
    <x v="1"/>
    <x v="1"/>
    <n v="1.5"/>
    <x v="1"/>
    <x v="0"/>
  </r>
  <r>
    <x v="3"/>
    <x v="3"/>
    <x v="0"/>
    <x v="0"/>
    <x v="12"/>
    <x v="1"/>
    <n v="2424"/>
    <n v="2423.8828130000002"/>
    <n v="0.117187"/>
    <n v="2426.3000000000002"/>
    <n v="2425.3081050000001"/>
    <n v="0.99189499999999997"/>
    <n v="2423.5"/>
    <n v="2423.0183109999998"/>
    <n v="0.48168899999999998"/>
    <n v="2426"/>
    <n v="2424.310547"/>
    <n v="1.6894530000000001"/>
    <x v="0"/>
    <x v="1"/>
    <x v="1"/>
    <n v="2.8"/>
    <x v="4"/>
    <x v="0"/>
  </r>
  <r>
    <x v="3"/>
    <x v="3"/>
    <x v="0"/>
    <x v="0"/>
    <x v="19"/>
    <x v="1"/>
    <n v="2426.3000000000002"/>
    <n v="2425.8549800000001"/>
    <n v="0.44502000000000003"/>
    <n v="2427.3000000000002"/>
    <n v="2427.3066410000001"/>
    <n v="6.6410000000000002E-3"/>
    <n v="2424.8000000000002"/>
    <n v="2424.5402829999998"/>
    <n v="0.25971699999999998"/>
    <n v="2427.1999999999998"/>
    <n v="2425.9870609999998"/>
    <n v="1.212939"/>
    <x v="0"/>
    <x v="1"/>
    <x v="1"/>
    <n v="2.5"/>
    <x v="4"/>
    <x v="0"/>
  </r>
  <r>
    <x v="3"/>
    <x v="3"/>
    <x v="0"/>
    <x v="0"/>
    <x v="20"/>
    <x v="1"/>
    <n v="2427"/>
    <n v="2427.3632809999999"/>
    <n v="0.36328100000000002"/>
    <n v="2429"/>
    <n v="2428.1030270000001"/>
    <n v="0.89697300000000002"/>
    <n v="2426.5"/>
    <n v="2425.2319339999999"/>
    <n v="1.2680659999999999"/>
    <n v="2427.8000000000002"/>
    <n v="2427.1152339999999"/>
    <n v="0.68476599999999999"/>
    <x v="0"/>
    <x v="1"/>
    <x v="1"/>
    <n v="2.5"/>
    <x v="4"/>
    <x v="0"/>
  </r>
  <r>
    <x v="3"/>
    <x v="3"/>
    <x v="0"/>
    <x v="0"/>
    <x v="11"/>
    <x v="1"/>
    <n v="2428"/>
    <n v="2427.4846189999998"/>
    <n v="0.51538099999999998"/>
    <n v="2429"/>
    <n v="2428.9282229999999"/>
    <n v="7.1776999999999994E-2"/>
    <n v="2422.1"/>
    <n v="2426.6716310000002"/>
    <n v="4.571631"/>
    <n v="2423.6"/>
    <n v="2427.9497070000002"/>
    <n v="4.3497070000000004"/>
    <x v="0"/>
    <x v="1"/>
    <x v="1"/>
    <n v="6.9"/>
    <x v="4"/>
    <x v="0"/>
  </r>
  <r>
    <x v="3"/>
    <x v="3"/>
    <x v="0"/>
    <x v="0"/>
    <x v="10"/>
    <x v="1"/>
    <n v="2423.8000000000002"/>
    <n v="2423.9096679999998"/>
    <n v="0.109668"/>
    <n v="2426.6"/>
    <n v="2426.3242190000001"/>
    <n v="0.275781"/>
    <n v="2418.6"/>
    <n v="2420.868164"/>
    <n v="2.2681640000000001"/>
    <n v="2426.1"/>
    <n v="2423.5002439999998"/>
    <n v="2.5997560000000002"/>
    <x v="0"/>
    <x v="1"/>
    <x v="1"/>
    <n v="8"/>
    <x v="4"/>
    <x v="0"/>
  </r>
  <r>
    <x v="3"/>
    <x v="3"/>
    <x v="0"/>
    <x v="0"/>
    <x v="21"/>
    <x v="1"/>
    <n v="2426.4"/>
    <n v="2426.4235840000001"/>
    <n v="2.3584000000000001E-2"/>
    <n v="2428.9"/>
    <n v="2427.4655760000001"/>
    <n v="1.4344239999999999"/>
    <n v="2425.9"/>
    <n v="2419.4958499999998"/>
    <n v="6.4041499999999996"/>
    <n v="2426.4"/>
    <n v="2425.3190920000002"/>
    <n v="1.080908"/>
    <x v="0"/>
    <x v="1"/>
    <x v="1"/>
    <n v="3"/>
    <x v="1"/>
    <x v="0"/>
  </r>
  <r>
    <x v="3"/>
    <x v="3"/>
    <x v="0"/>
    <x v="0"/>
    <x v="9"/>
    <x v="1"/>
    <n v="2426.1"/>
    <n v="2426.2446289999998"/>
    <n v="0.14462900000000001"/>
    <n v="2428.9"/>
    <n v="2428.2612300000001"/>
    <n v="0.63876999999999995"/>
    <n v="2425.6"/>
    <n v="2425.3720699999999"/>
    <n v="0.22792999999999999"/>
    <n v="2428.9"/>
    <n v="2426.036865"/>
    <n v="2.8631350000000002"/>
    <x v="0"/>
    <x v="1"/>
    <x v="1"/>
    <n v="3.3"/>
    <x v="4"/>
    <x v="0"/>
  </r>
  <r>
    <x v="3"/>
    <x v="3"/>
    <x v="0"/>
    <x v="0"/>
    <x v="8"/>
    <x v="1"/>
    <n v="2428.6"/>
    <n v="2428.5634770000001"/>
    <n v="3.6523E-2"/>
    <n v="2430.6"/>
    <n v="2430.0422359999998"/>
    <n v="0.55776400000000004"/>
    <n v="2427.9"/>
    <n v="2426.4865719999998"/>
    <n v="1.4134279999999999"/>
    <n v="2428.4"/>
    <n v="2428.9003910000001"/>
    <n v="0.50039100000000003"/>
    <x v="0"/>
    <x v="1"/>
    <x v="1"/>
    <n v="2.7"/>
    <x v="1"/>
    <x v="0"/>
  </r>
  <r>
    <x v="3"/>
    <x v="3"/>
    <x v="0"/>
    <x v="0"/>
    <x v="22"/>
    <x v="1"/>
    <n v="2428.3000000000002"/>
    <n v="2428.014404"/>
    <n v="0.28559600000000002"/>
    <n v="2431.9"/>
    <n v="2430.7028810000002"/>
    <n v="1.197119"/>
    <n v="2426.1"/>
    <n v="2427.1755370000001"/>
    <n v="1.075537"/>
    <n v="2427.6"/>
    <n v="2428.2478030000002"/>
    <n v="0.64780300000000002"/>
    <x v="0"/>
    <x v="1"/>
    <x v="1"/>
    <n v="5.8"/>
    <x v="1"/>
    <x v="0"/>
  </r>
  <r>
    <x v="3"/>
    <x v="3"/>
    <x v="0"/>
    <x v="0"/>
    <x v="23"/>
    <x v="1"/>
    <n v="2427.9"/>
    <n v="2424.9016109999998"/>
    <n v="2.998389"/>
    <n v="2431.1"/>
    <n v="2425.3098140000002"/>
    <n v="5.7901860000000003"/>
    <n v="2426.1"/>
    <n v="2422.9719239999999"/>
    <n v="3.1280760000000001"/>
    <n v="2429.4"/>
    <n v="2424.1110840000001"/>
    <n v="5.2889160000000004"/>
    <x v="0"/>
    <x v="1"/>
    <x v="1"/>
    <n v="5"/>
    <x v="1"/>
    <x v="0"/>
  </r>
  <r>
    <x v="4"/>
    <x v="4"/>
    <x v="0"/>
    <x v="0"/>
    <x v="25"/>
    <x v="0"/>
    <n v="2423.4"/>
    <m/>
    <m/>
    <n v="2424.9"/>
    <m/>
    <m/>
    <n v="2422.1"/>
    <m/>
    <m/>
    <n v="2422.6"/>
    <m/>
    <m/>
    <x v="0"/>
    <x v="0"/>
    <x v="0"/>
    <n v="2.8"/>
    <x v="1"/>
    <x v="0"/>
  </r>
  <r>
    <x v="4"/>
    <x v="4"/>
    <x v="0"/>
    <x v="0"/>
    <x v="26"/>
    <x v="1"/>
    <n v="2422.9"/>
    <n v="2422.282471"/>
    <n v="0.61752899999999999"/>
    <n v="2426.6"/>
    <n v="2425.522461"/>
    <n v="1.077539"/>
    <n v="2421.6"/>
    <n v="2421.070557"/>
    <n v="0.529443"/>
    <n v="2422.9"/>
    <n v="2423.1225589999999"/>
    <n v="0.22255900000000001"/>
    <x v="0"/>
    <x v="1"/>
    <x v="1"/>
    <n v="5"/>
    <x v="1"/>
    <x v="0"/>
  </r>
  <r>
    <x v="4"/>
    <x v="4"/>
    <x v="0"/>
    <x v="0"/>
    <x v="27"/>
    <x v="1"/>
    <n v="2423.1"/>
    <n v="2423.4316410000001"/>
    <n v="0.33164100000000002"/>
    <n v="2424.6"/>
    <n v="2426.5671390000002"/>
    <n v="1.967139"/>
    <n v="2422.9"/>
    <n v="2421.9003910000001"/>
    <n v="0.99960899999999997"/>
    <n v="2424.4"/>
    <n v="2423.1694339999999"/>
    <n v="1.230566"/>
    <x v="0"/>
    <x v="1"/>
    <x v="1"/>
    <n v="1.7"/>
    <x v="1"/>
    <x v="0"/>
  </r>
  <r>
    <x v="4"/>
    <x v="4"/>
    <x v="0"/>
    <x v="0"/>
    <x v="28"/>
    <x v="1"/>
    <n v="2424.5"/>
    <n v="2425.0090329999998"/>
    <n v="0.50903299999999996"/>
    <n v="2425.1"/>
    <n v="2426.1958009999998"/>
    <n v="1.095801"/>
    <n v="2424.1"/>
    <n v="2424.2072750000002"/>
    <n v="0.107275"/>
    <n v="2425.1"/>
    <n v="2425.0422359999998"/>
    <n v="5.7764000000000003E-2"/>
    <x v="0"/>
    <x v="1"/>
    <x v="1"/>
    <n v="1"/>
    <x v="6"/>
    <x v="0"/>
  </r>
  <r>
    <x v="4"/>
    <x v="4"/>
    <x v="0"/>
    <x v="0"/>
    <x v="29"/>
    <x v="1"/>
    <n v="2425.4"/>
    <n v="2425.0534670000002"/>
    <n v="0.34653299999999998"/>
    <n v="2426.1"/>
    <n v="2424.4692380000001"/>
    <n v="1.630762"/>
    <n v="2424.3000000000002"/>
    <n v="2424.2421880000002"/>
    <n v="5.7812000000000002E-2"/>
    <n v="2424.5"/>
    <n v="2424.2951659999999"/>
    <n v="0.20483399999999999"/>
    <x v="0"/>
    <x v="1"/>
    <x v="1"/>
    <n v="1.8"/>
    <x v="1"/>
    <x v="0"/>
  </r>
  <r>
    <x v="4"/>
    <x v="4"/>
    <x v="0"/>
    <x v="0"/>
    <x v="30"/>
    <x v="1"/>
    <n v="2424.3000000000002"/>
    <n v="2424.5422359999998"/>
    <n v="0.24223600000000001"/>
    <n v="2424.8000000000002"/>
    <n v="2425.350586"/>
    <n v="0.55058600000000002"/>
    <n v="2423"/>
    <n v="2423.3527829999998"/>
    <n v="0.35278300000000001"/>
    <n v="2423.3000000000002"/>
    <n v="2424.1535640000002"/>
    <n v="0.85356399999999999"/>
    <x v="0"/>
    <x v="1"/>
    <x v="1"/>
    <n v="1.8"/>
    <x v="1"/>
    <x v="0"/>
  </r>
  <r>
    <x v="4"/>
    <x v="4"/>
    <x v="0"/>
    <x v="0"/>
    <x v="31"/>
    <x v="1"/>
    <n v="2423"/>
    <n v="2423.1108399999998"/>
    <n v="0.11083999999999999"/>
    <n v="2423.8000000000002"/>
    <n v="2424.1728520000001"/>
    <n v="0.37285200000000002"/>
    <n v="2422"/>
    <n v="2422.2321780000002"/>
    <n v="0.232178"/>
    <n v="2423"/>
    <n v="2422.8442380000001"/>
    <n v="0.15576200000000001"/>
    <x v="0"/>
    <x v="1"/>
    <x v="1"/>
    <n v="1.8"/>
    <x v="4"/>
    <x v="0"/>
  </r>
  <r>
    <x v="4"/>
    <x v="4"/>
    <x v="0"/>
    <x v="0"/>
    <x v="32"/>
    <x v="1"/>
    <n v="2423.3000000000002"/>
    <n v="2422.48999"/>
    <n v="0.81001000000000001"/>
    <n v="2423.5"/>
    <n v="2423.5290530000002"/>
    <n v="2.9052999999999999E-2"/>
    <n v="2422.8000000000002"/>
    <n v="2421.7150879999999"/>
    <n v="1.0849120000000001"/>
    <n v="2423.3000000000002"/>
    <n v="2422.8134770000001"/>
    <n v="0.48652299999999998"/>
    <x v="0"/>
    <x v="1"/>
    <x v="1"/>
    <n v="0.7"/>
    <x v="1"/>
    <x v="0"/>
  </r>
  <r>
    <x v="4"/>
    <x v="4"/>
    <x v="0"/>
    <x v="0"/>
    <x v="33"/>
    <x v="1"/>
    <n v="2423"/>
    <n v="2423.3815920000002"/>
    <n v="0.38159199999999999"/>
    <n v="2423.3000000000002"/>
    <n v="2423.8942870000001"/>
    <n v="0.59428700000000001"/>
    <n v="2422"/>
    <n v="2422.6157229999999"/>
    <n v="0.61572300000000002"/>
    <n v="2422.5"/>
    <n v="2423.2985840000001"/>
    <n v="0.79858399999999996"/>
    <x v="0"/>
    <x v="1"/>
    <x v="1"/>
    <n v="1.3"/>
    <x v="4"/>
    <x v="0"/>
  </r>
  <r>
    <x v="4"/>
    <x v="4"/>
    <x v="0"/>
    <x v="0"/>
    <x v="34"/>
    <x v="1"/>
    <n v="2423"/>
    <n v="2422.4282229999999"/>
    <n v="0.57177699999999998"/>
    <n v="2423.8000000000002"/>
    <n v="2422.8732909999999"/>
    <n v="0.926709"/>
    <n v="2423"/>
    <n v="2421.6936040000001"/>
    <n v="1.3063959999999999"/>
    <n v="2423.5"/>
    <n v="2422.5070799999999"/>
    <n v="0.99292000000000002"/>
    <x v="0"/>
    <x v="1"/>
    <x v="1"/>
    <n v="0.8"/>
    <x v="5"/>
    <x v="0"/>
  </r>
  <r>
    <x v="4"/>
    <x v="4"/>
    <x v="0"/>
    <x v="0"/>
    <x v="35"/>
    <x v="1"/>
    <n v="2423.3000000000002"/>
    <n v="2423.661865"/>
    <n v="0.36186499999999999"/>
    <n v="2423.8000000000002"/>
    <n v="2424.2844239999999"/>
    <n v="0.48442400000000002"/>
    <n v="2422.3000000000002"/>
    <n v="2423.5866700000001"/>
    <n v="1.28667"/>
    <n v="2423"/>
    <n v="2423.9438479999999"/>
    <n v="0.94384800000000002"/>
    <x v="0"/>
    <x v="1"/>
    <x v="1"/>
    <n v="1.5"/>
    <x v="4"/>
    <x v="0"/>
  </r>
  <r>
    <x v="4"/>
    <x v="4"/>
    <x v="0"/>
    <x v="0"/>
    <x v="36"/>
    <x v="1"/>
    <n v="2423.3000000000002"/>
    <n v="2423.045654"/>
    <n v="0.25434600000000002"/>
    <n v="2425"/>
    <n v="2423.4235840000001"/>
    <n v="1.576416"/>
    <n v="2422.8000000000002"/>
    <n v="2422.1342770000001"/>
    <n v="0.66572299999999995"/>
    <n v="2424.8000000000002"/>
    <n v="2422.6022950000001"/>
    <n v="2.197705"/>
    <x v="0"/>
    <x v="1"/>
    <x v="1"/>
    <n v="2.2000000000000002"/>
    <x v="4"/>
    <x v="0"/>
  </r>
  <r>
    <x v="4"/>
    <x v="4"/>
    <x v="0"/>
    <x v="0"/>
    <x v="37"/>
    <x v="1"/>
    <n v="2424.5"/>
    <n v="2424.7814939999998"/>
    <n v="0.28149400000000002"/>
    <n v="2424.8000000000002"/>
    <n v="2425.7504880000001"/>
    <n v="0.950488"/>
    <n v="2424"/>
    <n v="2423.1369629999999"/>
    <n v="0.86303700000000005"/>
    <n v="2424.8000000000002"/>
    <n v="2424.7209469999998"/>
    <n v="7.9052999999999998E-2"/>
    <x v="0"/>
    <x v="1"/>
    <x v="1"/>
    <n v="0.8"/>
    <x v="4"/>
    <x v="0"/>
  </r>
  <r>
    <x v="4"/>
    <x v="4"/>
    <x v="0"/>
    <x v="0"/>
    <x v="38"/>
    <x v="1"/>
    <n v="2424.5"/>
    <n v="2424.6445309999999"/>
    <n v="0.14453099999999999"/>
    <n v="2427.5"/>
    <n v="2424.6452640000002"/>
    <n v="2.8547359999999999"/>
    <n v="2423.8000000000002"/>
    <n v="2423.4033199999999"/>
    <n v="0.39667999999999998"/>
    <n v="2427.3000000000002"/>
    <n v="2424.3652339999999"/>
    <n v="2.9347660000000002"/>
    <x v="0"/>
    <x v="1"/>
    <x v="1"/>
    <n v="3.7"/>
    <x v="4"/>
    <x v="0"/>
  </r>
  <r>
    <x v="4"/>
    <x v="4"/>
    <x v="0"/>
    <x v="0"/>
    <x v="39"/>
    <x v="1"/>
    <n v="2427"/>
    <n v="2426.8732909999999"/>
    <n v="0.12670899999999999"/>
    <n v="2428.5"/>
    <n v="2428.224365"/>
    <n v="0.27563500000000002"/>
    <n v="2426.5"/>
    <n v="2425.380615"/>
    <n v="1.1193850000000001"/>
    <n v="2428.5"/>
    <n v="2427.422607"/>
    <n v="1.077393"/>
    <x v="0"/>
    <x v="1"/>
    <x v="1"/>
    <n v="2"/>
    <x v="4"/>
    <x v="0"/>
  </r>
  <r>
    <x v="4"/>
    <x v="4"/>
    <x v="0"/>
    <x v="0"/>
    <x v="40"/>
    <x v="1"/>
    <n v="2428.3000000000002"/>
    <n v="2427.9799800000001"/>
    <n v="0.32002000000000003"/>
    <n v="2428.8000000000002"/>
    <n v="2428.7932129999999"/>
    <n v="6.7869999999999996E-3"/>
    <n v="2427"/>
    <n v="2426.7341310000002"/>
    <n v="0.26586900000000002"/>
    <n v="2427"/>
    <n v="2428.4389649999998"/>
    <n v="1.438965"/>
    <x v="0"/>
    <x v="1"/>
    <x v="1"/>
    <n v="1.8"/>
    <x v="4"/>
    <x v="0"/>
  </r>
  <r>
    <x v="4"/>
    <x v="4"/>
    <x v="0"/>
    <x v="0"/>
    <x v="41"/>
    <x v="1"/>
    <n v="2427.3000000000002"/>
    <n v="2426.671875"/>
    <n v="0.62812500000000004"/>
    <n v="2435.8000000000002"/>
    <n v="2427.8120119999999"/>
    <n v="7.9879879999999996"/>
    <n v="2427"/>
    <n v="2425.8771969999998"/>
    <n v="1.122803"/>
    <n v="2435"/>
    <n v="2426.8579100000002"/>
    <n v="8.1420899999999996"/>
    <x v="0"/>
    <x v="1"/>
    <x v="1"/>
    <n v="8.8000000000000007"/>
    <x v="4"/>
    <x v="0"/>
  </r>
  <r>
    <x v="4"/>
    <x v="4"/>
    <x v="0"/>
    <x v="0"/>
    <x v="42"/>
    <x v="1"/>
    <n v="2434.8000000000002"/>
    <n v="2434.8857419999999"/>
    <n v="8.5741999999999999E-2"/>
    <n v="2441.4"/>
    <n v="2438.5014649999998"/>
    <n v="2.8985349999999999"/>
    <n v="2434"/>
    <n v="2431.0905760000001"/>
    <n v="2.909424"/>
    <n v="2439.9"/>
    <n v="2434.998779"/>
    <n v="4.9012209999999996"/>
    <x v="0"/>
    <x v="1"/>
    <x v="1"/>
    <n v="7.4"/>
    <x v="1"/>
    <x v="0"/>
  </r>
  <r>
    <x v="4"/>
    <x v="4"/>
    <x v="0"/>
    <x v="0"/>
    <x v="43"/>
    <x v="1"/>
    <n v="2439.9"/>
    <n v="2439.6040039999998"/>
    <n v="0.29599599999999998"/>
    <n v="2442.4"/>
    <n v="2444.508057"/>
    <n v="2.1080570000000001"/>
    <n v="2437.4"/>
    <n v="2435.8161620000001"/>
    <n v="1.5838380000000001"/>
    <n v="2437.9"/>
    <n v="2440.4501949999999"/>
    <n v="2.550195"/>
    <x v="0"/>
    <x v="1"/>
    <x v="1"/>
    <n v="5"/>
    <x v="1"/>
    <x v="0"/>
  </r>
  <r>
    <x v="4"/>
    <x v="4"/>
    <x v="0"/>
    <x v="0"/>
    <x v="44"/>
    <x v="1"/>
    <n v="2437.6"/>
    <n v="2437.571289"/>
    <n v="2.8711E-2"/>
    <n v="2439.9"/>
    <n v="2441.1347660000001"/>
    <n v="1.234766"/>
    <n v="2436.9"/>
    <n v="2435.11499"/>
    <n v="1.78501"/>
    <n v="2439.4"/>
    <n v="2437.3547359999998"/>
    <n v="2.045264"/>
    <x v="0"/>
    <x v="1"/>
    <x v="1"/>
    <n v="3"/>
    <x v="1"/>
    <x v="0"/>
  </r>
  <r>
    <x v="4"/>
    <x v="4"/>
    <x v="0"/>
    <x v="0"/>
    <x v="45"/>
    <x v="1"/>
    <n v="2439.1"/>
    <n v="2439.2741700000001"/>
    <n v="0.17416999999999999"/>
    <n v="2440.9"/>
    <n v="2441.3845209999999"/>
    <n v="0.48452099999999998"/>
    <n v="2436.6"/>
    <n v="2437.9536130000001"/>
    <n v="1.353613"/>
    <n v="2439.6"/>
    <n v="2440.0751949999999"/>
    <n v="0.47519499999999998"/>
    <x v="0"/>
    <x v="1"/>
    <x v="1"/>
    <n v="4.3"/>
    <x v="6"/>
    <x v="0"/>
  </r>
  <r>
    <x v="4"/>
    <x v="4"/>
    <x v="0"/>
    <x v="0"/>
    <x v="46"/>
    <x v="1"/>
    <n v="2439.9"/>
    <n v="2439.1523440000001"/>
    <n v="0.74765599999999999"/>
    <n v="2441.9"/>
    <n v="2439.8774410000001"/>
    <n v="2.0225590000000002"/>
    <n v="2438.6"/>
    <n v="2437.1384280000002"/>
    <n v="1.4615720000000001"/>
    <n v="2441.6"/>
    <n v="2438.9089359999998"/>
    <n v="2.6910639999999999"/>
    <x v="0"/>
    <x v="1"/>
    <x v="1"/>
    <n v="3.3"/>
    <x v="4"/>
    <x v="0"/>
  </r>
  <r>
    <x v="4"/>
    <x v="4"/>
    <x v="0"/>
    <x v="0"/>
    <x v="47"/>
    <x v="1"/>
    <n v="2441.9"/>
    <n v="2441.7124020000001"/>
    <n v="0.18759799999999999"/>
    <n v="2443.1"/>
    <n v="2442.9626459999999"/>
    <n v="0.137354"/>
    <n v="2440.6"/>
    <n v="2439.1567380000001"/>
    <n v="1.443262"/>
    <n v="2441.9"/>
    <n v="2441.5458979999999"/>
    <n v="0.35410199999999997"/>
    <x v="0"/>
    <x v="1"/>
    <x v="1"/>
    <n v="2.5"/>
    <x v="1"/>
    <x v="0"/>
  </r>
  <r>
    <x v="4"/>
    <x v="4"/>
    <x v="0"/>
    <x v="0"/>
    <x v="48"/>
    <x v="1"/>
    <n v="2441.6"/>
    <n v="2442.1755370000001"/>
    <n v="0.57553699999999997"/>
    <n v="2443.1"/>
    <n v="2443.3713379999999"/>
    <n v="0.27133800000000002"/>
    <n v="2439.9"/>
    <n v="2439.9479980000001"/>
    <n v="4.7997999999999999E-2"/>
    <n v="2440.6"/>
    <n v="2441.6918949999999"/>
    <n v="1.0918950000000001"/>
    <x v="0"/>
    <x v="1"/>
    <x v="1"/>
    <n v="3.2"/>
    <x v="4"/>
    <x v="0"/>
  </r>
  <r>
    <x v="4"/>
    <x v="4"/>
    <x v="0"/>
    <x v="0"/>
    <x v="49"/>
    <x v="1"/>
    <n v="2440.9"/>
    <n v="2440.0910640000002"/>
    <n v="0.80893599999999999"/>
    <n v="2441.1"/>
    <n v="2441.1401369999999"/>
    <n v="4.0136999999999999E-2"/>
    <n v="2438.9"/>
    <n v="2438.755615"/>
    <n v="0.14438500000000001"/>
    <n v="2440.4"/>
    <n v="2439.6345209999999"/>
    <n v="0.76547900000000002"/>
    <x v="0"/>
    <x v="1"/>
    <x v="1"/>
    <n v="2.2000000000000002"/>
    <x v="4"/>
    <x v="0"/>
  </r>
  <r>
    <x v="4"/>
    <x v="4"/>
    <x v="0"/>
    <x v="0"/>
    <x v="50"/>
    <x v="1"/>
    <n v="2440.6"/>
    <n v="2440.7072750000002"/>
    <n v="0.107275"/>
    <n v="2440.9"/>
    <n v="2441.4340820000002"/>
    <n v="0.53408199999999995"/>
    <n v="2439.9"/>
    <n v="2439.030029"/>
    <n v="0.86997100000000005"/>
    <n v="2440.9"/>
    <n v="2440.8188479999999"/>
    <n v="8.1152000000000002E-2"/>
    <x v="0"/>
    <x v="1"/>
    <x v="1"/>
    <n v="1"/>
    <x v="6"/>
    <x v="0"/>
  </r>
  <r>
    <x v="4"/>
    <x v="4"/>
    <x v="0"/>
    <x v="0"/>
    <x v="51"/>
    <x v="1"/>
    <n v="2441.1"/>
    <n v="2440.8188479999999"/>
    <n v="0.28115200000000001"/>
    <n v="2441.3000000000002"/>
    <n v="2440.0483399999998"/>
    <n v="1.25166"/>
    <n v="2440"/>
    <n v="2439.8383789999998"/>
    <n v="0.16162099999999999"/>
    <n v="2441.3000000000002"/>
    <n v="2439.8852539999998"/>
    <n v="1.4147460000000001"/>
    <x v="0"/>
    <x v="1"/>
    <x v="1"/>
    <n v="1.3"/>
    <x v="0"/>
    <x v="0"/>
  </r>
  <r>
    <x v="4"/>
    <x v="4"/>
    <x v="0"/>
    <x v="0"/>
    <x v="52"/>
    <x v="1"/>
    <n v="2441"/>
    <n v="2441.4782709999999"/>
    <n v="0.478271"/>
    <n v="2442.3000000000002"/>
    <n v="2441.0146479999999"/>
    <n v="1.2853520000000001"/>
    <n v="2440.8000000000002"/>
    <n v="2439.9326169999999"/>
    <n v="0.86738300000000002"/>
    <n v="2441"/>
    <n v="2440.7065429999998"/>
    <n v="0.29345700000000002"/>
    <x v="0"/>
    <x v="1"/>
    <x v="1"/>
    <n v="1.5"/>
    <x v="4"/>
    <x v="0"/>
  </r>
  <r>
    <x v="4"/>
    <x v="4"/>
    <x v="0"/>
    <x v="0"/>
    <x v="53"/>
    <x v="1"/>
    <n v="2441.3000000000002"/>
    <n v="2440.3542480000001"/>
    <n v="0.94575200000000004"/>
    <n v="2441.8000000000002"/>
    <n v="2441.9760740000002"/>
    <n v="0.17607400000000001"/>
    <n v="2441"/>
    <n v="2440.594482"/>
    <n v="0.40551799999999999"/>
    <n v="2441"/>
    <n v="2441.6408689999998"/>
    <n v="0.64086900000000002"/>
    <x v="0"/>
    <x v="1"/>
    <x v="1"/>
    <n v="0.8"/>
    <x v="2"/>
    <x v="0"/>
  </r>
  <r>
    <x v="4"/>
    <x v="4"/>
    <x v="0"/>
    <x v="0"/>
    <x v="54"/>
    <x v="1"/>
    <n v="2441.3000000000002"/>
    <n v="2441.3759770000001"/>
    <n v="7.5977000000000003E-2"/>
    <n v="2441.5"/>
    <n v="2441.6171880000002"/>
    <n v="0.117188"/>
    <n v="2441"/>
    <n v="2440.954346"/>
    <n v="4.5654E-2"/>
    <n v="2441"/>
    <n v="2440.195557"/>
    <n v="0.80444300000000002"/>
    <x v="0"/>
    <x v="1"/>
    <x v="1"/>
    <n v="0.5"/>
    <x v="1"/>
    <x v="0"/>
  </r>
  <r>
    <x v="4"/>
    <x v="4"/>
    <x v="0"/>
    <x v="0"/>
    <x v="55"/>
    <x v="1"/>
    <n v="2441.3000000000002"/>
    <n v="2441.3403320000002"/>
    <n v="4.0332E-2"/>
    <n v="2441.3000000000002"/>
    <n v="2442.0473630000001"/>
    <n v="0.747363"/>
    <n v="2440.5"/>
    <n v="2441.1030270000001"/>
    <n v="0.60302699999999998"/>
    <n v="2440.8000000000002"/>
    <n v="2441.8010250000002"/>
    <n v="1.0010250000000001"/>
    <x v="0"/>
    <x v="1"/>
    <x v="1"/>
    <n v="0.8"/>
    <x v="6"/>
    <x v="0"/>
  </r>
  <r>
    <x v="4"/>
    <x v="4"/>
    <x v="0"/>
    <x v="0"/>
    <x v="56"/>
    <x v="1"/>
    <n v="2440.5"/>
    <n v="2440.9470209999999"/>
    <n v="0.447021"/>
    <n v="2441.5"/>
    <n v="2440.1352539999998"/>
    <n v="1.364746"/>
    <n v="2440.5"/>
    <n v="2439.4765630000002"/>
    <n v="1.0234369999999999"/>
    <n v="2441.3000000000002"/>
    <n v="2439.3811040000001"/>
    <n v="1.9188959999999999"/>
    <x v="0"/>
    <x v="1"/>
    <x v="1"/>
    <n v="1"/>
    <x v="6"/>
    <x v="0"/>
  </r>
  <r>
    <x v="4"/>
    <x v="4"/>
    <x v="0"/>
    <x v="0"/>
    <x v="57"/>
    <x v="1"/>
    <n v="2441.5"/>
    <n v="2440.6953130000002"/>
    <n v="0.80468700000000004"/>
    <n v="2441.8000000000002"/>
    <n v="2441.3364259999998"/>
    <n v="0.46357399999999999"/>
    <n v="2441.3000000000002"/>
    <n v="2440.4113769999999"/>
    <n v="0.88862300000000005"/>
    <n v="2441.3000000000002"/>
    <n v="2440.961914"/>
    <n v="0.338086"/>
    <x v="0"/>
    <x v="1"/>
    <x v="1"/>
    <n v="0.5"/>
    <x v="6"/>
    <x v="0"/>
  </r>
  <r>
    <x v="4"/>
    <x v="4"/>
    <x v="0"/>
    <x v="0"/>
    <x v="58"/>
    <x v="1"/>
    <n v="2441.5"/>
    <n v="2441.0871579999998"/>
    <n v="0.41284199999999999"/>
    <n v="2442.3000000000002"/>
    <n v="2441.1796880000002"/>
    <n v="1.120312"/>
    <n v="2441"/>
    <n v="2441.02124"/>
    <n v="2.1239999999999998E-2"/>
    <n v="2441.5"/>
    <n v="2441.1477049999999"/>
    <n v="0.35229500000000002"/>
    <x v="0"/>
    <x v="1"/>
    <x v="1"/>
    <n v="1.3"/>
    <x v="1"/>
    <x v="0"/>
  </r>
  <r>
    <x v="4"/>
    <x v="4"/>
    <x v="0"/>
    <x v="0"/>
    <x v="59"/>
    <x v="1"/>
    <n v="2441.3000000000002"/>
    <n v="2441.5275879999999"/>
    <n v="0.22758800000000001"/>
    <n v="2444.3000000000002"/>
    <n v="2442.4011230000001"/>
    <n v="1.8988769999999999"/>
    <n v="2441"/>
    <n v="2440.5036620000001"/>
    <n v="0.496338"/>
    <n v="2443.8000000000002"/>
    <n v="2441.11499"/>
    <n v="2.6850100000000001"/>
    <x v="0"/>
    <x v="1"/>
    <x v="1"/>
    <n v="3.3"/>
    <x v="4"/>
    <x v="0"/>
  </r>
  <r>
    <x v="4"/>
    <x v="4"/>
    <x v="0"/>
    <x v="0"/>
    <x v="60"/>
    <x v="1"/>
    <n v="2443.5"/>
    <n v="2443.5139159999999"/>
    <n v="1.3916E-2"/>
    <n v="2444.5"/>
    <n v="2444.9809570000002"/>
    <n v="0.48095700000000002"/>
    <n v="2442.5"/>
    <n v="2441.860107"/>
    <n v="0.63989300000000005"/>
    <n v="2444.4"/>
    <n v="2443.7497560000002"/>
    <n v="0.65024400000000004"/>
    <x v="0"/>
    <x v="1"/>
    <x v="1"/>
    <n v="2"/>
    <x v="4"/>
    <x v="0"/>
  </r>
  <r>
    <x v="4"/>
    <x v="4"/>
    <x v="0"/>
    <x v="0"/>
    <x v="61"/>
    <x v="1"/>
    <n v="2444.5"/>
    <n v="2444.2595209999999"/>
    <n v="0.240479"/>
    <n v="2446"/>
    <n v="2445.7436520000001"/>
    <n v="0.25634800000000002"/>
    <n v="2443.8000000000002"/>
    <n v="2443.2458499999998"/>
    <n v="0.55415000000000003"/>
    <n v="2444.3000000000002"/>
    <n v="2445.3110350000002"/>
    <n v="1.0110349999999999"/>
    <x v="0"/>
    <x v="1"/>
    <x v="1"/>
    <n v="2.2000000000000002"/>
    <x v="4"/>
    <x v="0"/>
  </r>
  <r>
    <x v="4"/>
    <x v="4"/>
    <x v="0"/>
    <x v="0"/>
    <x v="62"/>
    <x v="1"/>
    <n v="2444"/>
    <n v="2444.2482909999999"/>
    <n v="0.24829100000000001"/>
    <n v="2444"/>
    <n v="2444.881836"/>
    <n v="0.88183599999999995"/>
    <n v="2442.8000000000002"/>
    <n v="2442.8344729999999"/>
    <n v="3.4472999999999997E-2"/>
    <n v="2443"/>
    <n v="2443.327393"/>
    <n v="0.32739299999999999"/>
    <x v="0"/>
    <x v="1"/>
    <x v="1"/>
    <n v="1.2"/>
    <x v="4"/>
    <x v="0"/>
  </r>
  <r>
    <x v="4"/>
    <x v="4"/>
    <x v="0"/>
    <x v="0"/>
    <x v="63"/>
    <x v="1"/>
    <n v="2442.8000000000002"/>
    <n v="2442.6369629999999"/>
    <n v="0.16303699999999999"/>
    <n v="2442.8000000000002"/>
    <n v="2443.4709469999998"/>
    <n v="0.67094699999999996"/>
    <n v="2440.5"/>
    <n v="2441.8142090000001"/>
    <n v="1.314209"/>
    <n v="2440.8000000000002"/>
    <n v="2442.8466800000001"/>
    <n v="2.0466799999999998"/>
    <x v="0"/>
    <x v="1"/>
    <x v="1"/>
    <n v="2.2999999999999998"/>
    <x v="4"/>
    <x v="0"/>
  </r>
  <r>
    <x v="4"/>
    <x v="4"/>
    <x v="0"/>
    <x v="0"/>
    <x v="64"/>
    <x v="1"/>
    <n v="2441"/>
    <n v="2440.6560060000002"/>
    <n v="0.34399400000000002"/>
    <n v="2442.5"/>
    <n v="2441.9284670000002"/>
    <n v="0.57153299999999996"/>
    <n v="2441"/>
    <n v="2439.3776859999998"/>
    <n v="1.622314"/>
    <n v="2442"/>
    <n v="2440.3542480000001"/>
    <n v="1.6457520000000001"/>
    <x v="0"/>
    <x v="1"/>
    <x v="1"/>
    <n v="1.5"/>
    <x v="1"/>
    <x v="0"/>
  </r>
  <r>
    <x v="4"/>
    <x v="4"/>
    <x v="0"/>
    <x v="0"/>
    <x v="65"/>
    <x v="1"/>
    <n v="2441.8000000000002"/>
    <n v="2441.974365"/>
    <n v="0.17436499999999999"/>
    <n v="2444.1"/>
    <n v="2442.6376949999999"/>
    <n v="1.462305"/>
    <n v="2439.9"/>
    <n v="2441.0642090000001"/>
    <n v="1.164209"/>
    <n v="2443.9"/>
    <n v="2441.5424800000001"/>
    <n v="2.3575200000000001"/>
    <x v="0"/>
    <x v="1"/>
    <x v="1"/>
    <n v="4.2"/>
    <x v="4"/>
    <x v="0"/>
  </r>
  <r>
    <x v="4"/>
    <x v="4"/>
    <x v="0"/>
    <x v="0"/>
    <x v="66"/>
    <x v="1"/>
    <n v="2443.6"/>
    <n v="2443.5505370000001"/>
    <n v="4.9463E-2"/>
    <n v="2444.4"/>
    <n v="2444.3815920000002"/>
    <n v="1.8408000000000001E-2"/>
    <n v="2438.6"/>
    <n v="2440.445068"/>
    <n v="1.8450679999999999"/>
    <n v="2441.4"/>
    <n v="2443.3149410000001"/>
    <n v="1.914941"/>
    <x v="0"/>
    <x v="1"/>
    <x v="1"/>
    <n v="5.8"/>
    <x v="4"/>
    <x v="0"/>
  </r>
  <r>
    <x v="4"/>
    <x v="4"/>
    <x v="0"/>
    <x v="0"/>
    <x v="67"/>
    <x v="1"/>
    <n v="2441.1"/>
    <n v="2440.9240719999998"/>
    <n v="0.175928"/>
    <n v="2445.4"/>
    <n v="2442.2775879999999"/>
    <n v="3.1224120000000002"/>
    <n v="2441.1"/>
    <n v="2436.7436520000001"/>
    <n v="4.3563479999999997"/>
    <n v="2444.9"/>
    <n v="2440.5478520000001"/>
    <n v="4.3521479999999997"/>
    <x v="0"/>
    <x v="1"/>
    <x v="1"/>
    <n v="4.3"/>
    <x v="4"/>
    <x v="0"/>
  </r>
  <r>
    <x v="4"/>
    <x v="4"/>
    <x v="0"/>
    <x v="0"/>
    <x v="68"/>
    <x v="1"/>
    <n v="2444.6"/>
    <n v="2444.4089359999998"/>
    <n v="0.19106400000000001"/>
    <n v="2445.9"/>
    <n v="2446.665039"/>
    <n v="0.76503900000000002"/>
    <n v="2444.1"/>
    <n v="2442.2866210000002"/>
    <n v="1.8133790000000001"/>
    <n v="2445.6"/>
    <n v="2444.60376"/>
    <n v="0.99624000000000001"/>
    <x v="0"/>
    <x v="1"/>
    <x v="1"/>
    <n v="1.8"/>
    <x v="4"/>
    <x v="0"/>
  </r>
  <r>
    <x v="4"/>
    <x v="4"/>
    <x v="0"/>
    <x v="0"/>
    <x v="69"/>
    <x v="1"/>
    <n v="2445.4"/>
    <n v="2444.9333499999998"/>
    <n v="0.46665000000000001"/>
    <n v="2445.9"/>
    <n v="2445.5336910000001"/>
    <n v="0.366309"/>
    <n v="2443.6"/>
    <n v="2444.154297"/>
    <n v="0.55429700000000004"/>
    <n v="2444.9"/>
    <n v="2444.9577640000002"/>
    <n v="5.7764000000000003E-2"/>
    <x v="0"/>
    <x v="1"/>
    <x v="1"/>
    <n v="2.2999999999999998"/>
    <x v="4"/>
    <x v="0"/>
  </r>
  <r>
    <x v="4"/>
    <x v="4"/>
    <x v="0"/>
    <x v="0"/>
    <x v="70"/>
    <x v="1"/>
    <n v="2444.6"/>
    <n v="2444.4663089999999"/>
    <n v="0.133691"/>
    <n v="2445.4"/>
    <n v="2444.7995609999998"/>
    <n v="0.60043899999999994"/>
    <n v="2442.6"/>
    <n v="2442.4377439999998"/>
    <n v="0.16225600000000001"/>
    <n v="2445.4"/>
    <n v="2444.13501"/>
    <n v="1.2649900000000001"/>
    <x v="0"/>
    <x v="1"/>
    <x v="1"/>
    <n v="2.8"/>
    <x v="4"/>
    <x v="0"/>
  </r>
  <r>
    <x v="4"/>
    <x v="4"/>
    <x v="0"/>
    <x v="0"/>
    <x v="71"/>
    <x v="1"/>
    <n v="2445.1"/>
    <n v="2444.9934079999998"/>
    <n v="0.10659200000000001"/>
    <n v="2446.4"/>
    <n v="2445.6809079999998"/>
    <n v="0.71909199999999995"/>
    <n v="2443.9"/>
    <n v="2442.7866210000002"/>
    <n v="1.1133789999999999"/>
    <n v="2445.1"/>
    <n v="2445.3459469999998"/>
    <n v="0.245947"/>
    <x v="0"/>
    <x v="1"/>
    <x v="1"/>
    <n v="2.5"/>
    <x v="4"/>
    <x v="0"/>
  </r>
  <r>
    <x v="4"/>
    <x v="4"/>
    <x v="0"/>
    <x v="0"/>
    <x v="72"/>
    <x v="1"/>
    <n v="2444.9"/>
    <n v="2444.6596679999998"/>
    <n v="0.24033199999999999"/>
    <n v="2445.9"/>
    <n v="2445.6340329999998"/>
    <n v="0.26596700000000001"/>
    <n v="2443.9"/>
    <n v="2443.7658689999998"/>
    <n v="0.134131"/>
    <n v="2445.6"/>
    <n v="2444.8232419999999"/>
    <n v="0.77675799999999995"/>
    <x v="0"/>
    <x v="1"/>
    <x v="1"/>
    <n v="2"/>
    <x v="6"/>
    <x v="0"/>
  </r>
  <r>
    <x v="4"/>
    <x v="4"/>
    <x v="0"/>
    <x v="0"/>
    <x v="73"/>
    <x v="1"/>
    <n v="2445.9"/>
    <n v="2444.9780270000001"/>
    <n v="0.92197300000000004"/>
    <n v="2445.9"/>
    <n v="2444.8666990000002"/>
    <n v="1.033301"/>
    <n v="2444.4"/>
    <n v="2444.3276369999999"/>
    <n v="7.2362999999999997E-2"/>
    <n v="2445.1"/>
    <n v="2444.9448240000002"/>
    <n v="0.15517600000000001"/>
    <x v="0"/>
    <x v="1"/>
    <x v="1"/>
    <n v="1.5"/>
    <x v="4"/>
    <x v="0"/>
  </r>
  <r>
    <x v="4"/>
    <x v="4"/>
    <x v="0"/>
    <x v="0"/>
    <x v="74"/>
    <x v="1"/>
    <n v="2444.9"/>
    <n v="2445.123779"/>
    <n v="0.22377900000000001"/>
    <n v="2445.3000000000002"/>
    <n v="2445.1271969999998"/>
    <n v="0.17280300000000001"/>
    <n v="2444.8000000000002"/>
    <n v="2443.5661620000001"/>
    <n v="1.233838"/>
    <n v="2445.3000000000002"/>
    <n v="2444.6667480000001"/>
    <n v="0.63325200000000004"/>
    <x v="0"/>
    <x v="1"/>
    <x v="1"/>
    <n v="0.5"/>
    <x v="4"/>
    <x v="0"/>
  </r>
  <r>
    <x v="4"/>
    <x v="4"/>
    <x v="0"/>
    <x v="0"/>
    <x v="75"/>
    <x v="1"/>
    <n v="2445"/>
    <n v="2444.9091800000001"/>
    <n v="9.0819999999999998E-2"/>
    <n v="2445.5"/>
    <n v="2445.180664"/>
    <n v="0.31933600000000001"/>
    <n v="2444.8000000000002"/>
    <n v="2444.569336"/>
    <n v="0.23066400000000001"/>
    <n v="2445.3000000000002"/>
    <n v="2444.80249"/>
    <n v="0.49751000000000001"/>
    <x v="0"/>
    <x v="1"/>
    <x v="1"/>
    <n v="0.7"/>
    <x v="6"/>
    <x v="0"/>
  </r>
  <r>
    <x v="4"/>
    <x v="4"/>
    <x v="0"/>
    <x v="0"/>
    <x v="76"/>
    <x v="1"/>
    <n v="2445.5"/>
    <n v="2444.7392580000001"/>
    <n v="0.76074200000000003"/>
    <n v="2446.5"/>
    <n v="2445.326904"/>
    <n v="1.1730959999999999"/>
    <n v="2444.8000000000002"/>
    <n v="2444.3305660000001"/>
    <n v="0.46943400000000002"/>
    <n v="2444.8000000000002"/>
    <n v="2445.3164059999999"/>
    <n v="0.51640600000000003"/>
    <x v="0"/>
    <x v="1"/>
    <x v="1"/>
    <n v="1.7"/>
    <x v="4"/>
    <x v="0"/>
  </r>
  <r>
    <x v="4"/>
    <x v="4"/>
    <x v="0"/>
    <x v="0"/>
    <x v="77"/>
    <x v="1"/>
    <n v="2445"/>
    <n v="2444.4929200000001"/>
    <n v="0.50707999999999998"/>
    <n v="2445.3000000000002"/>
    <n v="2445.4433589999999"/>
    <n v="0.14335899999999999"/>
    <n v="2444.8000000000002"/>
    <n v="2443.9589839999999"/>
    <n v="0.84101599999999999"/>
    <n v="2444.9"/>
    <n v="2444.2475589999999"/>
    <n v="0.65244100000000005"/>
    <x v="0"/>
    <x v="1"/>
    <x v="1"/>
    <n v="0.5"/>
    <x v="5"/>
    <x v="0"/>
  </r>
  <r>
    <x v="4"/>
    <x v="4"/>
    <x v="0"/>
    <x v="0"/>
    <x v="78"/>
    <x v="1"/>
    <n v="2444.8000000000002"/>
    <n v="2445.1672359999998"/>
    <n v="0.36723600000000001"/>
    <n v="2445"/>
    <n v="2445.5759280000002"/>
    <n v="0.575928"/>
    <n v="2444.5"/>
    <n v="2445.0971679999998"/>
    <n v="0.59716800000000003"/>
    <n v="2444.8000000000002"/>
    <n v="2445.2385250000002"/>
    <n v="0.438525"/>
    <x v="0"/>
    <x v="1"/>
    <x v="1"/>
    <n v="0.5"/>
    <x v="0"/>
    <x v="0"/>
  </r>
  <r>
    <x v="4"/>
    <x v="4"/>
    <x v="0"/>
    <x v="0"/>
    <x v="79"/>
    <x v="1"/>
    <n v="2444.5"/>
    <n v="2444.6496579999998"/>
    <n v="0.14965800000000001"/>
    <n v="2445"/>
    <n v="2444.625"/>
    <n v="0.375"/>
    <n v="2444.5"/>
    <n v="2444.530518"/>
    <n v="3.0518E-2"/>
    <n v="2444.5"/>
    <n v="2444.4309079999998"/>
    <n v="6.9092000000000001E-2"/>
    <x v="0"/>
    <x v="1"/>
    <x v="1"/>
    <n v="0.5"/>
    <x v="6"/>
    <x v="0"/>
  </r>
  <r>
    <x v="4"/>
    <x v="4"/>
    <x v="0"/>
    <x v="0"/>
    <x v="80"/>
    <x v="1"/>
    <n v="2444.8000000000002"/>
    <n v="2444.0097660000001"/>
    <n v="0.79023399999999999"/>
    <n v="2445"/>
    <n v="2444.2121579999998"/>
    <n v="0.78784200000000004"/>
    <n v="2444.8000000000002"/>
    <n v="2444.211914"/>
    <n v="0.588086"/>
    <n v="2444.8000000000002"/>
    <n v="2444.0878910000001"/>
    <n v="0.71210899999999999"/>
    <x v="0"/>
    <x v="1"/>
    <x v="1"/>
    <n v="0.2"/>
    <x v="0"/>
    <x v="0"/>
  </r>
  <r>
    <x v="4"/>
    <x v="4"/>
    <x v="0"/>
    <x v="0"/>
    <x v="81"/>
    <x v="1"/>
    <n v="2444.5"/>
    <n v="2444.8635250000002"/>
    <n v="0.36352499999999999"/>
    <n v="2444.8000000000002"/>
    <n v="2444.9243160000001"/>
    <n v="0.124316"/>
    <n v="2443.5"/>
    <n v="2444.6713869999999"/>
    <n v="1.171387"/>
    <n v="2444.3000000000002"/>
    <n v="2444.6850589999999"/>
    <n v="0.38505899999999998"/>
    <x v="0"/>
    <x v="1"/>
    <x v="1"/>
    <n v="1.3"/>
    <x v="4"/>
    <x v="0"/>
  </r>
  <r>
    <x v="4"/>
    <x v="4"/>
    <x v="0"/>
    <x v="0"/>
    <x v="82"/>
    <x v="1"/>
    <n v="2444"/>
    <n v="2443.7783199999999"/>
    <n v="0.22167999999999999"/>
    <n v="2444"/>
    <n v="2444.1108399999998"/>
    <n v="0.11083999999999999"/>
    <n v="2442"/>
    <n v="2442.4765630000002"/>
    <n v="0.47656300000000001"/>
    <n v="2443"/>
    <n v="2443.6538089999999"/>
    <n v="0.65380899999999997"/>
    <x v="0"/>
    <x v="1"/>
    <x v="1"/>
    <n v="2"/>
    <x v="0"/>
    <x v="0"/>
  </r>
  <r>
    <x v="4"/>
    <x v="4"/>
    <x v="0"/>
    <x v="0"/>
    <x v="83"/>
    <x v="1"/>
    <n v="2442.8000000000002"/>
    <n v="2442.716797"/>
    <n v="8.3202999999999999E-2"/>
    <n v="2443.3000000000002"/>
    <n v="2442.806885"/>
    <n v="0.49311500000000003"/>
    <n v="2442"/>
    <n v="2440.9104000000002"/>
    <n v="1.0895999999999999"/>
    <n v="2442.8000000000002"/>
    <n v="2442.0534670000002"/>
    <n v="0.746533"/>
    <x v="0"/>
    <x v="1"/>
    <x v="1"/>
    <n v="1.3"/>
    <x v="4"/>
    <x v="0"/>
  </r>
  <r>
    <x v="4"/>
    <x v="4"/>
    <x v="0"/>
    <x v="0"/>
    <x v="84"/>
    <x v="1"/>
    <n v="2442.5"/>
    <n v="2442.2241210000002"/>
    <n v="0.27587899999999999"/>
    <n v="2443"/>
    <n v="2443.0805660000001"/>
    <n v="8.0565999999999999E-2"/>
    <n v="2441.5"/>
    <n v="2441.7136230000001"/>
    <n v="0.21362300000000001"/>
    <n v="2443"/>
    <n v="2442.9738769999999"/>
    <n v="2.6123E-2"/>
    <x v="0"/>
    <x v="1"/>
    <x v="1"/>
    <n v="1.5"/>
    <x v="6"/>
    <x v="0"/>
  </r>
  <r>
    <x v="4"/>
    <x v="4"/>
    <x v="0"/>
    <x v="0"/>
    <x v="85"/>
    <x v="1"/>
    <n v="2442.8000000000002"/>
    <n v="2442.6293949999999"/>
    <n v="0.17060500000000001"/>
    <n v="2444.3000000000002"/>
    <n v="2442.5410160000001"/>
    <n v="1.7589840000000001"/>
    <n v="2442.5"/>
    <n v="2441.3327640000002"/>
    <n v="1.1672359999999999"/>
    <n v="2444.1999999999998"/>
    <n v="2442.4782709999999"/>
    <n v="1.7217290000000001"/>
    <x v="0"/>
    <x v="1"/>
    <x v="1"/>
    <n v="1.8"/>
    <x v="4"/>
    <x v="0"/>
  </r>
  <r>
    <x v="4"/>
    <x v="4"/>
    <x v="0"/>
    <x v="0"/>
    <x v="86"/>
    <x v="1"/>
    <n v="2444.3000000000002"/>
    <n v="2443.9270019999999"/>
    <n v="0.372998"/>
    <n v="2444.5"/>
    <n v="2444.6633299999999"/>
    <n v="0.16333"/>
    <n v="2443.5"/>
    <n v="2443.1777339999999"/>
    <n v="0.322266"/>
    <n v="2444.5"/>
    <n v="2444.2133789999998"/>
    <n v="0.28662100000000001"/>
    <x v="0"/>
    <x v="1"/>
    <x v="1"/>
    <n v="1"/>
    <x v="6"/>
    <x v="0"/>
  </r>
  <r>
    <x v="4"/>
    <x v="4"/>
    <x v="0"/>
    <x v="0"/>
    <x v="87"/>
    <x v="1"/>
    <n v="2444.3000000000002"/>
    <n v="2444.2883299999999"/>
    <n v="1.167E-2"/>
    <n v="2448"/>
    <n v="2444.283203"/>
    <n v="3.7167970000000001"/>
    <n v="2443.3000000000002"/>
    <n v="2443.3088379999999"/>
    <n v="8.8380000000000004E-3"/>
    <n v="2448"/>
    <n v="2444.3706050000001"/>
    <n v="3.6293950000000001"/>
    <x v="0"/>
    <x v="1"/>
    <x v="1"/>
    <n v="4.7"/>
    <x v="4"/>
    <x v="0"/>
  </r>
  <r>
    <x v="4"/>
    <x v="4"/>
    <x v="0"/>
    <x v="0"/>
    <x v="88"/>
    <x v="1"/>
    <n v="2448.3000000000002"/>
    <n v="2447.826904"/>
    <n v="0.47309600000000002"/>
    <n v="2449.6"/>
    <n v="2449.2629390000002"/>
    <n v="0.337061"/>
    <n v="2443.9"/>
    <n v="2443.8676759999998"/>
    <n v="3.2323999999999999E-2"/>
    <n v="2447.9"/>
    <n v="2447.0126949999999"/>
    <n v="0.88730500000000001"/>
    <x v="0"/>
    <x v="1"/>
    <x v="1"/>
    <n v="5.7"/>
    <x v="4"/>
    <x v="0"/>
  </r>
  <r>
    <x v="4"/>
    <x v="4"/>
    <x v="0"/>
    <x v="0"/>
    <x v="89"/>
    <x v="1"/>
    <n v="2448.1"/>
    <n v="2447.9890140000002"/>
    <n v="0.110986"/>
    <n v="2449.6"/>
    <n v="2448.733643"/>
    <n v="0.86635700000000004"/>
    <n v="2446.6"/>
    <n v="2443.451904"/>
    <n v="3.1480959999999998"/>
    <n v="2448.9"/>
    <n v="2447.2214359999998"/>
    <n v="1.6785639999999999"/>
    <x v="0"/>
    <x v="1"/>
    <x v="1"/>
    <n v="3"/>
    <x v="4"/>
    <x v="0"/>
  </r>
  <r>
    <x v="4"/>
    <x v="4"/>
    <x v="0"/>
    <x v="0"/>
    <x v="90"/>
    <x v="1"/>
    <n v="2449.1"/>
    <n v="2448.5864259999998"/>
    <n v="0.51357399999999997"/>
    <n v="2449.6"/>
    <n v="2449.4965820000002"/>
    <n v="0.103418"/>
    <n v="2447.4"/>
    <n v="2446.6408689999998"/>
    <n v="0.759131"/>
    <n v="2449.6"/>
    <n v="2448.7863769999999"/>
    <n v="0.81362299999999999"/>
    <x v="0"/>
    <x v="1"/>
    <x v="1"/>
    <n v="2.2000000000000002"/>
    <x v="6"/>
    <x v="0"/>
  </r>
  <r>
    <x v="4"/>
    <x v="4"/>
    <x v="0"/>
    <x v="0"/>
    <x v="91"/>
    <x v="1"/>
    <n v="2449.4"/>
    <n v="2449.7211910000001"/>
    <n v="0.321191"/>
    <n v="2453.6"/>
    <n v="2449.3342290000001"/>
    <n v="4.265771"/>
    <n v="2448.6"/>
    <n v="2447.4653320000002"/>
    <n v="1.134668"/>
    <n v="2452.9"/>
    <n v="2449.0791020000001"/>
    <n v="3.8208980000000001"/>
    <x v="0"/>
    <x v="1"/>
    <x v="1"/>
    <n v="5"/>
    <x v="4"/>
    <x v="0"/>
  </r>
  <r>
    <x v="4"/>
    <x v="4"/>
    <x v="0"/>
    <x v="0"/>
    <x v="92"/>
    <x v="1"/>
    <n v="2452.6"/>
    <n v="2452.4536130000001"/>
    <n v="0.14638699999999999"/>
    <n v="2456.1"/>
    <n v="2454.6518550000001"/>
    <n v="1.448145"/>
    <n v="2452.4"/>
    <n v="2450.2177729999999"/>
    <n v="2.1822270000000001"/>
    <n v="2455.6"/>
    <n v="2452.5441890000002"/>
    <n v="3.0558109999999998"/>
    <x v="0"/>
    <x v="1"/>
    <x v="1"/>
    <n v="3.7"/>
    <x v="4"/>
    <x v="0"/>
  </r>
  <r>
    <x v="4"/>
    <x v="4"/>
    <x v="0"/>
    <x v="0"/>
    <x v="93"/>
    <x v="1"/>
    <n v="2455.9"/>
    <n v="2455.1164549999999"/>
    <n v="0.78354500000000005"/>
    <n v="2457.1"/>
    <n v="2457.4252929999998"/>
    <n v="0.325293"/>
    <n v="2455.6"/>
    <n v="2453.3420409999999"/>
    <n v="2.257959"/>
    <n v="2456.1"/>
    <n v="2455.6791990000002"/>
    <n v="0.42080099999999998"/>
    <x v="0"/>
    <x v="1"/>
    <x v="1"/>
    <n v="1.5"/>
    <x v="1"/>
    <x v="0"/>
  </r>
  <r>
    <x v="4"/>
    <x v="4"/>
    <x v="0"/>
    <x v="0"/>
    <x v="94"/>
    <x v="1"/>
    <n v="2455.9"/>
    <n v="2456.2145999999998"/>
    <n v="0.31459999999999999"/>
    <n v="2460.6"/>
    <n v="2457.1828609999998"/>
    <n v="3.4171390000000001"/>
    <n v="2454.6"/>
    <n v="2455.3754880000001"/>
    <n v="0.77548799999999996"/>
    <n v="2455.6"/>
    <n v="2456.1389159999999"/>
    <n v="0.53891599999999995"/>
    <x v="0"/>
    <x v="1"/>
    <x v="1"/>
    <n v="6"/>
    <x v="1"/>
    <x v="0"/>
  </r>
  <r>
    <x v="4"/>
    <x v="4"/>
    <x v="0"/>
    <x v="0"/>
    <x v="95"/>
    <x v="1"/>
    <n v="2456.1"/>
    <n v="2455.3937989999999"/>
    <n v="0.70620099999999997"/>
    <n v="2456.1"/>
    <n v="2458.7543949999999"/>
    <n v="2.6543950000000001"/>
    <n v="2454.9"/>
    <n v="2454.0747070000002"/>
    <n v="0.82529300000000005"/>
    <n v="2455.6"/>
    <n v="2454.6235350000002"/>
    <n v="0.97646500000000003"/>
    <x v="0"/>
    <x v="1"/>
    <x v="1"/>
    <n v="1.2"/>
    <x v="6"/>
    <x v="0"/>
  </r>
  <r>
    <x v="4"/>
    <x v="4"/>
    <x v="0"/>
    <x v="0"/>
    <x v="96"/>
    <x v="1"/>
    <n v="2456.6"/>
    <n v="2456.03125"/>
    <n v="0.56874999999999998"/>
    <n v="2458.4"/>
    <n v="2456.4223630000001"/>
    <n v="1.9776370000000001"/>
    <n v="2456.6"/>
    <n v="2454.649414"/>
    <n v="1.9505859999999999"/>
    <n v="2457.4"/>
    <n v="2455.1979980000001"/>
    <n v="2.2020019999999998"/>
    <x v="0"/>
    <x v="1"/>
    <x v="1"/>
    <n v="1.8"/>
    <x v="4"/>
    <x v="0"/>
  </r>
  <r>
    <x v="4"/>
    <x v="4"/>
    <x v="0"/>
    <x v="0"/>
    <x v="97"/>
    <x v="1"/>
    <n v="2457.6"/>
    <n v="2457.8801269999999"/>
    <n v="0.28012700000000001"/>
    <n v="2457.9"/>
    <n v="2458.2687989999999"/>
    <n v="0.36879899999999999"/>
    <n v="2456.6"/>
    <n v="2456.727539"/>
    <n v="0.12753900000000001"/>
    <n v="2456.9"/>
    <n v="2456.639404"/>
    <n v="0.26059599999999999"/>
    <x v="0"/>
    <x v="1"/>
    <x v="1"/>
    <n v="1.3"/>
    <x v="4"/>
    <x v="0"/>
  </r>
  <r>
    <x v="4"/>
    <x v="4"/>
    <x v="0"/>
    <x v="0"/>
    <x v="98"/>
    <x v="1"/>
    <n v="2457.1"/>
    <n v="2456.9187010000001"/>
    <n v="0.18129899999999999"/>
    <n v="2457.5"/>
    <n v="2457.5158689999998"/>
    <n v="1.5869000000000001E-2"/>
    <n v="2456.6"/>
    <n v="2456.6560060000002"/>
    <n v="5.6006E-2"/>
    <n v="2457.3000000000002"/>
    <n v="2456.9858399999998"/>
    <n v="0.31415999999999999"/>
    <x v="0"/>
    <x v="1"/>
    <x v="1"/>
    <n v="0.9"/>
    <x v="4"/>
    <x v="0"/>
  </r>
  <r>
    <x v="4"/>
    <x v="4"/>
    <x v="0"/>
    <x v="0"/>
    <x v="99"/>
    <x v="1"/>
    <n v="2457.5"/>
    <n v="2457.4528810000002"/>
    <n v="4.7119000000000001E-2"/>
    <n v="2457.5"/>
    <n v="2458.1201169999999"/>
    <n v="0.62011700000000003"/>
    <n v="2455.8000000000002"/>
    <n v="2456.4248050000001"/>
    <n v="0.62480500000000005"/>
    <n v="2455.8000000000002"/>
    <n v="2457.4084469999998"/>
    <n v="1.608447"/>
    <x v="0"/>
    <x v="1"/>
    <x v="1"/>
    <n v="1.7"/>
    <x v="4"/>
    <x v="0"/>
  </r>
  <r>
    <x v="4"/>
    <x v="4"/>
    <x v="0"/>
    <x v="0"/>
    <x v="100"/>
    <x v="1"/>
    <n v="2455.8000000000002"/>
    <n v="2455.8972170000002"/>
    <n v="9.7216999999999998E-2"/>
    <n v="2456.5"/>
    <n v="2456.0581050000001"/>
    <n v="0.44189499999999998"/>
    <n v="2455.8000000000002"/>
    <n v="2454.7768550000001"/>
    <n v="1.023145"/>
    <n v="2456"/>
    <n v="2454.7749020000001"/>
    <n v="1.225098"/>
    <x v="0"/>
    <x v="1"/>
    <x v="1"/>
    <n v="0.7"/>
    <x v="6"/>
    <x v="0"/>
  </r>
  <r>
    <x v="4"/>
    <x v="4"/>
    <x v="0"/>
    <x v="0"/>
    <x v="101"/>
    <x v="1"/>
    <n v="2456.3000000000002"/>
    <n v="2456.046143"/>
    <n v="0.253857"/>
    <n v="2456.5"/>
    <n v="2456.1340329999998"/>
    <n v="0.36596699999999999"/>
    <n v="2456"/>
    <n v="2455.6831050000001"/>
    <n v="0.31689499999999998"/>
    <n v="2456"/>
    <n v="2455.6833499999998"/>
    <n v="0.31664999999999999"/>
    <x v="0"/>
    <x v="1"/>
    <x v="1"/>
    <n v="0.5"/>
    <x v="6"/>
    <x v="0"/>
  </r>
  <r>
    <x v="4"/>
    <x v="4"/>
    <x v="0"/>
    <x v="0"/>
    <x v="102"/>
    <x v="1"/>
    <n v="2456.3000000000002"/>
    <n v="2455.9018550000001"/>
    <n v="0.39814500000000003"/>
    <n v="2456.3000000000002"/>
    <n v="2455.8884280000002"/>
    <n v="0.41157199999999999"/>
    <n v="2456"/>
    <n v="2455.485596"/>
    <n v="0.51440399999999997"/>
    <n v="2456"/>
    <n v="2455.5417480000001"/>
    <n v="0.45825199999999999"/>
    <x v="0"/>
    <x v="1"/>
    <x v="1"/>
    <n v="0.3"/>
    <x v="7"/>
    <x v="0"/>
  </r>
  <r>
    <x v="4"/>
    <x v="4"/>
    <x v="0"/>
    <x v="0"/>
    <x v="103"/>
    <x v="1"/>
    <n v="2456.3000000000002"/>
    <n v="2456.3173830000001"/>
    <n v="1.7382999999999999E-2"/>
    <n v="2456.8000000000002"/>
    <n v="2456.1633299999999"/>
    <n v="0.63666999999999996"/>
    <n v="2455.8000000000002"/>
    <n v="2455.9204100000002"/>
    <n v="0.12041"/>
    <n v="2456.8000000000002"/>
    <n v="2455.6054690000001"/>
    <n v="1.194531"/>
    <x v="0"/>
    <x v="1"/>
    <x v="1"/>
    <n v="1"/>
    <x v="2"/>
    <x v="0"/>
  </r>
  <r>
    <x v="4"/>
    <x v="4"/>
    <x v="0"/>
    <x v="0"/>
    <x v="104"/>
    <x v="1"/>
    <n v="2456.5"/>
    <n v="2456.8967290000001"/>
    <n v="0.396729"/>
    <n v="2456.8000000000002"/>
    <n v="2456.6450199999999"/>
    <n v="0.15498000000000001"/>
    <n v="2455.8000000000002"/>
    <n v="2456.1953130000002"/>
    <n v="0.39531300000000003"/>
    <n v="2455.8000000000002"/>
    <n v="2456.7414549999999"/>
    <n v="0.94145500000000004"/>
    <x v="0"/>
    <x v="1"/>
    <x v="1"/>
    <n v="1"/>
    <x v="4"/>
    <x v="0"/>
  </r>
  <r>
    <x v="4"/>
    <x v="4"/>
    <x v="0"/>
    <x v="0"/>
    <x v="105"/>
    <x v="1"/>
    <n v="2456"/>
    <n v="2455.405518"/>
    <n v="0.59448199999999995"/>
    <n v="2458.3000000000002"/>
    <n v="2456.554932"/>
    <n v="1.7450680000000001"/>
    <n v="2456"/>
    <n v="2454.6311040000001"/>
    <n v="1.3688959999999999"/>
    <n v="2456.9"/>
    <n v="2455.4594729999999"/>
    <n v="1.4405269999999999"/>
    <x v="0"/>
    <x v="1"/>
    <x v="1"/>
    <n v="2.2999999999999998"/>
    <x v="1"/>
    <x v="0"/>
  </r>
  <r>
    <x v="4"/>
    <x v="4"/>
    <x v="0"/>
    <x v="0"/>
    <x v="106"/>
    <x v="1"/>
    <n v="2456.8000000000002"/>
    <n v="2456.9887699999999"/>
    <n v="0.18876999999999999"/>
    <n v="2457"/>
    <n v="2458.1103520000001"/>
    <n v="1.110352"/>
    <n v="2455.5"/>
    <n v="2456.0441890000002"/>
    <n v="0.54418900000000003"/>
    <n v="2456"/>
    <n v="2456.1928710000002"/>
    <n v="0.19287099999999999"/>
    <x v="0"/>
    <x v="1"/>
    <x v="1"/>
    <n v="1.5"/>
    <x v="4"/>
    <x v="0"/>
  </r>
  <r>
    <x v="4"/>
    <x v="4"/>
    <x v="0"/>
    <x v="0"/>
    <x v="107"/>
    <x v="1"/>
    <n v="2455.8000000000002"/>
    <n v="2455.8496089999999"/>
    <n v="4.9609E-2"/>
    <n v="2455.8000000000002"/>
    <n v="2456.1518550000001"/>
    <n v="0.35185499999999997"/>
    <n v="2453.5"/>
    <n v="2454.7895509999998"/>
    <n v="1.2895509999999999"/>
    <n v="2455"/>
    <n v="2455.7534179999998"/>
    <n v="0.75341800000000003"/>
    <x v="0"/>
    <x v="1"/>
    <x v="1"/>
    <n v="2.2999999999999998"/>
    <x v="6"/>
    <x v="0"/>
  </r>
  <r>
    <x v="4"/>
    <x v="4"/>
    <x v="0"/>
    <x v="0"/>
    <x v="108"/>
    <x v="1"/>
    <n v="2455.3000000000002"/>
    <n v="2454.7746579999998"/>
    <n v="0.52534199999999998"/>
    <n v="2458"/>
    <n v="2455.0876459999999"/>
    <n v="2.9123540000000001"/>
    <n v="2454.5"/>
    <n v="2453.2385250000002"/>
    <n v="1.2614749999999999"/>
    <n v="2456.8000000000002"/>
    <n v="2454.7502439999998"/>
    <n v="2.0497559999999999"/>
    <x v="0"/>
    <x v="1"/>
    <x v="1"/>
    <n v="3.5"/>
    <x v="4"/>
    <x v="0"/>
  </r>
  <r>
    <x v="4"/>
    <x v="4"/>
    <x v="0"/>
    <x v="0"/>
    <x v="109"/>
    <x v="1"/>
    <n v="2457"/>
    <n v="2456.6665039999998"/>
    <n v="0.33349600000000001"/>
    <n v="2458"/>
    <n v="2458.2060550000001"/>
    <n v="0.20605499999999999"/>
    <n v="2456.8000000000002"/>
    <n v="2454.6860350000002"/>
    <n v="2.1139649999999999"/>
    <n v="2457"/>
    <n v="2456.5229490000002"/>
    <n v="0.477051"/>
    <x v="0"/>
    <x v="1"/>
    <x v="1"/>
    <n v="1.2"/>
    <x v="1"/>
    <x v="0"/>
  </r>
  <r>
    <x v="4"/>
    <x v="4"/>
    <x v="0"/>
    <x v="0"/>
    <x v="110"/>
    <x v="1"/>
    <n v="2457.3000000000002"/>
    <n v="2456.983154"/>
    <n v="0.31684600000000002"/>
    <n v="2457.8000000000002"/>
    <n v="2458.3625489999999"/>
    <n v="0.56254899999999997"/>
    <n v="2455"/>
    <n v="2456.4187010000001"/>
    <n v="1.418701"/>
    <n v="2455"/>
    <n v="2457.048096"/>
    <n v="2.0480960000000001"/>
    <x v="0"/>
    <x v="1"/>
    <x v="1"/>
    <n v="2.8"/>
    <x v="4"/>
    <x v="0"/>
  </r>
  <r>
    <x v="4"/>
    <x v="4"/>
    <x v="0"/>
    <x v="0"/>
    <x v="111"/>
    <x v="1"/>
    <n v="2455.3000000000002"/>
    <n v="2455.3469239999999"/>
    <n v="4.6924E-2"/>
    <n v="2457.4"/>
    <n v="2456.55249"/>
    <n v="0.84750999999999999"/>
    <n v="2453.9"/>
    <n v="2453.538818"/>
    <n v="0.361182"/>
    <n v="2457.4"/>
    <n v="2454.148193"/>
    <n v="3.2518069999999999"/>
    <x v="0"/>
    <x v="1"/>
    <x v="1"/>
    <n v="3.5"/>
    <x v="4"/>
    <x v="0"/>
  </r>
  <r>
    <x v="4"/>
    <x v="4"/>
    <x v="0"/>
    <x v="0"/>
    <x v="112"/>
    <x v="1"/>
    <n v="2457.1"/>
    <n v="2457.5900879999999"/>
    <n v="0.49008800000000002"/>
    <n v="2458.9"/>
    <n v="2458.2707519999999"/>
    <n v="0.62924800000000003"/>
    <n v="2455.6"/>
    <n v="2454.8979490000002"/>
    <n v="0.70205099999999998"/>
    <n v="2458.4"/>
    <n v="2457.3803710000002"/>
    <n v="1.0196289999999999"/>
    <x v="0"/>
    <x v="1"/>
    <x v="1"/>
    <n v="3.3"/>
    <x v="6"/>
    <x v="0"/>
  </r>
  <r>
    <x v="4"/>
    <x v="4"/>
    <x v="0"/>
    <x v="0"/>
    <x v="113"/>
    <x v="1"/>
    <n v="2458.6"/>
    <n v="2457.9411620000001"/>
    <n v="0.65883800000000003"/>
    <n v="2459.4"/>
    <n v="2458.5261230000001"/>
    <n v="0.87387700000000001"/>
    <n v="2455.9"/>
    <n v="2455.6079100000002"/>
    <n v="0.29209000000000002"/>
    <n v="2456.6"/>
    <n v="2457.6804200000001"/>
    <n v="1.0804199999999999"/>
    <x v="0"/>
    <x v="1"/>
    <x v="1"/>
    <n v="3.5"/>
    <x v="4"/>
    <x v="0"/>
  </r>
  <r>
    <x v="4"/>
    <x v="4"/>
    <x v="0"/>
    <x v="0"/>
    <x v="114"/>
    <x v="1"/>
    <n v="2456.9"/>
    <n v="2456.6313479999999"/>
    <n v="0.268652"/>
    <n v="2459.1"/>
    <n v="2458.2377929999998"/>
    <n v="0.86220699999999995"/>
    <n v="2456.6"/>
    <n v="2454.7070309999999"/>
    <n v="1.8929689999999999"/>
    <n v="2458.9"/>
    <n v="2456.4284670000002"/>
    <n v="2.471533"/>
    <x v="0"/>
    <x v="1"/>
    <x v="1"/>
    <n v="2.5"/>
    <x v="1"/>
    <x v="0"/>
  </r>
  <r>
    <x v="4"/>
    <x v="4"/>
    <x v="0"/>
    <x v="0"/>
    <x v="115"/>
    <x v="1"/>
    <n v="2458.6"/>
    <n v="2458.9658199999999"/>
    <n v="0.36581999999999998"/>
    <n v="2459.9"/>
    <n v="2459.844971"/>
    <n v="5.5029000000000002E-2"/>
    <n v="2457.4"/>
    <n v="2457.6850589999999"/>
    <n v="0.28505900000000001"/>
    <n v="2457.9"/>
    <n v="2458.5805660000001"/>
    <n v="0.680566"/>
    <x v="0"/>
    <x v="1"/>
    <x v="1"/>
    <n v="2.5"/>
    <x v="4"/>
    <x v="0"/>
  </r>
  <r>
    <x v="4"/>
    <x v="4"/>
    <x v="0"/>
    <x v="0"/>
    <x v="116"/>
    <x v="1"/>
    <n v="2457.6"/>
    <n v="2457.4277339999999"/>
    <n v="0.172266"/>
    <n v="2457.9"/>
    <n v="2459.0339359999998"/>
    <n v="1.1339360000000001"/>
    <n v="2455.9"/>
    <n v="2456.1401369999999"/>
    <n v="0.24013699999999999"/>
    <n v="2456.1"/>
    <n v="2457.423828"/>
    <n v="1.323828"/>
    <x v="0"/>
    <x v="1"/>
    <x v="1"/>
    <n v="2"/>
    <x v="4"/>
    <x v="0"/>
  </r>
  <r>
    <x v="4"/>
    <x v="4"/>
    <x v="0"/>
    <x v="0"/>
    <x v="117"/>
    <x v="1"/>
    <n v="2456.4"/>
    <n v="2455.8286130000001"/>
    <n v="0.57138699999999998"/>
    <n v="2456.9"/>
    <n v="2457.0908199999999"/>
    <n v="0.19081999999999999"/>
    <n v="2454.9"/>
    <n v="2454.921143"/>
    <n v="2.1142999999999999E-2"/>
    <n v="2456.1"/>
    <n v="2455.6328130000002"/>
    <n v="0.46718700000000002"/>
    <x v="0"/>
    <x v="1"/>
    <x v="1"/>
    <n v="2"/>
    <x v="4"/>
    <x v="0"/>
  </r>
  <r>
    <x v="4"/>
    <x v="4"/>
    <x v="0"/>
    <x v="0"/>
    <x v="118"/>
    <x v="1"/>
    <n v="2455.9"/>
    <n v="2456.3098140000002"/>
    <n v="0.40981400000000001"/>
    <n v="2459.1"/>
    <n v="2456.7602539999998"/>
    <n v="2.3397459999999999"/>
    <n v="2455.9"/>
    <n v="2454.9641109999998"/>
    <n v="0.93588899999999997"/>
    <n v="2458.9"/>
    <n v="2456.1523440000001"/>
    <n v="2.7476560000000001"/>
    <x v="0"/>
    <x v="1"/>
    <x v="1"/>
    <n v="3.2"/>
    <x v="4"/>
    <x v="0"/>
  </r>
  <r>
    <x v="4"/>
    <x v="4"/>
    <x v="0"/>
    <x v="0"/>
    <x v="119"/>
    <x v="1"/>
    <n v="2459.1"/>
    <n v="2458.524414"/>
    <n v="0.57558600000000004"/>
    <n v="2459.1"/>
    <n v="2459.6606449999999"/>
    <n v="0.56064499999999995"/>
    <n v="2457.9"/>
    <n v="2457.188721"/>
    <n v="0.71127899999999999"/>
    <n v="2457.9"/>
    <n v="2458.5830080000001"/>
    <n v="0.68300799999999995"/>
    <x v="0"/>
    <x v="1"/>
    <x v="1"/>
    <n v="1.2"/>
    <x v="0"/>
    <x v="0"/>
  </r>
  <r>
    <x v="4"/>
    <x v="4"/>
    <x v="0"/>
    <x v="0"/>
    <x v="120"/>
    <x v="1"/>
    <n v="2458.1"/>
    <n v="2457.8405760000001"/>
    <n v="0.25942399999999999"/>
    <n v="2458.4"/>
    <n v="2458.1052249999998"/>
    <n v="0.29477500000000001"/>
    <n v="2458"/>
    <n v="2457.1501459999999"/>
    <n v="0.849854"/>
    <n v="2458.3000000000002"/>
    <n v="2457.6479490000002"/>
    <n v="0.65205100000000005"/>
    <x v="0"/>
    <x v="1"/>
    <x v="1"/>
    <n v="0.4"/>
    <x v="1"/>
    <x v="0"/>
  </r>
  <r>
    <x v="4"/>
    <x v="4"/>
    <x v="0"/>
    <x v="0"/>
    <x v="121"/>
    <x v="1"/>
    <n v="2458"/>
    <n v="2458.3532709999999"/>
    <n v="0.353271"/>
    <n v="2458.3000000000002"/>
    <n v="2458.657471"/>
    <n v="0.35747099999999998"/>
    <n v="2456"/>
    <n v="2457.7687989999999"/>
    <n v="1.768799"/>
    <n v="2456.5"/>
    <n v="2458.1447750000002"/>
    <n v="1.6447750000000001"/>
    <x v="0"/>
    <x v="1"/>
    <x v="1"/>
    <n v="2.2999999999999998"/>
    <x v="4"/>
    <x v="0"/>
  </r>
  <r>
    <x v="4"/>
    <x v="4"/>
    <x v="0"/>
    <x v="0"/>
    <x v="122"/>
    <x v="1"/>
    <n v="2456.3000000000002"/>
    <n v="2456.1491700000001"/>
    <n v="0.15082999999999999"/>
    <n v="2456.5"/>
    <n v="2456.7739259999998"/>
    <n v="0.273926"/>
    <n v="2453.8000000000002"/>
    <n v="2454.5141600000002"/>
    <n v="0.71416000000000002"/>
    <n v="2454.8000000000002"/>
    <n v="2455.6972660000001"/>
    <n v="0.89726600000000001"/>
    <x v="0"/>
    <x v="1"/>
    <x v="1"/>
    <n v="2.7"/>
    <x v="4"/>
    <x v="0"/>
  </r>
  <r>
    <x v="4"/>
    <x v="4"/>
    <x v="0"/>
    <x v="0"/>
    <x v="123"/>
    <x v="1"/>
    <n v="2455"/>
    <n v="2454.4179690000001"/>
    <n v="0.58203099999999997"/>
    <n v="2455.8000000000002"/>
    <n v="2455.1645509999998"/>
    <n v="0.63544900000000004"/>
    <n v="2454.8000000000002"/>
    <n v="2452.70874"/>
    <n v="2.0912600000000001"/>
    <n v="2454.8000000000002"/>
    <n v="2454.0290530000002"/>
    <n v="0.77094700000000005"/>
    <x v="0"/>
    <x v="1"/>
    <x v="1"/>
    <n v="1"/>
    <x v="5"/>
    <x v="0"/>
  </r>
  <r>
    <x v="4"/>
    <x v="4"/>
    <x v="0"/>
    <x v="0"/>
    <x v="124"/>
    <x v="1"/>
    <n v="2454.5"/>
    <n v="2454.8032229999999"/>
    <n v="0.30322300000000002"/>
    <n v="2455.5"/>
    <n v="2455.6770019999999"/>
    <n v="0.17700199999999999"/>
    <n v="2454.5"/>
    <n v="2455.0222170000002"/>
    <n v="0.52221700000000004"/>
    <n v="2455"/>
    <n v="2454.8984380000002"/>
    <n v="0.101562"/>
    <x v="0"/>
    <x v="1"/>
    <x v="1"/>
    <n v="1"/>
    <x v="6"/>
    <x v="0"/>
  </r>
  <r>
    <x v="4"/>
    <x v="4"/>
    <x v="0"/>
    <x v="0"/>
    <x v="125"/>
    <x v="1"/>
    <n v="2455.3000000000002"/>
    <n v="2454.704346"/>
    <n v="0.59565400000000002"/>
    <n v="2455.8000000000002"/>
    <n v="2455.1091310000002"/>
    <n v="0.69086899999999996"/>
    <n v="2455.3000000000002"/>
    <n v="2454.4873050000001"/>
    <n v="0.81269499999999995"/>
    <n v="2455.8000000000002"/>
    <n v="2454.4692380000001"/>
    <n v="1.330762"/>
    <x v="0"/>
    <x v="1"/>
    <x v="1"/>
    <n v="0.5"/>
    <x v="4"/>
    <x v="0"/>
  </r>
  <r>
    <x v="4"/>
    <x v="4"/>
    <x v="0"/>
    <x v="0"/>
    <x v="126"/>
    <x v="1"/>
    <n v="2455.5"/>
    <n v="2455.921143"/>
    <n v="0.42114299999999999"/>
    <n v="2456.3000000000002"/>
    <n v="2455.954346"/>
    <n v="0.34565400000000002"/>
    <n v="2455.5"/>
    <n v="2455.006836"/>
    <n v="0.49316399999999999"/>
    <n v="2456"/>
    <n v="2455.6833499999998"/>
    <n v="0.31664999999999999"/>
    <x v="0"/>
    <x v="1"/>
    <x v="1"/>
    <n v="0.8"/>
    <x v="0"/>
    <x v="0"/>
  </r>
  <r>
    <x v="4"/>
    <x v="4"/>
    <x v="0"/>
    <x v="0"/>
    <x v="127"/>
    <x v="1"/>
    <n v="2456.3000000000002"/>
    <n v="2455.7170409999999"/>
    <n v="0.582959"/>
    <n v="2456.5"/>
    <n v="2456.3579100000002"/>
    <n v="0.14208999999999999"/>
    <n v="2455.8000000000002"/>
    <n v="2455.6933589999999"/>
    <n v="0.106641"/>
    <n v="2456.3000000000002"/>
    <n v="2455.898682"/>
    <n v="0.40131800000000001"/>
    <x v="0"/>
    <x v="1"/>
    <x v="1"/>
    <n v="0.7"/>
    <x v="2"/>
    <x v="0"/>
  </r>
  <r>
    <x v="4"/>
    <x v="4"/>
    <x v="0"/>
    <x v="0"/>
    <x v="128"/>
    <x v="1"/>
    <n v="2456"/>
    <n v="2456.40625"/>
    <n v="0.40625"/>
    <n v="2456.5"/>
    <n v="2456.2460940000001"/>
    <n v="0.25390600000000002"/>
    <n v="2454.8000000000002"/>
    <n v="2455.607422"/>
    <n v="0.80742199999999997"/>
    <n v="2455.3000000000002"/>
    <n v="2455.9660640000002"/>
    <n v="0.66606399999999999"/>
    <x v="0"/>
    <x v="1"/>
    <x v="1"/>
    <n v="1.7"/>
    <x v="4"/>
    <x v="0"/>
  </r>
  <r>
    <x v="4"/>
    <x v="4"/>
    <x v="0"/>
    <x v="0"/>
    <x v="129"/>
    <x v="1"/>
    <n v="2455.5"/>
    <n v="2454.974365"/>
    <n v="0.52563499999999996"/>
    <n v="2459.8000000000002"/>
    <n v="2455.639404"/>
    <n v="4.160596"/>
    <n v="2455"/>
    <n v="2453.4799800000001"/>
    <n v="1.5200199999999999"/>
    <n v="2459"/>
    <n v="2454.4609380000002"/>
    <n v="4.5390620000000004"/>
    <x v="0"/>
    <x v="1"/>
    <x v="1"/>
    <n v="4.8"/>
    <x v="1"/>
    <x v="0"/>
  </r>
  <r>
    <x v="4"/>
    <x v="4"/>
    <x v="0"/>
    <x v="0"/>
    <x v="130"/>
    <x v="1"/>
    <n v="2425.4"/>
    <n v="2458.9812010000001"/>
    <n v="33.581201"/>
    <n v="2425.4"/>
    <n v="2460.873779"/>
    <n v="35.473779"/>
    <n v="2421.6"/>
    <n v="2457.1503910000001"/>
    <n v="35.550390999999998"/>
    <n v="2422"/>
    <n v="2459.3110350000002"/>
    <n v="37.311034999999997"/>
    <x v="0"/>
    <x v="1"/>
    <x v="1"/>
    <n v="3.8"/>
    <x v="4"/>
    <x v="0"/>
  </r>
  <r>
    <x v="4"/>
    <x v="4"/>
    <x v="0"/>
    <x v="0"/>
    <x v="131"/>
    <x v="1"/>
    <n v="2423.3000000000002"/>
    <n v="2422.4572750000002"/>
    <n v="0.84272499999999995"/>
    <n v="2424.4"/>
    <n v="2425.3215329999998"/>
    <n v="0.92153300000000005"/>
    <n v="2421.1"/>
    <n v="2419.9633789999998"/>
    <n v="1.1366210000000001"/>
    <n v="2423.4"/>
    <n v="2421.6657709999999"/>
    <n v="1.734229"/>
    <x v="0"/>
    <x v="1"/>
    <x v="1"/>
    <n v="3.3"/>
    <x v="1"/>
    <x v="0"/>
  </r>
  <r>
    <x v="4"/>
    <x v="4"/>
    <x v="0"/>
    <x v="0"/>
    <x v="132"/>
    <x v="1"/>
    <n v="2423.1"/>
    <n v="2424.3933109999998"/>
    <n v="1.2933110000000001"/>
    <n v="2426.6999999999998"/>
    <n v="2424.780518"/>
    <n v="1.9194819999999999"/>
    <n v="2422.6"/>
    <n v="2422.0512699999999"/>
    <n v="0.54873000000000005"/>
    <n v="2426.6999999999998"/>
    <n v="2423.375732"/>
    <n v="3.324268"/>
    <x v="0"/>
    <x v="1"/>
    <x v="1"/>
    <n v="4.0999999999999996"/>
    <x v="4"/>
    <x v="0"/>
  </r>
  <r>
    <x v="4"/>
    <x v="4"/>
    <x v="0"/>
    <x v="0"/>
    <x v="133"/>
    <x v="1"/>
    <n v="2426.8000000000002"/>
    <n v="2426.2861330000001"/>
    <n v="0.51386699999999996"/>
    <n v="2426.8000000000002"/>
    <n v="2428.35376"/>
    <n v="1.55376"/>
    <n v="2423.8000000000002"/>
    <n v="2425.2231449999999"/>
    <n v="1.4231450000000001"/>
    <n v="2423.8000000000002"/>
    <n v="2427.9213869999999"/>
    <n v="4.1213870000000004"/>
    <x v="0"/>
    <x v="1"/>
    <x v="1"/>
    <n v="3"/>
    <x v="4"/>
    <x v="0"/>
  </r>
  <r>
    <x v="4"/>
    <x v="4"/>
    <x v="0"/>
    <x v="0"/>
    <x v="134"/>
    <x v="1"/>
    <n v="2424"/>
    <n v="2423.6567380000001"/>
    <n v="0.34326200000000001"/>
    <n v="2425.8000000000002"/>
    <n v="2424.686279"/>
    <n v="1.113721"/>
    <n v="2423.3000000000002"/>
    <n v="2422.4492190000001"/>
    <n v="0.85078100000000001"/>
    <n v="2425.3000000000002"/>
    <n v="2423.8842770000001"/>
    <n v="1.4157230000000001"/>
    <x v="0"/>
    <x v="1"/>
    <x v="1"/>
    <n v="2.5"/>
    <x v="4"/>
    <x v="0"/>
  </r>
  <r>
    <x v="4"/>
    <x v="4"/>
    <x v="0"/>
    <x v="0"/>
    <x v="135"/>
    <x v="1"/>
    <n v="2425.5"/>
    <n v="2425.5876459999999"/>
    <n v="8.7646000000000002E-2"/>
    <n v="2426.3000000000002"/>
    <n v="2425.8464359999998"/>
    <n v="0.45356400000000002"/>
    <n v="2424"/>
    <n v="2423.8071289999998"/>
    <n v="0.19287099999999999"/>
    <n v="2424"/>
    <n v="2424.4575199999999"/>
    <n v="0.45751999999999998"/>
    <x v="0"/>
    <x v="1"/>
    <x v="1"/>
    <n v="2.2999999999999998"/>
    <x v="1"/>
    <x v="0"/>
  </r>
  <r>
    <x v="4"/>
    <x v="4"/>
    <x v="0"/>
    <x v="0"/>
    <x v="136"/>
    <x v="1"/>
    <n v="2423.8000000000002"/>
    <n v="2424.1835940000001"/>
    <n v="0.38359399999999999"/>
    <n v="2424.8000000000002"/>
    <n v="2425.0285640000002"/>
    <n v="0.22856399999999999"/>
    <n v="2423.3000000000002"/>
    <n v="2423.1437989999999"/>
    <n v="0.15620100000000001"/>
    <n v="2424"/>
    <n v="2423.5349120000001"/>
    <n v="0.465088"/>
    <x v="0"/>
    <x v="1"/>
    <x v="1"/>
    <n v="1.5"/>
    <x v="1"/>
    <x v="0"/>
  </r>
  <r>
    <x v="4"/>
    <x v="4"/>
    <x v="0"/>
    <x v="0"/>
    <x v="137"/>
    <x v="1"/>
    <n v="2424.3000000000002"/>
    <n v="2423.6274410000001"/>
    <n v="0.67255900000000002"/>
    <n v="2424.8000000000002"/>
    <n v="2425.3244629999999"/>
    <n v="0.52446300000000001"/>
    <n v="2423"/>
    <n v="2423.438721"/>
    <n v="0.43872100000000003"/>
    <n v="2423.8000000000002"/>
    <n v="2424.1171880000002"/>
    <n v="0.31718800000000003"/>
    <x v="0"/>
    <x v="1"/>
    <x v="1"/>
    <n v="1.8"/>
    <x v="4"/>
    <x v="0"/>
  </r>
  <r>
    <x v="4"/>
    <x v="4"/>
    <x v="0"/>
    <x v="0"/>
    <x v="138"/>
    <x v="1"/>
    <n v="2424"/>
    <n v="2423.786865"/>
    <n v="0.21313499999999999"/>
    <n v="2424.3000000000002"/>
    <n v="2424.766846"/>
    <n v="0.46684599999999998"/>
    <n v="2422.5"/>
    <n v="2422.588135"/>
    <n v="8.8135000000000005E-2"/>
    <n v="2422.5"/>
    <n v="2424.0034179999998"/>
    <n v="1.5034179999999999"/>
    <x v="0"/>
    <x v="1"/>
    <x v="1"/>
    <n v="1.8"/>
    <x v="1"/>
    <x v="0"/>
  </r>
  <r>
    <x v="4"/>
    <x v="4"/>
    <x v="0"/>
    <x v="0"/>
    <x v="139"/>
    <x v="1"/>
    <n v="2422.8000000000002"/>
    <n v="2422.7453609999998"/>
    <n v="5.4639E-2"/>
    <n v="2425"/>
    <n v="2423.5729980000001"/>
    <n v="1.4270020000000001"/>
    <n v="2420.8000000000002"/>
    <n v="2422.3579100000002"/>
    <n v="1.5579099999999999"/>
    <n v="2422"/>
    <n v="2422.6760250000002"/>
    <n v="0.67602499999999999"/>
    <x v="0"/>
    <x v="1"/>
    <x v="1"/>
    <n v="4.2"/>
    <x v="1"/>
    <x v="0"/>
  </r>
  <r>
    <x v="4"/>
    <x v="4"/>
    <x v="0"/>
    <x v="0"/>
    <x v="140"/>
    <x v="1"/>
    <n v="2422.3000000000002"/>
    <n v="2422.3395999999998"/>
    <n v="3.9600000000000003E-2"/>
    <n v="2429.5"/>
    <n v="2423.9541020000001"/>
    <n v="5.5458980000000002"/>
    <n v="2421.5"/>
    <n v="2421.2348630000001"/>
    <n v="0.26513700000000001"/>
    <n v="2428.3000000000002"/>
    <n v="2422.102539"/>
    <n v="6.1974609999999997"/>
    <x v="0"/>
    <x v="1"/>
    <x v="1"/>
    <n v="8"/>
    <x v="4"/>
    <x v="0"/>
  </r>
  <r>
    <x v="4"/>
    <x v="4"/>
    <x v="0"/>
    <x v="0"/>
    <x v="141"/>
    <x v="1"/>
    <n v="2428"/>
    <n v="2428.3198240000002"/>
    <n v="0.319824"/>
    <n v="2430"/>
    <n v="2431.3168949999999"/>
    <n v="1.3168949999999999"/>
    <n v="2426.8000000000002"/>
    <n v="2424.0195309999999"/>
    <n v="2.7804690000000001"/>
    <n v="2427.5"/>
    <n v="2427.7216800000001"/>
    <n v="0.22167999999999999"/>
    <x v="0"/>
    <x v="1"/>
    <x v="1"/>
    <n v="3.2"/>
    <x v="1"/>
    <x v="0"/>
  </r>
  <r>
    <x v="4"/>
    <x v="4"/>
    <x v="0"/>
    <x v="0"/>
    <x v="142"/>
    <x v="1"/>
    <n v="2427.8000000000002"/>
    <n v="2427.0703130000002"/>
    <n v="0.72968699999999997"/>
    <n v="2430.8000000000002"/>
    <n v="2429.61499"/>
    <n v="1.1850099999999999"/>
    <n v="2427.3000000000002"/>
    <n v="2426.2915039999998"/>
    <n v="1.0084960000000001"/>
    <n v="2430.1999999999998"/>
    <n v="2427.4309079999998"/>
    <n v="2.7690920000000001"/>
    <x v="0"/>
    <x v="1"/>
    <x v="1"/>
    <n v="3.5"/>
    <x v="4"/>
    <x v="0"/>
  </r>
  <r>
    <x v="4"/>
    <x v="4"/>
    <x v="0"/>
    <x v="0"/>
    <x v="143"/>
    <x v="1"/>
    <n v="2430.3000000000002"/>
    <n v="2430.242432"/>
    <n v="5.7568000000000001E-2"/>
    <n v="2430.5"/>
    <n v="2432.4064939999998"/>
    <n v="1.9064939999999999"/>
    <n v="2428.5"/>
    <n v="2427.7834469999998"/>
    <n v="0.716553"/>
    <n v="2428.8000000000002"/>
    <n v="2430.6057129999999"/>
    <n v="1.8057129999999999"/>
    <x v="0"/>
    <x v="1"/>
    <x v="1"/>
    <n v="2"/>
    <x v="1"/>
    <x v="0"/>
  </r>
  <r>
    <x v="4"/>
    <x v="4"/>
    <x v="0"/>
    <x v="0"/>
    <x v="144"/>
    <x v="1"/>
    <n v="2428.5"/>
    <n v="2428.9809570000002"/>
    <n v="0.48095700000000002"/>
    <n v="2429.3000000000002"/>
    <n v="2430.6157229999999"/>
    <n v="1.315723"/>
    <n v="2427.8000000000002"/>
    <n v="2427.5749510000001"/>
    <n v="0.225049"/>
    <n v="2429.3000000000002"/>
    <n v="2428.619385"/>
    <n v="0.68061499999999997"/>
    <x v="0"/>
    <x v="1"/>
    <x v="1"/>
    <n v="1.5"/>
    <x v="4"/>
    <x v="0"/>
  </r>
  <r>
    <x v="4"/>
    <x v="4"/>
    <x v="0"/>
    <x v="0"/>
    <x v="145"/>
    <x v="1"/>
    <n v="2429"/>
    <n v="2428.9235840000001"/>
    <n v="7.6415999999999998E-2"/>
    <n v="2429.3000000000002"/>
    <n v="2429.3725589999999"/>
    <n v="7.2558999999999998E-2"/>
    <n v="2427.3000000000002"/>
    <n v="2427.8947750000002"/>
    <n v="0.59477500000000005"/>
    <n v="2427.3000000000002"/>
    <n v="2428.9692380000001"/>
    <n v="1.669238"/>
    <x v="0"/>
    <x v="1"/>
    <x v="1"/>
    <n v="2"/>
    <x v="0"/>
    <x v="0"/>
  </r>
  <r>
    <x v="4"/>
    <x v="4"/>
    <x v="0"/>
    <x v="0"/>
    <x v="146"/>
    <x v="1"/>
    <n v="2427.5"/>
    <n v="2426.9565429999998"/>
    <n v="0.54345699999999997"/>
    <n v="2429.6"/>
    <n v="2427.5842290000001"/>
    <n v="2.015771"/>
    <n v="2427.3000000000002"/>
    <n v="2426.1132809999999"/>
    <n v="1.1867190000000001"/>
    <n v="2429.1"/>
    <n v="2426.8217770000001"/>
    <n v="2.2782230000000001"/>
    <x v="0"/>
    <x v="1"/>
    <x v="1"/>
    <n v="2.2999999999999998"/>
    <x v="4"/>
    <x v="0"/>
  </r>
  <r>
    <x v="4"/>
    <x v="4"/>
    <x v="0"/>
    <x v="0"/>
    <x v="147"/>
    <x v="1"/>
    <n v="2429.4"/>
    <n v="2429.1286620000001"/>
    <n v="0.27133800000000002"/>
    <n v="2429.6"/>
    <n v="2430.173828"/>
    <n v="0.573828"/>
    <n v="2428.6"/>
    <n v="2428.0864259999998"/>
    <n v="0.51357399999999997"/>
    <n v="2429.4"/>
    <n v="2428.8732909999999"/>
    <n v="0.52670899999999998"/>
    <x v="0"/>
    <x v="1"/>
    <x v="1"/>
    <n v="1"/>
    <x v="4"/>
    <x v="0"/>
  </r>
  <r>
    <x v="4"/>
    <x v="4"/>
    <x v="0"/>
    <x v="0"/>
    <x v="148"/>
    <x v="1"/>
    <n v="2429.6"/>
    <n v="2429.5554200000001"/>
    <n v="4.4580000000000002E-2"/>
    <n v="2429.6"/>
    <n v="2429.7021479999999"/>
    <n v="0.102148"/>
    <n v="2424.4"/>
    <n v="2428.45874"/>
    <n v="4.0587400000000002"/>
    <n v="2424.4"/>
    <n v="2429.5812989999999"/>
    <n v="5.1812990000000001"/>
    <x v="0"/>
    <x v="1"/>
    <x v="1"/>
    <n v="5.2"/>
    <x v="4"/>
    <x v="0"/>
  </r>
  <r>
    <x v="4"/>
    <x v="4"/>
    <x v="0"/>
    <x v="0"/>
    <x v="24"/>
    <x v="1"/>
    <n v="2424.6"/>
    <n v="2424.3803710000002"/>
    <n v="0.21962899999999999"/>
    <n v="2424.9"/>
    <n v="2426.2197270000001"/>
    <n v="1.3197270000000001"/>
    <n v="2423.1"/>
    <n v="2421.0715329999998"/>
    <n v="2.028467"/>
    <n v="2424.6"/>
    <n v="2422.9995119999999"/>
    <n v="1.6004879999999999"/>
    <x v="0"/>
    <x v="1"/>
    <x v="1"/>
    <n v="1.8"/>
    <x v="4"/>
    <x v="0"/>
  </r>
  <r>
    <x v="4"/>
    <x v="4"/>
    <x v="0"/>
    <x v="0"/>
    <x v="15"/>
    <x v="1"/>
    <n v="2424.9"/>
    <n v="2424.9016109999998"/>
    <n v="1.611E-3"/>
    <n v="2425.6"/>
    <n v="2425.3098140000002"/>
    <n v="0.290186"/>
    <n v="2422.6"/>
    <n v="2422.9719239999999"/>
    <n v="0.37192399999999998"/>
    <n v="2423.9"/>
    <n v="2424.1110840000001"/>
    <n v="0.21108399999999999"/>
    <x v="0"/>
    <x v="1"/>
    <x v="1"/>
    <n v="3"/>
    <x v="4"/>
    <x v="0"/>
  </r>
  <r>
    <x v="4"/>
    <x v="4"/>
    <x v="0"/>
    <x v="0"/>
    <x v="7"/>
    <x v="1"/>
    <n v="2424.1"/>
    <n v="2424.0314939999998"/>
    <n v="6.8505999999999997E-2"/>
    <n v="2424.6"/>
    <n v="2425.2377929999998"/>
    <n v="0.63779300000000005"/>
    <n v="2422.3000000000002"/>
    <n v="2422.1538089999999"/>
    <n v="0.14619099999999999"/>
    <n v="2423"/>
    <n v="2423.8454590000001"/>
    <n v="0.84545899999999996"/>
    <x v="0"/>
    <x v="1"/>
    <x v="1"/>
    <n v="2.2999999999999998"/>
    <x v="4"/>
    <x v="0"/>
  </r>
  <r>
    <x v="4"/>
    <x v="4"/>
    <x v="0"/>
    <x v="0"/>
    <x v="6"/>
    <x v="1"/>
    <n v="2423.3000000000002"/>
    <n v="2423.0095209999999"/>
    <n v="0.29047899999999999"/>
    <n v="2424.3000000000002"/>
    <n v="2423.569336"/>
    <n v="0.73066399999999998"/>
    <n v="2422.5"/>
    <n v="2421.929443"/>
    <n v="0.57055699999999998"/>
    <n v="2424.3000000000002"/>
    <n v="2422.704346"/>
    <n v="1.5956539999999999"/>
    <x v="0"/>
    <x v="1"/>
    <x v="1"/>
    <n v="1.8"/>
    <x v="5"/>
    <x v="0"/>
  </r>
  <r>
    <x v="4"/>
    <x v="4"/>
    <x v="0"/>
    <x v="0"/>
    <x v="5"/>
    <x v="1"/>
    <n v="2424"/>
    <n v="2424.7673340000001"/>
    <n v="0.76733399999999996"/>
    <n v="2424.3000000000002"/>
    <n v="2425.2854000000002"/>
    <n v="0.98540000000000005"/>
    <n v="2421.8000000000002"/>
    <n v="2424.2070309999999"/>
    <n v="2.4070309999999999"/>
    <n v="2422.5"/>
    <n v="2425.5043949999999"/>
    <n v="3.0043950000000001"/>
    <x v="0"/>
    <x v="1"/>
    <x v="1"/>
    <n v="2.5"/>
    <x v="4"/>
    <x v="0"/>
  </r>
  <r>
    <x v="4"/>
    <x v="4"/>
    <x v="0"/>
    <x v="0"/>
    <x v="4"/>
    <x v="1"/>
    <n v="2422.3000000000002"/>
    <n v="2422.170654"/>
    <n v="0.12934599999999999"/>
    <n v="2424.3000000000002"/>
    <n v="2423.2631839999999"/>
    <n v="1.036816"/>
    <n v="2422.3000000000002"/>
    <n v="2421.0009770000001"/>
    <n v="1.299023"/>
    <n v="2424"/>
    <n v="2422.4418949999999"/>
    <n v="1.5581050000000001"/>
    <x v="0"/>
    <x v="1"/>
    <x v="1"/>
    <n v="2"/>
    <x v="4"/>
    <x v="0"/>
  </r>
  <r>
    <x v="4"/>
    <x v="4"/>
    <x v="0"/>
    <x v="0"/>
    <x v="3"/>
    <x v="1"/>
    <n v="2424.3000000000002"/>
    <n v="2423.8859859999998"/>
    <n v="0.41401399999999999"/>
    <n v="2425.3000000000002"/>
    <n v="2425.0129390000002"/>
    <n v="0.28706100000000001"/>
    <n v="2424"/>
    <n v="2422.5671390000002"/>
    <n v="1.4328609999999999"/>
    <n v="2424.3000000000002"/>
    <n v="2423.48999"/>
    <n v="0.81001000000000001"/>
    <x v="0"/>
    <x v="1"/>
    <x v="1"/>
    <n v="1.3"/>
    <x v="1"/>
    <x v="0"/>
  </r>
  <r>
    <x v="4"/>
    <x v="4"/>
    <x v="0"/>
    <x v="0"/>
    <x v="2"/>
    <x v="1"/>
    <n v="2424.5"/>
    <n v="2424.4926759999998"/>
    <n v="7.3239999999999998E-3"/>
    <n v="2425"/>
    <n v="2425.0739749999998"/>
    <n v="7.3974999999999999E-2"/>
    <n v="2424.5"/>
    <n v="2424.358154"/>
    <n v="0.141846"/>
    <n v="2424.5"/>
    <n v="2424.4873050000001"/>
    <n v="1.2695E-2"/>
    <x v="0"/>
    <x v="1"/>
    <x v="1"/>
    <n v="0.5"/>
    <x v="4"/>
    <x v="0"/>
  </r>
  <r>
    <x v="4"/>
    <x v="4"/>
    <x v="0"/>
    <x v="0"/>
    <x v="14"/>
    <x v="1"/>
    <n v="2424.8000000000002"/>
    <n v="2424.5603030000002"/>
    <n v="0.23969699999999999"/>
    <n v="2426.3000000000002"/>
    <n v="2425.1291500000002"/>
    <n v="1.1708499999999999"/>
    <n v="2424.8000000000002"/>
    <n v="2424.3237300000001"/>
    <n v="0.47627000000000003"/>
    <n v="2426.3000000000002"/>
    <n v="2424.6164549999999"/>
    <n v="1.6835450000000001"/>
    <x v="0"/>
    <x v="1"/>
    <x v="1"/>
    <n v="1.5"/>
    <x v="1"/>
    <x v="0"/>
  </r>
  <r>
    <x v="4"/>
    <x v="4"/>
    <x v="0"/>
    <x v="0"/>
    <x v="16"/>
    <x v="1"/>
    <n v="2426"/>
    <n v="2426.5659179999998"/>
    <n v="0.56591800000000003"/>
    <n v="2426.3000000000002"/>
    <n v="2426.7041020000001"/>
    <n v="0.40410200000000002"/>
    <n v="2424.5"/>
    <n v="2425.953125"/>
    <n v="1.453125"/>
    <n v="2425.5"/>
    <n v="2426.0002439999998"/>
    <n v="0.50024400000000002"/>
    <x v="0"/>
    <x v="1"/>
    <x v="1"/>
    <n v="1.8"/>
    <x v="4"/>
    <x v="0"/>
  </r>
  <r>
    <x v="4"/>
    <x v="4"/>
    <x v="0"/>
    <x v="0"/>
    <x v="13"/>
    <x v="1"/>
    <n v="2425.8000000000002"/>
    <n v="2425.2294919999999"/>
    <n v="0.57050800000000002"/>
    <n v="2428"/>
    <n v="2426.6484380000002"/>
    <n v="1.3515619999999999"/>
    <n v="2424"/>
    <n v="2425.0361330000001"/>
    <n v="1.036133"/>
    <n v="2426.5"/>
    <n v="2426.5920409999999"/>
    <n v="9.2040999999999998E-2"/>
    <x v="0"/>
    <x v="1"/>
    <x v="1"/>
    <n v="4"/>
    <x v="4"/>
    <x v="0"/>
  </r>
  <r>
    <x v="4"/>
    <x v="4"/>
    <x v="0"/>
    <x v="0"/>
    <x v="17"/>
    <x v="1"/>
    <n v="2426.8000000000002"/>
    <n v="2426.673096"/>
    <n v="0.12690399999999999"/>
    <n v="2427"/>
    <n v="2427.4179690000001"/>
    <n v="0.41796899999999998"/>
    <n v="2422"/>
    <n v="2424.0310060000002"/>
    <n v="2.0310060000000001"/>
    <n v="2424.5"/>
    <n v="2425.969971"/>
    <n v="1.4699709999999999"/>
    <x v="0"/>
    <x v="1"/>
    <x v="1"/>
    <n v="5"/>
    <x v="4"/>
    <x v="0"/>
  </r>
  <r>
    <x v="4"/>
    <x v="4"/>
    <x v="0"/>
    <x v="0"/>
    <x v="18"/>
    <x v="1"/>
    <n v="2424.3000000000002"/>
    <n v="2424.8234859999998"/>
    <n v="0.52348600000000001"/>
    <n v="2425.3000000000002"/>
    <n v="2425.4250489999999"/>
    <n v="0.12504899999999999"/>
    <n v="2423.8000000000002"/>
    <n v="2421.140625"/>
    <n v="2.6593749999999998"/>
    <n v="2424.3000000000002"/>
    <n v="2424.0117190000001"/>
    <n v="0.28828100000000001"/>
    <x v="0"/>
    <x v="1"/>
    <x v="1"/>
    <n v="1.5"/>
    <x v="1"/>
    <x v="0"/>
  </r>
  <r>
    <x v="4"/>
    <x v="4"/>
    <x v="0"/>
    <x v="0"/>
    <x v="12"/>
    <x v="1"/>
    <n v="2424"/>
    <n v="2423.8828130000002"/>
    <n v="0.117187"/>
    <n v="2426.3000000000002"/>
    <n v="2425.3081050000001"/>
    <n v="0.99189499999999997"/>
    <n v="2423.5"/>
    <n v="2423.0183109999998"/>
    <n v="0.48168899999999998"/>
    <n v="2426"/>
    <n v="2424.310547"/>
    <n v="1.6894530000000001"/>
    <x v="0"/>
    <x v="1"/>
    <x v="1"/>
    <n v="2.8"/>
    <x v="4"/>
    <x v="0"/>
  </r>
  <r>
    <x v="4"/>
    <x v="4"/>
    <x v="0"/>
    <x v="0"/>
    <x v="19"/>
    <x v="1"/>
    <n v="2426.3000000000002"/>
    <n v="2425.8549800000001"/>
    <n v="0.44502000000000003"/>
    <n v="2427.3000000000002"/>
    <n v="2427.3066410000001"/>
    <n v="6.6410000000000002E-3"/>
    <n v="2424.8000000000002"/>
    <n v="2424.5402829999998"/>
    <n v="0.25971699999999998"/>
    <n v="2427.1999999999998"/>
    <n v="2425.9870609999998"/>
    <n v="1.212939"/>
    <x v="0"/>
    <x v="1"/>
    <x v="1"/>
    <n v="2.5"/>
    <x v="4"/>
    <x v="0"/>
  </r>
  <r>
    <x v="4"/>
    <x v="4"/>
    <x v="0"/>
    <x v="0"/>
    <x v="20"/>
    <x v="1"/>
    <n v="2427"/>
    <n v="2427.3632809999999"/>
    <n v="0.36328100000000002"/>
    <n v="2429"/>
    <n v="2428.1030270000001"/>
    <n v="0.89697300000000002"/>
    <n v="2426.5"/>
    <n v="2425.2319339999999"/>
    <n v="1.2680659999999999"/>
    <n v="2427.8000000000002"/>
    <n v="2427.1152339999999"/>
    <n v="0.68476599999999999"/>
    <x v="0"/>
    <x v="1"/>
    <x v="1"/>
    <n v="2.5"/>
    <x v="4"/>
    <x v="0"/>
  </r>
  <r>
    <x v="4"/>
    <x v="4"/>
    <x v="0"/>
    <x v="0"/>
    <x v="11"/>
    <x v="1"/>
    <n v="2428"/>
    <n v="2427.4846189999998"/>
    <n v="0.51538099999999998"/>
    <n v="2429"/>
    <n v="2428.9282229999999"/>
    <n v="7.1776999999999994E-2"/>
    <n v="2422.1"/>
    <n v="2426.6716310000002"/>
    <n v="4.571631"/>
    <n v="2423.6"/>
    <n v="2427.9497070000002"/>
    <n v="4.3497070000000004"/>
    <x v="0"/>
    <x v="1"/>
    <x v="1"/>
    <n v="6.9"/>
    <x v="4"/>
    <x v="0"/>
  </r>
  <r>
    <x v="4"/>
    <x v="4"/>
    <x v="0"/>
    <x v="0"/>
    <x v="10"/>
    <x v="1"/>
    <n v="2423.8000000000002"/>
    <n v="2423.9096679999998"/>
    <n v="0.109668"/>
    <n v="2426.6"/>
    <n v="2426.3242190000001"/>
    <n v="0.275781"/>
    <n v="2418.6"/>
    <n v="2420.868164"/>
    <n v="2.2681640000000001"/>
    <n v="2426.1"/>
    <n v="2423.5002439999998"/>
    <n v="2.5997560000000002"/>
    <x v="0"/>
    <x v="1"/>
    <x v="1"/>
    <n v="8"/>
    <x v="4"/>
    <x v="0"/>
  </r>
  <r>
    <x v="4"/>
    <x v="4"/>
    <x v="0"/>
    <x v="0"/>
    <x v="21"/>
    <x v="1"/>
    <n v="2426.4"/>
    <n v="2426.4235840000001"/>
    <n v="2.3584000000000001E-2"/>
    <n v="2428.9"/>
    <n v="2427.4655760000001"/>
    <n v="1.4344239999999999"/>
    <n v="2425.9"/>
    <n v="2419.4958499999998"/>
    <n v="6.4041499999999996"/>
    <n v="2426.4"/>
    <n v="2425.3190920000002"/>
    <n v="1.080908"/>
    <x v="0"/>
    <x v="1"/>
    <x v="1"/>
    <n v="3"/>
    <x v="1"/>
    <x v="0"/>
  </r>
  <r>
    <x v="4"/>
    <x v="4"/>
    <x v="0"/>
    <x v="0"/>
    <x v="9"/>
    <x v="1"/>
    <n v="2426.1"/>
    <n v="2426.2446289999998"/>
    <n v="0.14462900000000001"/>
    <n v="2428.9"/>
    <n v="2428.2612300000001"/>
    <n v="0.63876999999999995"/>
    <n v="2425.6"/>
    <n v="2425.3720699999999"/>
    <n v="0.22792999999999999"/>
    <n v="2428.9"/>
    <n v="2426.036865"/>
    <n v="2.8631350000000002"/>
    <x v="0"/>
    <x v="1"/>
    <x v="1"/>
    <n v="3.3"/>
    <x v="4"/>
    <x v="0"/>
  </r>
  <r>
    <x v="4"/>
    <x v="4"/>
    <x v="0"/>
    <x v="0"/>
    <x v="8"/>
    <x v="1"/>
    <n v="2428.6"/>
    <n v="2428.5634770000001"/>
    <n v="3.6523E-2"/>
    <n v="2430.6"/>
    <n v="2430.0422359999998"/>
    <n v="0.55776400000000004"/>
    <n v="2427.9"/>
    <n v="2426.4865719999998"/>
    <n v="1.4134279999999999"/>
    <n v="2428.4"/>
    <n v="2428.9003910000001"/>
    <n v="0.50039100000000003"/>
    <x v="0"/>
    <x v="1"/>
    <x v="1"/>
    <n v="2.7"/>
    <x v="1"/>
    <x v="0"/>
  </r>
  <r>
    <x v="4"/>
    <x v="4"/>
    <x v="0"/>
    <x v="0"/>
    <x v="22"/>
    <x v="1"/>
    <n v="2428.3000000000002"/>
    <n v="2428.014404"/>
    <n v="0.28559600000000002"/>
    <n v="2431.9"/>
    <n v="2430.7028810000002"/>
    <n v="1.197119"/>
    <n v="2426.1"/>
    <n v="2427.1755370000001"/>
    <n v="1.075537"/>
    <n v="2427.6"/>
    <n v="2428.2478030000002"/>
    <n v="0.64780300000000002"/>
    <x v="0"/>
    <x v="1"/>
    <x v="1"/>
    <n v="5.8"/>
    <x v="1"/>
    <x v="0"/>
  </r>
  <r>
    <x v="4"/>
    <x v="4"/>
    <x v="0"/>
    <x v="0"/>
    <x v="23"/>
    <x v="1"/>
    <n v="2427.9"/>
    <n v="2427.6604000000002"/>
    <n v="0.23960000000000001"/>
    <n v="2431.1"/>
    <n v="2430.9272460000002"/>
    <n v="0.17275399999999999"/>
    <n v="2426.1"/>
    <n v="2425.921875"/>
    <n v="0.17812500000000001"/>
    <n v="2429.4"/>
    <n v="2427.5065920000002"/>
    <n v="1.893408"/>
    <x v="0"/>
    <x v="1"/>
    <x v="1"/>
    <n v="5"/>
    <x v="1"/>
    <x v="0"/>
  </r>
  <r>
    <x v="4"/>
    <x v="4"/>
    <x v="0"/>
    <x v="0"/>
    <x v="149"/>
    <x v="1"/>
    <n v="2429.1"/>
    <n v="2429.7702640000002"/>
    <n v="0.67026399999999997"/>
    <n v="2429.4"/>
    <n v="2432.320068"/>
    <n v="2.9200680000000001"/>
    <n v="2426.9"/>
    <n v="2427.2470699999999"/>
    <n v="0.34706999999999999"/>
    <n v="2427.6"/>
    <n v="2429.6667480000001"/>
    <n v="2.066748"/>
    <x v="0"/>
    <x v="1"/>
    <x v="1"/>
    <n v="2.5"/>
    <x v="4"/>
    <x v="0"/>
  </r>
  <r>
    <x v="4"/>
    <x v="4"/>
    <x v="0"/>
    <x v="0"/>
    <x v="150"/>
    <x v="1"/>
    <n v="2427.8000000000002"/>
    <n v="2427.2358399999998"/>
    <n v="0.56415999999999999"/>
    <n v="2429.9"/>
    <n v="2427.9829100000002"/>
    <n v="1.91709"/>
    <n v="2427.1"/>
    <n v="2426.031982"/>
    <n v="1.0680179999999999"/>
    <n v="2429.9"/>
    <n v="2427.013672"/>
    <n v="2.8863279999999998"/>
    <x v="0"/>
    <x v="1"/>
    <x v="1"/>
    <n v="2.8"/>
    <x v="4"/>
    <x v="0"/>
  </r>
  <r>
    <x v="4"/>
    <x v="4"/>
    <x v="0"/>
    <x v="0"/>
    <x v="151"/>
    <x v="1"/>
    <n v="2429.6"/>
    <n v="2429.8515630000002"/>
    <n v="0.25156299999999998"/>
    <n v="2429.6"/>
    <n v="2431.078857"/>
    <n v="1.4788570000000001"/>
    <n v="2428.8000000000002"/>
    <n v="2427.7932129999999"/>
    <n v="1.0067870000000001"/>
    <n v="2429.1999999999998"/>
    <n v="2430.0805660000001"/>
    <n v="0.88056599999999996"/>
    <x v="0"/>
    <x v="1"/>
    <x v="1"/>
    <n v="0.8"/>
    <x v="4"/>
    <x v="0"/>
  </r>
  <r>
    <x v="4"/>
    <x v="4"/>
    <x v="0"/>
    <x v="0"/>
    <x v="152"/>
    <x v="1"/>
    <n v="2429"/>
    <n v="2428.9748540000001"/>
    <n v="2.5146000000000002E-2"/>
    <n v="2429.3000000000002"/>
    <n v="2429.5810550000001"/>
    <n v="0.281055"/>
    <n v="2427"/>
    <n v="2428.1508789999998"/>
    <n v="1.150879"/>
    <n v="2427.3000000000002"/>
    <n v="2429.10376"/>
    <n v="1.80376"/>
    <x v="0"/>
    <x v="1"/>
    <x v="1"/>
    <n v="2.2999999999999998"/>
    <x v="4"/>
    <x v="0"/>
  </r>
  <r>
    <x v="4"/>
    <x v="4"/>
    <x v="0"/>
    <x v="0"/>
    <x v="153"/>
    <x v="1"/>
    <n v="2427"/>
    <n v="2426.9785160000001"/>
    <n v="2.1484E-2"/>
    <n v="2427.5"/>
    <n v="2428.2307129999999"/>
    <n v="0.73071299999999995"/>
    <n v="2425.5"/>
    <n v="2425.8466800000001"/>
    <n v="0.34667999999999999"/>
    <n v="2425.5"/>
    <n v="2427.2983399999998"/>
    <n v="1.79834"/>
    <x v="0"/>
    <x v="1"/>
    <x v="1"/>
    <n v="2"/>
    <x v="1"/>
    <x v="0"/>
  </r>
  <r>
    <x v="4"/>
    <x v="4"/>
    <x v="0"/>
    <x v="0"/>
    <x v="154"/>
    <x v="1"/>
    <n v="2425.8000000000002"/>
    <n v="2425.2373050000001"/>
    <n v="0.56269499999999995"/>
    <n v="2427.3000000000002"/>
    <n v="2427.2626949999999"/>
    <n v="3.7304999999999998E-2"/>
    <n v="2425.5"/>
    <n v="2425.0627439999998"/>
    <n v="0.43725599999999998"/>
    <n v="2426.8000000000002"/>
    <n v="2426.1577149999998"/>
    <n v="0.64228499999999999"/>
    <x v="0"/>
    <x v="1"/>
    <x v="1"/>
    <n v="1.8"/>
    <x v="1"/>
    <x v="0"/>
  </r>
  <r>
    <x v="4"/>
    <x v="4"/>
    <x v="0"/>
    <x v="0"/>
    <x v="155"/>
    <x v="1"/>
    <n v="2427"/>
    <n v="2427.3483890000002"/>
    <n v="0.348389"/>
    <n v="2427.3000000000002"/>
    <n v="2427.586182"/>
    <n v="0.28618199999999999"/>
    <n v="2426"/>
    <n v="2426.7517090000001"/>
    <n v="0.75170899999999996"/>
    <n v="2426.3000000000002"/>
    <n v="2426.5466310000002"/>
    <n v="0.24663099999999999"/>
    <x v="0"/>
    <x v="1"/>
    <x v="1"/>
    <n v="1.3"/>
    <x v="2"/>
    <x v="0"/>
  </r>
  <r>
    <x v="4"/>
    <x v="4"/>
    <x v="0"/>
    <x v="0"/>
    <x v="156"/>
    <x v="1"/>
    <n v="2426.5"/>
    <n v="2426.4982909999999"/>
    <n v="1.709E-3"/>
    <n v="2426.8000000000002"/>
    <n v="2426.6188959999999"/>
    <n v="0.18110399999999999"/>
    <n v="2426.3000000000002"/>
    <n v="2426.4326169999999"/>
    <n v="0.13261700000000001"/>
    <n v="2426.8000000000002"/>
    <n v="2426.5810550000001"/>
    <n v="0.218945"/>
    <x v="0"/>
    <x v="1"/>
    <x v="1"/>
    <n v="0.5"/>
    <x v="0"/>
    <x v="0"/>
  </r>
  <r>
    <x v="4"/>
    <x v="4"/>
    <x v="0"/>
    <x v="0"/>
    <x v="157"/>
    <x v="1"/>
    <n v="2426.5"/>
    <n v="2426.8251949999999"/>
    <n v="0.32519500000000001"/>
    <n v="2426.8000000000002"/>
    <n v="2427.6545409999999"/>
    <n v="0.854541"/>
    <n v="2425.8000000000002"/>
    <n v="2426.5971679999998"/>
    <n v="0.79716799999999999"/>
    <n v="2426.4"/>
    <n v="2427.7434079999998"/>
    <n v="1.3434079999999999"/>
    <x v="0"/>
    <x v="1"/>
    <x v="1"/>
    <n v="1"/>
    <x v="6"/>
    <x v="0"/>
  </r>
  <r>
    <x v="4"/>
    <x v="4"/>
    <x v="0"/>
    <x v="0"/>
    <x v="158"/>
    <x v="1"/>
    <n v="2426.3000000000002"/>
    <n v="2426.203857"/>
    <n v="9.6143000000000006E-2"/>
    <n v="2426.8000000000002"/>
    <n v="2426.2885740000002"/>
    <n v="0.51142600000000005"/>
    <n v="2425.5"/>
    <n v="2425.1391600000002"/>
    <n v="0.36083999999999999"/>
    <n v="2425.5"/>
    <n v="2425.6459960000002"/>
    <n v="0.14599599999999999"/>
    <x v="0"/>
    <x v="1"/>
    <x v="1"/>
    <n v="1.3"/>
    <x v="4"/>
    <x v="0"/>
  </r>
  <r>
    <x v="4"/>
    <x v="4"/>
    <x v="0"/>
    <x v="0"/>
    <x v="159"/>
    <x v="1"/>
    <n v="2425.8000000000002"/>
    <n v="2425.4252929999998"/>
    <n v="0.37470700000000001"/>
    <n v="2426.5"/>
    <n v="2426.4221189999998"/>
    <n v="7.7881000000000006E-2"/>
    <n v="2423"/>
    <n v="2424.744385"/>
    <n v="1.7443850000000001"/>
    <n v="2423.8000000000002"/>
    <n v="2425.095703"/>
    <n v="1.295703"/>
    <x v="0"/>
    <x v="1"/>
    <x v="1"/>
    <n v="3.5"/>
    <x v="4"/>
    <x v="0"/>
  </r>
  <r>
    <x v="4"/>
    <x v="4"/>
    <x v="0"/>
    <x v="0"/>
    <x v="160"/>
    <x v="1"/>
    <n v="2424"/>
    <n v="2424.0559079999998"/>
    <n v="5.5907999999999999E-2"/>
    <n v="2425.8000000000002"/>
    <n v="2425.2517090000001"/>
    <n v="0.54829099999999997"/>
    <n v="2423.5"/>
    <n v="2422.5883789999998"/>
    <n v="0.91162100000000001"/>
    <n v="2424.8000000000002"/>
    <n v="2423.7504880000001"/>
    <n v="1.049512"/>
    <x v="0"/>
    <x v="1"/>
    <x v="1"/>
    <n v="2.2999999999999998"/>
    <x v="4"/>
    <x v="0"/>
  </r>
  <r>
    <x v="4"/>
    <x v="4"/>
    <x v="0"/>
    <x v="0"/>
    <x v="161"/>
    <x v="1"/>
    <n v="2425"/>
    <n v="2424.8034670000002"/>
    <n v="0.19653300000000001"/>
    <n v="2425"/>
    <n v="2425.4582519999999"/>
    <n v="0.45825199999999999"/>
    <n v="2419.5"/>
    <n v="2423.5764159999999"/>
    <n v="4.076416"/>
    <n v="2419.8000000000002"/>
    <n v="2424.2375489999999"/>
    <n v="4.4375489999999997"/>
    <x v="0"/>
    <x v="1"/>
    <x v="1"/>
    <n v="5.5"/>
    <x v="1"/>
    <x v="0"/>
  </r>
  <r>
    <x v="4"/>
    <x v="4"/>
    <x v="0"/>
    <x v="0"/>
    <x v="162"/>
    <x v="1"/>
    <n v="2419.5"/>
    <n v="2419.857422"/>
    <n v="0.35742200000000002"/>
    <n v="2419.8000000000002"/>
    <n v="2421.9094239999999"/>
    <n v="2.1094240000000002"/>
    <n v="2415.5"/>
    <n v="2417.4125979999999"/>
    <n v="1.912598"/>
    <n v="2419"/>
    <n v="2419.485107"/>
    <n v="0.48510700000000001"/>
    <x v="0"/>
    <x v="1"/>
    <x v="1"/>
    <n v="4.3"/>
    <x v="4"/>
    <x v="0"/>
  </r>
  <r>
    <x v="4"/>
    <x v="4"/>
    <x v="0"/>
    <x v="0"/>
    <x v="163"/>
    <x v="1"/>
    <n v="2419.3000000000002"/>
    <n v="2418.8083499999998"/>
    <n v="0.49164999999999998"/>
    <n v="2419.5"/>
    <n v="2420.116943"/>
    <n v="0.61694300000000002"/>
    <n v="2415.8000000000002"/>
    <n v="2415.2089839999999"/>
    <n v="0.59101599999999999"/>
    <n v="2416.5"/>
    <n v="2418.9345699999999"/>
    <n v="2.4345699999999999"/>
    <x v="0"/>
    <x v="1"/>
    <x v="1"/>
    <n v="3.7"/>
    <x v="4"/>
    <x v="0"/>
  </r>
  <r>
    <x v="4"/>
    <x v="4"/>
    <x v="0"/>
    <x v="0"/>
    <x v="164"/>
    <x v="1"/>
    <n v="2416.3000000000002"/>
    <n v="2416.6342770000001"/>
    <n v="0.33427699999999999"/>
    <n v="2420"/>
    <n v="2417.8703609999998"/>
    <n v="2.1296390000000001"/>
    <n v="2416.3000000000002"/>
    <n v="2413.6489259999998"/>
    <n v="2.6510739999999999"/>
    <n v="2419.5"/>
    <n v="2415.5495609999998"/>
    <n v="3.9504389999999998"/>
    <x v="0"/>
    <x v="1"/>
    <x v="1"/>
    <n v="3.7"/>
    <x v="4"/>
    <x v="0"/>
  </r>
  <r>
    <x v="4"/>
    <x v="4"/>
    <x v="0"/>
    <x v="0"/>
    <x v="165"/>
    <x v="1"/>
    <n v="2419.8000000000002"/>
    <n v="2419.2006839999999"/>
    <n v="0.59931599999999996"/>
    <n v="2421.6"/>
    <n v="2421.2919919999999"/>
    <n v="0.308008"/>
    <n v="2413.6"/>
    <n v="2417.6716310000002"/>
    <n v="4.071631"/>
    <n v="2414.6"/>
    <n v="2419.514893"/>
    <n v="4.9148930000000002"/>
    <x v="0"/>
    <x v="1"/>
    <x v="1"/>
    <n v="8"/>
    <x v="1"/>
    <x v="0"/>
  </r>
  <r>
    <x v="4"/>
    <x v="4"/>
    <x v="0"/>
    <x v="0"/>
    <x v="166"/>
    <x v="1"/>
    <n v="2414.4"/>
    <n v="2414.845703"/>
    <n v="0.44570300000000002"/>
    <n v="2416.4"/>
    <n v="2418.8703609999998"/>
    <n v="2.470361"/>
    <n v="2409.9"/>
    <n v="2411.4372560000002"/>
    <n v="1.537256"/>
    <n v="2413.4"/>
    <n v="2414.663818"/>
    <n v="1.2638180000000001"/>
    <x v="0"/>
    <x v="1"/>
    <x v="1"/>
    <n v="6.5"/>
    <x v="4"/>
    <x v="0"/>
  </r>
  <r>
    <x v="4"/>
    <x v="4"/>
    <x v="0"/>
    <x v="0"/>
    <x v="167"/>
    <x v="1"/>
    <n v="2413.6"/>
    <n v="2413.5222170000002"/>
    <n v="7.7783000000000005E-2"/>
    <n v="2418.9"/>
    <n v="2415.8784179999998"/>
    <n v="3.021582"/>
    <n v="2413.6"/>
    <n v="2410.008789"/>
    <n v="3.5912109999999999"/>
    <n v="2418.4"/>
    <n v="2413.154297"/>
    <n v="5.2457029999999998"/>
    <x v="0"/>
    <x v="1"/>
    <x v="1"/>
    <n v="5.3"/>
    <x v="4"/>
    <x v="0"/>
  </r>
  <r>
    <x v="4"/>
    <x v="4"/>
    <x v="0"/>
    <x v="0"/>
    <x v="168"/>
    <x v="1"/>
    <n v="2418.6"/>
    <n v="2418.3940429999998"/>
    <n v="0.205957"/>
    <n v="2419.4"/>
    <n v="2420.2897950000001"/>
    <n v="0.889795"/>
    <n v="2415.1"/>
    <n v="2416.0493160000001"/>
    <n v="0.94931600000000005"/>
    <n v="2418.1"/>
    <n v="2418.2280270000001"/>
    <n v="0.128027"/>
    <x v="0"/>
    <x v="1"/>
    <x v="1"/>
    <n v="4.3"/>
    <x v="4"/>
    <x v="0"/>
  </r>
  <r>
    <x v="4"/>
    <x v="4"/>
    <x v="0"/>
    <x v="0"/>
    <x v="169"/>
    <x v="1"/>
    <n v="2417.9"/>
    <n v="2418.2092290000001"/>
    <n v="0.30922899999999998"/>
    <n v="2420.9"/>
    <n v="2419.3542480000001"/>
    <n v="1.545752"/>
    <n v="2414.4"/>
    <n v="2414.9995119999999"/>
    <n v="0.59951200000000004"/>
    <n v="2414.9"/>
    <n v="2418.3029790000001"/>
    <n v="3.4029790000000002"/>
    <x v="0"/>
    <x v="1"/>
    <x v="1"/>
    <n v="6.5"/>
    <x v="1"/>
    <x v="0"/>
  </r>
  <r>
    <x v="4"/>
    <x v="4"/>
    <x v="0"/>
    <x v="0"/>
    <x v="170"/>
    <x v="1"/>
    <n v="2415.1"/>
    <n v="2414.3933109999998"/>
    <n v="0.70668900000000001"/>
    <n v="2415.1"/>
    <n v="2419.3352049999999"/>
    <n v="4.2352049999999997"/>
    <n v="2410.1"/>
    <n v="2412.0966800000001"/>
    <n v="1.99668"/>
    <n v="2412.6"/>
    <n v="2414.8059079999998"/>
    <n v="2.205908"/>
    <x v="0"/>
    <x v="1"/>
    <x v="1"/>
    <n v="5"/>
    <x v="4"/>
    <x v="0"/>
  </r>
  <r>
    <x v="4"/>
    <x v="4"/>
    <x v="0"/>
    <x v="0"/>
    <x v="171"/>
    <x v="1"/>
    <n v="2412.4"/>
    <n v="2413.1928710000002"/>
    <n v="0.79287099999999999"/>
    <n v="2412.6"/>
    <n v="2414.8623050000001"/>
    <n v="2.262305"/>
    <n v="2404.9"/>
    <n v="2409.3051759999998"/>
    <n v="4.405176"/>
    <n v="2407.4"/>
    <n v="2412.678711"/>
    <n v="5.2787110000000004"/>
    <x v="0"/>
    <x v="1"/>
    <x v="1"/>
    <n v="7.7"/>
    <x v="4"/>
    <x v="0"/>
  </r>
  <r>
    <x v="4"/>
    <x v="4"/>
    <x v="0"/>
    <x v="0"/>
    <x v="172"/>
    <x v="1"/>
    <n v="2407.1"/>
    <n v="2407.1765140000002"/>
    <n v="7.6513999999999999E-2"/>
    <n v="2409.1"/>
    <n v="2410.0166020000001"/>
    <n v="0.91660200000000003"/>
    <n v="2407.1"/>
    <n v="2403.1391600000002"/>
    <n v="3.9608400000000001"/>
    <n v="2407.9"/>
    <n v="2407.5114749999998"/>
    <n v="0.38852500000000001"/>
    <x v="0"/>
    <x v="1"/>
    <x v="1"/>
    <n v="2"/>
    <x v="4"/>
    <x v="0"/>
  </r>
  <r>
    <x v="4"/>
    <x v="4"/>
    <x v="0"/>
    <x v="0"/>
    <x v="173"/>
    <x v="1"/>
    <n v="2408.3000000000002"/>
    <n v="2407.411865"/>
    <n v="0.88813500000000001"/>
    <n v="2410.1"/>
    <n v="2409.1115719999998"/>
    <n v="0.98842799999999997"/>
    <n v="2408.3000000000002"/>
    <n v="2407.380615"/>
    <n v="0.91938500000000001"/>
    <n v="2409.8000000000002"/>
    <n v="2407.9521479999999"/>
    <n v="1.8478520000000001"/>
    <x v="0"/>
    <x v="1"/>
    <x v="1"/>
    <n v="1.8"/>
    <x v="1"/>
    <x v="0"/>
  </r>
  <r>
    <x v="4"/>
    <x v="4"/>
    <x v="0"/>
    <x v="0"/>
    <x v="174"/>
    <x v="1"/>
    <n v="2409.6"/>
    <n v="2410.3354490000002"/>
    <n v="0.73544900000000002"/>
    <n v="2409.9"/>
    <n v="2410.9897460000002"/>
    <n v="1.0897460000000001"/>
    <n v="2408.3000000000002"/>
    <n v="2409.451904"/>
    <n v="1.151904"/>
    <n v="2408.8000000000002"/>
    <n v="2410.1308589999999"/>
    <n v="1.330859"/>
    <x v="0"/>
    <x v="1"/>
    <x v="1"/>
    <n v="1.6"/>
    <x v="4"/>
    <x v="0"/>
  </r>
  <r>
    <x v="4"/>
    <x v="4"/>
    <x v="0"/>
    <x v="0"/>
    <x v="175"/>
    <x v="1"/>
    <n v="2409"/>
    <n v="2408.84375"/>
    <n v="0.15625"/>
    <n v="2410.3000000000002"/>
    <n v="2409.6545409999999"/>
    <n v="0.645459"/>
    <n v="2408.5"/>
    <n v="2407.8237300000001"/>
    <n v="0.67627000000000004"/>
    <n v="2409.3000000000002"/>
    <n v="2408.9838869999999"/>
    <n v="0.31611299999999998"/>
    <x v="0"/>
    <x v="1"/>
    <x v="1"/>
    <n v="1.8"/>
    <x v="1"/>
    <x v="0"/>
  </r>
  <r>
    <x v="4"/>
    <x v="4"/>
    <x v="0"/>
    <x v="0"/>
    <x v="176"/>
    <x v="1"/>
    <n v="2409.5"/>
    <n v="2409.5178219999998"/>
    <n v="1.7822000000000001E-2"/>
    <n v="2410.8000000000002"/>
    <n v="2411.0290530000002"/>
    <n v="0.22905300000000001"/>
    <n v="2409"/>
    <n v="2408.9877929999998"/>
    <n v="1.2207000000000001E-2"/>
    <n v="2410"/>
    <n v="2409.929443"/>
    <n v="7.0556999999999995E-2"/>
    <x v="0"/>
    <x v="1"/>
    <x v="1"/>
    <n v="1.8"/>
    <x v="1"/>
    <x v="0"/>
  </r>
  <r>
    <x v="4"/>
    <x v="4"/>
    <x v="0"/>
    <x v="0"/>
    <x v="177"/>
    <x v="1"/>
    <n v="2409.8000000000002"/>
    <n v="2410.2048340000001"/>
    <n v="0.40483400000000003"/>
    <n v="2410.8000000000002"/>
    <n v="2411.3903810000002"/>
    <n v="0.59038100000000004"/>
    <n v="2409.8000000000002"/>
    <n v="2409.383057"/>
    <n v="0.41694300000000001"/>
    <n v="2410"/>
    <n v="2409.8989259999998"/>
    <n v="0.101074"/>
    <x v="0"/>
    <x v="1"/>
    <x v="1"/>
    <n v="1"/>
    <x v="6"/>
    <x v="0"/>
  </r>
  <r>
    <x v="4"/>
    <x v="4"/>
    <x v="0"/>
    <x v="0"/>
    <x v="178"/>
    <x v="1"/>
    <n v="2409.8000000000002"/>
    <n v="2409.849365"/>
    <n v="4.9364999999999999E-2"/>
    <n v="2410"/>
    <n v="2409.5222170000002"/>
    <n v="0.47778300000000001"/>
    <n v="2409"/>
    <n v="2409.3308109999998"/>
    <n v="0.33081100000000002"/>
    <n v="2409"/>
    <n v="2408.8476559999999"/>
    <n v="0.15234400000000001"/>
    <x v="0"/>
    <x v="1"/>
    <x v="1"/>
    <n v="1"/>
    <x v="3"/>
    <x v="0"/>
  </r>
  <r>
    <x v="4"/>
    <x v="4"/>
    <x v="0"/>
    <x v="0"/>
    <x v="179"/>
    <x v="1"/>
    <n v="2409.3000000000002"/>
    <n v="2408.86499"/>
    <n v="0.43501000000000001"/>
    <n v="2409.3000000000002"/>
    <n v="2409.7998050000001"/>
    <n v="0.499805"/>
    <n v="2408.3000000000002"/>
    <n v="2409.281982"/>
    <n v="0.98198200000000002"/>
    <n v="2408.5"/>
    <n v="2409.6091310000002"/>
    <n v="1.1091310000000001"/>
    <x v="0"/>
    <x v="1"/>
    <x v="1"/>
    <n v="1"/>
    <x v="1"/>
    <x v="0"/>
  </r>
  <r>
    <x v="4"/>
    <x v="4"/>
    <x v="0"/>
    <x v="0"/>
    <x v="180"/>
    <x v="1"/>
    <n v="2408.3000000000002"/>
    <n v="2408.6960450000001"/>
    <n v="0.39604499999999998"/>
    <n v="2409.5"/>
    <n v="2409.0561520000001"/>
    <n v="0.44384800000000002"/>
    <n v="2408.3000000000002"/>
    <n v="2408.1335450000001"/>
    <n v="0.16645499999999999"/>
    <n v="2409.3000000000002"/>
    <n v="2408.7055660000001"/>
    <n v="0.59443400000000002"/>
    <x v="0"/>
    <x v="1"/>
    <x v="1"/>
    <n v="1.2"/>
    <x v="4"/>
    <x v="0"/>
  </r>
  <r>
    <x v="4"/>
    <x v="4"/>
    <x v="0"/>
    <x v="0"/>
    <x v="181"/>
    <x v="1"/>
    <n v="2409.5"/>
    <n v="2409.3332519999999"/>
    <n v="0.16674800000000001"/>
    <n v="2410.5"/>
    <n v="2409.9245609999998"/>
    <n v="0.57543900000000003"/>
    <n v="2409.3000000000002"/>
    <n v="2408.8481449999999"/>
    <n v="0.45185500000000001"/>
    <n v="2410.3000000000002"/>
    <n v="2409.530518"/>
    <n v="0.769482"/>
    <x v="0"/>
    <x v="1"/>
    <x v="1"/>
    <n v="1.2"/>
    <x v="1"/>
    <x v="0"/>
  </r>
  <r>
    <x v="4"/>
    <x v="4"/>
    <x v="0"/>
    <x v="0"/>
    <x v="182"/>
    <x v="1"/>
    <n v="2410.5"/>
    <n v="2410.4316410000001"/>
    <n v="6.8359000000000003E-2"/>
    <n v="2411"/>
    <n v="2411.8588869999999"/>
    <n v="0.85888699999999996"/>
    <n v="2407"/>
    <n v="2409.508789"/>
    <n v="2.5087890000000002"/>
    <n v="2408.5"/>
    <n v="2410.6142580000001"/>
    <n v="2.114258"/>
    <x v="0"/>
    <x v="1"/>
    <x v="1"/>
    <n v="4"/>
    <x v="4"/>
    <x v="0"/>
  </r>
  <r>
    <x v="4"/>
    <x v="4"/>
    <x v="0"/>
    <x v="0"/>
    <x v="183"/>
    <x v="1"/>
    <n v="2408.3000000000002"/>
    <n v="2408.8615719999998"/>
    <n v="0.56157199999999996"/>
    <n v="2410"/>
    <n v="2410.1430660000001"/>
    <n v="0.143066"/>
    <n v="2407.8000000000002"/>
    <n v="2405.9165039999998"/>
    <n v="1.8834960000000001"/>
    <n v="2407.8000000000002"/>
    <n v="2408.2231449999999"/>
    <n v="0.42314499999999999"/>
    <x v="0"/>
    <x v="1"/>
    <x v="1"/>
    <n v="2.2000000000000002"/>
    <x v="1"/>
    <x v="0"/>
  </r>
  <r>
    <x v="4"/>
    <x v="4"/>
    <x v="0"/>
    <x v="0"/>
    <x v="184"/>
    <x v="1"/>
    <n v="2408"/>
    <n v="2407.7661130000001"/>
    <n v="0.23388700000000001"/>
    <n v="2409.5"/>
    <n v="2409.3872070000002"/>
    <n v="0.112793"/>
    <n v="2407.5"/>
    <n v="2407.6660160000001"/>
    <n v="0.166016"/>
    <n v="2407.5"/>
    <n v="2407.874268"/>
    <n v="0.37426799999999999"/>
    <x v="0"/>
    <x v="1"/>
    <x v="1"/>
    <n v="2"/>
    <x v="1"/>
    <x v="0"/>
  </r>
  <r>
    <x v="4"/>
    <x v="4"/>
    <x v="0"/>
    <x v="0"/>
    <x v="185"/>
    <x v="1"/>
    <n v="2407.8000000000002"/>
    <n v="2407.8447270000001"/>
    <n v="4.4727000000000003E-2"/>
    <n v="2409.8000000000002"/>
    <n v="2409.055664"/>
    <n v="0.744336"/>
    <n v="2407.8000000000002"/>
    <n v="2407.5847170000002"/>
    <n v="0.215283"/>
    <n v="2408.8000000000002"/>
    <n v="2407.3945309999999"/>
    <n v="1.4054690000000001"/>
    <x v="0"/>
    <x v="1"/>
    <x v="1"/>
    <n v="2"/>
    <x v="5"/>
    <x v="0"/>
  </r>
  <r>
    <x v="4"/>
    <x v="4"/>
    <x v="0"/>
    <x v="0"/>
    <x v="186"/>
    <x v="1"/>
    <n v="2408.5"/>
    <n v="2409.1442870000001"/>
    <n v="0.64428700000000005"/>
    <n v="2409"/>
    <n v="2410.5571289999998"/>
    <n v="1.557129"/>
    <n v="2407.5"/>
    <n v="2409.0446780000002"/>
    <n v="1.544678"/>
    <n v="2408.1999999999998"/>
    <n v="2409.2700199999999"/>
    <n v="1.07002"/>
    <x v="0"/>
    <x v="1"/>
    <x v="1"/>
    <n v="1.5"/>
    <x v="4"/>
    <x v="0"/>
  </r>
  <r>
    <x v="4"/>
    <x v="4"/>
    <x v="0"/>
    <x v="0"/>
    <x v="187"/>
    <x v="1"/>
    <n v="2408.3000000000002"/>
    <n v="2408.1997070000002"/>
    <n v="0.10029299999999999"/>
    <n v="2416.5"/>
    <n v="2409.3322750000002"/>
    <n v="7.1677249999999999"/>
    <n v="2407.8000000000002"/>
    <n v="2407.0854490000002"/>
    <n v="0.71455100000000005"/>
    <n v="2412.3000000000002"/>
    <n v="2408.1796880000002"/>
    <n v="4.1203120000000002"/>
    <x v="0"/>
    <x v="1"/>
    <x v="1"/>
    <n v="8.6999999999999993"/>
    <x v="1"/>
    <x v="0"/>
  </r>
  <r>
    <x v="4"/>
    <x v="4"/>
    <x v="0"/>
    <x v="0"/>
    <x v="188"/>
    <x v="1"/>
    <n v="2412.5"/>
    <n v="2412.2873540000001"/>
    <n v="0.212646"/>
    <n v="2417.1"/>
    <n v="2417.633057"/>
    <n v="0.533057"/>
    <n v="2411.3000000000002"/>
    <n v="2409.6389159999999"/>
    <n v="1.661084"/>
    <n v="2416.6"/>
    <n v="2412.2883299999999"/>
    <n v="4.3116700000000003"/>
    <x v="0"/>
    <x v="1"/>
    <x v="1"/>
    <n v="5.8"/>
    <x v="1"/>
    <x v="0"/>
  </r>
  <r>
    <x v="4"/>
    <x v="4"/>
    <x v="0"/>
    <x v="0"/>
    <x v="189"/>
    <x v="1"/>
    <n v="2416.4"/>
    <n v="2416.8227539999998"/>
    <n v="0.42275400000000002"/>
    <n v="2417.1"/>
    <n v="2420.0183109999998"/>
    <n v="2.9183110000000001"/>
    <n v="2412.1"/>
    <n v="2413.8100589999999"/>
    <n v="1.710059"/>
    <n v="2414.9"/>
    <n v="2417.7416990000002"/>
    <n v="2.8416990000000002"/>
    <x v="0"/>
    <x v="1"/>
    <x v="1"/>
    <n v="5"/>
    <x v="4"/>
    <x v="0"/>
  </r>
  <r>
    <x v="4"/>
    <x v="4"/>
    <x v="0"/>
    <x v="0"/>
    <x v="190"/>
    <x v="1"/>
    <n v="2414.6"/>
    <n v="2414.5366210000002"/>
    <n v="6.3379000000000005E-2"/>
    <n v="2421.9"/>
    <n v="2416.0500489999999"/>
    <n v="5.8499509999999999"/>
    <n v="2413.9"/>
    <n v="2410.7609859999998"/>
    <n v="3.139014"/>
    <n v="2421.1"/>
    <n v="2414.6757809999999"/>
    <n v="6.4242189999999999"/>
    <x v="0"/>
    <x v="1"/>
    <x v="1"/>
    <n v="8"/>
    <x v="4"/>
    <x v="0"/>
  </r>
  <r>
    <x v="4"/>
    <x v="4"/>
    <x v="0"/>
    <x v="0"/>
    <x v="191"/>
    <x v="1"/>
    <n v="2420.9"/>
    <n v="2420.5703130000002"/>
    <n v="0.32968700000000001"/>
    <n v="2423.9"/>
    <n v="2423.7653810000002"/>
    <n v="0.13461899999999999"/>
    <n v="2420.9"/>
    <n v="2417.5883789999998"/>
    <n v="3.3116210000000001"/>
    <n v="2423.1"/>
    <n v="2421.2790530000002"/>
    <n v="1.8209470000000001"/>
    <x v="0"/>
    <x v="1"/>
    <x v="1"/>
    <n v="3"/>
    <x v="1"/>
    <x v="0"/>
  </r>
  <r>
    <x v="4"/>
    <x v="4"/>
    <x v="0"/>
    <x v="0"/>
    <x v="192"/>
    <x v="1"/>
    <n v="2422.9"/>
    <n v="2423.0541990000002"/>
    <n v="0.154199"/>
    <n v="2424.4"/>
    <n v="2425.42749"/>
    <n v="1.02749"/>
    <n v="2422.6"/>
    <n v="2421.6879880000001"/>
    <n v="0.91201200000000004"/>
    <n v="2423.4"/>
    <n v="2423.4311520000001"/>
    <n v="3.1151999999999999E-2"/>
    <x v="0"/>
    <x v="1"/>
    <x v="1"/>
    <n v="1.8"/>
    <x v="1"/>
    <x v="0"/>
  </r>
  <r>
    <x v="4"/>
    <x v="4"/>
    <x v="0"/>
    <x v="0"/>
    <x v="193"/>
    <x v="1"/>
    <n v="2423.6"/>
    <n v="2423.2338869999999"/>
    <n v="0.36611300000000002"/>
    <n v="2424.1"/>
    <n v="2425.352539"/>
    <n v="1.2525390000000001"/>
    <n v="2421.9"/>
    <n v="2422.4196780000002"/>
    <n v="0.51967799999999997"/>
    <n v="2421.9"/>
    <n v="2423.8466800000001"/>
    <n v="1.94668"/>
    <x v="0"/>
    <x v="1"/>
    <x v="1"/>
    <n v="2.2000000000000002"/>
    <x v="1"/>
    <x v="0"/>
  </r>
  <r>
    <x v="4"/>
    <x v="4"/>
    <x v="0"/>
    <x v="0"/>
    <x v="194"/>
    <x v="1"/>
    <n v="2422.1"/>
    <n v="2422.0688479999999"/>
    <n v="3.1151999999999999E-2"/>
    <n v="2424.1"/>
    <n v="2423.9982909999999"/>
    <n v="0.10170899999999999"/>
    <n v="2421.1"/>
    <n v="2421.086182"/>
    <n v="1.3818E-2"/>
    <n v="2422.1"/>
    <n v="2422.5432129999999"/>
    <n v="0.44321300000000002"/>
    <x v="0"/>
    <x v="1"/>
    <x v="1"/>
    <n v="3"/>
    <x v="1"/>
    <x v="0"/>
  </r>
  <r>
    <x v="4"/>
    <x v="4"/>
    <x v="0"/>
    <x v="0"/>
    <x v="195"/>
    <x v="1"/>
    <n v="2422.4"/>
    <n v="2422.6220699999999"/>
    <n v="0.22206999999999999"/>
    <n v="2422.9"/>
    <n v="2423.7922359999998"/>
    <n v="0.89223600000000003"/>
    <n v="2421.4"/>
    <n v="2421.6845699999999"/>
    <n v="0.28456999999999999"/>
    <n v="2422.4"/>
    <n v="2421.8720699999999"/>
    <n v="0.52793000000000001"/>
    <x v="0"/>
    <x v="1"/>
    <x v="1"/>
    <n v="1.5"/>
    <x v="6"/>
    <x v="0"/>
  </r>
  <r>
    <x v="4"/>
    <x v="4"/>
    <x v="0"/>
    <x v="0"/>
    <x v="196"/>
    <x v="1"/>
    <n v="2422.6"/>
    <n v="2422.8696289999998"/>
    <n v="0.26962900000000001"/>
    <n v="2423.6"/>
    <n v="2422.4343260000001"/>
    <n v="1.1656740000000001"/>
    <n v="2422.6"/>
    <n v="2421.7797850000002"/>
    <n v="0.82021500000000003"/>
    <n v="2423.1"/>
    <n v="2421.7277829999998"/>
    <n v="1.372217"/>
    <x v="0"/>
    <x v="1"/>
    <x v="1"/>
    <n v="1"/>
    <x v="1"/>
    <x v="0"/>
  </r>
  <r>
    <x v="4"/>
    <x v="4"/>
    <x v="0"/>
    <x v="0"/>
    <x v="197"/>
    <x v="1"/>
    <n v="2422.9"/>
    <n v="2423.226318"/>
    <n v="0.326318"/>
    <n v="2425.3000000000002"/>
    <n v="2423.5102539999998"/>
    <n v="1.7897460000000001"/>
    <n v="2422.4"/>
    <n v="2422.6940920000002"/>
    <n v="0.29409200000000002"/>
    <n v="2424.9"/>
    <n v="2422.9099120000001"/>
    <n v="1.9900880000000001"/>
    <x v="0"/>
    <x v="1"/>
    <x v="1"/>
    <n v="2.9"/>
    <x v="4"/>
    <x v="0"/>
  </r>
  <r>
    <x v="4"/>
    <x v="4"/>
    <x v="0"/>
    <x v="0"/>
    <x v="198"/>
    <x v="1"/>
    <n v="2424.8000000000002"/>
    <n v="2424.5578609999998"/>
    <n v="0.24213899999999999"/>
    <n v="2425.8000000000002"/>
    <n v="2425.733154"/>
    <n v="6.6846000000000003E-2"/>
    <n v="2424.8000000000002"/>
    <n v="2423.1525879999999"/>
    <n v="1.6474120000000001"/>
    <n v="2425.5"/>
    <n v="2424.5227049999999"/>
    <n v="0.97729500000000002"/>
    <x v="0"/>
    <x v="1"/>
    <x v="1"/>
    <n v="1"/>
    <x v="4"/>
    <x v="0"/>
  </r>
  <r>
    <x v="4"/>
    <x v="4"/>
    <x v="0"/>
    <x v="0"/>
    <x v="199"/>
    <x v="1"/>
    <n v="2425.8000000000002"/>
    <n v="2425.28125"/>
    <n v="0.51875000000000004"/>
    <n v="2426.5"/>
    <n v="2426.7138669999999"/>
    <n v="0.213867"/>
    <n v="2425"/>
    <n v="2424.8190920000002"/>
    <n v="0.18090800000000001"/>
    <n v="2426.5"/>
    <n v="2426.0192870000001"/>
    <n v="0.480713"/>
    <x v="0"/>
    <x v="1"/>
    <x v="1"/>
    <n v="1.5"/>
    <x v="1"/>
    <x v="0"/>
  </r>
  <r>
    <x v="4"/>
    <x v="4"/>
    <x v="0"/>
    <x v="0"/>
    <x v="200"/>
    <x v="1"/>
    <n v="2426.3000000000002"/>
    <n v="2426.931885"/>
    <n v="0.63188500000000003"/>
    <n v="2428.3000000000002"/>
    <n v="2427.0900879999999"/>
    <n v="1.2099120000000001"/>
    <n v="2426"/>
    <n v="2426.016357"/>
    <n v="1.6357E-2"/>
    <n v="2427.5"/>
    <n v="2426.8395999999998"/>
    <n v="0.66039999999999999"/>
    <x v="0"/>
    <x v="1"/>
    <x v="1"/>
    <n v="2.2999999999999998"/>
    <x v="4"/>
    <x v="0"/>
  </r>
  <r>
    <x v="4"/>
    <x v="4"/>
    <x v="0"/>
    <x v="0"/>
    <x v="201"/>
    <x v="1"/>
    <n v="2427.3000000000002"/>
    <n v="2427.1826169999999"/>
    <n v="0.117383"/>
    <n v="2428.8000000000002"/>
    <n v="2428.3322750000002"/>
    <n v="0.467725"/>
    <n v="2427.3000000000002"/>
    <n v="2426.1040039999998"/>
    <n v="1.1959960000000001"/>
    <n v="2428"/>
    <n v="2426.8884280000002"/>
    <n v="1.111572"/>
    <x v="0"/>
    <x v="1"/>
    <x v="1"/>
    <n v="1.5"/>
    <x v="2"/>
    <x v="0"/>
  </r>
  <r>
    <x v="4"/>
    <x v="4"/>
    <x v="0"/>
    <x v="0"/>
    <x v="202"/>
    <x v="1"/>
    <n v="2428.3000000000002"/>
    <n v="2427.914307"/>
    <n v="0.38569300000000001"/>
    <n v="2428.3000000000002"/>
    <n v="2428.6271969999998"/>
    <n v="0.32719700000000002"/>
    <n v="2427"/>
    <n v="2427.9567870000001"/>
    <n v="0.95678700000000005"/>
    <n v="2427.3000000000002"/>
    <n v="2428.2590329999998"/>
    <n v="0.95903300000000002"/>
    <x v="0"/>
    <x v="1"/>
    <x v="1"/>
    <n v="1.3"/>
    <x v="1"/>
    <x v="0"/>
  </r>
  <r>
    <x v="4"/>
    <x v="4"/>
    <x v="0"/>
    <x v="0"/>
    <x v="203"/>
    <x v="1"/>
    <n v="2427"/>
    <n v="2427.7177729999999"/>
    <n v="0.71777299999999999"/>
    <n v="2427.5"/>
    <n v="2428.1733399999998"/>
    <n v="0.67334000000000005"/>
    <n v="2425.8000000000002"/>
    <n v="2426.9260250000002"/>
    <n v="1.1260250000000001"/>
    <n v="2426.9"/>
    <n v="2427.6225589999999"/>
    <n v="0.72255899999999995"/>
    <x v="0"/>
    <x v="1"/>
    <x v="1"/>
    <n v="1.7"/>
    <x v="4"/>
    <x v="0"/>
  </r>
  <r>
    <x v="4"/>
    <x v="4"/>
    <x v="0"/>
    <x v="0"/>
    <x v="204"/>
    <x v="1"/>
    <n v="2426.8000000000002"/>
    <n v="2426.508057"/>
    <n v="0.29194300000000001"/>
    <n v="2427"/>
    <n v="2427.2189939999998"/>
    <n v="0.21899399999999999"/>
    <n v="2425.5"/>
    <n v="2425.2185060000002"/>
    <n v="0.28149400000000002"/>
    <n v="2426"/>
    <n v="2426.5070799999999"/>
    <n v="0.50707999999999998"/>
    <x v="0"/>
    <x v="1"/>
    <x v="1"/>
    <n v="1.5"/>
    <x v="1"/>
    <x v="0"/>
  </r>
  <r>
    <x v="4"/>
    <x v="4"/>
    <x v="0"/>
    <x v="0"/>
    <x v="205"/>
    <x v="1"/>
    <n v="2425.8000000000002"/>
    <n v="2425.8107909999999"/>
    <n v="1.0791E-2"/>
    <n v="2426.8000000000002"/>
    <n v="2427.2036130000001"/>
    <n v="0.403613"/>
    <n v="2424.8000000000002"/>
    <n v="2424.6899410000001"/>
    <n v="0.110059"/>
    <n v="2425.9"/>
    <n v="2426.108154"/>
    <n v="0.20815400000000001"/>
    <x v="0"/>
    <x v="1"/>
    <x v="1"/>
    <n v="2"/>
    <x v="4"/>
    <x v="0"/>
  </r>
  <r>
    <x v="4"/>
    <x v="4"/>
    <x v="0"/>
    <x v="0"/>
    <x v="206"/>
    <x v="1"/>
    <n v="2425.8000000000002"/>
    <n v="2425.806885"/>
    <n v="6.8849999999999996E-3"/>
    <n v="2426.8000000000002"/>
    <n v="2426.5070799999999"/>
    <n v="0.29292000000000001"/>
    <n v="2424.5"/>
    <n v="2424.4020999999998"/>
    <n v="9.7900000000000001E-2"/>
    <n v="2425.8000000000002"/>
    <n v="2425.2370609999998"/>
    <n v="0.56293899999999997"/>
    <x v="0"/>
    <x v="1"/>
    <x v="1"/>
    <n v="2.2999999999999998"/>
    <x v="1"/>
    <x v="0"/>
  </r>
  <r>
    <x v="4"/>
    <x v="4"/>
    <x v="0"/>
    <x v="0"/>
    <x v="207"/>
    <x v="1"/>
    <n v="2425.5"/>
    <n v="2425.6833499999998"/>
    <n v="0.18335000000000001"/>
    <n v="2425.8000000000002"/>
    <n v="2427.0512699999999"/>
    <n v="1.2512700000000001"/>
    <n v="2423.5"/>
    <n v="2424.7189939999998"/>
    <n v="1.2189939999999999"/>
    <n v="2425"/>
    <n v="2426.6848140000002"/>
    <n v="1.684814"/>
    <x v="0"/>
    <x v="1"/>
    <x v="1"/>
    <n v="2.2999999999999998"/>
    <x v="4"/>
    <x v="0"/>
  </r>
  <r>
    <x v="4"/>
    <x v="4"/>
    <x v="0"/>
    <x v="0"/>
    <x v="208"/>
    <x v="1"/>
    <n v="2424.8000000000002"/>
    <n v="2424.7617190000001"/>
    <n v="3.8281000000000003E-2"/>
    <n v="2426"/>
    <n v="2424.9709469999998"/>
    <n v="1.029053"/>
    <n v="2424.5"/>
    <n v="2422.7695309999999"/>
    <n v="1.730469"/>
    <n v="2425"/>
    <n v="2424.2041020000001"/>
    <n v="0.79589799999999999"/>
    <x v="0"/>
    <x v="1"/>
    <x v="1"/>
    <n v="1.5"/>
    <x v="1"/>
    <x v="0"/>
  </r>
  <r>
    <x v="4"/>
    <x v="4"/>
    <x v="0"/>
    <x v="0"/>
    <x v="209"/>
    <x v="1"/>
    <n v="2424.8000000000002"/>
    <n v="2424.6296390000002"/>
    <n v="0.17036100000000001"/>
    <n v="2424.8000000000002"/>
    <n v="2425.6936040000001"/>
    <n v="0.89360399999999995"/>
    <n v="2422.3000000000002"/>
    <n v="2424.1223140000002"/>
    <n v="1.822314"/>
    <n v="2422.5"/>
    <n v="2424.9641109999998"/>
    <n v="2.4641109999999999"/>
    <x v="0"/>
    <x v="1"/>
    <x v="1"/>
    <n v="2.5"/>
    <x v="4"/>
    <x v="0"/>
  </r>
  <r>
    <x v="4"/>
    <x v="4"/>
    <x v="0"/>
    <x v="0"/>
    <x v="210"/>
    <x v="1"/>
    <n v="2422.8000000000002"/>
    <n v="2422.631836"/>
    <n v="0.16816400000000001"/>
    <n v="2423.8000000000002"/>
    <n v="2423.9621579999998"/>
    <n v="0.162158"/>
    <n v="2421.5"/>
    <n v="2421.5756839999999"/>
    <n v="7.5684000000000001E-2"/>
    <n v="2421.5"/>
    <n v="2422.225586"/>
    <n v="0.72558599999999995"/>
    <x v="0"/>
    <x v="1"/>
    <x v="1"/>
    <n v="2.2999999999999998"/>
    <x v="4"/>
    <x v="0"/>
  </r>
  <r>
    <x v="4"/>
    <x v="4"/>
    <x v="0"/>
    <x v="0"/>
    <x v="211"/>
    <x v="1"/>
    <n v="2421.8000000000002"/>
    <n v="2421.5273440000001"/>
    <n v="0.27265600000000001"/>
    <n v="2423.4"/>
    <n v="2423.1923830000001"/>
    <n v="0.207617"/>
    <n v="2418.9"/>
    <n v="2420.024414"/>
    <n v="1.124414"/>
    <n v="2419.4"/>
    <n v="2420.9345699999999"/>
    <n v="1.53457"/>
    <x v="0"/>
    <x v="1"/>
    <x v="1"/>
    <n v="4.5"/>
    <x v="1"/>
    <x v="0"/>
  </r>
  <r>
    <x v="4"/>
    <x v="4"/>
    <x v="0"/>
    <x v="0"/>
    <x v="212"/>
    <x v="1"/>
    <n v="2419.6"/>
    <n v="2419.7165530000002"/>
    <n v="0.116553"/>
    <n v="2425.9"/>
    <n v="2421.8781739999999"/>
    <n v="4.0218259999999999"/>
    <n v="2419.6"/>
    <n v="2418.318115"/>
    <n v="1.2818849999999999"/>
    <n v="2425.6"/>
    <n v="2419.501221"/>
    <n v="6.0987790000000004"/>
    <x v="0"/>
    <x v="1"/>
    <x v="1"/>
    <n v="6.3"/>
    <x v="4"/>
    <x v="0"/>
  </r>
  <r>
    <x v="4"/>
    <x v="4"/>
    <x v="0"/>
    <x v="0"/>
    <x v="213"/>
    <x v="1"/>
    <n v="2425.9"/>
    <n v="2425.5998540000001"/>
    <n v="0.30014600000000002"/>
    <n v="2426.9"/>
    <n v="2428.1628420000002"/>
    <n v="1.262842"/>
    <n v="2424.9"/>
    <n v="2422.7761230000001"/>
    <n v="2.1238769999999998"/>
    <n v="2426.4"/>
    <n v="2425.4614259999998"/>
    <n v="0.93857400000000002"/>
    <x v="0"/>
    <x v="1"/>
    <x v="1"/>
    <n v="2"/>
    <x v="4"/>
    <x v="0"/>
  </r>
  <r>
    <x v="4"/>
    <x v="4"/>
    <x v="0"/>
    <x v="0"/>
    <x v="214"/>
    <x v="1"/>
    <n v="2426.6"/>
    <n v="2426.5339359999998"/>
    <n v="6.6063999999999998E-2"/>
    <n v="2427.9"/>
    <n v="2427.298096"/>
    <n v="0.60190399999999999"/>
    <n v="2426.4"/>
    <n v="2425.2910160000001"/>
    <n v="1.108984"/>
    <n v="2427.6"/>
    <n v="2426.4506839999999"/>
    <n v="1.149316"/>
    <x v="0"/>
    <x v="1"/>
    <x v="1"/>
    <n v="1.5"/>
    <x v="0"/>
    <x v="0"/>
  </r>
  <r>
    <x v="4"/>
    <x v="4"/>
    <x v="0"/>
    <x v="0"/>
    <x v="215"/>
    <x v="1"/>
    <n v="2427.9"/>
    <n v="2427.6791990000002"/>
    <n v="0.220801"/>
    <n v="2428.6"/>
    <n v="2427.9121089999999"/>
    <n v="0.68789100000000003"/>
    <n v="2426.9"/>
    <n v="2426.0935060000002"/>
    <n v="0.80649400000000004"/>
    <n v="2428.6"/>
    <n v="2427.3088379999999"/>
    <n v="1.2911619999999999"/>
    <x v="0"/>
    <x v="1"/>
    <x v="1"/>
    <n v="1.7"/>
    <x v="4"/>
    <x v="0"/>
  </r>
  <r>
    <x v="4"/>
    <x v="4"/>
    <x v="0"/>
    <x v="0"/>
    <x v="216"/>
    <x v="1"/>
    <n v="2428.4"/>
    <n v="2428.5622560000002"/>
    <n v="0.16225600000000001"/>
    <n v="2428.6"/>
    <n v="2429.1789549999999"/>
    <n v="0.578955"/>
    <n v="2426.6"/>
    <n v="2427.256836"/>
    <n v="0.65683599999999998"/>
    <n v="2427.1"/>
    <n v="2428.7421880000002"/>
    <n v="1.642188"/>
    <x v="0"/>
    <x v="1"/>
    <x v="1"/>
    <n v="2"/>
    <x v="4"/>
    <x v="0"/>
  </r>
  <r>
    <x v="4"/>
    <x v="4"/>
    <x v="0"/>
    <x v="0"/>
    <x v="217"/>
    <x v="1"/>
    <n v="2426.9"/>
    <n v="2426.9748540000001"/>
    <n v="7.4854000000000004E-2"/>
    <n v="2429.4"/>
    <n v="2428.1762699999999"/>
    <n v="1.22373"/>
    <n v="2424.9"/>
    <n v="2425.6374510000001"/>
    <n v="0.73745099999999997"/>
    <n v="2425.1"/>
    <n v="2426.9921880000002"/>
    <n v="1.892188"/>
    <x v="0"/>
    <x v="1"/>
    <x v="1"/>
    <n v="4.5"/>
    <x v="1"/>
    <x v="0"/>
  </r>
  <r>
    <x v="4"/>
    <x v="4"/>
    <x v="0"/>
    <x v="0"/>
    <x v="218"/>
    <x v="1"/>
    <n v="2424.9"/>
    <n v="2424.9267580000001"/>
    <n v="2.6758000000000001E-2"/>
    <n v="2425.4"/>
    <n v="2427.4960940000001"/>
    <n v="2.0960939999999999"/>
    <n v="2423.4"/>
    <n v="2424.2216800000001"/>
    <n v="0.82167999999999997"/>
    <n v="2423.6"/>
    <n v="2424.820068"/>
    <n v="1.2200679999999999"/>
    <x v="0"/>
    <x v="1"/>
    <x v="1"/>
    <n v="2"/>
    <x v="1"/>
    <x v="0"/>
  </r>
  <r>
    <x v="4"/>
    <x v="4"/>
    <x v="0"/>
    <x v="0"/>
    <x v="219"/>
    <x v="1"/>
    <n v="2423.4"/>
    <n v="2423.399414"/>
    <n v="5.8600000000000004E-4"/>
    <n v="2423.4"/>
    <n v="2424.6833499999998"/>
    <n v="1.28335"/>
    <n v="2422.1"/>
    <n v="2423.126953"/>
    <n v="1.026953"/>
    <n v="2422.9"/>
    <n v="2423.5686040000001"/>
    <n v="0.66860399999999998"/>
    <x v="0"/>
    <x v="1"/>
    <x v="1"/>
    <n v="1.3"/>
    <x v="6"/>
    <x v="0"/>
  </r>
  <r>
    <x v="4"/>
    <x v="4"/>
    <x v="0"/>
    <x v="0"/>
    <x v="220"/>
    <x v="1"/>
    <n v="2422.9"/>
    <n v="2422.57251"/>
    <n v="0.32749"/>
    <n v="2423.8000000000002"/>
    <n v="2422.5717770000001"/>
    <n v="1.2282230000000001"/>
    <n v="2422.8000000000002"/>
    <n v="2421.716797"/>
    <n v="1.0832029999999999"/>
    <n v="2423.6999999999998"/>
    <n v="2422.3840329999998"/>
    <n v="1.3159670000000001"/>
    <x v="0"/>
    <x v="1"/>
    <x v="1"/>
    <n v="1"/>
    <x v="0"/>
    <x v="0"/>
  </r>
  <r>
    <x v="4"/>
    <x v="4"/>
    <x v="0"/>
    <x v="0"/>
    <x v="221"/>
    <x v="1"/>
    <n v="2423.8000000000002"/>
    <n v="2423.3813479999999"/>
    <n v="0.41865200000000002"/>
    <n v="2424.5"/>
    <n v="2423.8125"/>
    <n v="0.6875"/>
    <n v="2423.5"/>
    <n v="2422.6850589999999"/>
    <n v="0.81494100000000003"/>
    <n v="2424.5"/>
    <n v="2423.4067380000001"/>
    <n v="1.093262"/>
    <x v="0"/>
    <x v="1"/>
    <x v="1"/>
    <n v="1"/>
    <x v="4"/>
    <x v="0"/>
  </r>
  <r>
    <x v="4"/>
    <x v="4"/>
    <x v="0"/>
    <x v="0"/>
    <x v="222"/>
    <x v="1"/>
    <n v="2424.3000000000002"/>
    <n v="2424.1821289999998"/>
    <n v="0.117871"/>
    <n v="2425"/>
    <n v="2424.7719729999999"/>
    <n v="0.22802700000000001"/>
    <n v="2423.8000000000002"/>
    <n v="2423.188721"/>
    <n v="0.61127900000000002"/>
    <n v="2424.3000000000002"/>
    <n v="2424.4882809999999"/>
    <n v="0.188281"/>
    <x v="0"/>
    <x v="1"/>
    <x v="1"/>
    <n v="1.2"/>
    <x v="4"/>
    <x v="0"/>
  </r>
  <r>
    <x v="4"/>
    <x v="4"/>
    <x v="0"/>
    <x v="0"/>
    <x v="223"/>
    <x v="1"/>
    <n v="2424.5"/>
    <n v="2424.0554200000001"/>
    <n v="0.44457999999999998"/>
    <n v="2425.3000000000002"/>
    <n v="2424.936279"/>
    <n v="0.36372100000000002"/>
    <n v="2424.5"/>
    <n v="2423.5058589999999"/>
    <n v="0.99414100000000005"/>
    <n v="2425.3000000000002"/>
    <n v="2423.9853520000001"/>
    <n v="1.314648"/>
    <x v="0"/>
    <x v="1"/>
    <x v="1"/>
    <n v="0.8"/>
    <x v="3"/>
    <x v="0"/>
  </r>
  <r>
    <x v="4"/>
    <x v="4"/>
    <x v="0"/>
    <x v="0"/>
    <x v="224"/>
    <x v="1"/>
    <n v="2425"/>
    <n v="2425.4372560000002"/>
    <n v="0.43725599999999998"/>
    <n v="2426"/>
    <n v="2425.3422850000002"/>
    <n v="0.65771500000000005"/>
    <n v="2425"/>
    <n v="2424.9509280000002"/>
    <n v="4.9071999999999998E-2"/>
    <n v="2425.8000000000002"/>
    <n v="2425.0983890000002"/>
    <n v="0.70161099999999998"/>
    <x v="0"/>
    <x v="1"/>
    <x v="1"/>
    <n v="1"/>
    <x v="0"/>
    <x v="0"/>
  </r>
  <r>
    <x v="4"/>
    <x v="4"/>
    <x v="0"/>
    <x v="0"/>
    <x v="225"/>
    <x v="1"/>
    <n v="2425.5"/>
    <n v="2425.4338379999999"/>
    <n v="6.6161999999999999E-2"/>
    <n v="2426"/>
    <n v="2425.5932619999999"/>
    <n v="0.40673799999999999"/>
    <n v="2425"/>
    <n v="2425.2917480000001"/>
    <n v="0.29174800000000001"/>
    <n v="2425.5"/>
    <n v="2425.40625"/>
    <n v="9.375E-2"/>
    <x v="0"/>
    <x v="1"/>
    <x v="1"/>
    <n v="1"/>
    <x v="6"/>
    <x v="0"/>
  </r>
  <r>
    <x v="4"/>
    <x v="4"/>
    <x v="0"/>
    <x v="0"/>
    <x v="226"/>
    <x v="1"/>
    <n v="2425.8000000000002"/>
    <n v="2424.9248050000001"/>
    <n v="0.87519499999999995"/>
    <n v="2426.8000000000002"/>
    <n v="2425.3869629999999"/>
    <n v="1.4130370000000001"/>
    <n v="2425.8000000000002"/>
    <n v="2424.6186520000001"/>
    <n v="1.1813480000000001"/>
    <n v="2426.5"/>
    <n v="2425.467529"/>
    <n v="1.0324709999999999"/>
    <x v="0"/>
    <x v="1"/>
    <x v="1"/>
    <n v="1"/>
    <x v="3"/>
    <x v="0"/>
  </r>
  <r>
    <x v="4"/>
    <x v="4"/>
    <x v="0"/>
    <x v="0"/>
    <x v="227"/>
    <x v="1"/>
    <n v="2426.3000000000002"/>
    <n v="2426.4907229999999"/>
    <n v="0.190723"/>
    <n v="2427"/>
    <n v="2426.7651369999999"/>
    <n v="0.23486299999999999"/>
    <n v="2425.8000000000002"/>
    <n v="2425.9409179999998"/>
    <n v="0.14091799999999999"/>
    <n v="2426"/>
    <n v="2426.219971"/>
    <n v="0.219971"/>
    <x v="0"/>
    <x v="1"/>
    <x v="1"/>
    <n v="1.2"/>
    <x v="1"/>
    <x v="0"/>
  </r>
  <r>
    <x v="4"/>
    <x v="4"/>
    <x v="0"/>
    <x v="0"/>
    <x v="228"/>
    <x v="1"/>
    <n v="2425.8000000000002"/>
    <n v="2425.946289"/>
    <n v="0.146289"/>
    <n v="2427"/>
    <n v="2426.8796390000002"/>
    <n v="0.120361"/>
    <n v="2423.3000000000002"/>
    <n v="2425.3696289999998"/>
    <n v="2.0696289999999999"/>
    <n v="2423.3000000000002"/>
    <n v="2425.6850589999999"/>
    <n v="2.385059"/>
    <x v="0"/>
    <x v="1"/>
    <x v="1"/>
    <n v="3.7"/>
    <x v="4"/>
    <x v="0"/>
  </r>
  <r>
    <x v="4"/>
    <x v="4"/>
    <x v="0"/>
    <x v="0"/>
    <x v="229"/>
    <x v="1"/>
    <n v="2423.5"/>
    <n v="2422.9357909999999"/>
    <n v="0.56420899999999996"/>
    <n v="2424"/>
    <n v="2425.2834469999998"/>
    <n v="1.283447"/>
    <n v="2422.3000000000002"/>
    <n v="2421.6286620000001"/>
    <n v="0.67133799999999999"/>
    <n v="2423.3000000000002"/>
    <n v="2422.9316410000001"/>
    <n v="0.36835899999999999"/>
    <x v="0"/>
    <x v="1"/>
    <x v="1"/>
    <n v="1.7"/>
    <x v="4"/>
    <x v="0"/>
  </r>
  <r>
    <x v="4"/>
    <x v="4"/>
    <x v="0"/>
    <x v="0"/>
    <x v="230"/>
    <x v="1"/>
    <n v="2423"/>
    <n v="2423.3774410000001"/>
    <n v="0.37744100000000003"/>
    <n v="2424"/>
    <n v="2423.9897460000002"/>
    <n v="1.0253999999999999E-2"/>
    <n v="2422.3000000000002"/>
    <n v="2421.8798830000001"/>
    <n v="0.42011700000000002"/>
    <n v="2422.5"/>
    <n v="2423.2548830000001"/>
    <n v="0.75488299999999997"/>
    <x v="0"/>
    <x v="1"/>
    <x v="1"/>
    <n v="1.7"/>
    <x v="1"/>
    <x v="0"/>
  </r>
  <r>
    <x v="4"/>
    <x v="4"/>
    <x v="0"/>
    <x v="0"/>
    <x v="231"/>
    <x v="1"/>
    <n v="2422.3000000000002"/>
    <n v="2422.1616210000002"/>
    <n v="0.138379"/>
    <n v="2422.5"/>
    <n v="2422.9658199999999"/>
    <n v="0.46582000000000001"/>
    <n v="2421.5"/>
    <n v="2421.9328609999998"/>
    <n v="0.432861"/>
    <n v="2422"/>
    <n v="2421.9189449999999"/>
    <n v="8.1055000000000002E-2"/>
    <x v="0"/>
    <x v="1"/>
    <x v="1"/>
    <n v="1"/>
    <x v="6"/>
    <x v="0"/>
  </r>
  <r>
    <x v="4"/>
    <x v="4"/>
    <x v="0"/>
    <x v="0"/>
    <x v="232"/>
    <x v="1"/>
    <n v="2422.3000000000002"/>
    <n v="2421.6997070000002"/>
    <n v="0.60029299999999997"/>
    <n v="2422.3000000000002"/>
    <n v="2421.8852539999998"/>
    <n v="0.414746"/>
    <n v="2420.8000000000002"/>
    <n v="2421.2246089999999"/>
    <n v="0.42460900000000001"/>
    <n v="2421.3000000000002"/>
    <n v="2421.781982"/>
    <n v="0.48198200000000002"/>
    <x v="0"/>
    <x v="1"/>
    <x v="1"/>
    <n v="1.5"/>
    <x v="1"/>
    <x v="0"/>
  </r>
  <r>
    <x v="4"/>
    <x v="4"/>
    <x v="0"/>
    <x v="0"/>
    <x v="233"/>
    <x v="1"/>
    <n v="2421"/>
    <n v="2421.6044919999999"/>
    <n v="0.60449200000000003"/>
    <n v="2422.5"/>
    <n v="2422.3781739999999"/>
    <n v="0.121826"/>
    <n v="2421"/>
    <n v="2420.1948240000002"/>
    <n v="0.805176"/>
    <n v="2422.5"/>
    <n v="2421.2854000000002"/>
    <n v="1.2145999999999999"/>
    <x v="0"/>
    <x v="1"/>
    <x v="1"/>
    <n v="1.5"/>
    <x v="4"/>
    <x v="0"/>
  </r>
  <r>
    <x v="4"/>
    <x v="4"/>
    <x v="0"/>
    <x v="0"/>
    <x v="234"/>
    <x v="1"/>
    <n v="2422.3000000000002"/>
    <n v="2422.0676269999999"/>
    <n v="0.232373"/>
    <n v="2423.9"/>
    <n v="2422.7058109999998"/>
    <n v="1.1941889999999999"/>
    <n v="2420.1"/>
    <n v="2420.655518"/>
    <n v="0.55551799999999996"/>
    <n v="2421.4"/>
    <n v="2421.7607419999999"/>
    <n v="0.36074200000000001"/>
    <x v="0"/>
    <x v="1"/>
    <x v="1"/>
    <n v="3.8"/>
    <x v="4"/>
    <x v="0"/>
  </r>
  <r>
    <x v="4"/>
    <x v="4"/>
    <x v="0"/>
    <x v="0"/>
    <x v="235"/>
    <x v="1"/>
    <n v="2421.6"/>
    <n v="2420.9091800000001"/>
    <n v="0.69081999999999999"/>
    <n v="2425.4"/>
    <n v="2422.7070309999999"/>
    <n v="2.6929690000000002"/>
    <n v="2420.9"/>
    <n v="2419.5036620000001"/>
    <n v="1.3963380000000001"/>
    <n v="2425.4"/>
    <n v="2421.0820309999999"/>
    <n v="4.3179689999999997"/>
    <x v="0"/>
    <x v="1"/>
    <x v="1"/>
    <n v="4.5"/>
    <x v="4"/>
    <x v="0"/>
  </r>
  <r>
    <x v="4"/>
    <x v="4"/>
    <x v="0"/>
    <x v="0"/>
    <x v="236"/>
    <x v="1"/>
    <n v="2425.1"/>
    <n v="2425.3398440000001"/>
    <n v="0.239844"/>
    <n v="2425.4"/>
    <n v="2426.3195799999999"/>
    <n v="0.91957999999999995"/>
    <n v="2409.9"/>
    <n v="2422.735107"/>
    <n v="12.835107000000001"/>
    <n v="2419.1"/>
    <n v="2424.9384770000001"/>
    <n v="5.8384770000000001"/>
    <x v="0"/>
    <x v="1"/>
    <x v="1"/>
    <n v="15.5"/>
    <x v="4"/>
    <x v="0"/>
  </r>
  <r>
    <x v="4"/>
    <x v="4"/>
    <x v="0"/>
    <x v="0"/>
    <x v="237"/>
    <x v="1"/>
    <n v="2419.4"/>
    <n v="2418.7927249999998"/>
    <n v="0.60727500000000001"/>
    <n v="2420.6"/>
    <n v="2420.907471"/>
    <n v="0.30747099999999999"/>
    <n v="2415.9"/>
    <n v="2407.6157229999999"/>
    <n v="8.2842769999999994"/>
    <n v="2419.1"/>
    <n v="2417.9426269999999"/>
    <n v="1.157373"/>
    <x v="0"/>
    <x v="1"/>
    <x v="1"/>
    <n v="4.7"/>
    <x v="4"/>
    <x v="0"/>
  </r>
  <r>
    <x v="4"/>
    <x v="4"/>
    <x v="0"/>
    <x v="0"/>
    <x v="238"/>
    <x v="1"/>
    <n v="2419.4"/>
    <n v="2418.6210940000001"/>
    <n v="0.77890599999999999"/>
    <n v="2423.9"/>
    <n v="2420.249268"/>
    <n v="3.6507320000000001"/>
    <n v="2417.6"/>
    <n v="2414.8688959999999"/>
    <n v="2.7311040000000002"/>
    <n v="2423.6"/>
    <n v="2418.7963869999999"/>
    <n v="4.8036130000000004"/>
    <x v="0"/>
    <x v="1"/>
    <x v="1"/>
    <n v="6.3"/>
    <x v="4"/>
    <x v="0"/>
  </r>
  <r>
    <x v="4"/>
    <x v="4"/>
    <x v="0"/>
    <x v="0"/>
    <x v="239"/>
    <x v="1"/>
    <n v="2472.8000000000002"/>
    <n v="2423.6313479999999"/>
    <n v="49.168652000000002"/>
    <n v="2476"/>
    <n v="2425.0747070000002"/>
    <n v="50.925293000000003"/>
    <n v="2472.8000000000002"/>
    <n v="2419.3984380000002"/>
    <n v="53.401561999999998"/>
    <n v="2475.8000000000002"/>
    <n v="2423.1328130000002"/>
    <n v="52.667186999999998"/>
    <x v="0"/>
    <x v="1"/>
    <x v="1"/>
    <n v="3.2"/>
    <x v="1"/>
    <x v="0"/>
  </r>
  <r>
    <x v="4"/>
    <x v="4"/>
    <x v="0"/>
    <x v="0"/>
    <x v="240"/>
    <x v="1"/>
    <n v="2475.5"/>
    <n v="2475.529297"/>
    <n v="2.9297E-2"/>
    <n v="2476"/>
    <n v="2477.0600589999999"/>
    <n v="1.0600590000000001"/>
    <n v="2474.8000000000002"/>
    <n v="2474.1079100000002"/>
    <n v="0.69208999999999998"/>
    <n v="2476"/>
    <n v="2475.6213379999999"/>
    <n v="0.378662"/>
    <x v="0"/>
    <x v="1"/>
    <x v="1"/>
    <n v="1.2"/>
    <x v="4"/>
    <x v="0"/>
  </r>
  <r>
    <x v="4"/>
    <x v="4"/>
    <x v="0"/>
    <x v="0"/>
    <x v="241"/>
    <x v="1"/>
    <n v="2475.8000000000002"/>
    <n v="2475.6057129999999"/>
    <n v="0.19428699999999999"/>
    <n v="2477"/>
    <n v="2476.013672"/>
    <n v="0.98632799999999998"/>
    <n v="2475"/>
    <n v="2474.711182"/>
    <n v="0.28881800000000002"/>
    <n v="2476"/>
    <n v="2476.1118160000001"/>
    <n v="0.111816"/>
    <x v="0"/>
    <x v="1"/>
    <x v="1"/>
    <n v="2"/>
    <x v="4"/>
    <x v="0"/>
  </r>
  <r>
    <x v="4"/>
    <x v="4"/>
    <x v="0"/>
    <x v="0"/>
    <x v="242"/>
    <x v="1"/>
    <n v="2476.3000000000002"/>
    <n v="2475.6721189999998"/>
    <n v="0.62788100000000002"/>
    <n v="2476.3000000000002"/>
    <n v="2476.743164"/>
    <n v="0.443164"/>
    <n v="2474.8000000000002"/>
    <n v="2474.8439939999998"/>
    <n v="4.3993999999999998E-2"/>
    <n v="2476"/>
    <n v="2476.0346679999998"/>
    <n v="3.4667999999999997E-2"/>
    <x v="0"/>
    <x v="1"/>
    <x v="1"/>
    <n v="1.5"/>
    <x v="6"/>
    <x v="0"/>
  </r>
  <r>
    <x v="4"/>
    <x v="4"/>
    <x v="0"/>
    <x v="0"/>
    <x v="243"/>
    <x v="1"/>
    <n v="2476.3000000000002"/>
    <n v="2476.1213379999999"/>
    <n v="0.17866199999999999"/>
    <n v="2478"/>
    <n v="2476.0043949999999"/>
    <n v="1.9956050000000001"/>
    <n v="2475.5"/>
    <n v="2474.5903320000002"/>
    <n v="0.90966800000000003"/>
    <n v="2478"/>
    <n v="2475.6628420000002"/>
    <n v="2.3371580000000001"/>
    <x v="0"/>
    <x v="1"/>
    <x v="1"/>
    <n v="2.5"/>
    <x v="4"/>
    <x v="0"/>
  </r>
  <r>
    <x v="4"/>
    <x v="4"/>
    <x v="0"/>
    <x v="0"/>
    <x v="244"/>
    <x v="1"/>
    <n v="2477.8000000000002"/>
    <n v="2478.2944339999999"/>
    <n v="0.49443399999999998"/>
    <n v="2478.8000000000002"/>
    <n v="2478.9497070000002"/>
    <n v="0.14970700000000001"/>
    <n v="2477"/>
    <n v="2476.638672"/>
    <n v="0.36132799999999998"/>
    <n v="2478.5"/>
    <n v="2478.0639649999998"/>
    <n v="0.43603500000000001"/>
    <x v="0"/>
    <x v="1"/>
    <x v="1"/>
    <n v="1.8"/>
    <x v="4"/>
    <x v="0"/>
  </r>
  <r>
    <x v="4"/>
    <x v="4"/>
    <x v="0"/>
    <x v="0"/>
    <x v="245"/>
    <x v="1"/>
    <n v="2478.3000000000002"/>
    <n v="2478.2319339999999"/>
    <n v="6.8066000000000002E-2"/>
    <n v="2479"/>
    <n v="2479.2761230000001"/>
    <n v="0.27612300000000001"/>
    <n v="2474.9"/>
    <n v="2476.6511230000001"/>
    <n v="1.751123"/>
    <n v="2476.6"/>
    <n v="2478.4692380000001"/>
    <n v="1.869238"/>
    <x v="0"/>
    <x v="1"/>
    <x v="1"/>
    <n v="4.0999999999999996"/>
    <x v="4"/>
    <x v="0"/>
  </r>
  <r>
    <x v="4"/>
    <x v="4"/>
    <x v="0"/>
    <x v="0"/>
    <x v="246"/>
    <x v="1"/>
    <n v="2476.4"/>
    <n v="2476.3857419999999"/>
    <n v="1.4258E-2"/>
    <n v="2477.9"/>
    <n v="2477.6669919999999"/>
    <n v="0.23300799999999999"/>
    <n v="2474.4"/>
    <n v="2473.732422"/>
    <n v="0.667578"/>
    <n v="2474.9"/>
    <n v="2476.2871089999999"/>
    <n v="1.3871089999999999"/>
    <x v="0"/>
    <x v="1"/>
    <x v="1"/>
    <n v="3.5"/>
    <x v="1"/>
    <x v="0"/>
  </r>
  <r>
    <x v="4"/>
    <x v="4"/>
    <x v="0"/>
    <x v="0"/>
    <x v="247"/>
    <x v="1"/>
    <n v="2474.6"/>
    <n v="2474.5812989999999"/>
    <n v="1.8700999999999999E-2"/>
    <n v="2475.9"/>
    <n v="2476.107422"/>
    <n v="0.207422"/>
    <n v="2474.6"/>
    <n v="2473.2062989999999"/>
    <n v="1.3937010000000001"/>
    <n v="2475.4"/>
    <n v="2474.0178219999998"/>
    <n v="1.3821779999999999"/>
    <x v="0"/>
    <x v="1"/>
    <x v="1"/>
    <n v="1.3"/>
    <x v="4"/>
    <x v="0"/>
  </r>
  <r>
    <x v="4"/>
    <x v="4"/>
    <x v="0"/>
    <x v="0"/>
    <x v="248"/>
    <x v="1"/>
    <n v="2475.6"/>
    <n v="2475.0288089999999"/>
    <n v="0.571191"/>
    <n v="2476.6"/>
    <n v="2475.938232"/>
    <n v="0.66176800000000002"/>
    <n v="2475.1"/>
    <n v="2474.8093260000001"/>
    <n v="0.29067399999999999"/>
    <n v="2475.6"/>
    <n v="2474.9711910000001"/>
    <n v="0.62880899999999995"/>
    <x v="0"/>
    <x v="1"/>
    <x v="1"/>
    <n v="1.5"/>
    <x v="1"/>
    <x v="0"/>
  </r>
  <r>
    <x v="4"/>
    <x v="4"/>
    <x v="0"/>
    <x v="0"/>
    <x v="249"/>
    <x v="1"/>
    <n v="2475.4"/>
    <n v="2475.7353520000001"/>
    <n v="0.33535199999999998"/>
    <n v="2475.4"/>
    <n v="2476.329346"/>
    <n v="0.92934600000000001"/>
    <n v="2473.4"/>
    <n v="2475.2265630000002"/>
    <n v="1.8265629999999999"/>
    <n v="2473.6"/>
    <n v="2475.4731449999999"/>
    <n v="1.8731450000000001"/>
    <x v="0"/>
    <x v="1"/>
    <x v="1"/>
    <n v="2"/>
    <x v="4"/>
    <x v="0"/>
  </r>
  <r>
    <x v="4"/>
    <x v="4"/>
    <x v="0"/>
    <x v="0"/>
    <x v="250"/>
    <x v="1"/>
    <n v="2473.4"/>
    <n v="2473.3266600000002"/>
    <n v="7.3340000000000002E-2"/>
    <n v="2476.9"/>
    <n v="2474.3486330000001"/>
    <n v="2.5513669999999999"/>
    <n v="2473.1"/>
    <n v="2472.3706050000001"/>
    <n v="0.72939500000000002"/>
    <n v="2474.1"/>
    <n v="2473.2253420000002"/>
    <n v="0.87465800000000005"/>
    <x v="0"/>
    <x v="1"/>
    <x v="1"/>
    <n v="3.8"/>
    <x v="1"/>
    <x v="0"/>
  </r>
  <r>
    <x v="4"/>
    <x v="4"/>
    <x v="0"/>
    <x v="0"/>
    <x v="251"/>
    <x v="1"/>
    <n v="2473.9"/>
    <n v="2473.82251"/>
    <n v="7.7490000000000003E-2"/>
    <n v="2475.1"/>
    <n v="2476.319336"/>
    <n v="1.219336"/>
    <n v="2471.1"/>
    <n v="2472.9301759999998"/>
    <n v="1.830176"/>
    <n v="2474.1"/>
    <n v="2473.6513669999999"/>
    <n v="0.448633"/>
    <x v="0"/>
    <x v="1"/>
    <x v="1"/>
    <n v="4"/>
    <x v="4"/>
    <x v="0"/>
  </r>
  <r>
    <x v="4"/>
    <x v="4"/>
    <x v="0"/>
    <x v="0"/>
    <x v="252"/>
    <x v="1"/>
    <n v="2474.4"/>
    <n v="2473.8591310000002"/>
    <n v="0.54086900000000004"/>
    <n v="2475.1"/>
    <n v="2475.1345209999999"/>
    <n v="3.4521000000000003E-2"/>
    <n v="2472.6"/>
    <n v="2471.5146479999999"/>
    <n v="1.0853520000000001"/>
    <n v="2473.9"/>
    <n v="2473.9780270000001"/>
    <n v="7.8026999999999999E-2"/>
    <x v="0"/>
    <x v="1"/>
    <x v="1"/>
    <n v="2.5"/>
    <x v="6"/>
    <x v="0"/>
  </r>
  <r>
    <x v="4"/>
    <x v="4"/>
    <x v="0"/>
    <x v="0"/>
    <x v="253"/>
    <x v="1"/>
    <n v="2474.4"/>
    <n v="2473.9790039999998"/>
    <n v="0.42099599999999998"/>
    <n v="2476.4"/>
    <n v="2474.2839359999998"/>
    <n v="2.1160640000000002"/>
    <n v="2474.4"/>
    <n v="2472.3073730000001"/>
    <n v="2.0926269999999998"/>
    <n v="2475.9"/>
    <n v="2473.5126949999999"/>
    <n v="2.387305"/>
    <x v="0"/>
    <x v="1"/>
    <x v="1"/>
    <n v="2"/>
    <x v="4"/>
    <x v="0"/>
  </r>
  <r>
    <x v="4"/>
    <x v="4"/>
    <x v="0"/>
    <x v="0"/>
    <x v="254"/>
    <x v="1"/>
    <n v="2476.1"/>
    <n v="2475.9875489999999"/>
    <n v="0.112451"/>
    <n v="2477"/>
    <n v="2476.4182129999999"/>
    <n v="0.58178700000000005"/>
    <n v="2476"/>
    <n v="2475.1857909999999"/>
    <n v="0.81420899999999996"/>
    <n v="2476"/>
    <n v="2475.6372070000002"/>
    <n v="0.36279299999999998"/>
    <x v="0"/>
    <x v="1"/>
    <x v="1"/>
    <n v="1"/>
    <x v="1"/>
    <x v="0"/>
  </r>
  <r>
    <x v="4"/>
    <x v="4"/>
    <x v="0"/>
    <x v="0"/>
    <x v="255"/>
    <x v="1"/>
    <n v="2476.3000000000002"/>
    <n v="2475.9770509999998"/>
    <n v="0.32294899999999999"/>
    <n v="2477.3000000000002"/>
    <n v="2476.8398440000001"/>
    <n v="0.46015600000000001"/>
    <n v="2475"/>
    <n v="2475.8642580000001"/>
    <n v="0.86425799999999997"/>
    <n v="2476.8000000000002"/>
    <n v="2475.6679690000001"/>
    <n v="1.132031"/>
    <x v="0"/>
    <x v="1"/>
    <x v="1"/>
    <n v="2.2999999999999998"/>
    <x v="4"/>
    <x v="0"/>
  </r>
  <r>
    <x v="4"/>
    <x v="4"/>
    <x v="0"/>
    <x v="0"/>
    <x v="256"/>
    <x v="1"/>
    <n v="2477"/>
    <n v="2477.3076169999999"/>
    <n v="0.30761699999999997"/>
    <n v="2477.5"/>
    <n v="2478.1130370000001"/>
    <n v="0.61303700000000005"/>
    <n v="2476.5"/>
    <n v="2475.1848140000002"/>
    <n v="1.315186"/>
    <n v="2476.5"/>
    <n v="2476.8623050000001"/>
    <n v="0.36230499999999999"/>
    <x v="0"/>
    <x v="1"/>
    <x v="1"/>
    <n v="1"/>
    <x v="4"/>
    <x v="0"/>
  </r>
  <r>
    <x v="4"/>
    <x v="4"/>
    <x v="0"/>
    <x v="0"/>
    <x v="257"/>
    <x v="1"/>
    <n v="2476.8000000000002"/>
    <n v="2476.5534670000002"/>
    <n v="0.246533"/>
    <n v="2477"/>
    <n v="2477.3583979999999"/>
    <n v="0.35839799999999999"/>
    <n v="2476.5"/>
    <n v="2476.281982"/>
    <n v="0.21801799999999999"/>
    <n v="2476.8000000000002"/>
    <n v="2476.7482909999999"/>
    <n v="5.1708999999999998E-2"/>
    <x v="0"/>
    <x v="1"/>
    <x v="1"/>
    <n v="0.5"/>
    <x v="3"/>
    <x v="0"/>
  </r>
  <r>
    <x v="4"/>
    <x v="4"/>
    <x v="0"/>
    <x v="0"/>
    <x v="258"/>
    <x v="1"/>
    <n v="2476.5"/>
    <n v="2476.8066410000001"/>
    <n v="0.306641"/>
    <n v="2477"/>
    <n v="2476.6689449999999"/>
    <n v="0.33105499999999999"/>
    <n v="2476.5"/>
    <n v="2476.4399410000001"/>
    <n v="6.0059000000000001E-2"/>
    <n v="2476.8000000000002"/>
    <n v="2476.5471189999998"/>
    <n v="0.25288100000000002"/>
    <x v="0"/>
    <x v="1"/>
    <x v="1"/>
    <n v="0.5"/>
    <x v="6"/>
    <x v="0"/>
  </r>
  <r>
    <x v="4"/>
    <x v="4"/>
    <x v="0"/>
    <x v="0"/>
    <x v="259"/>
    <x v="1"/>
    <n v="2477"/>
    <n v="2476.6757809999999"/>
    <n v="0.32421899999999998"/>
    <n v="2478"/>
    <n v="2476.570557"/>
    <n v="1.429443"/>
    <n v="2476.8000000000002"/>
    <n v="2476.3571780000002"/>
    <n v="0.44282199999999999"/>
    <n v="2477.8000000000002"/>
    <n v="2476.524414"/>
    <n v="1.2755860000000001"/>
    <x v="0"/>
    <x v="1"/>
    <x v="1"/>
    <n v="1.2"/>
    <x v="4"/>
    <x v="0"/>
  </r>
  <r>
    <x v="4"/>
    <x v="4"/>
    <x v="0"/>
    <x v="0"/>
    <x v="260"/>
    <x v="1"/>
    <n v="2477.5"/>
    <n v="2477.5983890000002"/>
    <n v="9.8389000000000004E-2"/>
    <n v="2478"/>
    <n v="2477.6748050000001"/>
    <n v="0.32519500000000001"/>
    <n v="2477"/>
    <n v="2476.6838379999999"/>
    <n v="0.316162"/>
    <n v="2477.3000000000002"/>
    <n v="2477.1423340000001"/>
    <n v="0.157666"/>
    <x v="0"/>
    <x v="1"/>
    <x v="1"/>
    <n v="1"/>
    <x v="1"/>
    <x v="0"/>
  </r>
  <r>
    <x v="4"/>
    <x v="4"/>
    <x v="0"/>
    <x v="0"/>
    <x v="261"/>
    <x v="1"/>
    <n v="2477.5"/>
    <n v="2477.1362300000001"/>
    <n v="0.36376999999999998"/>
    <n v="2478.3000000000002"/>
    <n v="2478.4013669999999"/>
    <n v="0.101367"/>
    <n v="2476"/>
    <n v="2476.7917480000001"/>
    <n v="0.79174800000000001"/>
    <n v="2476"/>
    <n v="2477.7082519999999"/>
    <n v="1.7082520000000001"/>
    <x v="0"/>
    <x v="1"/>
    <x v="1"/>
    <n v="2.2999999999999998"/>
    <x v="4"/>
    <x v="0"/>
  </r>
  <r>
    <x v="4"/>
    <x v="4"/>
    <x v="0"/>
    <x v="0"/>
    <x v="262"/>
    <x v="1"/>
    <n v="2476.3000000000002"/>
    <n v="2475.943115"/>
    <n v="0.35688500000000001"/>
    <n v="2479.3000000000002"/>
    <n v="2477.3093260000001"/>
    <n v="1.9906740000000001"/>
    <n v="2476"/>
    <n v="2475.3571780000002"/>
    <n v="0.642822"/>
    <n v="2477.8000000000002"/>
    <n v="2475.798828"/>
    <n v="2.001172"/>
    <x v="0"/>
    <x v="1"/>
    <x v="1"/>
    <n v="3.3"/>
    <x v="1"/>
    <x v="0"/>
  </r>
  <r>
    <x v="4"/>
    <x v="4"/>
    <x v="0"/>
    <x v="0"/>
    <x v="263"/>
    <x v="1"/>
    <n v="2478"/>
    <n v="2478.0063479999999"/>
    <n v="6.3480000000000003E-3"/>
    <n v="2478.5"/>
    <n v="2479.5952149999998"/>
    <n v="1.095215"/>
    <n v="2476.5"/>
    <n v="2476.7045899999998"/>
    <n v="0.20458999999999999"/>
    <n v="2476.8000000000002"/>
    <n v="2477.1789549999999"/>
    <n v="0.37895499999999999"/>
    <x v="0"/>
    <x v="1"/>
    <x v="1"/>
    <n v="2"/>
    <x v="4"/>
    <x v="0"/>
  </r>
  <r>
    <x v="4"/>
    <x v="4"/>
    <x v="0"/>
    <x v="0"/>
    <x v="264"/>
    <x v="1"/>
    <n v="2476.5"/>
    <n v="2477"/>
    <n v="0.5"/>
    <n v="2477"/>
    <n v="2477.593018"/>
    <n v="0.59301800000000005"/>
    <n v="2476"/>
    <n v="2475.3991700000001"/>
    <n v="0.60082999999999998"/>
    <n v="2476.5"/>
    <n v="2475.938721"/>
    <n v="0.56127899999999997"/>
    <x v="0"/>
    <x v="1"/>
    <x v="1"/>
    <n v="1"/>
    <x v="0"/>
    <x v="0"/>
  </r>
  <r>
    <x v="4"/>
    <x v="4"/>
    <x v="0"/>
    <x v="0"/>
    <x v="265"/>
    <x v="1"/>
    <n v="2476.8000000000002"/>
    <n v="2476.2558589999999"/>
    <n v="0.54414099999999999"/>
    <n v="2478"/>
    <n v="2476.880615"/>
    <n v="1.1193850000000001"/>
    <n v="2476.3000000000002"/>
    <n v="2475.6811520000001"/>
    <n v="0.61884799999999995"/>
    <n v="2477.5"/>
    <n v="2476.5898440000001"/>
    <n v="0.91015599999999997"/>
    <x v="0"/>
    <x v="1"/>
    <x v="1"/>
    <n v="1.7"/>
    <x v="6"/>
    <x v="0"/>
  </r>
  <r>
    <x v="4"/>
    <x v="4"/>
    <x v="0"/>
    <x v="0"/>
    <x v="266"/>
    <x v="1"/>
    <n v="2477.8000000000002"/>
    <n v="2477.4697270000001"/>
    <n v="0.33027299999999998"/>
    <n v="2478"/>
    <n v="2477.7165530000002"/>
    <n v="0.283447"/>
    <n v="2476.5"/>
    <n v="2476.3354490000002"/>
    <n v="0.164551"/>
    <n v="2476.5"/>
    <n v="2476.6135250000002"/>
    <n v="0.113525"/>
    <x v="0"/>
    <x v="1"/>
    <x v="1"/>
    <n v="1.5"/>
    <x v="4"/>
    <x v="0"/>
  </r>
  <r>
    <x v="4"/>
    <x v="4"/>
    <x v="0"/>
    <x v="0"/>
    <x v="267"/>
    <x v="1"/>
    <n v="2476.8000000000002"/>
    <n v="2476.6892090000001"/>
    <n v="0.110791"/>
    <n v="2478.3000000000002"/>
    <n v="2477.2067870000001"/>
    <n v="1.093213"/>
    <n v="2476.8000000000002"/>
    <n v="2475.4458009999998"/>
    <n v="1.3541989999999999"/>
    <n v="2478"/>
    <n v="2476.1496579999998"/>
    <n v="1.8503419999999999"/>
    <x v="0"/>
    <x v="1"/>
    <x v="1"/>
    <n v="1.5"/>
    <x v="4"/>
    <x v="0"/>
  </r>
  <r>
    <x v="4"/>
    <x v="4"/>
    <x v="0"/>
    <x v="0"/>
    <x v="268"/>
    <x v="1"/>
    <n v="2477.8000000000002"/>
    <n v="2478.2729490000002"/>
    <n v="0.47294900000000001"/>
    <n v="2479.8000000000002"/>
    <n v="2478.5651859999998"/>
    <n v="1.2348140000000001"/>
    <n v="2475.1"/>
    <n v="2476.7778320000002"/>
    <n v="1.677832"/>
    <n v="2475.6"/>
    <n v="2476.966797"/>
    <n v="1.366797"/>
    <x v="0"/>
    <x v="1"/>
    <x v="1"/>
    <n v="4.7"/>
    <x v="1"/>
    <x v="0"/>
  </r>
  <r>
    <x v="4"/>
    <x v="4"/>
    <x v="0"/>
    <x v="0"/>
    <x v="269"/>
    <x v="1"/>
    <n v="2475.9"/>
    <n v="2475.380615"/>
    <n v="0.51938499999999999"/>
    <n v="2479.4"/>
    <n v="2478.4592290000001"/>
    <n v="0.94077100000000002"/>
    <n v="2475.4"/>
    <n v="2473.6381839999999"/>
    <n v="1.761816"/>
    <n v="2478.6"/>
    <n v="2475.3937989999999"/>
    <n v="3.2062010000000001"/>
    <x v="0"/>
    <x v="1"/>
    <x v="1"/>
    <n v="4"/>
    <x v="4"/>
    <x v="0"/>
  </r>
  <r>
    <x v="4"/>
    <x v="4"/>
    <x v="0"/>
    <x v="0"/>
    <x v="270"/>
    <x v="1"/>
    <n v="2478.9"/>
    <n v="2478.7463379999999"/>
    <n v="0.15366199999999999"/>
    <n v="2479.1"/>
    <n v="2480.2944339999999"/>
    <n v="1.194434"/>
    <n v="2476.9"/>
    <n v="2476.9541020000001"/>
    <n v="5.4101999999999997E-2"/>
    <n v="2479.1"/>
    <n v="2478.530518"/>
    <n v="0.56948200000000004"/>
    <x v="0"/>
    <x v="1"/>
    <x v="1"/>
    <n v="2.2000000000000002"/>
    <x v="0"/>
    <x v="0"/>
  </r>
  <r>
    <x v="4"/>
    <x v="4"/>
    <x v="0"/>
    <x v="0"/>
    <x v="271"/>
    <x v="1"/>
    <n v="2478.9"/>
    <n v="2479.2380370000001"/>
    <n v="0.33803699999999998"/>
    <n v="2479.1"/>
    <n v="2478.9418949999999"/>
    <n v="0.158105"/>
    <n v="2468.6"/>
    <n v="2477.3066410000001"/>
    <n v="8.7066409999999994"/>
    <n v="2470.1"/>
    <n v="2478.9621579999998"/>
    <n v="8.8621580000000009"/>
    <x v="0"/>
    <x v="1"/>
    <x v="1"/>
    <n v="10.5"/>
    <x v="4"/>
    <x v="0"/>
  </r>
  <r>
    <x v="4"/>
    <x v="4"/>
    <x v="0"/>
    <x v="0"/>
    <x v="272"/>
    <x v="1"/>
    <n v="2470.4"/>
    <n v="2469.5375979999999"/>
    <n v="0.862402"/>
    <n v="2471.6"/>
    <n v="2473.5070799999999"/>
    <n v="1.9070800000000001"/>
    <n v="2456.6"/>
    <n v="2464.1965329999998"/>
    <n v="7.596533"/>
    <n v="2461.9"/>
    <n v="2469.2126459999999"/>
    <n v="7.312646"/>
    <x v="0"/>
    <x v="1"/>
    <x v="1"/>
    <n v="15"/>
    <x v="4"/>
    <x v="0"/>
  </r>
  <r>
    <x v="4"/>
    <x v="4"/>
    <x v="0"/>
    <x v="0"/>
    <x v="273"/>
    <x v="1"/>
    <n v="2462.1"/>
    <n v="2462.139404"/>
    <n v="3.9404000000000002E-2"/>
    <n v="2466.9"/>
    <n v="2467.6525879999999"/>
    <n v="0.75258800000000003"/>
    <n v="2460.6"/>
    <n v="2452.5122070000002"/>
    <n v="8.0877929999999996"/>
    <n v="2464.1"/>
    <n v="2460.9270019999999"/>
    <n v="3.1729980000000002"/>
    <x v="0"/>
    <x v="1"/>
    <x v="1"/>
    <n v="6.3"/>
    <x v="1"/>
    <x v="0"/>
  </r>
  <r>
    <x v="4"/>
    <x v="4"/>
    <x v="0"/>
    <x v="0"/>
    <x v="274"/>
    <x v="1"/>
    <n v="2464.4"/>
    <n v="2464.0942380000001"/>
    <n v="0.30576199999999998"/>
    <n v="2472.4"/>
    <n v="2467.7460940000001"/>
    <n v="4.6539060000000001"/>
    <n v="2461.6"/>
    <n v="2461.4997560000002"/>
    <n v="0.100244"/>
    <n v="2472.4"/>
    <n v="2463.9990229999999"/>
    <n v="8.4009769999999993"/>
    <x v="0"/>
    <x v="1"/>
    <x v="1"/>
    <n v="10.8"/>
    <x v="4"/>
    <x v="0"/>
  </r>
  <r>
    <x v="4"/>
    <x v="4"/>
    <x v="0"/>
    <x v="0"/>
    <x v="275"/>
    <x v="1"/>
    <n v="2458.5"/>
    <n v="2472.2368160000001"/>
    <n v="13.736815999999999"/>
    <n v="2459.3000000000002"/>
    <n v="2475.3911130000001"/>
    <n v="16.091113"/>
    <n v="2457.5"/>
    <n v="2465.943115"/>
    <n v="8.4431150000000006"/>
    <n v="2458.3000000000002"/>
    <n v="2472.7021479999999"/>
    <n v="14.402148"/>
    <x v="0"/>
    <x v="1"/>
    <x v="1"/>
    <n v="1.8"/>
    <x v="4"/>
    <x v="0"/>
  </r>
  <r>
    <x v="4"/>
    <x v="4"/>
    <x v="0"/>
    <x v="0"/>
    <x v="276"/>
    <x v="1"/>
    <n v="2458.5"/>
    <n v="2457.7067870000001"/>
    <n v="0.79321299999999995"/>
    <n v="2459"/>
    <n v="2459.1059570000002"/>
    <n v="0.105957"/>
    <n v="2456.5"/>
    <n v="2456.9968260000001"/>
    <n v="0.49682599999999999"/>
    <n v="2457"/>
    <n v="2458.3452149999998"/>
    <n v="1.345215"/>
    <x v="0"/>
    <x v="1"/>
    <x v="1"/>
    <n v="2.5"/>
    <x v="0"/>
    <x v="0"/>
  </r>
  <r>
    <x v="4"/>
    <x v="4"/>
    <x v="0"/>
    <x v="0"/>
    <x v="277"/>
    <x v="1"/>
    <n v="2457.3000000000002"/>
    <n v="2456.9516600000002"/>
    <n v="0.34833999999999998"/>
    <n v="2458"/>
    <n v="2457.3869629999999"/>
    <n v="0.61303700000000005"/>
    <n v="2455.5"/>
    <n v="2454.9440920000002"/>
    <n v="0.55590799999999996"/>
    <n v="2456.3000000000002"/>
    <n v="2456.070068"/>
    <n v="0.229932"/>
    <x v="0"/>
    <x v="1"/>
    <x v="1"/>
    <n v="2.5"/>
    <x v="1"/>
    <x v="0"/>
  </r>
  <r>
    <x v="4"/>
    <x v="4"/>
    <x v="0"/>
    <x v="0"/>
    <x v="278"/>
    <x v="1"/>
    <n v="2456"/>
    <n v="2456.5078130000002"/>
    <n v="0.50781299999999996"/>
    <n v="2456.8000000000002"/>
    <n v="2457.7456050000001"/>
    <n v="0.94560500000000003"/>
    <n v="2451.5"/>
    <n v="2455.0478520000001"/>
    <n v="3.5478519999999998"/>
    <n v="2451.8000000000002"/>
    <n v="2456.2666020000001"/>
    <n v="4.466602"/>
    <x v="0"/>
    <x v="1"/>
    <x v="1"/>
    <n v="5.3"/>
    <x v="1"/>
    <x v="0"/>
  </r>
  <r>
    <x v="4"/>
    <x v="4"/>
    <x v="0"/>
    <x v="0"/>
    <x v="279"/>
    <x v="1"/>
    <n v="2451.5"/>
    <n v="2451.3371579999998"/>
    <n v="0.16284199999999999"/>
    <n v="2453"/>
    <n v="2454.5979000000002"/>
    <n v="1.5979000000000001"/>
    <n v="2449.6"/>
    <n v="2448.8315429999998"/>
    <n v="0.76845699999999995"/>
    <n v="2452.4"/>
    <n v="2451.1298830000001"/>
    <n v="1.2701169999999999"/>
    <x v="0"/>
    <x v="1"/>
    <x v="1"/>
    <n v="3.4"/>
    <x v="4"/>
    <x v="0"/>
  </r>
  <r>
    <x v="4"/>
    <x v="4"/>
    <x v="0"/>
    <x v="0"/>
    <x v="280"/>
    <x v="1"/>
    <n v="2452.1"/>
    <n v="2452.547607"/>
    <n v="0.44760699999999998"/>
    <n v="2454.1"/>
    <n v="2453.483154"/>
    <n v="0.61684600000000001"/>
    <n v="2447.4"/>
    <n v="2450.1552729999999"/>
    <n v="2.7552729999999999"/>
    <n v="2452.9"/>
    <n v="2451.9804690000001"/>
    <n v="0.91953099999999999"/>
    <x v="0"/>
    <x v="1"/>
    <x v="1"/>
    <n v="6.7"/>
    <x v="6"/>
    <x v="0"/>
  </r>
  <r>
    <x v="4"/>
    <x v="4"/>
    <x v="0"/>
    <x v="0"/>
    <x v="281"/>
    <x v="1"/>
    <n v="2453.1"/>
    <n v="2452.141846"/>
    <n v="0.95815399999999995"/>
    <n v="2455.4"/>
    <n v="2453.01001"/>
    <n v="2.3899900000000001"/>
    <n v="2451.6"/>
    <n v="2447.6164549999999"/>
    <n v="3.9835449999999999"/>
    <n v="2454.4"/>
    <n v="2452.389404"/>
    <n v="2.010596"/>
    <x v="0"/>
    <x v="1"/>
    <x v="1"/>
    <n v="3.8"/>
    <x v="4"/>
    <x v="0"/>
  </r>
  <r>
    <x v="4"/>
    <x v="4"/>
    <x v="0"/>
    <x v="0"/>
    <x v="282"/>
    <x v="1"/>
    <n v="2454.6"/>
    <n v="2454.0888669999999"/>
    <n v="0.51113299999999995"/>
    <n v="2455.4"/>
    <n v="2455.3698730000001"/>
    <n v="3.0127000000000001E-2"/>
    <n v="2453.1"/>
    <n v="2451.4821780000002"/>
    <n v="1.6178220000000001"/>
    <n v="2453.4"/>
    <n v="2453.7473140000002"/>
    <n v="0.34731400000000001"/>
    <x v="0"/>
    <x v="1"/>
    <x v="1"/>
    <n v="2.2999999999999998"/>
    <x v="4"/>
    <x v="0"/>
  </r>
  <r>
    <x v="4"/>
    <x v="4"/>
    <x v="0"/>
    <x v="0"/>
    <x v="283"/>
    <x v="1"/>
    <n v="2453.1"/>
    <n v="2453.4970699999999"/>
    <n v="0.39706999999999998"/>
    <n v="2455.9"/>
    <n v="2454.3686520000001"/>
    <n v="1.5313479999999999"/>
    <n v="2451.9"/>
    <n v="2451.726318"/>
    <n v="0.173682"/>
    <n v="2455.4"/>
    <n v="2452.6496579999998"/>
    <n v="2.7503419999999998"/>
    <x v="0"/>
    <x v="1"/>
    <x v="1"/>
    <n v="4"/>
    <x v="4"/>
    <x v="0"/>
  </r>
  <r>
    <x v="4"/>
    <x v="4"/>
    <x v="0"/>
    <x v="0"/>
    <x v="284"/>
    <x v="1"/>
    <n v="2455.1"/>
    <n v="2455.1276859999998"/>
    <n v="2.7685999999999999E-2"/>
    <n v="2456.1"/>
    <n v="2456.6130370000001"/>
    <n v="0.51303699999999997"/>
    <n v="2454.1"/>
    <n v="2452.9331050000001"/>
    <n v="1.166895"/>
    <n v="2455.6"/>
    <n v="2455.078857"/>
    <n v="0.52114300000000002"/>
    <x v="0"/>
    <x v="1"/>
    <x v="1"/>
    <n v="2"/>
    <x v="4"/>
    <x v="0"/>
  </r>
  <r>
    <x v="4"/>
    <x v="4"/>
    <x v="0"/>
    <x v="0"/>
    <x v="285"/>
    <x v="1"/>
    <n v="2455.4"/>
    <n v="2455.195557"/>
    <n v="0.20444300000000001"/>
    <n v="2458.1"/>
    <n v="2456.179932"/>
    <n v="1.9200680000000001"/>
    <n v="2455.1"/>
    <n v="2453.756836"/>
    <n v="1.343164"/>
    <n v="2457.4"/>
    <n v="2455.4392090000001"/>
    <n v="1.960791"/>
    <x v="0"/>
    <x v="1"/>
    <x v="1"/>
    <n v="3"/>
    <x v="4"/>
    <x v="0"/>
  </r>
  <r>
    <x v="4"/>
    <x v="4"/>
    <x v="0"/>
    <x v="0"/>
    <x v="286"/>
    <x v="1"/>
    <n v="2457.6"/>
    <n v="2457.0935060000002"/>
    <n v="0.506494"/>
    <n v="2460.4"/>
    <n v="2458.7128910000001"/>
    <n v="1.687109"/>
    <n v="2456.1"/>
    <n v="2455.75"/>
    <n v="0.35"/>
    <n v="2459.4"/>
    <n v="2457.2558589999999"/>
    <n v="2.1441409999999999"/>
    <x v="0"/>
    <x v="1"/>
    <x v="1"/>
    <n v="4.3"/>
    <x v="4"/>
    <x v="0"/>
  </r>
  <r>
    <x v="4"/>
    <x v="4"/>
    <x v="0"/>
    <x v="0"/>
    <x v="287"/>
    <x v="1"/>
    <n v="2459.4"/>
    <n v="2459.6538089999999"/>
    <n v="0.25380900000000001"/>
    <n v="2459.4"/>
    <n v="2460.8977049999999"/>
    <n v="1.4977050000000001"/>
    <n v="2457.4"/>
    <n v="2457.4958499999998"/>
    <n v="9.5850000000000005E-2"/>
    <n v="2458.1"/>
    <n v="2459.5104980000001"/>
    <n v="1.410498"/>
    <x v="0"/>
    <x v="1"/>
    <x v="1"/>
    <n v="2"/>
    <x v="4"/>
    <x v="0"/>
  </r>
  <r>
    <x v="4"/>
    <x v="4"/>
    <x v="0"/>
    <x v="0"/>
    <x v="288"/>
    <x v="1"/>
    <n v="2457.9"/>
    <n v="2457.8188479999999"/>
    <n v="8.1152000000000002E-2"/>
    <n v="2458.4"/>
    <n v="2458.154297"/>
    <n v="0.245703"/>
    <n v="2457.6"/>
    <n v="2456.3234859999998"/>
    <n v="1.2765139999999999"/>
    <n v="2458"/>
    <n v="2457.5822750000002"/>
    <n v="0.41772500000000001"/>
    <x v="0"/>
    <x v="1"/>
    <x v="1"/>
    <n v="0.8"/>
    <x v="4"/>
    <x v="0"/>
  </r>
  <r>
    <x v="4"/>
    <x v="4"/>
    <x v="0"/>
    <x v="0"/>
    <x v="289"/>
    <x v="1"/>
    <n v="2457.8000000000002"/>
    <n v="2457.5954590000001"/>
    <n v="0.204541"/>
    <n v="2459"/>
    <n v="2458.4829100000002"/>
    <n v="0.51709000000000005"/>
    <n v="2457.6999999999998"/>
    <n v="2456.9067380000001"/>
    <n v="0.79326200000000002"/>
    <n v="2459"/>
    <n v="2457.7714839999999"/>
    <n v="1.2285159999999999"/>
    <x v="0"/>
    <x v="1"/>
    <x v="1"/>
    <n v="1.3"/>
    <x v="4"/>
    <x v="0"/>
  </r>
  <r>
    <x v="4"/>
    <x v="4"/>
    <x v="0"/>
    <x v="0"/>
    <x v="290"/>
    <x v="1"/>
    <n v="2459.3000000000002"/>
    <n v="2458.928711"/>
    <n v="0.37128899999999998"/>
    <n v="2459.8000000000002"/>
    <n v="2459.8510740000002"/>
    <n v="5.1074000000000001E-2"/>
    <n v="2458.8000000000002"/>
    <n v="2458.1159670000002"/>
    <n v="0.684033"/>
    <n v="2459.8000000000002"/>
    <n v="2459.1083979999999"/>
    <n v="0.69160200000000005"/>
    <x v="0"/>
    <x v="1"/>
    <x v="1"/>
    <n v="1"/>
    <x v="1"/>
    <x v="0"/>
  </r>
  <r>
    <x v="4"/>
    <x v="4"/>
    <x v="0"/>
    <x v="0"/>
    <x v="291"/>
    <x v="1"/>
    <n v="2459.5"/>
    <n v="2459.9497070000002"/>
    <n v="0.44970700000000002"/>
    <n v="2460.3000000000002"/>
    <n v="2460.2116700000001"/>
    <n v="8.8330000000000006E-2"/>
    <n v="2459.3000000000002"/>
    <n v="2459.4841310000002"/>
    <n v="0.18413099999999999"/>
    <n v="2459.5"/>
    <n v="2460.0759280000002"/>
    <n v="0.575928"/>
    <x v="0"/>
    <x v="1"/>
    <x v="1"/>
    <n v="1"/>
    <x v="4"/>
    <x v="0"/>
  </r>
  <r>
    <x v="4"/>
    <x v="4"/>
    <x v="0"/>
    <x v="0"/>
    <x v="292"/>
    <x v="1"/>
    <n v="2459.3000000000002"/>
    <n v="2459.2441410000001"/>
    <n v="5.5858999999999999E-2"/>
    <n v="2459.8000000000002"/>
    <n v="2459.9116210000002"/>
    <n v="0.111621"/>
    <n v="2459"/>
    <n v="2458.6691890000002"/>
    <n v="0.33081100000000002"/>
    <n v="2459.3000000000002"/>
    <n v="2459.5295409999999"/>
    <n v="0.229541"/>
    <x v="0"/>
    <x v="1"/>
    <x v="1"/>
    <n v="0.8"/>
    <x v="0"/>
    <x v="0"/>
  </r>
  <r>
    <x v="4"/>
    <x v="4"/>
    <x v="0"/>
    <x v="0"/>
    <x v="293"/>
    <x v="1"/>
    <n v="2459.5"/>
    <n v="2459.1923830000001"/>
    <n v="0.30761699999999997"/>
    <n v="2459.8000000000002"/>
    <n v="2459.539307"/>
    <n v="0.26069300000000001"/>
    <n v="2459.3000000000002"/>
    <n v="2458.9663089999999"/>
    <n v="0.33369100000000002"/>
    <n v="2459.5"/>
    <n v="2459.125"/>
    <n v="0.375"/>
    <x v="0"/>
    <x v="1"/>
    <x v="1"/>
    <n v="0.5"/>
    <x v="4"/>
    <x v="0"/>
  </r>
  <r>
    <x v="4"/>
    <x v="4"/>
    <x v="0"/>
    <x v="0"/>
    <x v="294"/>
    <x v="1"/>
    <n v="2459.3000000000002"/>
    <n v="2459.5429690000001"/>
    <n v="0.24296899999999999"/>
    <n v="2459.5"/>
    <n v="2459.6879880000001"/>
    <n v="0.18798799999999999"/>
    <n v="2458.8000000000002"/>
    <n v="2458.750732"/>
    <n v="4.9267999999999999E-2"/>
    <n v="2459.3000000000002"/>
    <n v="2459.0363769999999"/>
    <n v="0.263623"/>
    <x v="0"/>
    <x v="1"/>
    <x v="1"/>
    <n v="0.7"/>
    <x v="1"/>
    <x v="0"/>
  </r>
  <r>
    <x v="4"/>
    <x v="4"/>
    <x v="0"/>
    <x v="0"/>
    <x v="295"/>
    <x v="1"/>
    <n v="2459"/>
    <n v="2459.1396479999999"/>
    <n v="0.13964799999999999"/>
    <n v="2459.3000000000002"/>
    <n v="2459.6538089999999"/>
    <n v="0.35380899999999998"/>
    <n v="2458"/>
    <n v="2458.6477049999999"/>
    <n v="0.64770499999999998"/>
    <n v="2459.3000000000002"/>
    <n v="2459.3298340000001"/>
    <n v="2.9833999999999999E-2"/>
    <x v="0"/>
    <x v="1"/>
    <x v="1"/>
    <n v="1.3"/>
    <x v="4"/>
    <x v="0"/>
  </r>
  <r>
    <x v="4"/>
    <x v="4"/>
    <x v="0"/>
    <x v="0"/>
    <x v="296"/>
    <x v="1"/>
    <n v="2459"/>
    <n v="2458.9204100000002"/>
    <n v="7.9589999999999994E-2"/>
    <n v="2459.3000000000002"/>
    <n v="2459.1247560000002"/>
    <n v="0.17524400000000001"/>
    <n v="2457.8000000000002"/>
    <n v="2457.7250979999999"/>
    <n v="7.4901999999999996E-2"/>
    <n v="2459.3000000000002"/>
    <n v="2458.9377439999998"/>
    <n v="0.36225600000000002"/>
    <x v="0"/>
    <x v="1"/>
    <x v="1"/>
    <n v="1.5"/>
    <x v="4"/>
    <x v="0"/>
  </r>
  <r>
    <x v="4"/>
    <x v="4"/>
    <x v="0"/>
    <x v="0"/>
    <x v="297"/>
    <x v="1"/>
    <n v="2459"/>
    <n v="2458.8889159999999"/>
    <n v="0.111084"/>
    <n v="2459.3000000000002"/>
    <n v="2459.2375489999999"/>
    <n v="6.2451E-2"/>
    <n v="2458.5"/>
    <n v="2457.5715329999998"/>
    <n v="0.92846700000000004"/>
    <n v="2458.8000000000002"/>
    <n v="2459.272461"/>
    <n v="0.47246100000000002"/>
    <x v="0"/>
    <x v="1"/>
    <x v="1"/>
    <n v="0.8"/>
    <x v="6"/>
    <x v="0"/>
  </r>
  <r>
    <x v="4"/>
    <x v="4"/>
    <x v="0"/>
    <x v="0"/>
    <x v="298"/>
    <x v="1"/>
    <n v="2459"/>
    <n v="2458.4309079999998"/>
    <n v="0.56909200000000004"/>
    <n v="2459"/>
    <n v="2458.626953"/>
    <n v="0.37304700000000002"/>
    <n v="2458"/>
    <n v="2458.0900879999999"/>
    <n v="9.0088000000000001E-2"/>
    <n v="2458"/>
    <n v="2458.5119629999999"/>
    <n v="0.51196299999999995"/>
    <x v="0"/>
    <x v="1"/>
    <x v="1"/>
    <n v="1"/>
    <x v="4"/>
    <x v="0"/>
  </r>
  <r>
    <x v="4"/>
    <x v="4"/>
    <x v="0"/>
    <x v="0"/>
    <x v="299"/>
    <x v="1"/>
    <n v="2458.3000000000002"/>
    <n v="2458.2517090000001"/>
    <n v="4.8291000000000001E-2"/>
    <n v="2458.8000000000002"/>
    <n v="2458.607422"/>
    <n v="0.192578"/>
    <n v="2457.8000000000002"/>
    <n v="2457.7685550000001"/>
    <n v="3.1445000000000001E-2"/>
    <n v="2458.3000000000002"/>
    <n v="2458.2810060000002"/>
    <n v="1.8994E-2"/>
    <x v="0"/>
    <x v="1"/>
    <x v="1"/>
    <n v="1"/>
    <x v="4"/>
    <x v="0"/>
  </r>
  <r>
    <x v="4"/>
    <x v="4"/>
    <x v="0"/>
    <x v="0"/>
    <x v="300"/>
    <x v="1"/>
    <n v="2458.5"/>
    <n v="2458.741943"/>
    <n v="0.24194299999999999"/>
    <n v="2460.5"/>
    <n v="2459.0805660000001"/>
    <n v="1.4194340000000001"/>
    <n v="2458.3000000000002"/>
    <n v="2458.0131839999999"/>
    <n v="0.28681600000000002"/>
    <n v="2459.5"/>
    <n v="2458.3876949999999"/>
    <n v="1.1123050000000001"/>
    <x v="0"/>
    <x v="1"/>
    <x v="1"/>
    <n v="2.2000000000000002"/>
    <x v="1"/>
    <x v="0"/>
  </r>
  <r>
    <x v="4"/>
    <x v="4"/>
    <x v="0"/>
    <x v="0"/>
    <x v="301"/>
    <x v="1"/>
    <n v="2459.8000000000002"/>
    <n v="2459.631836"/>
    <n v="0.16816400000000001"/>
    <n v="2464.1"/>
    <n v="2461.3022460000002"/>
    <n v="2.7977539999999999"/>
    <n v="2459.3000000000002"/>
    <n v="2458.6926269999999"/>
    <n v="0.60737300000000005"/>
    <n v="2464.1"/>
    <n v="2459.7939449999999"/>
    <n v="4.3060549999999997"/>
    <x v="0"/>
    <x v="1"/>
    <x v="1"/>
    <n v="4.8"/>
    <x v="4"/>
    <x v="0"/>
  </r>
  <r>
    <x v="4"/>
    <x v="4"/>
    <x v="0"/>
    <x v="0"/>
    <x v="302"/>
    <x v="1"/>
    <n v="2464.4"/>
    <n v="2464.2070309999999"/>
    <n v="0.192969"/>
    <n v="2465.6"/>
    <n v="2465.751953"/>
    <n v="0.151953"/>
    <n v="2461.9"/>
    <n v="2461.6132809999999"/>
    <n v="0.286719"/>
    <n v="2463.6"/>
    <n v="2464.1054690000001"/>
    <n v="0.50546899999999995"/>
    <x v="0"/>
    <x v="1"/>
    <x v="1"/>
    <n v="3.7"/>
    <x v="4"/>
    <x v="0"/>
  </r>
  <r>
    <x v="4"/>
    <x v="4"/>
    <x v="0"/>
    <x v="0"/>
    <x v="303"/>
    <x v="1"/>
    <n v="2463.9"/>
    <n v="2463.749268"/>
    <n v="0.150732"/>
    <n v="2466.4"/>
    <n v="2464.8664549999999"/>
    <n v="1.5335449999999999"/>
    <n v="2463.6"/>
    <n v="2460.775635"/>
    <n v="2.8243649999999998"/>
    <n v="2465.4"/>
    <n v="2462.8867190000001"/>
    <n v="2.5132810000000001"/>
    <x v="0"/>
    <x v="1"/>
    <x v="1"/>
    <n v="2.8"/>
    <x v="4"/>
    <x v="0"/>
  </r>
  <r>
    <x v="4"/>
    <x v="4"/>
    <x v="0"/>
    <x v="0"/>
    <x v="304"/>
    <x v="1"/>
    <n v="2465.6"/>
    <n v="2465.607422"/>
    <n v="7.4219999999999998E-3"/>
    <n v="2467.1"/>
    <n v="2466.2482909999999"/>
    <n v="0.85170900000000005"/>
    <n v="2465.6"/>
    <n v="2464.4558109999998"/>
    <n v="1.1441889999999999"/>
    <n v="2466.6"/>
    <n v="2465.0024410000001"/>
    <n v="1.597559"/>
    <x v="0"/>
    <x v="1"/>
    <x v="1"/>
    <n v="1.5"/>
    <x v="1"/>
    <x v="0"/>
  </r>
  <r>
    <x v="4"/>
    <x v="4"/>
    <x v="0"/>
    <x v="0"/>
    <x v="305"/>
    <x v="1"/>
    <n v="2466.4"/>
    <n v="2466.6743160000001"/>
    <n v="0.274316"/>
    <n v="2468.4"/>
    <n v="2467.9030760000001"/>
    <n v="0.49692399999999998"/>
    <n v="2466.1"/>
    <n v="2466.0451659999999"/>
    <n v="5.4834000000000001E-2"/>
    <n v="2468.1"/>
    <n v="2466.8764649999998"/>
    <n v="1.223535"/>
    <x v="0"/>
    <x v="1"/>
    <x v="1"/>
    <n v="2.2999999999999998"/>
    <x v="1"/>
    <x v="0"/>
  </r>
  <r>
    <x v="4"/>
    <x v="4"/>
    <x v="0"/>
    <x v="0"/>
    <x v="306"/>
    <x v="1"/>
    <n v="2467.9"/>
    <n v="2467.9536130000001"/>
    <n v="5.3613000000000001E-2"/>
    <n v="2468.9"/>
    <n v="2469.5239259999998"/>
    <n v="0.62392599999999998"/>
    <n v="2467.6"/>
    <n v="2466.6892090000001"/>
    <n v="0.91079100000000002"/>
    <n v="2468.6"/>
    <n v="2468.1584469999998"/>
    <n v="0.44155299999999997"/>
    <x v="0"/>
    <x v="1"/>
    <x v="1"/>
    <n v="1.3"/>
    <x v="1"/>
    <x v="0"/>
  </r>
  <r>
    <x v="4"/>
    <x v="4"/>
    <x v="0"/>
    <x v="0"/>
    <x v="307"/>
    <x v="1"/>
    <n v="2468.4"/>
    <n v="2468.4357909999999"/>
    <n v="3.5791000000000003E-2"/>
    <n v="2470.4"/>
    <n v="2469.4086910000001"/>
    <n v="0.991309"/>
    <n v="2468.4"/>
    <n v="2467.9458009999998"/>
    <n v="0.45419900000000002"/>
    <n v="2470.1"/>
    <n v="2469.0952149999998"/>
    <n v="1.004785"/>
    <x v="0"/>
    <x v="1"/>
    <x v="1"/>
    <n v="2"/>
    <x v="4"/>
    <x v="0"/>
  </r>
  <r>
    <x v="4"/>
    <x v="4"/>
    <x v="0"/>
    <x v="0"/>
    <x v="308"/>
    <x v="1"/>
    <n v="2470.4"/>
    <n v="2469.7958979999999"/>
    <n v="0.60410200000000003"/>
    <n v="2471.4"/>
    <n v="2470.7485350000002"/>
    <n v="0.65146499999999996"/>
    <n v="2469.9"/>
    <n v="2469.0209960000002"/>
    <n v="0.87900400000000001"/>
    <n v="2470.9"/>
    <n v="2469.9484859999998"/>
    <n v="0.95151399999999997"/>
    <x v="0"/>
    <x v="1"/>
    <x v="1"/>
    <n v="1.5"/>
    <x v="4"/>
    <x v="0"/>
  </r>
  <r>
    <x v="4"/>
    <x v="4"/>
    <x v="0"/>
    <x v="0"/>
    <x v="309"/>
    <x v="1"/>
    <n v="2470.8000000000002"/>
    <n v="2471.0371089999999"/>
    <n v="0.23710899999999999"/>
    <n v="2470.8000000000002"/>
    <n v="2471.0842290000001"/>
    <n v="0.28422900000000001"/>
    <n v="2469.4"/>
    <n v="2469.7133789999998"/>
    <n v="0.31337900000000002"/>
    <n v="2469.6"/>
    <n v="2470.1689449999999"/>
    <n v="0.56894500000000003"/>
    <x v="0"/>
    <x v="1"/>
    <x v="1"/>
    <n v="1.4"/>
    <x v="0"/>
    <x v="0"/>
  </r>
  <r>
    <x v="4"/>
    <x v="4"/>
    <x v="0"/>
    <x v="0"/>
    <x v="310"/>
    <x v="1"/>
    <n v="2469.4"/>
    <n v="2469.4045409999999"/>
    <n v="4.5409999999999999E-3"/>
    <n v="2469.8000000000002"/>
    <n v="2469.4279790000001"/>
    <n v="0.37202099999999999"/>
    <n v="2468.5"/>
    <n v="2468.765625"/>
    <n v="0.265625"/>
    <n v="2469.8000000000002"/>
    <n v="2469.1359859999998"/>
    <n v="0.66401399999999999"/>
    <x v="0"/>
    <x v="1"/>
    <x v="1"/>
    <n v="1.3"/>
    <x v="6"/>
    <x v="0"/>
  </r>
  <r>
    <x v="4"/>
    <x v="4"/>
    <x v="0"/>
    <x v="0"/>
    <x v="311"/>
    <x v="1"/>
    <n v="2470"/>
    <n v="2469.4865719999998"/>
    <n v="0.513428"/>
    <n v="2470"/>
    <n v="2469.7998050000001"/>
    <n v="0.20019500000000001"/>
    <n v="2469.5"/>
    <n v="2468.703125"/>
    <n v="0.796875"/>
    <n v="2470"/>
    <n v="2469.7541500000002"/>
    <n v="0.24585000000000001"/>
    <x v="0"/>
    <x v="1"/>
    <x v="1"/>
    <n v="0.5"/>
    <x v="0"/>
    <x v="0"/>
  </r>
  <r>
    <x v="4"/>
    <x v="4"/>
    <x v="0"/>
    <x v="0"/>
    <x v="312"/>
    <x v="1"/>
    <n v="2469.8000000000002"/>
    <n v="2469.8708499999998"/>
    <n v="7.0849999999999996E-2"/>
    <n v="2470"/>
    <n v="2469.8469239999999"/>
    <n v="0.15307599999999999"/>
    <n v="2469.3000000000002"/>
    <n v="2468.9013669999999"/>
    <n v="0.39863300000000002"/>
    <n v="2469.5"/>
    <n v="2469.3195799999999"/>
    <n v="0.18042"/>
    <x v="0"/>
    <x v="1"/>
    <x v="1"/>
    <n v="0.7"/>
    <x v="6"/>
    <x v="0"/>
  </r>
  <r>
    <x v="4"/>
    <x v="4"/>
    <x v="0"/>
    <x v="0"/>
    <x v="313"/>
    <x v="1"/>
    <n v="2469.8000000000002"/>
    <n v="2469.204346"/>
    <n v="0.59565400000000002"/>
    <n v="2469.8000000000002"/>
    <n v="2469.7827149999998"/>
    <n v="1.7284999999999998E-2"/>
    <n v="2469"/>
    <n v="2468.5727539999998"/>
    <n v="0.42724600000000001"/>
    <n v="2469.5"/>
    <n v="2469.5954590000001"/>
    <n v="9.5459000000000002E-2"/>
    <x v="0"/>
    <x v="1"/>
    <x v="1"/>
    <n v="0.8"/>
    <x v="2"/>
    <x v="0"/>
  </r>
  <r>
    <x v="4"/>
    <x v="4"/>
    <x v="0"/>
    <x v="0"/>
    <x v="314"/>
    <x v="1"/>
    <n v="2469.3000000000002"/>
    <n v="2469.8615719999998"/>
    <n v="0.56157199999999996"/>
    <n v="2470.3000000000002"/>
    <n v="2469.5578609999998"/>
    <n v="0.74213899999999999"/>
    <n v="2469"/>
    <n v="2469.014893"/>
    <n v="1.4893E-2"/>
    <n v="2469.5"/>
    <n v="2469.0876459999999"/>
    <n v="0.412354"/>
    <x v="0"/>
    <x v="1"/>
    <x v="1"/>
    <n v="1.3"/>
    <x v="6"/>
    <x v="0"/>
  </r>
  <r>
    <x v="4"/>
    <x v="4"/>
    <x v="0"/>
    <x v="0"/>
    <x v="315"/>
    <x v="1"/>
    <n v="2469.8000000000002"/>
    <n v="2469.1328130000002"/>
    <n v="0.66718699999999997"/>
    <n v="2470"/>
    <n v="2469.6022950000001"/>
    <n v="0.39770499999999998"/>
    <n v="2469.5"/>
    <n v="2468.954346"/>
    <n v="0.54565399999999997"/>
    <n v="2469.9"/>
    <n v="2469.2392580000001"/>
    <n v="0.66074200000000005"/>
    <x v="0"/>
    <x v="1"/>
    <x v="1"/>
    <n v="0.5"/>
    <x v="7"/>
    <x v="0"/>
  </r>
  <r>
    <x v="4"/>
    <x v="4"/>
    <x v="0"/>
    <x v="0"/>
    <x v="316"/>
    <x v="1"/>
    <n v="2469.8000000000002"/>
    <n v="2470.0246579999998"/>
    <n v="0.224658"/>
    <n v="2470.5"/>
    <n v="2469.7434079999998"/>
    <n v="0.75659200000000004"/>
    <n v="2469.8000000000002"/>
    <n v="2469.5610350000002"/>
    <n v="0.23896500000000001"/>
    <n v="2470.5"/>
    <n v="2469.4440920000002"/>
    <n v="1.0559080000000001"/>
    <x v="0"/>
    <x v="1"/>
    <x v="1"/>
    <n v="0.7"/>
    <x v="4"/>
    <x v="0"/>
  </r>
  <r>
    <x v="4"/>
    <x v="4"/>
    <x v="0"/>
    <x v="0"/>
    <x v="317"/>
    <x v="1"/>
    <n v="2470.3000000000002"/>
    <n v="2470.4472660000001"/>
    <n v="0.14726600000000001"/>
    <n v="2470.8000000000002"/>
    <n v="2470.6298830000001"/>
    <n v="0.17011699999999999"/>
    <n v="2469.8000000000002"/>
    <n v="2469.869385"/>
    <n v="6.9385000000000002E-2"/>
    <n v="2470.5"/>
    <n v="2470.4487300000001"/>
    <n v="5.1270000000000003E-2"/>
    <x v="0"/>
    <x v="1"/>
    <x v="1"/>
    <n v="1"/>
    <x v="6"/>
    <x v="0"/>
  </r>
  <r>
    <x v="4"/>
    <x v="4"/>
    <x v="0"/>
    <x v="0"/>
    <x v="318"/>
    <x v="1"/>
    <n v="2470.8000000000002"/>
    <n v="2470.1828609999998"/>
    <n v="0.61713899999999999"/>
    <n v="2473.3000000000002"/>
    <n v="2470.500732"/>
    <n v="2.7992680000000001"/>
    <n v="2470.5"/>
    <n v="2469.6206050000001"/>
    <n v="0.87939500000000004"/>
    <n v="2473.3000000000002"/>
    <n v="2470.1696780000002"/>
    <n v="3.130322"/>
    <x v="0"/>
    <x v="1"/>
    <x v="1"/>
    <n v="2.8"/>
    <x v="4"/>
    <x v="0"/>
  </r>
  <r>
    <x v="4"/>
    <x v="4"/>
    <x v="0"/>
    <x v="0"/>
    <x v="319"/>
    <x v="1"/>
    <n v="2473"/>
    <n v="2473.2341310000002"/>
    <n v="0.23413100000000001"/>
    <n v="2473.3000000000002"/>
    <n v="2474.4265140000002"/>
    <n v="1.126514"/>
    <n v="2471.5"/>
    <n v="2471.1967770000001"/>
    <n v="0.30322300000000002"/>
    <n v="2471.8000000000002"/>
    <n v="2473.3308109999998"/>
    <n v="1.5308109999999999"/>
    <x v="0"/>
    <x v="1"/>
    <x v="1"/>
    <n v="1.8"/>
    <x v="4"/>
    <x v="0"/>
  </r>
  <r>
    <x v="4"/>
    <x v="4"/>
    <x v="0"/>
    <x v="0"/>
    <x v="320"/>
    <x v="1"/>
    <n v="2471.5"/>
    <n v="2471.4353030000002"/>
    <n v="6.4697000000000005E-2"/>
    <n v="2472.5"/>
    <n v="2472.243164"/>
    <n v="0.25683600000000001"/>
    <n v="2471"/>
    <n v="2470.4604490000002"/>
    <n v="0.539551"/>
    <n v="2471.5"/>
    <n v="2471.19751"/>
    <n v="0.30248999999999998"/>
    <x v="0"/>
    <x v="1"/>
    <x v="1"/>
    <n v="1.5"/>
    <x v="4"/>
    <x v="0"/>
  </r>
  <r>
    <x v="4"/>
    <x v="4"/>
    <x v="0"/>
    <x v="0"/>
    <x v="321"/>
    <x v="1"/>
    <n v="2471.8000000000002"/>
    <n v="2471.1247560000002"/>
    <n v="0.67524399999999996"/>
    <n v="2472.5"/>
    <n v="2472.006836"/>
    <n v="0.49316399999999999"/>
    <n v="2471.5"/>
    <n v="2470.5314939999998"/>
    <n v="0.96850599999999998"/>
    <n v="2471.6999999999998"/>
    <n v="2471.3847660000001"/>
    <n v="0.31523400000000001"/>
    <x v="0"/>
    <x v="1"/>
    <x v="1"/>
    <n v="1"/>
    <x v="3"/>
    <x v="0"/>
  </r>
  <r>
    <x v="4"/>
    <x v="4"/>
    <x v="0"/>
    <x v="0"/>
    <x v="322"/>
    <x v="1"/>
    <n v="2471.5"/>
    <n v="2471.8166500000002"/>
    <n v="0.31664999999999999"/>
    <n v="2472.8000000000002"/>
    <n v="2471.9582519999999"/>
    <n v="0.84174800000000005"/>
    <n v="2471.3000000000002"/>
    <n v="2471.217529"/>
    <n v="8.2471000000000003E-2"/>
    <n v="2472.5"/>
    <n v="2470.9252929999998"/>
    <n v="1.5747070000000001"/>
    <x v="0"/>
    <x v="1"/>
    <x v="1"/>
    <n v="1.5"/>
    <x v="4"/>
    <x v="0"/>
  </r>
  <r>
    <x v="4"/>
    <x v="4"/>
    <x v="0"/>
    <x v="0"/>
    <x v="323"/>
    <x v="1"/>
    <n v="2472.8000000000002"/>
    <n v="2472.2358399999998"/>
    <n v="0.56415999999999999"/>
    <n v="2475.5"/>
    <n v="2473.2641600000002"/>
    <n v="2.23584"/>
    <n v="2471.8000000000002"/>
    <n v="2471.5661620000001"/>
    <n v="0.23383799999999999"/>
    <n v="2472.8000000000002"/>
    <n v="2472.7514649999998"/>
    <n v="4.8535000000000002E-2"/>
    <x v="0"/>
    <x v="1"/>
    <x v="1"/>
    <n v="3.7"/>
    <x v="1"/>
    <x v="0"/>
  </r>
  <r>
    <x v="4"/>
    <x v="4"/>
    <x v="0"/>
    <x v="0"/>
    <x v="324"/>
    <x v="1"/>
    <n v="2472.5"/>
    <n v="2472.930664"/>
    <n v="0.43066399999999999"/>
    <n v="2474.6"/>
    <n v="2474.9106449999999"/>
    <n v="0.310645"/>
    <n v="2471.4"/>
    <n v="2471.5649410000001"/>
    <n v="0.164941"/>
    <n v="2473.6"/>
    <n v="2472.3183589999999"/>
    <n v="1.281641"/>
    <x v="0"/>
    <x v="1"/>
    <x v="1"/>
    <n v="3.2"/>
    <x v="1"/>
    <x v="0"/>
  </r>
  <r>
    <x v="4"/>
    <x v="4"/>
    <x v="0"/>
    <x v="0"/>
    <x v="325"/>
    <x v="1"/>
    <n v="2473.4"/>
    <n v="2473.343018"/>
    <n v="5.6981999999999998E-2"/>
    <n v="2473.9"/>
    <n v="2475.3474120000001"/>
    <n v="1.4474119999999999"/>
    <n v="2465.1"/>
    <n v="2471.794922"/>
    <n v="6.694922"/>
    <n v="2471.1"/>
    <n v="2473.8156739999999"/>
    <n v="2.7156739999999999"/>
    <x v="0"/>
    <x v="1"/>
    <x v="1"/>
    <n v="8.8000000000000007"/>
    <x v="6"/>
    <x v="0"/>
  </r>
  <r>
    <x v="4"/>
    <x v="4"/>
    <x v="0"/>
    <x v="0"/>
    <x v="326"/>
    <x v="1"/>
    <n v="2471.4"/>
    <n v="2470.588135"/>
    <n v="0.81186499999999995"/>
    <n v="2473.1"/>
    <n v="2471.1813959999999"/>
    <n v="1.918604"/>
    <n v="2467.4"/>
    <n v="2463.6916500000002"/>
    <n v="3.7083499999999998"/>
    <n v="2470.4"/>
    <n v="2469.2795409999999"/>
    <n v="1.1204590000000001"/>
    <x v="0"/>
    <x v="1"/>
    <x v="1"/>
    <n v="5.7"/>
    <x v="4"/>
    <x v="0"/>
  </r>
  <r>
    <x v="4"/>
    <x v="4"/>
    <x v="0"/>
    <x v="0"/>
    <x v="327"/>
    <x v="1"/>
    <n v="2470.1"/>
    <n v="2470.2851559999999"/>
    <n v="0.18515599999999999"/>
    <n v="2473.4"/>
    <n v="2471.7109380000002"/>
    <n v="1.6890620000000001"/>
    <n v="2469.6"/>
    <n v="2467.1223140000002"/>
    <n v="2.4776859999999998"/>
    <n v="2472.6"/>
    <n v="2470.4011230000001"/>
    <n v="2.198877"/>
    <x v="0"/>
    <x v="1"/>
    <x v="1"/>
    <n v="3.8"/>
    <x v="4"/>
    <x v="0"/>
  </r>
  <r>
    <x v="4"/>
    <x v="4"/>
    <x v="0"/>
    <x v="0"/>
    <x v="328"/>
    <x v="1"/>
    <n v="2472.9"/>
    <n v="2472.0795899999998"/>
    <n v="0.82040999999999997"/>
    <n v="2473.9"/>
    <n v="2474.1367190000001"/>
    <n v="0.23671900000000001"/>
    <n v="2471.1"/>
    <n v="2470.2939449999999"/>
    <n v="0.80605499999999997"/>
    <n v="2473.1"/>
    <n v="2472.195068"/>
    <n v="0.90493199999999996"/>
    <x v="0"/>
    <x v="1"/>
    <x v="1"/>
    <n v="2.8"/>
    <x v="4"/>
    <x v="0"/>
  </r>
  <r>
    <x v="4"/>
    <x v="4"/>
    <x v="0"/>
    <x v="0"/>
    <x v="329"/>
    <x v="1"/>
    <n v="2473.4"/>
    <n v="2473.1218260000001"/>
    <n v="0.27817399999999998"/>
    <n v="2473.4"/>
    <n v="2473.724365"/>
    <n v="0.32436500000000001"/>
    <n v="2470.1"/>
    <n v="2470.5791020000001"/>
    <n v="0.47910199999999997"/>
    <n v="2472.9"/>
    <n v="2472.2016600000002"/>
    <n v="0.69833999999999996"/>
    <x v="0"/>
    <x v="1"/>
    <x v="1"/>
    <n v="3.3"/>
    <x v="4"/>
    <x v="0"/>
  </r>
  <r>
    <x v="4"/>
    <x v="4"/>
    <x v="0"/>
    <x v="0"/>
    <x v="330"/>
    <x v="1"/>
    <n v="2472.6"/>
    <n v="2473.2937010000001"/>
    <n v="0.69370100000000001"/>
    <n v="2474.1"/>
    <n v="2473.6547850000002"/>
    <n v="0.44521500000000003"/>
    <n v="2470.4"/>
    <n v="2470.4035640000002"/>
    <n v="3.5639999999999999E-3"/>
    <n v="2471.1"/>
    <n v="2473.3007809999999"/>
    <n v="2.2007810000000001"/>
    <x v="0"/>
    <x v="1"/>
    <x v="1"/>
    <n v="3.7"/>
    <x v="4"/>
    <x v="0"/>
  </r>
  <r>
    <x v="4"/>
    <x v="4"/>
    <x v="0"/>
    <x v="0"/>
    <x v="331"/>
    <x v="1"/>
    <n v="2471.4"/>
    <n v="2470.7441410000001"/>
    <n v="0.65585899999999997"/>
    <n v="2472.9"/>
    <n v="2472.8076169999999"/>
    <n v="9.2383000000000007E-2"/>
    <n v="2470.4"/>
    <n v="2469.015625"/>
    <n v="1.3843749999999999"/>
    <n v="2472.4"/>
    <n v="2470.5825199999999"/>
    <n v="1.81748"/>
    <x v="0"/>
    <x v="1"/>
    <x v="1"/>
    <n v="2.5"/>
    <x v="4"/>
    <x v="0"/>
  </r>
  <r>
    <x v="4"/>
    <x v="4"/>
    <x v="0"/>
    <x v="0"/>
    <x v="332"/>
    <x v="1"/>
    <n v="2471.9"/>
    <n v="2472.5495609999998"/>
    <n v="0.64956100000000006"/>
    <n v="2472.4"/>
    <n v="2472.025635"/>
    <n v="0.374365"/>
    <n v="2471.1"/>
    <n v="2470.2321780000002"/>
    <n v="0.86782199999999998"/>
    <n v="2471.3000000000002"/>
    <n v="2470.9604490000002"/>
    <n v="0.33955099999999999"/>
    <x v="0"/>
    <x v="1"/>
    <x v="1"/>
    <n v="1.3"/>
    <x v="4"/>
    <x v="0"/>
  </r>
  <r>
    <x v="4"/>
    <x v="4"/>
    <x v="0"/>
    <x v="0"/>
    <x v="333"/>
    <x v="1"/>
    <n v="2471.4"/>
    <n v="2470.4257809999999"/>
    <n v="0.97421899999999995"/>
    <n v="2471.6"/>
    <n v="2471.6684570000002"/>
    <n v="6.8457000000000004E-2"/>
    <n v="2470.5"/>
    <n v="2470.6435550000001"/>
    <n v="0.14355499999999999"/>
    <n v="2470.8000000000002"/>
    <n v="2471.4128420000002"/>
    <n v="0.612842"/>
    <x v="0"/>
    <x v="1"/>
    <x v="1"/>
    <n v="1.1000000000000001"/>
    <x v="6"/>
    <x v="0"/>
  </r>
  <r>
    <x v="4"/>
    <x v="4"/>
    <x v="0"/>
    <x v="0"/>
    <x v="334"/>
    <x v="1"/>
    <n v="2471"/>
    <n v="2470.8098140000002"/>
    <n v="0.19018599999999999"/>
    <n v="2472"/>
    <n v="2470.6342770000001"/>
    <n v="1.365723"/>
    <n v="2471"/>
    <n v="2469.8359380000002"/>
    <n v="1.1640619999999999"/>
    <n v="2471.8000000000002"/>
    <n v="2469.9670409999999"/>
    <n v="1.832959"/>
    <x v="0"/>
    <x v="1"/>
    <x v="1"/>
    <n v="1"/>
    <x v="1"/>
    <x v="0"/>
  </r>
  <r>
    <x v="4"/>
    <x v="4"/>
    <x v="0"/>
    <x v="0"/>
    <x v="335"/>
    <x v="1"/>
    <n v="2471.5"/>
    <n v="2471.7670899999998"/>
    <n v="0.26708999999999999"/>
    <n v="2471.8000000000002"/>
    <n v="2472.5595699999999"/>
    <n v="0.75956999999999997"/>
    <n v="2471"/>
    <n v="2471.3637699999999"/>
    <n v="0.36376999999999998"/>
    <n v="2471.3000000000002"/>
    <n v="2472.0810550000001"/>
    <n v="0.78105500000000005"/>
    <x v="0"/>
    <x v="1"/>
    <x v="1"/>
    <n v="0.8"/>
    <x v="4"/>
    <x v="0"/>
  </r>
  <r>
    <x v="4"/>
    <x v="4"/>
    <x v="0"/>
    <x v="0"/>
    <x v="336"/>
    <x v="1"/>
    <n v="2471.5"/>
    <n v="2470.9375"/>
    <n v="0.5625"/>
    <n v="2471.5"/>
    <n v="2471.6928710000002"/>
    <n v="0.19287099999999999"/>
    <n v="2470.8000000000002"/>
    <n v="2470.5678710000002"/>
    <n v="0.232129"/>
    <n v="2471"/>
    <n v="2470.974365"/>
    <n v="2.5635000000000002E-2"/>
    <x v="0"/>
    <x v="1"/>
    <x v="1"/>
    <n v="0.7"/>
    <x v="1"/>
    <x v="0"/>
  </r>
  <r>
    <x v="4"/>
    <x v="4"/>
    <x v="0"/>
    <x v="0"/>
    <x v="337"/>
    <x v="1"/>
    <n v="2471"/>
    <n v="2471.0498050000001"/>
    <n v="4.9805000000000002E-2"/>
    <n v="2471.3000000000002"/>
    <n v="2471.5603030000002"/>
    <n v="0.26030300000000001"/>
    <n v="2470.8000000000002"/>
    <n v="2470.7102049999999"/>
    <n v="8.9795E-2"/>
    <n v="2470.8000000000002"/>
    <n v="2471.4804690000001"/>
    <n v="0.68046899999999999"/>
    <x v="0"/>
    <x v="1"/>
    <x v="1"/>
    <n v="0.5"/>
    <x v="3"/>
    <x v="0"/>
  </r>
  <r>
    <x v="4"/>
    <x v="4"/>
    <x v="0"/>
    <x v="0"/>
    <x v="338"/>
    <x v="1"/>
    <n v="2471"/>
    <n v="2470.3464359999998"/>
    <n v="0.65356400000000003"/>
    <n v="2471"/>
    <n v="2470.8227539999998"/>
    <n v="0.17724599999999999"/>
    <n v="2470.5"/>
    <n v="2470.4548340000001"/>
    <n v="4.5165999999999998E-2"/>
    <n v="2470.8000000000002"/>
    <n v="2470.2617190000001"/>
    <n v="0.53828100000000001"/>
    <x v="0"/>
    <x v="1"/>
    <x v="1"/>
    <n v="0.5"/>
    <x v="4"/>
    <x v="0"/>
  </r>
  <r>
    <x v="4"/>
    <x v="4"/>
    <x v="0"/>
    <x v="0"/>
    <x v="339"/>
    <x v="1"/>
    <n v="2471"/>
    <n v="2470.9252929999998"/>
    <n v="7.4706999999999996E-2"/>
    <n v="2472"/>
    <n v="2471.4187010000001"/>
    <n v="0.58129900000000001"/>
    <n v="2470.8000000000002"/>
    <n v="2470.2380370000001"/>
    <n v="0.56196299999999999"/>
    <n v="2472"/>
    <n v="2470.486328"/>
    <n v="1.5136719999999999"/>
    <x v="0"/>
    <x v="1"/>
    <x v="1"/>
    <n v="1.2"/>
    <x v="4"/>
    <x v="0"/>
  </r>
  <r>
    <x v="4"/>
    <x v="4"/>
    <x v="0"/>
    <x v="0"/>
    <x v="340"/>
    <x v="1"/>
    <n v="2471.8000000000002"/>
    <n v="2471.9875489999999"/>
    <n v="0.18754899999999999"/>
    <n v="2474"/>
    <n v="2471.9086910000001"/>
    <n v="2.0913089999999999"/>
    <n v="2471.8000000000002"/>
    <n v="2470.4177249999998"/>
    <n v="1.3822749999999999"/>
    <n v="2473.8000000000002"/>
    <n v="2471.491943"/>
    <n v="2.3080569999999998"/>
    <x v="0"/>
    <x v="1"/>
    <x v="1"/>
    <n v="2.2000000000000002"/>
    <x v="4"/>
    <x v="0"/>
  </r>
  <r>
    <x v="4"/>
    <x v="4"/>
    <x v="0"/>
    <x v="0"/>
    <x v="341"/>
    <x v="1"/>
    <n v="2474"/>
    <n v="2473.3715820000002"/>
    <n v="0.62841800000000003"/>
    <n v="2474.5"/>
    <n v="2474.5529790000001"/>
    <n v="5.2978999999999998E-2"/>
    <n v="2471.8000000000002"/>
    <n v="2472.4504390000002"/>
    <n v="0.65043899999999999"/>
    <n v="2472"/>
    <n v="2473.4392090000001"/>
    <n v="1.439209"/>
    <x v="0"/>
    <x v="1"/>
    <x v="1"/>
    <n v="2.7"/>
    <x v="4"/>
    <x v="0"/>
  </r>
  <r>
    <x v="4"/>
    <x v="4"/>
    <x v="0"/>
    <x v="0"/>
    <x v="342"/>
    <x v="1"/>
    <n v="2472.3000000000002"/>
    <n v="2472.076904"/>
    <n v="0.22309599999999999"/>
    <n v="2472.5"/>
    <n v="2473.1030270000001"/>
    <n v="0.60302699999999998"/>
    <n v="2468.8000000000002"/>
    <n v="2471.0314939999998"/>
    <n v="2.2314940000000001"/>
    <n v="2469.3000000000002"/>
    <n v="2471.9379880000001"/>
    <n v="2.637988"/>
    <x v="0"/>
    <x v="1"/>
    <x v="1"/>
    <n v="3.7"/>
    <x v="4"/>
    <x v="0"/>
  </r>
  <r>
    <x v="4"/>
    <x v="4"/>
    <x v="0"/>
    <x v="0"/>
    <x v="343"/>
    <x v="1"/>
    <n v="2469.5"/>
    <n v="2469.2917480000001"/>
    <n v="0.20825199999999999"/>
    <n v="2470.8000000000002"/>
    <n v="2470.8471679999998"/>
    <n v="4.7168000000000002E-2"/>
    <n v="2469.3000000000002"/>
    <n v="2467.2678219999998"/>
    <n v="2.032178"/>
    <n v="2470.3000000000002"/>
    <n v="2468.931885"/>
    <n v="1.368115"/>
    <x v="0"/>
    <x v="1"/>
    <x v="1"/>
    <n v="1.5"/>
    <x v="1"/>
    <x v="0"/>
  </r>
  <r>
    <x v="4"/>
    <x v="4"/>
    <x v="0"/>
    <x v="0"/>
    <x v="344"/>
    <x v="1"/>
    <n v="2470"/>
    <n v="2470.6511230000001"/>
    <n v="0.65112300000000001"/>
    <n v="2470.5"/>
    <n v="2471.1904300000001"/>
    <n v="0.69042999999999999"/>
    <n v="2467.8000000000002"/>
    <n v="2469.6354980000001"/>
    <n v="1.8354980000000001"/>
    <n v="2467.8000000000002"/>
    <n v="2469.9685060000002"/>
    <n v="2.1685059999999998"/>
    <x v="0"/>
    <x v="1"/>
    <x v="1"/>
    <n v="2.7"/>
    <x v="1"/>
    <x v="0"/>
  </r>
  <r>
    <x v="4"/>
    <x v="4"/>
    <x v="0"/>
    <x v="0"/>
    <x v="345"/>
    <x v="1"/>
    <n v="2468"/>
    <n v="2467.5842290000001"/>
    <n v="0.415771"/>
    <n v="2468.3000000000002"/>
    <n v="2469.9453130000002"/>
    <n v="1.645313"/>
    <n v="2462.9"/>
    <n v="2466.4770509999998"/>
    <n v="3.577051"/>
    <n v="2464.1"/>
    <n v="2467.8479000000002"/>
    <n v="3.7479"/>
    <x v="0"/>
    <x v="1"/>
    <x v="1"/>
    <n v="5.4"/>
    <x v="4"/>
    <x v="0"/>
  </r>
  <r>
    <x v="4"/>
    <x v="4"/>
    <x v="0"/>
    <x v="0"/>
    <x v="346"/>
    <x v="1"/>
    <n v="2463.9"/>
    <n v="2463.9873050000001"/>
    <n v="8.7304999999999994E-2"/>
    <n v="2465.9"/>
    <n v="2466.5498050000001"/>
    <n v="0.64980499999999997"/>
    <n v="2462.4"/>
    <n v="2460.2998050000001"/>
    <n v="2.1001949999999998"/>
    <n v="2463.4"/>
    <n v="2463.8093260000001"/>
    <n v="0.40932600000000002"/>
    <x v="0"/>
    <x v="1"/>
    <x v="1"/>
    <n v="3.5"/>
    <x v="1"/>
    <x v="0"/>
  </r>
  <r>
    <x v="4"/>
    <x v="4"/>
    <x v="0"/>
    <x v="0"/>
    <x v="347"/>
    <x v="1"/>
    <n v="2463.1"/>
    <n v="2463.2341310000002"/>
    <n v="0.134131"/>
    <n v="2467.4"/>
    <n v="2464.7631839999999"/>
    <n v="2.636816"/>
    <n v="2463.1"/>
    <n v="2461.9348140000002"/>
    <n v="1.1651860000000001"/>
    <n v="2467.4"/>
    <n v="2462.4892580000001"/>
    <n v="4.9107419999999999"/>
    <x v="0"/>
    <x v="1"/>
    <x v="1"/>
    <n v="4.3"/>
    <x v="4"/>
    <x v="0"/>
  </r>
  <r>
    <x v="4"/>
    <x v="4"/>
    <x v="0"/>
    <x v="0"/>
    <x v="348"/>
    <x v="1"/>
    <n v="2467.6"/>
    <n v="2467.0676269999999"/>
    <n v="0.53237299999999999"/>
    <n v="2468.4"/>
    <n v="2468.3891600000002"/>
    <n v="1.0840000000000001E-2"/>
    <n v="2466.4"/>
    <n v="2465.4157709999999"/>
    <n v="0.98422900000000002"/>
    <n v="2468.4"/>
    <n v="2467.6635740000002"/>
    <n v="0.73642600000000003"/>
    <x v="0"/>
    <x v="1"/>
    <x v="1"/>
    <n v="2"/>
    <x v="4"/>
    <x v="0"/>
  </r>
  <r>
    <x v="4"/>
    <x v="4"/>
    <x v="0"/>
    <x v="0"/>
    <x v="349"/>
    <x v="1"/>
    <n v="2468.1"/>
    <n v="2468.4553219999998"/>
    <n v="0.35532200000000003"/>
    <n v="2469.4"/>
    <n v="2468.4594729999999"/>
    <n v="0.940527"/>
    <n v="2466.9"/>
    <n v="2466.52124"/>
    <n v="0.37875999999999999"/>
    <n v="2467.6"/>
    <n v="2467.9013669999999"/>
    <n v="0.301367"/>
    <x v="0"/>
    <x v="1"/>
    <x v="1"/>
    <n v="2.5"/>
    <x v="4"/>
    <x v="0"/>
  </r>
  <r>
    <x v="4"/>
    <x v="4"/>
    <x v="0"/>
    <x v="0"/>
    <x v="350"/>
    <x v="1"/>
    <n v="2467.9"/>
    <n v="2466.98999"/>
    <n v="0.91000999999999999"/>
    <n v="2468.1"/>
    <n v="2468.8374020000001"/>
    <n v="0.737402"/>
    <n v="2466.1"/>
    <n v="2465.4729000000002"/>
    <n v="0.62709999999999999"/>
    <n v="2467.1"/>
    <n v="2467.1904300000001"/>
    <n v="9.0429999999999996E-2"/>
    <x v="0"/>
    <x v="1"/>
    <x v="1"/>
    <n v="2"/>
    <x v="4"/>
    <x v="0"/>
  </r>
  <r>
    <x v="4"/>
    <x v="4"/>
    <x v="0"/>
    <x v="0"/>
    <x v="351"/>
    <x v="1"/>
    <n v="2467.4"/>
    <n v="2467.5429690000001"/>
    <n v="0.14296900000000001"/>
    <n v="2469.6"/>
    <n v="2468.084961"/>
    <n v="1.515039"/>
    <n v="2465.4"/>
    <n v="2466.251221"/>
    <n v="0.85122100000000001"/>
    <n v="2469.1"/>
    <n v="2467.0676269999999"/>
    <n v="2.0323730000000002"/>
    <x v="0"/>
    <x v="1"/>
    <x v="1"/>
    <n v="4.2"/>
    <x v="4"/>
    <x v="0"/>
  </r>
  <r>
    <x v="4"/>
    <x v="4"/>
    <x v="0"/>
    <x v="0"/>
    <x v="352"/>
    <x v="1"/>
    <n v="2469.4"/>
    <n v="2469.1845699999999"/>
    <n v="0.21543000000000001"/>
    <n v="2469.4"/>
    <n v="2469.8422850000002"/>
    <n v="0.44228499999999998"/>
    <n v="2468.4"/>
    <n v="2466.381836"/>
    <n v="2.0181640000000001"/>
    <n v="2469.1"/>
    <n v="2468.633789"/>
    <n v="0.46621099999999999"/>
    <x v="0"/>
    <x v="1"/>
    <x v="1"/>
    <n v="1"/>
    <x v="6"/>
    <x v="0"/>
  </r>
  <r>
    <x v="4"/>
    <x v="4"/>
    <x v="0"/>
    <x v="0"/>
    <x v="353"/>
    <x v="1"/>
    <n v="2469.4"/>
    <n v="2469.195068"/>
    <n v="0.204932"/>
    <n v="2469.9"/>
    <n v="2469.2985840000001"/>
    <n v="0.60141599999999995"/>
    <n v="2468.4"/>
    <n v="2468.33374"/>
    <n v="6.6259999999999999E-2"/>
    <n v="2469.4"/>
    <n v="2469.1892090000001"/>
    <n v="0.21079100000000001"/>
    <x v="0"/>
    <x v="1"/>
    <x v="1"/>
    <n v="1.5"/>
    <x v="4"/>
    <x v="0"/>
  </r>
  <r>
    <x v="4"/>
    <x v="4"/>
    <x v="0"/>
    <x v="0"/>
    <x v="354"/>
    <x v="1"/>
    <n v="2469.1"/>
    <n v="2469.5422359999998"/>
    <n v="0.44223600000000002"/>
    <n v="2469.4"/>
    <n v="2469.2353520000001"/>
    <n v="0.16464799999999999"/>
    <n v="2467.8000000000002"/>
    <n v="2467.929443"/>
    <n v="0.129443"/>
    <n v="2467.8000000000002"/>
    <n v="2468.9028320000002"/>
    <n v="1.102832"/>
    <x v="0"/>
    <x v="1"/>
    <x v="1"/>
    <n v="1.6"/>
    <x v="1"/>
    <x v="0"/>
  </r>
  <r>
    <x v="4"/>
    <x v="4"/>
    <x v="0"/>
    <x v="0"/>
    <x v="355"/>
    <x v="1"/>
    <n v="2468"/>
    <n v="2467.4377439999998"/>
    <n v="0.56225599999999998"/>
    <n v="2468"/>
    <n v="2468.8310550000001"/>
    <n v="0.83105499999999999"/>
    <n v="2465"/>
    <n v="2467.3845209999999"/>
    <n v="2.3845209999999999"/>
    <n v="2465.9"/>
    <n v="2468.188232"/>
    <n v="2.2882319999999998"/>
    <x v="0"/>
    <x v="1"/>
    <x v="1"/>
    <n v="3"/>
    <x v="4"/>
    <x v="0"/>
  </r>
  <r>
    <x v="4"/>
    <x v="4"/>
    <x v="0"/>
    <x v="0"/>
    <x v="356"/>
    <x v="1"/>
    <n v="2466"/>
    <n v="2466.3041990000002"/>
    <n v="0.304199"/>
    <n v="2466"/>
    <n v="2467.443115"/>
    <n v="1.4431149999999999"/>
    <n v="2463.3000000000002"/>
    <n v="2463.7714839999999"/>
    <n v="0.47148400000000001"/>
    <n v="2465.3000000000002"/>
    <n v="2465.8530270000001"/>
    <n v="0.55302700000000005"/>
    <x v="0"/>
    <x v="1"/>
    <x v="1"/>
    <n v="2.7"/>
    <x v="4"/>
    <x v="0"/>
  </r>
  <r>
    <x v="4"/>
    <x v="4"/>
    <x v="0"/>
    <x v="0"/>
    <x v="357"/>
    <x v="1"/>
    <n v="2465"/>
    <n v="2465.1721189999998"/>
    <n v="0.17211899999999999"/>
    <n v="2465.5"/>
    <n v="2465.4182129999999"/>
    <n v="8.1786999999999999E-2"/>
    <n v="2464.5"/>
    <n v="2462.7788089999999"/>
    <n v="1.7211909999999999"/>
    <n v="2465.3000000000002"/>
    <n v="2464.749268"/>
    <n v="0.550732"/>
    <x v="0"/>
    <x v="1"/>
    <x v="1"/>
    <n v="1"/>
    <x v="0"/>
    <x v="0"/>
  </r>
  <r>
    <x v="4"/>
    <x v="4"/>
    <x v="0"/>
    <x v="0"/>
    <x v="358"/>
    <x v="1"/>
    <n v="2465.5"/>
    <n v="2465.1777339999999"/>
    <n v="0.322266"/>
    <n v="2465.8000000000002"/>
    <n v="2465.553711"/>
    <n v="0.24628900000000001"/>
    <n v="2464.5"/>
    <n v="2464.3386230000001"/>
    <n v="0.16137699999999999"/>
    <n v="2465"/>
    <n v="2465.2670899999998"/>
    <n v="0.26708999999999999"/>
    <x v="0"/>
    <x v="1"/>
    <x v="1"/>
    <n v="1.3"/>
    <x v="0"/>
    <x v="0"/>
  </r>
  <r>
    <x v="4"/>
    <x v="4"/>
    <x v="0"/>
    <x v="0"/>
    <x v="359"/>
    <x v="1"/>
    <n v="2465.3000000000002"/>
    <n v="2464.9643550000001"/>
    <n v="0.33564500000000003"/>
    <n v="2465.3000000000002"/>
    <n v="2465.3234859999998"/>
    <n v="2.3486E-2"/>
    <n v="2465"/>
    <n v="2464.6191410000001"/>
    <n v="0.380859"/>
    <n v="2465.3000000000002"/>
    <n v="2464.6647950000001"/>
    <n v="0.63520500000000002"/>
    <x v="0"/>
    <x v="1"/>
    <x v="1"/>
    <n v="0.3"/>
    <x v="4"/>
    <x v="0"/>
  </r>
  <r>
    <x v="4"/>
    <x v="4"/>
    <x v="0"/>
    <x v="0"/>
    <x v="360"/>
    <x v="1"/>
    <n v="2465.5"/>
    <n v="2465.592529"/>
    <n v="9.2529E-2"/>
    <n v="2466.8000000000002"/>
    <n v="2465.6970209999999"/>
    <n v="1.1029789999999999"/>
    <n v="2465.5"/>
    <n v="2464.7934570000002"/>
    <n v="0.70654300000000003"/>
    <n v="2466.3000000000002"/>
    <n v="2465.530029"/>
    <n v="0.76997099999999996"/>
    <x v="0"/>
    <x v="1"/>
    <x v="1"/>
    <n v="1.3"/>
    <x v="3"/>
    <x v="0"/>
  </r>
  <r>
    <x v="4"/>
    <x v="4"/>
    <x v="0"/>
    <x v="0"/>
    <x v="361"/>
    <x v="1"/>
    <n v="2466.5"/>
    <n v="2466.835693"/>
    <n v="0.33569300000000002"/>
    <n v="2466.5"/>
    <n v="2466.838135"/>
    <n v="0.33813500000000002"/>
    <n v="2465.5"/>
    <n v="2466.4716800000001"/>
    <n v="0.97167999999999999"/>
    <n v="2466.3000000000002"/>
    <n v="2466.0541990000002"/>
    <n v="0.24580099999999999"/>
    <x v="0"/>
    <x v="1"/>
    <x v="1"/>
    <n v="1"/>
    <x v="4"/>
    <x v="0"/>
  </r>
  <r>
    <x v="4"/>
    <x v="4"/>
    <x v="0"/>
    <x v="0"/>
    <x v="362"/>
    <x v="1"/>
    <n v="2466"/>
    <n v="2466.529297"/>
    <n v="0.52929700000000002"/>
    <n v="2467"/>
    <n v="2466.9067380000001"/>
    <n v="9.3261999999999998E-2"/>
    <n v="2464"/>
    <n v="2465.1115719999998"/>
    <n v="1.111572"/>
    <n v="2464.4"/>
    <n v="2466.9338379999999"/>
    <n v="2.5338379999999998"/>
    <x v="0"/>
    <x v="1"/>
    <x v="1"/>
    <n v="3"/>
    <x v="4"/>
    <x v="0"/>
  </r>
  <r>
    <x v="4"/>
    <x v="4"/>
    <x v="0"/>
    <x v="0"/>
    <x v="363"/>
    <x v="1"/>
    <n v="2464.3000000000002"/>
    <n v="2464.2116700000001"/>
    <n v="8.8330000000000006E-2"/>
    <n v="2466.5"/>
    <n v="2465.8891600000002"/>
    <n v="0.61084000000000005"/>
    <n v="2463.8000000000002"/>
    <n v="2462.5620119999999"/>
    <n v="1.2379880000000001"/>
    <n v="2464"/>
    <n v="2463.4357909999999"/>
    <n v="0.56420899999999996"/>
    <x v="0"/>
    <x v="1"/>
    <x v="1"/>
    <n v="2.7"/>
    <x v="1"/>
    <x v="0"/>
  </r>
  <r>
    <x v="4"/>
    <x v="4"/>
    <x v="0"/>
    <x v="0"/>
    <x v="364"/>
    <x v="1"/>
    <n v="2464.3000000000002"/>
    <n v="2463.9504390000002"/>
    <n v="0.34956100000000001"/>
    <n v="2465.3000000000002"/>
    <n v="2465.841797"/>
    <n v="0.54179699999999997"/>
    <n v="2463"/>
    <n v="2463.4311520000001"/>
    <n v="0.43115199999999998"/>
    <n v="2464.5"/>
    <n v="2463.6403810000002"/>
    <n v="0.85961900000000002"/>
    <x v="0"/>
    <x v="1"/>
    <x v="1"/>
    <n v="2.2999999999999998"/>
    <x v="4"/>
    <x v="0"/>
  </r>
  <r>
    <x v="4"/>
    <x v="4"/>
    <x v="0"/>
    <x v="0"/>
    <x v="365"/>
    <x v="1"/>
    <n v="2464.8000000000002"/>
    <n v="2464.8278810000002"/>
    <n v="2.7881E-2"/>
    <n v="2466.3000000000002"/>
    <n v="2465.7014159999999"/>
    <n v="0.598584"/>
    <n v="2464"/>
    <n v="2463.3481449999999"/>
    <n v="0.65185499999999996"/>
    <n v="2466.3000000000002"/>
    <n v="2464.5898440000001"/>
    <n v="1.710156"/>
    <x v="0"/>
    <x v="1"/>
    <x v="1"/>
    <n v="2.2999999999999998"/>
    <x v="4"/>
    <x v="0"/>
  </r>
  <r>
    <x v="4"/>
    <x v="4"/>
    <x v="0"/>
    <x v="0"/>
    <x v="366"/>
    <x v="1"/>
    <n v="2466.5"/>
    <n v="2466.7326659999999"/>
    <n v="0.23266600000000001"/>
    <n v="2466.8000000000002"/>
    <n v="2467.2761230000001"/>
    <n v="0.47612300000000002"/>
    <n v="2465.8000000000002"/>
    <n v="2465.0209960000002"/>
    <n v="0.77900400000000003"/>
    <n v="2466.5"/>
    <n v="2466.3325199999999"/>
    <n v="0.16747999999999999"/>
    <x v="0"/>
    <x v="1"/>
    <x v="1"/>
    <n v="1"/>
    <x v="4"/>
    <x v="0"/>
  </r>
  <r>
    <x v="4"/>
    <x v="4"/>
    <x v="0"/>
    <x v="0"/>
    <x v="367"/>
    <x v="1"/>
    <n v="2466.3000000000002"/>
    <n v="2466.5119629999999"/>
    <n v="0.21196300000000001"/>
    <n v="2469.3000000000002"/>
    <n v="2466.4174800000001"/>
    <n v="2.88252"/>
    <n v="2466"/>
    <n v="2465.4328609999998"/>
    <n v="0.56713899999999995"/>
    <n v="2468"/>
    <n v="2466.4465329999998"/>
    <n v="1.5534669999999999"/>
    <x v="0"/>
    <x v="1"/>
    <x v="1"/>
    <n v="3.3"/>
    <x v="1"/>
    <x v="0"/>
  </r>
  <r>
    <x v="4"/>
    <x v="4"/>
    <x v="0"/>
    <x v="0"/>
    <x v="368"/>
    <x v="1"/>
    <n v="2467.8000000000002"/>
    <n v="2467.9494629999999"/>
    <n v="0.14946300000000001"/>
    <n v="2468.9"/>
    <n v="2470.1813959999999"/>
    <n v="1.281396"/>
    <n v="2464.4"/>
    <n v="2466.4487300000001"/>
    <n v="2.0487299999999999"/>
    <n v="2466.6"/>
    <n v="2467.976318"/>
    <n v="1.3763179999999999"/>
    <x v="0"/>
    <x v="1"/>
    <x v="1"/>
    <n v="4.5"/>
    <x v="4"/>
    <x v="0"/>
  </r>
  <r>
    <x v="4"/>
    <x v="4"/>
    <x v="0"/>
    <x v="0"/>
    <x v="369"/>
    <x v="1"/>
    <n v="2466.4"/>
    <n v="2466.6140140000002"/>
    <n v="0.21401400000000001"/>
    <n v="2466.6"/>
    <n v="2468.2158199999999"/>
    <n v="1.61582"/>
    <n v="2463.9"/>
    <n v="2463.695068"/>
    <n v="0.204932"/>
    <n v="2464.4"/>
    <n v="2466.3588869999999"/>
    <n v="1.958887"/>
    <x v="0"/>
    <x v="1"/>
    <x v="1"/>
    <n v="2.7"/>
    <x v="4"/>
    <x v="0"/>
  </r>
  <r>
    <x v="4"/>
    <x v="4"/>
    <x v="0"/>
    <x v="0"/>
    <x v="370"/>
    <x v="1"/>
    <n v="2464.6"/>
    <n v="2463.8703609999998"/>
    <n v="0.72963900000000004"/>
    <n v="2466.1"/>
    <n v="2465.640625"/>
    <n v="0.45937499999999998"/>
    <n v="2463.1"/>
    <n v="2462.1655270000001"/>
    <n v="0.934473"/>
    <n v="2466.1"/>
    <n v="2464.3320309999999"/>
    <n v="1.7679689999999999"/>
    <x v="0"/>
    <x v="1"/>
    <x v="1"/>
    <n v="3"/>
    <x v="4"/>
    <x v="0"/>
  </r>
  <r>
    <x v="4"/>
    <x v="4"/>
    <x v="0"/>
    <x v="0"/>
    <x v="371"/>
    <x v="1"/>
    <n v="2465.9"/>
    <n v="2466.3215329999998"/>
    <n v="0.42153299999999999"/>
    <n v="2467.4"/>
    <n v="2466.1059570000002"/>
    <n v="1.2940430000000001"/>
    <n v="2465.9"/>
    <n v="2464.1203609999998"/>
    <n v="1.779639"/>
    <n v="2467.1"/>
    <n v="2465.445068"/>
    <n v="1.6549320000000001"/>
    <x v="0"/>
    <x v="1"/>
    <x v="1"/>
    <n v="1.5"/>
    <x v="1"/>
    <x v="0"/>
  </r>
  <r>
    <x v="4"/>
    <x v="4"/>
    <x v="0"/>
    <x v="0"/>
    <x v="372"/>
    <x v="1"/>
    <n v="2466.9"/>
    <n v="2466.6865229999999"/>
    <n v="0.213477"/>
    <n v="2467.4"/>
    <n v="2467.9245609999998"/>
    <n v="0.52456100000000006"/>
    <n v="2466.1"/>
    <n v="2466.5227049999999"/>
    <n v="0.422705"/>
    <n v="2466.9"/>
    <n v="2467.4995119999999"/>
    <n v="0.59951200000000004"/>
    <x v="0"/>
    <x v="1"/>
    <x v="1"/>
    <n v="1.3"/>
    <x v="1"/>
    <x v="0"/>
  </r>
  <r>
    <x v="4"/>
    <x v="4"/>
    <x v="0"/>
    <x v="0"/>
    <x v="373"/>
    <x v="1"/>
    <n v="2466.6"/>
    <n v="2466.718018"/>
    <n v="0.118018"/>
    <n v="2468.6"/>
    <n v="2467.6389159999999"/>
    <n v="0.96108400000000005"/>
    <n v="2466.6"/>
    <n v="2466.0942380000001"/>
    <n v="0.50576200000000004"/>
    <n v="2467.9"/>
    <n v="2467.428711"/>
    <n v="0.47128900000000001"/>
    <x v="0"/>
    <x v="1"/>
    <x v="1"/>
    <n v="2"/>
    <x v="1"/>
    <x v="0"/>
  </r>
  <r>
    <x v="4"/>
    <x v="4"/>
    <x v="0"/>
    <x v="0"/>
    <x v="374"/>
    <x v="1"/>
    <n v="2468.1"/>
    <n v="2467.8798830000001"/>
    <n v="0.22011700000000001"/>
    <n v="2469.9"/>
    <n v="2469.3286130000001"/>
    <n v="0.57138699999999998"/>
    <n v="2467.4"/>
    <n v="2467.1796880000002"/>
    <n v="0.22031200000000001"/>
    <n v="2468.4"/>
    <n v="2468.0976559999999"/>
    <n v="0.302344"/>
    <x v="0"/>
    <x v="1"/>
    <x v="1"/>
    <n v="2.5"/>
    <x v="1"/>
    <x v="0"/>
  </r>
  <r>
    <x v="4"/>
    <x v="4"/>
    <x v="0"/>
    <x v="0"/>
    <x v="375"/>
    <x v="1"/>
    <n v="2468.6"/>
    <n v="2468.4057619999999"/>
    <n v="0.19423799999999999"/>
    <n v="2468.6"/>
    <n v="2469.4384770000001"/>
    <n v="0.83847700000000003"/>
    <n v="2465.9"/>
    <n v="2467.8820799999999"/>
    <n v="1.9820800000000001"/>
    <n v="2466.6"/>
    <n v="2468.2155760000001"/>
    <n v="1.6155759999999999"/>
    <x v="0"/>
    <x v="1"/>
    <x v="1"/>
    <n v="2.7"/>
    <x v="4"/>
    <x v="0"/>
  </r>
  <r>
    <x v="4"/>
    <x v="4"/>
    <x v="0"/>
    <x v="0"/>
    <x v="376"/>
    <x v="1"/>
    <n v="2466.9"/>
    <n v="2466.78125"/>
    <n v="0.11874999999999999"/>
    <n v="2467.6"/>
    <n v="2467.44751"/>
    <n v="0.15248999999999999"/>
    <n v="2465.9"/>
    <n v="2465.0229490000002"/>
    <n v="0.87705100000000003"/>
    <n v="2466.9"/>
    <n v="2466.2543949999999"/>
    <n v="0.64560499999999998"/>
    <x v="0"/>
    <x v="1"/>
    <x v="1"/>
    <n v="1.7"/>
    <x v="4"/>
    <x v="0"/>
  </r>
  <r>
    <x v="4"/>
    <x v="4"/>
    <x v="0"/>
    <x v="0"/>
    <x v="377"/>
    <x v="1"/>
    <n v="2467.1"/>
    <n v="2467.069336"/>
    <n v="3.0664E-2"/>
    <n v="2467.1"/>
    <n v="2467.3232419999999"/>
    <n v="0.223242"/>
    <n v="2466.8000000000002"/>
    <n v="2466.2299800000001"/>
    <n v="0.57001999999999997"/>
    <n v="2466.8000000000002"/>
    <n v="2466.7719729999999"/>
    <n v="2.8027E-2"/>
    <x v="0"/>
    <x v="1"/>
    <x v="1"/>
    <n v="0.3"/>
    <x v="3"/>
    <x v="0"/>
  </r>
  <r>
    <x v="4"/>
    <x v="4"/>
    <x v="0"/>
    <x v="0"/>
    <x v="378"/>
    <x v="1"/>
    <n v="2467"/>
    <n v="2467.1323240000002"/>
    <n v="0.132324"/>
    <n v="2467.8000000000002"/>
    <n v="2467.3706050000001"/>
    <n v="0.42939500000000003"/>
    <n v="2467"/>
    <n v="2466.9389649999998"/>
    <n v="6.1034999999999999E-2"/>
    <n v="2467.8000000000002"/>
    <n v="2467.0695799999999"/>
    <n v="0.73041999999999996"/>
    <x v="0"/>
    <x v="1"/>
    <x v="1"/>
    <n v="0.8"/>
    <x v="1"/>
    <x v="0"/>
  </r>
  <r>
    <x v="4"/>
    <x v="4"/>
    <x v="0"/>
    <x v="0"/>
    <x v="379"/>
    <x v="1"/>
    <n v="2467.5"/>
    <n v="2467.6965329999998"/>
    <n v="0.19653300000000001"/>
    <n v="2468"/>
    <n v="2468.2553710000002"/>
    <n v="0.25537100000000001"/>
    <n v="2467.3000000000002"/>
    <n v="2467.0654300000001"/>
    <n v="0.23457"/>
    <n v="2467.5"/>
    <n v="2467.9914549999999"/>
    <n v="0.49145499999999998"/>
    <x v="0"/>
    <x v="1"/>
    <x v="1"/>
    <n v="0.7"/>
    <x v="5"/>
    <x v="0"/>
  </r>
  <r>
    <x v="4"/>
    <x v="4"/>
    <x v="0"/>
    <x v="0"/>
    <x v="380"/>
    <x v="1"/>
    <n v="2467.3000000000002"/>
    <n v="2467.545654"/>
    <n v="0.24565400000000001"/>
    <n v="2467.5"/>
    <n v="2468.398682"/>
    <n v="0.89868199999999998"/>
    <n v="2467"/>
    <n v="2467.6340329999998"/>
    <n v="0.63403299999999996"/>
    <n v="2467.3000000000002"/>
    <n v="2467.905518"/>
    <n v="0.605518"/>
    <x v="0"/>
    <x v="1"/>
    <x v="1"/>
    <n v="0.5"/>
    <x v="6"/>
    <x v="0"/>
  </r>
  <r>
    <x v="4"/>
    <x v="4"/>
    <x v="0"/>
    <x v="0"/>
    <x v="381"/>
    <x v="1"/>
    <n v="2467.3000000000002"/>
    <n v="2467.1743160000001"/>
    <n v="0.12568399999999999"/>
    <n v="2468"/>
    <n v="2467.3562010000001"/>
    <n v="0.64379900000000001"/>
    <n v="2467.3000000000002"/>
    <n v="2466.8041990000002"/>
    <n v="0.49580099999999999"/>
    <n v="2468"/>
    <n v="2467.280518"/>
    <n v="0.71948199999999995"/>
    <x v="0"/>
    <x v="1"/>
    <x v="1"/>
    <n v="0.7"/>
    <x v="7"/>
    <x v="0"/>
  </r>
  <r>
    <x v="4"/>
    <x v="4"/>
    <x v="0"/>
    <x v="0"/>
    <x v="382"/>
    <x v="1"/>
    <n v="2467.8000000000002"/>
    <n v="2467.8566890000002"/>
    <n v="5.6689000000000003E-2"/>
    <n v="2467.8000000000002"/>
    <n v="2467.7299800000001"/>
    <n v="7.0019999999999999E-2"/>
    <n v="2467.5"/>
    <n v="2467.6928710000002"/>
    <n v="0.19287099999999999"/>
    <n v="2467.8000000000002"/>
    <n v="2467.8190920000002"/>
    <n v="1.9092000000000001E-2"/>
    <x v="0"/>
    <x v="1"/>
    <x v="1"/>
    <n v="0.3"/>
    <x v="6"/>
    <x v="0"/>
  </r>
  <r>
    <x v="4"/>
    <x v="4"/>
    <x v="0"/>
    <x v="0"/>
    <x v="383"/>
    <x v="1"/>
    <n v="2467.5"/>
    <n v="2467.4489749999998"/>
    <n v="5.1025000000000001E-2"/>
    <n v="2467.5"/>
    <n v="2467.3498540000001"/>
    <n v="0.150146"/>
    <n v="2466.3000000000002"/>
    <n v="2467.0490719999998"/>
    <n v="0.74907199999999996"/>
    <n v="2466.5"/>
    <n v="2467.5197750000002"/>
    <n v="1.0197750000000001"/>
    <x v="0"/>
    <x v="1"/>
    <x v="1"/>
    <n v="1.2"/>
    <x v="1"/>
    <x v="0"/>
  </r>
  <r>
    <x v="4"/>
    <x v="4"/>
    <x v="0"/>
    <x v="0"/>
    <x v="384"/>
    <x v="1"/>
    <n v="2466.3000000000002"/>
    <n v="2466.382568"/>
    <n v="8.2568000000000003E-2"/>
    <n v="2468.3000000000002"/>
    <n v="2467.6022950000001"/>
    <n v="0.69770500000000002"/>
    <n v="2466.3000000000002"/>
    <n v="2465.6892090000001"/>
    <n v="0.61079099999999997"/>
    <n v="2467.3000000000002"/>
    <n v="2466.6579590000001"/>
    <n v="0.64204099999999997"/>
    <x v="0"/>
    <x v="1"/>
    <x v="1"/>
    <n v="2"/>
    <x v="4"/>
    <x v="0"/>
  </r>
  <r>
    <x v="4"/>
    <x v="4"/>
    <x v="0"/>
    <x v="0"/>
    <x v="385"/>
    <x v="1"/>
    <n v="2467.5"/>
    <n v="2466.88501"/>
    <n v="0.61499000000000004"/>
    <n v="2469.3000000000002"/>
    <n v="2467.923096"/>
    <n v="1.3769039999999999"/>
    <n v="2467.5"/>
    <n v="2466.4731449999999"/>
    <n v="1.0268550000000001"/>
    <n v="2468.8000000000002"/>
    <n v="2466.8452149999998"/>
    <n v="1.954785"/>
    <x v="0"/>
    <x v="1"/>
    <x v="1"/>
    <n v="1.8"/>
    <x v="1"/>
    <x v="0"/>
  </r>
  <r>
    <x v="4"/>
    <x v="4"/>
    <x v="0"/>
    <x v="0"/>
    <x v="386"/>
    <x v="1"/>
    <n v="2468.5"/>
    <n v="2469.0036620000001"/>
    <n v="0.50366200000000005"/>
    <n v="2470.8000000000002"/>
    <n v="2470.3002929999998"/>
    <n v="0.49970700000000001"/>
    <n v="2468.3000000000002"/>
    <n v="2468.4821780000002"/>
    <n v="0.18217800000000001"/>
    <n v="2470.3000000000002"/>
    <n v="2469.3488769999999"/>
    <n v="0.95112300000000005"/>
    <x v="0"/>
    <x v="1"/>
    <x v="1"/>
    <n v="2.5"/>
    <x v="1"/>
    <x v="0"/>
  </r>
  <r>
    <x v="4"/>
    <x v="4"/>
    <x v="0"/>
    <x v="0"/>
    <x v="387"/>
    <x v="1"/>
    <n v="2470"/>
    <n v="2470.124268"/>
    <n v="0.124268"/>
    <n v="2472"/>
    <n v="2471.19751"/>
    <n v="0.80249000000000004"/>
    <n v="2470"/>
    <n v="2469.0778810000002"/>
    <n v="0.92211900000000002"/>
    <n v="2471.5"/>
    <n v="2470.3432619999999"/>
    <n v="1.156738"/>
    <x v="0"/>
    <x v="1"/>
    <x v="1"/>
    <n v="2"/>
    <x v="4"/>
    <x v="0"/>
  </r>
  <r>
    <x v="4"/>
    <x v="4"/>
    <x v="0"/>
    <x v="0"/>
    <x v="388"/>
    <x v="1"/>
    <n v="2471.8000000000002"/>
    <n v="2471.006836"/>
    <n v="0.79316399999999998"/>
    <n v="2474"/>
    <n v="2472.077393"/>
    <n v="1.922607"/>
    <n v="2471.8000000000002"/>
    <n v="2470.181885"/>
    <n v="1.618115"/>
    <n v="2473.8000000000002"/>
    <n v="2471.2316890000002"/>
    <n v="2.568311"/>
    <x v="0"/>
    <x v="1"/>
    <x v="1"/>
    <n v="2.2000000000000002"/>
    <x v="1"/>
    <x v="0"/>
  </r>
  <r>
    <x v="4"/>
    <x v="4"/>
    <x v="0"/>
    <x v="0"/>
    <x v="389"/>
    <x v="1"/>
    <n v="2473.5"/>
    <n v="2474.157471"/>
    <n v="0.65747100000000003"/>
    <n v="2475"/>
    <n v="2475.2863769999999"/>
    <n v="0.28637699999999999"/>
    <n v="2473.5"/>
    <n v="2472.9760740000002"/>
    <n v="0.523926"/>
    <n v="2474.5"/>
    <n v="2474.1218260000001"/>
    <n v="0.37817400000000001"/>
    <x v="0"/>
    <x v="1"/>
    <x v="1"/>
    <n v="1.5"/>
    <x v="1"/>
    <x v="0"/>
  </r>
  <r>
    <x v="4"/>
    <x v="4"/>
    <x v="0"/>
    <x v="0"/>
    <x v="390"/>
    <x v="1"/>
    <n v="2474.3000000000002"/>
    <n v="2474.305664"/>
    <n v="5.6639999999999998E-3"/>
    <n v="2477.5"/>
    <n v="2475.669922"/>
    <n v="1.8300780000000001"/>
    <n v="2473.4"/>
    <n v="2473.4909670000002"/>
    <n v="9.0967000000000006E-2"/>
    <n v="2475.1"/>
    <n v="2474.2939449999999"/>
    <n v="0.80605499999999997"/>
    <x v="0"/>
    <x v="1"/>
    <x v="1"/>
    <n v="4.0999999999999996"/>
    <x v="1"/>
    <x v="0"/>
  </r>
  <r>
    <x v="4"/>
    <x v="4"/>
    <x v="0"/>
    <x v="0"/>
    <x v="391"/>
    <x v="1"/>
    <n v="2474.9"/>
    <n v="2474.7456050000001"/>
    <n v="0.154395"/>
    <n v="2476.1"/>
    <n v="2477.3659670000002"/>
    <n v="1.2659670000000001"/>
    <n v="2471.9"/>
    <n v="2473.6921390000002"/>
    <n v="1.7921389999999999"/>
    <n v="2474.6"/>
    <n v="2475.2014159999999"/>
    <n v="0.60141599999999995"/>
    <x v="0"/>
    <x v="1"/>
    <x v="1"/>
    <n v="4.2"/>
    <x v="4"/>
    <x v="0"/>
  </r>
  <r>
    <x v="4"/>
    <x v="4"/>
    <x v="0"/>
    <x v="0"/>
    <x v="392"/>
    <x v="1"/>
    <n v="2474.4"/>
    <n v="2474.2939449999999"/>
    <n v="0.106055"/>
    <n v="2477.9"/>
    <n v="2475.7653810000002"/>
    <n v="2.1346189999999998"/>
    <n v="2474.4"/>
    <n v="2472.1220699999999"/>
    <n v="2.27793"/>
    <n v="2477.1"/>
    <n v="2474.866943"/>
    <n v="2.2330570000000001"/>
    <x v="0"/>
    <x v="1"/>
    <x v="1"/>
    <n v="3.5"/>
    <x v="4"/>
    <x v="0"/>
  </r>
  <r>
    <x v="4"/>
    <x v="4"/>
    <x v="0"/>
    <x v="0"/>
    <x v="393"/>
    <x v="1"/>
    <n v="2477.4"/>
    <n v="2476.8334960000002"/>
    <n v="0.56650400000000001"/>
    <n v="2478.1"/>
    <n v="2478.1972660000001"/>
    <n v="9.7266000000000005E-2"/>
    <n v="2476.1"/>
    <n v="2475.483154"/>
    <n v="0.61684600000000001"/>
    <n v="2477.1"/>
    <n v="2476.5410160000001"/>
    <n v="0.55898400000000004"/>
    <x v="0"/>
    <x v="1"/>
    <x v="1"/>
    <n v="2"/>
    <x v="1"/>
    <x v="0"/>
  </r>
  <r>
    <x v="4"/>
    <x v="4"/>
    <x v="0"/>
    <x v="0"/>
    <x v="394"/>
    <x v="1"/>
    <n v="2476.9"/>
    <n v="2477.273682"/>
    <n v="0.37368200000000001"/>
    <n v="2477.9"/>
    <n v="2478.3171390000002"/>
    <n v="0.41713899999999998"/>
    <n v="2476.6"/>
    <n v="2476.1010740000002"/>
    <n v="0.49892599999999998"/>
    <n v="2476.6"/>
    <n v="2477.2521969999998"/>
    <n v="0.65219700000000003"/>
    <x v="0"/>
    <x v="1"/>
    <x v="1"/>
    <n v="1.3"/>
    <x v="4"/>
    <x v="0"/>
  </r>
  <r>
    <x v="4"/>
    <x v="4"/>
    <x v="0"/>
    <x v="0"/>
    <x v="395"/>
    <x v="1"/>
    <n v="2476.9"/>
    <n v="2476.3210450000001"/>
    <n v="0.578955"/>
    <n v="2477.1"/>
    <n v="2477.5913089999999"/>
    <n v="0.491309"/>
    <n v="2475.1"/>
    <n v="2475.7863769999999"/>
    <n v="0.68637700000000001"/>
    <n v="2476.4"/>
    <n v="2476.2421880000002"/>
    <n v="0.15781200000000001"/>
    <x v="0"/>
    <x v="1"/>
    <x v="1"/>
    <n v="2"/>
    <x v="4"/>
    <x v="0"/>
  </r>
  <r>
    <x v="4"/>
    <x v="4"/>
    <x v="0"/>
    <x v="0"/>
    <x v="396"/>
    <x v="1"/>
    <n v="2476.1"/>
    <n v="2476.5871579999998"/>
    <n v="0.48715799999999998"/>
    <n v="2476.6"/>
    <n v="2476.8659670000002"/>
    <n v="0.26596700000000001"/>
    <n v="2473.4"/>
    <n v="2474.5722660000001"/>
    <n v="1.172266"/>
    <n v="2473.9"/>
    <n v="2475.8469239999999"/>
    <n v="1.9469240000000001"/>
    <x v="0"/>
    <x v="1"/>
    <x v="1"/>
    <n v="3.2"/>
    <x v="4"/>
    <x v="0"/>
  </r>
  <r>
    <x v="4"/>
    <x v="4"/>
    <x v="0"/>
    <x v="0"/>
    <x v="397"/>
    <x v="1"/>
    <n v="2474.1"/>
    <n v="2473.6464839999999"/>
    <n v="0.45351599999999997"/>
    <n v="2475.1"/>
    <n v="2475.2590329999998"/>
    <n v="0.15903300000000001"/>
    <n v="2472.9"/>
    <n v="2472.2246089999999"/>
    <n v="0.67539099999999996"/>
    <n v="2474.9"/>
    <n v="2473.7145999999998"/>
    <n v="1.1854"/>
    <x v="0"/>
    <x v="1"/>
    <x v="1"/>
    <n v="2.2000000000000002"/>
    <x v="4"/>
    <x v="0"/>
  </r>
  <r>
    <x v="4"/>
    <x v="4"/>
    <x v="0"/>
    <x v="0"/>
    <x v="398"/>
    <x v="1"/>
    <n v="2474.4"/>
    <n v="2474.8710940000001"/>
    <n v="0.47109400000000001"/>
    <n v="2474.6"/>
    <n v="2474.6040039999998"/>
    <n v="4.0039999999999997E-3"/>
    <n v="2473.6"/>
    <n v="2473.3999020000001"/>
    <n v="0.200098"/>
    <n v="2474.1"/>
    <n v="2474.2294919999999"/>
    <n v="0.129492"/>
    <x v="0"/>
    <x v="1"/>
    <x v="1"/>
    <n v="1"/>
    <x v="6"/>
    <x v="0"/>
  </r>
  <r>
    <x v="4"/>
    <x v="4"/>
    <x v="0"/>
    <x v="0"/>
    <x v="399"/>
    <x v="1"/>
    <n v="2474.4"/>
    <n v="2473.4956050000001"/>
    <n v="0.90439499999999995"/>
    <n v="2474.5"/>
    <n v="2473.6767580000001"/>
    <n v="0.82324200000000003"/>
    <n v="2473.8000000000002"/>
    <n v="2473.0466310000002"/>
    <n v="0.75336899999999996"/>
    <n v="2474.3000000000002"/>
    <n v="2473.7075199999999"/>
    <n v="0.59248000000000001"/>
    <x v="0"/>
    <x v="1"/>
    <x v="1"/>
    <n v="0.7"/>
    <x v="6"/>
    <x v="0"/>
  </r>
  <r>
    <x v="4"/>
    <x v="4"/>
    <x v="0"/>
    <x v="0"/>
    <x v="400"/>
    <x v="1"/>
    <n v="2474.5"/>
    <n v="2474.289307"/>
    <n v="0.21069299999999999"/>
    <n v="2475.3000000000002"/>
    <n v="2474.3996579999998"/>
    <n v="0.90034199999999998"/>
    <n v="2473.8000000000002"/>
    <n v="2473.555664"/>
    <n v="0.244336"/>
    <n v="2473.9"/>
    <n v="2474.084961"/>
    <n v="0.18496099999999999"/>
    <x v="0"/>
    <x v="1"/>
    <x v="1"/>
    <n v="1.5"/>
    <x v="1"/>
    <x v="0"/>
  </r>
  <r>
    <x v="4"/>
    <x v="4"/>
    <x v="0"/>
    <x v="0"/>
    <x v="401"/>
    <x v="1"/>
    <n v="2473.8000000000002"/>
    <n v="2474.1713869999999"/>
    <n v="0.37138700000000002"/>
    <n v="2474.5"/>
    <n v="2475.1176759999998"/>
    <n v="0.617676"/>
    <n v="2473.3000000000002"/>
    <n v="2473.4799800000001"/>
    <n v="0.17998"/>
    <n v="2473.3000000000002"/>
    <n v="2474.0114749999998"/>
    <n v="0.71147499999999997"/>
    <x v="0"/>
    <x v="1"/>
    <x v="1"/>
    <n v="1.2"/>
    <x v="1"/>
    <x v="0"/>
  </r>
  <r>
    <x v="4"/>
    <x v="4"/>
    <x v="0"/>
    <x v="0"/>
    <x v="402"/>
    <x v="1"/>
    <n v="2473"/>
    <n v="2473.0905760000001"/>
    <n v="9.0576000000000004E-2"/>
    <n v="2473.5"/>
    <n v="2473.9106449999999"/>
    <n v="0.41064499999999998"/>
    <n v="2471.5"/>
    <n v="2472.9323730000001"/>
    <n v="1.4323729999999999"/>
    <n v="2472"/>
    <n v="2472.9624020000001"/>
    <n v="0.96240199999999998"/>
    <x v="0"/>
    <x v="1"/>
    <x v="1"/>
    <n v="2"/>
    <x v="4"/>
    <x v="0"/>
  </r>
  <r>
    <x v="4"/>
    <x v="4"/>
    <x v="0"/>
    <x v="0"/>
    <x v="403"/>
    <x v="1"/>
    <n v="2472.3000000000002"/>
    <n v="2471.8854980000001"/>
    <n v="0.41450199999999998"/>
    <n v="2472.8000000000002"/>
    <n v="2472.959961"/>
    <n v="0.15996099999999999"/>
    <n v="2472.3000000000002"/>
    <n v="2471.2917480000001"/>
    <n v="1.0082519999999999"/>
    <n v="2472.5"/>
    <n v="2472.0974120000001"/>
    <n v="0.402588"/>
    <x v="0"/>
    <x v="1"/>
    <x v="1"/>
    <n v="0.5"/>
    <x v="0"/>
    <x v="0"/>
  </r>
  <r>
    <x v="4"/>
    <x v="4"/>
    <x v="0"/>
    <x v="0"/>
    <x v="404"/>
    <x v="1"/>
    <n v="2472.3000000000002"/>
    <n v="2472.5495609999998"/>
    <n v="0.24956100000000001"/>
    <n v="2472.3000000000002"/>
    <n v="2472.7546390000002"/>
    <n v="0.45463900000000002"/>
    <n v="2472"/>
    <n v="2472.485596"/>
    <n v="0.48559600000000003"/>
    <n v="2472.3000000000002"/>
    <n v="2472.4865719999998"/>
    <n v="0.18657199999999999"/>
    <x v="0"/>
    <x v="1"/>
    <x v="1"/>
    <n v="0.3"/>
    <x v="6"/>
    <x v="0"/>
  </r>
  <r>
    <x v="4"/>
    <x v="4"/>
    <x v="0"/>
    <x v="0"/>
    <x v="405"/>
    <x v="1"/>
    <n v="2472"/>
    <n v="2472.0751949999999"/>
    <n v="7.5194999999999998E-2"/>
    <n v="2473"/>
    <n v="2471.7348630000001"/>
    <n v="1.265137"/>
    <n v="2472"/>
    <n v="2471.4489749999998"/>
    <n v="0.55102499999999999"/>
    <n v="2472.8000000000002"/>
    <n v="2471.6166990000002"/>
    <n v="1.1833009999999999"/>
    <x v="0"/>
    <x v="1"/>
    <x v="1"/>
    <n v="1"/>
    <x v="2"/>
    <x v="0"/>
  </r>
  <r>
    <x v="4"/>
    <x v="4"/>
    <x v="0"/>
    <x v="0"/>
    <x v="406"/>
    <x v="1"/>
    <n v="2472.5"/>
    <n v="2472.334961"/>
    <n v="0.16503899999999999"/>
    <n v="2473.3000000000002"/>
    <n v="2472.8352049999999"/>
    <n v="0.46479500000000001"/>
    <n v="2472.5"/>
    <n v="2472.249268"/>
    <n v="0.25073200000000001"/>
    <n v="2473"/>
    <n v="2472.8852539999998"/>
    <n v="0.114746"/>
    <x v="0"/>
    <x v="1"/>
    <x v="1"/>
    <n v="0.8"/>
    <x v="1"/>
    <x v="0"/>
  </r>
  <r>
    <x v="4"/>
    <x v="5"/>
    <x v="0"/>
    <x v="0"/>
    <x v="148"/>
    <x v="1"/>
    <n v="2429.6"/>
    <n v="2422.7453609999998"/>
    <n v="6.8546389999999997"/>
    <n v="2429.6"/>
    <n v="2423.5729980000001"/>
    <n v="6.0270020000000004"/>
    <n v="2424.4"/>
    <n v="2422.3579100000002"/>
    <n v="2.04209"/>
    <n v="2424.4"/>
    <n v="2422.6760250000002"/>
    <n v="1.723975"/>
    <x v="0"/>
    <x v="1"/>
    <x v="1"/>
    <n v="5.2"/>
    <x v="4"/>
    <x v="0"/>
  </r>
  <r>
    <x v="4"/>
    <x v="5"/>
    <x v="0"/>
    <x v="0"/>
    <x v="137"/>
    <x v="1"/>
    <n v="2424.3000000000002"/>
    <n v="2429.5554200000001"/>
    <n v="5.25542"/>
    <n v="2424.8000000000002"/>
    <n v="2429.7021479999999"/>
    <n v="4.9021480000000004"/>
    <n v="2423"/>
    <n v="2428.45874"/>
    <n v="5.4587399999999997"/>
    <n v="2423.8000000000002"/>
    <n v="2429.5812989999999"/>
    <n v="5.7812989999999997"/>
    <x v="0"/>
    <x v="1"/>
    <x v="1"/>
    <n v="1.8"/>
    <x v="4"/>
    <x v="0"/>
  </r>
  <r>
    <x v="4"/>
    <x v="5"/>
    <x v="0"/>
    <x v="0"/>
    <x v="136"/>
    <x v="1"/>
    <n v="2423.8000000000002"/>
    <n v="2424.3803710000002"/>
    <n v="0.58037099999999997"/>
    <n v="2424.8000000000002"/>
    <n v="2426.2197270000001"/>
    <n v="1.419727"/>
    <n v="2423.3000000000002"/>
    <n v="2421.0715329999998"/>
    <n v="2.2284670000000002"/>
    <n v="2424"/>
    <n v="2422.9995119999999"/>
    <n v="1.000488"/>
    <x v="0"/>
    <x v="1"/>
    <x v="1"/>
    <n v="1.5"/>
    <x v="1"/>
    <x v="0"/>
  </r>
  <r>
    <x v="4"/>
    <x v="5"/>
    <x v="0"/>
    <x v="0"/>
    <x v="135"/>
    <x v="1"/>
    <n v="2425.5"/>
    <n v="2423.6274410000001"/>
    <n v="1.8725590000000001"/>
    <n v="2426.3000000000002"/>
    <n v="2425.3244629999999"/>
    <n v="0.97553699999999999"/>
    <n v="2424"/>
    <n v="2423.438721"/>
    <n v="0.56127899999999997"/>
    <n v="2424"/>
    <n v="2424.1171880000002"/>
    <n v="0.117188"/>
    <x v="0"/>
    <x v="1"/>
    <x v="1"/>
    <n v="2.2999999999999998"/>
    <x v="1"/>
    <x v="0"/>
  </r>
  <r>
    <x v="4"/>
    <x v="5"/>
    <x v="0"/>
    <x v="0"/>
    <x v="134"/>
    <x v="1"/>
    <n v="2424"/>
    <n v="2424.1835940000001"/>
    <n v="0.18359400000000001"/>
    <n v="2425.8000000000002"/>
    <n v="2425.0285640000002"/>
    <n v="0.77143600000000001"/>
    <n v="2423.3000000000002"/>
    <n v="2423.1437989999999"/>
    <n v="0.15620100000000001"/>
    <n v="2425.3000000000002"/>
    <n v="2423.5349120000001"/>
    <n v="1.765088"/>
    <x v="0"/>
    <x v="1"/>
    <x v="1"/>
    <n v="2.5"/>
    <x v="4"/>
    <x v="0"/>
  </r>
  <r>
    <x v="4"/>
    <x v="5"/>
    <x v="0"/>
    <x v="0"/>
    <x v="133"/>
    <x v="1"/>
    <n v="2426.8000000000002"/>
    <n v="2425.5876459999999"/>
    <n v="1.2123539999999999"/>
    <n v="2426.8000000000002"/>
    <n v="2425.8464359999998"/>
    <n v="0.95356399999999997"/>
    <n v="2423.8000000000002"/>
    <n v="2423.8071289999998"/>
    <n v="7.1289999999999999E-3"/>
    <n v="2423.8000000000002"/>
    <n v="2424.4575199999999"/>
    <n v="0.65751999999999999"/>
    <x v="0"/>
    <x v="1"/>
    <x v="1"/>
    <n v="3"/>
    <x v="4"/>
    <x v="0"/>
  </r>
  <r>
    <x v="4"/>
    <x v="5"/>
    <x v="0"/>
    <x v="0"/>
    <x v="132"/>
    <x v="1"/>
    <n v="2423.1"/>
    <n v="2423.6567380000001"/>
    <n v="0.55673799999999996"/>
    <n v="2426.6999999999998"/>
    <n v="2424.686279"/>
    <n v="2.0137209999999999"/>
    <n v="2422.6"/>
    <n v="2422.4492190000001"/>
    <n v="0.150781"/>
    <n v="2426.6999999999998"/>
    <n v="2423.8842770000001"/>
    <n v="2.8157230000000002"/>
    <x v="0"/>
    <x v="1"/>
    <x v="1"/>
    <n v="4.0999999999999996"/>
    <x v="4"/>
    <x v="0"/>
  </r>
  <r>
    <x v="4"/>
    <x v="5"/>
    <x v="0"/>
    <x v="0"/>
    <x v="131"/>
    <x v="1"/>
    <n v="2423.3000000000002"/>
    <n v="2426.2861330000001"/>
    <n v="2.9861330000000001"/>
    <n v="2424.4"/>
    <n v="2428.35376"/>
    <n v="3.9537599999999999"/>
    <n v="2421.1"/>
    <n v="2425.2231449999999"/>
    <n v="4.1231450000000001"/>
    <n v="2423.4"/>
    <n v="2427.9213869999999"/>
    <n v="4.5213869999999998"/>
    <x v="0"/>
    <x v="1"/>
    <x v="1"/>
    <n v="3.3"/>
    <x v="1"/>
    <x v="0"/>
  </r>
  <r>
    <x v="4"/>
    <x v="5"/>
    <x v="0"/>
    <x v="0"/>
    <x v="130"/>
    <x v="1"/>
    <n v="2425.4"/>
    <n v="2424.3933109999998"/>
    <n v="1.0066889999999999"/>
    <n v="2425.4"/>
    <n v="2424.780518"/>
    <n v="0.61948199999999998"/>
    <n v="2421.6"/>
    <n v="2422.0512699999999"/>
    <n v="0.45127"/>
    <n v="2422"/>
    <n v="2423.375732"/>
    <n v="1.375732"/>
    <x v="0"/>
    <x v="1"/>
    <x v="1"/>
    <n v="3.8"/>
    <x v="4"/>
    <x v="0"/>
  </r>
  <r>
    <x v="4"/>
    <x v="5"/>
    <x v="0"/>
    <x v="0"/>
    <x v="139"/>
    <x v="1"/>
    <n v="2422.8000000000002"/>
    <n v="2422.4572750000002"/>
    <n v="0.342725"/>
    <n v="2425"/>
    <n v="2425.3215329999998"/>
    <n v="0.32153300000000001"/>
    <n v="2420.8000000000002"/>
    <n v="2419.9633789999998"/>
    <n v="0.83662099999999995"/>
    <n v="2422"/>
    <n v="2421.6657709999999"/>
    <n v="0.334229"/>
    <x v="0"/>
    <x v="1"/>
    <x v="1"/>
    <n v="4.2"/>
    <x v="1"/>
    <x v="0"/>
  </r>
  <r>
    <x v="4"/>
    <x v="5"/>
    <x v="0"/>
    <x v="0"/>
    <x v="140"/>
    <x v="1"/>
    <n v="2422.3000000000002"/>
    <n v="2422.3395999999998"/>
    <n v="3.9600000000000003E-2"/>
    <n v="2429.5"/>
    <n v="2423.9541020000001"/>
    <n v="5.5458980000000002"/>
    <n v="2421.5"/>
    <n v="2421.2348630000001"/>
    <n v="0.26513700000000001"/>
    <n v="2428.3000000000002"/>
    <n v="2422.102539"/>
    <n v="6.1974609999999997"/>
    <x v="0"/>
    <x v="1"/>
    <x v="1"/>
    <n v="8"/>
    <x v="4"/>
    <x v="0"/>
  </r>
  <r>
    <x v="4"/>
    <x v="5"/>
    <x v="0"/>
    <x v="0"/>
    <x v="141"/>
    <x v="1"/>
    <n v="2428"/>
    <n v="2428.3198240000002"/>
    <n v="0.319824"/>
    <n v="2430"/>
    <n v="2431.3168949999999"/>
    <n v="1.3168949999999999"/>
    <n v="2426.8000000000002"/>
    <n v="2424.0195309999999"/>
    <n v="2.7804690000000001"/>
    <n v="2427.5"/>
    <n v="2427.7216800000001"/>
    <n v="0.22167999999999999"/>
    <x v="0"/>
    <x v="1"/>
    <x v="1"/>
    <n v="3.2"/>
    <x v="1"/>
    <x v="0"/>
  </r>
  <r>
    <x v="4"/>
    <x v="5"/>
    <x v="0"/>
    <x v="0"/>
    <x v="142"/>
    <x v="1"/>
    <n v="2427.8000000000002"/>
    <n v="2427.0703130000002"/>
    <n v="0.72968699999999997"/>
    <n v="2430.8000000000002"/>
    <n v="2429.61499"/>
    <n v="1.1850099999999999"/>
    <n v="2427.3000000000002"/>
    <n v="2426.2915039999998"/>
    <n v="1.0084960000000001"/>
    <n v="2430.1999999999998"/>
    <n v="2427.4309079999998"/>
    <n v="2.7690920000000001"/>
    <x v="0"/>
    <x v="1"/>
    <x v="1"/>
    <n v="3.5"/>
    <x v="4"/>
    <x v="0"/>
  </r>
  <r>
    <x v="4"/>
    <x v="5"/>
    <x v="0"/>
    <x v="0"/>
    <x v="143"/>
    <x v="1"/>
    <n v="2430.3000000000002"/>
    <n v="2430.242432"/>
    <n v="5.7568000000000001E-2"/>
    <n v="2430.5"/>
    <n v="2432.4064939999998"/>
    <n v="1.9064939999999999"/>
    <n v="2428.5"/>
    <n v="2427.7834469999998"/>
    <n v="0.716553"/>
    <n v="2428.8000000000002"/>
    <n v="2430.6057129999999"/>
    <n v="1.8057129999999999"/>
    <x v="0"/>
    <x v="1"/>
    <x v="1"/>
    <n v="2"/>
    <x v="1"/>
    <x v="0"/>
  </r>
  <r>
    <x v="4"/>
    <x v="5"/>
    <x v="0"/>
    <x v="0"/>
    <x v="144"/>
    <x v="1"/>
    <n v="2428.5"/>
    <n v="2428.9809570000002"/>
    <n v="0.48095700000000002"/>
    <n v="2429.3000000000002"/>
    <n v="2430.6157229999999"/>
    <n v="1.315723"/>
    <n v="2427.8000000000002"/>
    <n v="2427.5749510000001"/>
    <n v="0.225049"/>
    <n v="2429.3000000000002"/>
    <n v="2428.619385"/>
    <n v="0.68061499999999997"/>
    <x v="0"/>
    <x v="1"/>
    <x v="1"/>
    <n v="1.5"/>
    <x v="4"/>
    <x v="0"/>
  </r>
  <r>
    <x v="4"/>
    <x v="5"/>
    <x v="0"/>
    <x v="0"/>
    <x v="145"/>
    <x v="1"/>
    <n v="2429"/>
    <n v="2428.9235840000001"/>
    <n v="7.6415999999999998E-2"/>
    <n v="2429.3000000000002"/>
    <n v="2429.3725589999999"/>
    <n v="7.2558999999999998E-2"/>
    <n v="2427.3000000000002"/>
    <n v="2427.8947750000002"/>
    <n v="0.59477500000000005"/>
    <n v="2427.3000000000002"/>
    <n v="2428.9692380000001"/>
    <n v="1.669238"/>
    <x v="0"/>
    <x v="1"/>
    <x v="1"/>
    <n v="2"/>
    <x v="0"/>
    <x v="0"/>
  </r>
  <r>
    <x v="4"/>
    <x v="5"/>
    <x v="0"/>
    <x v="0"/>
    <x v="146"/>
    <x v="1"/>
    <n v="2427.5"/>
    <n v="2426.9565429999998"/>
    <n v="0.54345699999999997"/>
    <n v="2429.6"/>
    <n v="2427.5842290000001"/>
    <n v="2.015771"/>
    <n v="2427.3000000000002"/>
    <n v="2426.1132809999999"/>
    <n v="1.1867190000000001"/>
    <n v="2429.1"/>
    <n v="2426.8217770000001"/>
    <n v="2.2782230000000001"/>
    <x v="0"/>
    <x v="1"/>
    <x v="1"/>
    <n v="2.2999999999999998"/>
    <x v="4"/>
    <x v="0"/>
  </r>
  <r>
    <x v="4"/>
    <x v="5"/>
    <x v="0"/>
    <x v="0"/>
    <x v="147"/>
    <x v="1"/>
    <n v="2429.4"/>
    <n v="2429.1286620000001"/>
    <n v="0.27133800000000002"/>
    <n v="2429.6"/>
    <n v="2430.173828"/>
    <n v="0.573828"/>
    <n v="2428.6"/>
    <n v="2428.0864259999998"/>
    <n v="0.51357399999999997"/>
    <n v="2429.4"/>
    <n v="2428.8732909999999"/>
    <n v="0.52670899999999998"/>
    <x v="0"/>
    <x v="1"/>
    <x v="1"/>
    <n v="1"/>
    <x v="4"/>
    <x v="0"/>
  </r>
  <r>
    <x v="4"/>
    <x v="5"/>
    <x v="0"/>
    <x v="0"/>
    <x v="138"/>
    <x v="0"/>
    <n v="2424"/>
    <m/>
    <m/>
    <n v="2424.3000000000002"/>
    <m/>
    <m/>
    <n v="2422.5"/>
    <m/>
    <m/>
    <n v="2422.5"/>
    <m/>
    <m/>
    <x v="0"/>
    <x v="0"/>
    <x v="0"/>
    <n v="1.8"/>
    <x v="1"/>
    <x v="0"/>
  </r>
  <r>
    <x v="5"/>
    <x v="6"/>
    <x v="0"/>
    <x v="0"/>
    <x v="136"/>
    <x v="1"/>
    <n v="1.13652"/>
    <n v="1.1374420000000001"/>
    <n v="9.2199999999999997E-4"/>
    <n v="1.13731"/>
    <n v="1.137464"/>
    <n v="1.54E-4"/>
    <n v="1.13646"/>
    <n v="1.1369199999999999"/>
    <n v="4.6000000000000001E-4"/>
    <n v="1.13717"/>
    <n v="1.137127"/>
    <n v="4.3000000000000002E-5"/>
    <x v="0"/>
    <x v="1"/>
    <x v="1"/>
    <n v="8.4999999999999995E-4"/>
    <x v="5"/>
    <x v="0"/>
  </r>
  <r>
    <x v="5"/>
    <x v="6"/>
    <x v="0"/>
    <x v="0"/>
    <x v="137"/>
    <x v="0"/>
    <n v="1.13717"/>
    <m/>
    <m/>
    <n v="1.13733"/>
    <m/>
    <m/>
    <n v="1.1367700000000001"/>
    <m/>
    <m/>
    <n v="1.13713"/>
    <m/>
    <m/>
    <x v="0"/>
    <x v="0"/>
    <x v="0"/>
    <n v="5.5999999999999995E-4"/>
    <x v="2"/>
    <x v="0"/>
  </r>
  <r>
    <x v="5"/>
    <x v="6"/>
    <x v="0"/>
    <x v="0"/>
    <x v="135"/>
    <x v="1"/>
    <n v="1.1368199999999999"/>
    <n v="1.137651"/>
    <n v="8.3100000000000003E-4"/>
    <n v="1.13693"/>
    <n v="1.138002"/>
    <n v="1.072E-3"/>
    <n v="1.1363000000000001"/>
    <n v="1.137372"/>
    <n v="1.072E-3"/>
    <n v="1.13652"/>
    <n v="1.137467"/>
    <n v="9.4700000000000003E-4"/>
    <x v="0"/>
    <x v="1"/>
    <x v="1"/>
    <n v="6.3000000000000003E-4"/>
    <x v="0"/>
    <x v="0"/>
  </r>
  <r>
    <x v="5"/>
    <x v="6"/>
    <x v="0"/>
    <x v="0"/>
    <x v="147"/>
    <x v="1"/>
    <n v="1.1343799999999999"/>
    <n v="1.1348320000000001"/>
    <n v="4.5199999999999998E-4"/>
    <n v="1.1353200000000001"/>
    <n v="1.1351560000000001"/>
    <n v="1.64E-4"/>
    <n v="1.13408"/>
    <n v="1.134155"/>
    <n v="7.4999999999999993E-5"/>
    <n v="1.1350800000000001"/>
    <n v="1.134487"/>
    <n v="5.9299999999999999E-4"/>
    <x v="0"/>
    <x v="1"/>
    <x v="1"/>
    <n v="1.24E-3"/>
    <x v="1"/>
    <x v="0"/>
  </r>
  <r>
    <x v="5"/>
    <x v="6"/>
    <x v="0"/>
    <x v="0"/>
    <x v="146"/>
    <x v="1"/>
    <n v="1.1342000000000001"/>
    <n v="1.135399"/>
    <n v="1.199E-3"/>
    <n v="1.13473"/>
    <n v="1.135372"/>
    <n v="6.4199999999999999E-4"/>
    <n v="1.1337299999999999"/>
    <n v="1.13436"/>
    <n v="6.3000000000000003E-4"/>
    <n v="1.1343700000000001"/>
    <n v="1.135219"/>
    <n v="8.4900000000000004E-4"/>
    <x v="0"/>
    <x v="1"/>
    <x v="1"/>
    <n v="1E-3"/>
    <x v="1"/>
    <x v="0"/>
  </r>
  <r>
    <x v="5"/>
    <x v="6"/>
    <x v="0"/>
    <x v="0"/>
    <x v="144"/>
    <x v="1"/>
    <n v="1.1351"/>
    <n v="1.1354839999999999"/>
    <n v="3.8400000000000001E-4"/>
    <n v="1.1351"/>
    <n v="1.1355420000000001"/>
    <n v="4.4200000000000001E-4"/>
    <n v="1.1341000000000001"/>
    <n v="1.1349590000000001"/>
    <n v="8.5899999999999995E-4"/>
    <n v="1.13497"/>
    <n v="1.135168"/>
    <n v="1.9799999999999999E-4"/>
    <x v="0"/>
    <x v="1"/>
    <x v="1"/>
    <n v="1E-3"/>
    <x v="4"/>
    <x v="0"/>
  </r>
  <r>
    <x v="5"/>
    <x v="6"/>
    <x v="0"/>
    <x v="0"/>
    <x v="143"/>
    <x v="1"/>
    <n v="1.1349"/>
    <n v="1.135221"/>
    <n v="3.21E-4"/>
    <n v="1.1352"/>
    <n v="1.1355059999999999"/>
    <n v="3.0600000000000001E-4"/>
    <n v="1.1345799999999999"/>
    <n v="1.133985"/>
    <n v="5.9500000000000004E-4"/>
    <n v="1.1351"/>
    <n v="1.1348229999999999"/>
    <n v="2.7700000000000001E-4"/>
    <x v="0"/>
    <x v="1"/>
    <x v="1"/>
    <n v="6.2E-4"/>
    <x v="3"/>
    <x v="0"/>
  </r>
  <r>
    <x v="5"/>
    <x v="6"/>
    <x v="0"/>
    <x v="0"/>
    <x v="134"/>
    <x v="1"/>
    <n v="1.1373"/>
    <n v="1.1370549999999999"/>
    <n v="2.4499999999999999E-4"/>
    <n v="1.13734"/>
    <n v="1.137132"/>
    <n v="2.0799999999999999E-4"/>
    <n v="1.13666"/>
    <n v="1.136552"/>
    <n v="1.08E-4"/>
    <n v="1.1368100000000001"/>
    <n v="1.1367400000000001"/>
    <n v="6.9999999999999994E-5"/>
    <x v="0"/>
    <x v="1"/>
    <x v="1"/>
    <n v="6.8000000000000005E-4"/>
    <x v="3"/>
    <x v="0"/>
  </r>
  <r>
    <x v="5"/>
    <x v="6"/>
    <x v="0"/>
    <x v="0"/>
    <x v="133"/>
    <x v="1"/>
    <n v="1.1371500000000001"/>
    <n v="1.137105"/>
    <n v="4.5000000000000003E-5"/>
    <n v="1.1376200000000001"/>
    <n v="1.137238"/>
    <n v="3.8200000000000002E-4"/>
    <n v="1.137"/>
    <n v="1.136587"/>
    <n v="4.1300000000000001E-4"/>
    <n v="1.1373"/>
    <n v="1.1368130000000001"/>
    <n v="4.8700000000000002E-4"/>
    <x v="0"/>
    <x v="1"/>
    <x v="1"/>
    <n v="6.2E-4"/>
    <x v="0"/>
    <x v="0"/>
  </r>
  <r>
    <x v="5"/>
    <x v="6"/>
    <x v="0"/>
    <x v="0"/>
    <x v="132"/>
    <x v="1"/>
    <n v="1.1366000000000001"/>
    <n v="1.1377409999999999"/>
    <n v="1.1410000000000001E-3"/>
    <n v="1.13727"/>
    <n v="1.1380429999999999"/>
    <n v="7.7300000000000003E-4"/>
    <n v="1.1366000000000001"/>
    <n v="1.137375"/>
    <n v="7.7499999999999997E-4"/>
    <n v="1.1371500000000001"/>
    <n v="1.1375390000000001"/>
    <n v="3.8900000000000002E-4"/>
    <x v="0"/>
    <x v="1"/>
    <x v="1"/>
    <n v="6.7000000000000002E-4"/>
    <x v="3"/>
    <x v="0"/>
  </r>
  <r>
    <x v="5"/>
    <x v="6"/>
    <x v="0"/>
    <x v="0"/>
    <x v="407"/>
    <x v="1"/>
    <n v="1.1349400000000001"/>
    <n v="1.1374649999999999"/>
    <n v="2.5249999999999999E-3"/>
    <n v="1.13504"/>
    <n v="1.137689"/>
    <n v="2.6489999999999999E-3"/>
    <n v="1.13445"/>
    <n v="1.137097"/>
    <n v="2.647E-3"/>
    <n v="1.1345499999999999"/>
    <n v="1.137254"/>
    <n v="2.7039999999999998E-3"/>
    <x v="0"/>
    <x v="1"/>
    <x v="1"/>
    <n v="5.9000000000000003E-4"/>
    <x v="0"/>
    <x v="0"/>
  </r>
  <r>
    <x v="5"/>
    <x v="6"/>
    <x v="0"/>
    <x v="0"/>
    <x v="408"/>
    <x v="1"/>
    <n v="1.1363000000000001"/>
    <n v="1.1350100000000001"/>
    <n v="1.2899999999999999E-3"/>
    <n v="1.13652"/>
    <n v="1.1352"/>
    <n v="1.32E-3"/>
    <n v="1.1355200000000001"/>
    <n v="1.134695"/>
    <n v="8.25E-4"/>
    <n v="1.13629"/>
    <n v="1.13483"/>
    <n v="1.4599999999999999E-3"/>
    <x v="0"/>
    <x v="1"/>
    <x v="1"/>
    <n v="1E-3"/>
    <x v="4"/>
    <x v="0"/>
  </r>
  <r>
    <x v="5"/>
    <x v="6"/>
    <x v="0"/>
    <x v="0"/>
    <x v="409"/>
    <x v="1"/>
    <n v="1.1362099999999999"/>
    <n v="1.136665"/>
    <n v="4.55E-4"/>
    <n v="1.1366000000000001"/>
    <n v="1.136541"/>
    <n v="5.8999999999999998E-5"/>
    <n v="1.1361399999999999"/>
    <n v="1.1357759999999999"/>
    <n v="3.6400000000000001E-4"/>
    <n v="1.1363000000000001"/>
    <n v="1.1362270000000001"/>
    <n v="7.2999999999999999E-5"/>
    <x v="0"/>
    <x v="1"/>
    <x v="1"/>
    <n v="4.6000000000000001E-4"/>
    <x v="0"/>
    <x v="0"/>
  </r>
  <r>
    <x v="5"/>
    <x v="6"/>
    <x v="0"/>
    <x v="0"/>
    <x v="131"/>
    <x v="1"/>
    <n v="1.13629"/>
    <n v="1.1367510000000001"/>
    <n v="4.6099999999999998E-4"/>
    <n v="1.1369800000000001"/>
    <n v="1.136671"/>
    <n v="3.0899999999999998E-4"/>
    <n v="1.1362000000000001"/>
    <n v="1.1364719999999999"/>
    <n v="2.72E-4"/>
    <n v="1.1366000000000001"/>
    <n v="1.136387"/>
    <n v="2.13E-4"/>
    <x v="0"/>
    <x v="1"/>
    <x v="1"/>
    <n v="7.7999999999999999E-4"/>
    <x v="1"/>
    <x v="0"/>
  </r>
  <r>
    <x v="5"/>
    <x v="6"/>
    <x v="0"/>
    <x v="0"/>
    <x v="410"/>
    <x v="1"/>
    <n v="1.1350499999999999"/>
    <n v="1.137111"/>
    <n v="2.0609999999999999E-3"/>
    <n v="1.1352100000000001"/>
    <n v="1.137346"/>
    <n v="2.1359999999999999E-3"/>
    <n v="1.1347"/>
    <n v="1.1365670000000001"/>
    <n v="1.867E-3"/>
    <n v="1.1349400000000001"/>
    <n v="1.136749"/>
    <n v="1.8090000000000001E-3"/>
    <x v="0"/>
    <x v="1"/>
    <x v="1"/>
    <n v="5.1000000000000004E-4"/>
    <x v="0"/>
    <x v="0"/>
  </r>
  <r>
    <x v="5"/>
    <x v="6"/>
    <x v="0"/>
    <x v="0"/>
    <x v="411"/>
    <x v="1"/>
    <n v="1.1350199999999999"/>
    <n v="1.135394"/>
    <n v="3.7399999999999998E-4"/>
    <n v="1.1353"/>
    <n v="1.135408"/>
    <n v="1.08E-4"/>
    <n v="1.1345700000000001"/>
    <n v="1.1351500000000001"/>
    <n v="5.8E-4"/>
    <n v="1.1350499999999999"/>
    <n v="1.135111"/>
    <n v="6.0999999999999999E-5"/>
    <x v="0"/>
    <x v="1"/>
    <x v="1"/>
    <n v="7.2999999999999996E-4"/>
    <x v="3"/>
    <x v="0"/>
  </r>
  <r>
    <x v="5"/>
    <x v="6"/>
    <x v="0"/>
    <x v="0"/>
    <x v="24"/>
    <x v="1"/>
    <n v="1.13466"/>
    <n v="1.1354869999999999"/>
    <n v="8.2700000000000004E-4"/>
    <n v="1.1351199999999999"/>
    <n v="1.1355550000000001"/>
    <n v="4.35E-4"/>
    <n v="1.13422"/>
    <n v="1.13503"/>
    <n v="8.0999999999999996E-4"/>
    <n v="1.1350199999999999"/>
    <n v="1.1353819999999999"/>
    <n v="3.6200000000000002E-4"/>
    <x v="0"/>
    <x v="1"/>
    <x v="1"/>
    <n v="8.9999999999999998E-4"/>
    <x v="1"/>
    <x v="0"/>
  </r>
  <r>
    <x v="5"/>
    <x v="6"/>
    <x v="0"/>
    <x v="0"/>
    <x v="148"/>
    <x v="1"/>
    <n v="1.1350800000000001"/>
    <n v="1.135532"/>
    <n v="4.5199999999999998E-4"/>
    <n v="1.1352"/>
    <n v="1.1357189999999999"/>
    <n v="5.1900000000000004E-4"/>
    <n v="1.13445"/>
    <n v="1.13489"/>
    <n v="4.4000000000000002E-4"/>
    <n v="1.13466"/>
    <n v="1.1353089999999999"/>
    <n v="6.4899999999999995E-4"/>
    <x v="0"/>
    <x v="1"/>
    <x v="1"/>
    <n v="7.5000000000000002E-4"/>
    <x v="1"/>
    <x v="0"/>
  </r>
  <r>
    <x v="5"/>
    <x v="6"/>
    <x v="0"/>
    <x v="0"/>
    <x v="142"/>
    <x v="1"/>
    <n v="1.1353"/>
    <n v="1.1349990000000001"/>
    <n v="3.01E-4"/>
    <n v="1.1353599999999999"/>
    <n v="1.135251"/>
    <n v="1.0900000000000001E-4"/>
    <n v="1.1341300000000001"/>
    <n v="1.134395"/>
    <n v="2.6499999999999999E-4"/>
    <n v="1.1349"/>
    <n v="1.134682"/>
    <n v="2.1800000000000001E-4"/>
    <x v="0"/>
    <x v="1"/>
    <x v="1"/>
    <n v="1.23E-3"/>
    <x v="4"/>
    <x v="0"/>
  </r>
  <r>
    <x v="5"/>
    <x v="6"/>
    <x v="1"/>
    <x v="0"/>
    <x v="138"/>
    <x v="1"/>
    <n v="1.13713"/>
    <n v="1.135491"/>
    <n v="1.639E-3"/>
    <n v="1.1371800000000001"/>
    <n v="1.135788"/>
    <n v="1.392E-3"/>
    <n v="1.1335299999999999"/>
    <n v="1.1348750000000001"/>
    <n v="1.3450000000000001E-3"/>
    <n v="1.1347799999999999"/>
    <n v="1.1352390000000001"/>
    <n v="4.5899999999999999E-4"/>
    <x v="0"/>
    <x v="1"/>
    <x v="1"/>
    <n v="3.65E-3"/>
    <x v="4"/>
    <x v="1"/>
  </r>
  <r>
    <x v="5"/>
    <x v="6"/>
    <x v="2"/>
    <x v="0"/>
    <x v="139"/>
    <x v="9"/>
    <n v="1.1347700000000001"/>
    <n v="1.1352910000000001"/>
    <n v="5.2099999999999998E-4"/>
    <n v="1.1371899999999999"/>
    <n v="1.1362099999999999"/>
    <n v="9.7999999999999997E-4"/>
    <n v="1.1342699999999999"/>
    <n v="1.1328510000000001"/>
    <n v="1.4189999999999999E-3"/>
    <n v="1.13717"/>
    <n v="1.134736"/>
    <n v="2.434E-3"/>
    <x v="0"/>
    <x v="1"/>
    <x v="1"/>
    <n v="2.9199999999999999E-3"/>
    <x v="4"/>
    <x v="1"/>
  </r>
  <r>
    <x v="5"/>
    <x v="6"/>
    <x v="3"/>
    <x v="0"/>
    <x v="140"/>
    <x v="10"/>
    <n v="1.13717"/>
    <n v="1.1375789999999999"/>
    <n v="4.0900000000000002E-4"/>
    <n v="1.13737"/>
    <n v="1.138619"/>
    <n v="1.2489999999999999E-3"/>
    <n v="1.1355500000000001"/>
    <n v="1.135731"/>
    <n v="1.8100000000000001E-4"/>
    <n v="1.13608"/>
    <n v="1.1373949999999999"/>
    <n v="1.315E-3"/>
    <x v="0"/>
    <x v="1"/>
    <x v="1"/>
    <n v="1.82E-3"/>
    <x v="1"/>
    <x v="1"/>
  </r>
  <r>
    <x v="5"/>
    <x v="6"/>
    <x v="4"/>
    <x v="0"/>
    <x v="141"/>
    <x v="11"/>
    <n v="1.13608"/>
    <n v="1.136668"/>
    <n v="5.8799999999999998E-4"/>
    <n v="1.13629"/>
    <n v="1.137216"/>
    <n v="9.2599999999999996E-4"/>
    <n v="1.1346400000000001"/>
    <n v="1.1353569999999999"/>
    <n v="7.1699999999999997E-4"/>
    <n v="1.1353"/>
    <n v="1.1362589999999999"/>
    <n v="9.59E-4"/>
    <x v="0"/>
    <x v="1"/>
    <x v="1"/>
    <n v="1.65E-3"/>
    <x v="1"/>
    <x v="1"/>
  </r>
  <r>
    <x v="5"/>
    <x v="6"/>
    <x v="5"/>
    <x v="0"/>
    <x v="145"/>
    <x v="12"/>
    <n v="1.13496"/>
    <n v="1.1357809999999999"/>
    <n v="8.2100000000000001E-4"/>
    <n v="1.1354599999999999"/>
    <n v="1.1363939999999999"/>
    <n v="9.3400000000000004E-4"/>
    <n v="1.1338999999999999"/>
    <n v="1.134787"/>
    <n v="8.8699999999999998E-4"/>
    <n v="1.1342000000000001"/>
    <n v="1.135567"/>
    <n v="1.3669999999999999E-3"/>
    <x v="0"/>
    <x v="1"/>
    <x v="1"/>
    <n v="1.56E-3"/>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102" firstHeaderRow="1" firstDataRow="1" firstDataCol="1"/>
  <pivotFields count="6">
    <pivotField showAll="0" defaultSubtotal="0">
      <items count="35">
        <item m="1" x="21"/>
        <item m="1" x="33"/>
        <item m="1" x="4"/>
        <item m="1" x="9"/>
        <item m="1" x="14"/>
        <item m="1" x="22"/>
        <item m="1" x="25"/>
        <item m="1" x="30"/>
        <item m="1" x="16"/>
        <item m="1" x="19"/>
        <item m="1" x="32"/>
        <item m="1" x="34"/>
        <item m="1" x="5"/>
        <item m="1" x="10"/>
        <item m="1" x="28"/>
        <item m="1" x="12"/>
        <item m="1" x="31"/>
        <item m="1" x="7"/>
        <item m="1" x="18"/>
        <item m="1" x="27"/>
        <item m="1" x="20"/>
        <item m="1" x="11"/>
        <item m="1" x="3"/>
        <item m="1" x="29"/>
        <item m="1" x="23"/>
        <item m="1" x="13"/>
        <item m="1" x="6"/>
        <item m="1" x="24"/>
        <item m="1" x="15"/>
        <item m="1" x="8"/>
        <item m="1" x="1"/>
        <item m="1" x="26"/>
        <item m="1" x="17"/>
        <item x="0"/>
        <item m="1" x="2"/>
      </items>
    </pivotField>
    <pivotField showAll="0">
      <items count="476">
        <item h="1" m="1" x="469"/>
        <item h="1" m="1" x="2"/>
        <item h="1" m="1" x="440"/>
        <item h="1" m="1" x="367"/>
        <item h="1" m="1" x="204"/>
        <item h="1" m="1" x="351"/>
        <item h="1" m="1" x="401"/>
        <item h="1" m="1" x="69"/>
        <item h="1" m="1" x="102"/>
        <item h="1" m="1" x="268"/>
        <item h="1" m="1" x="340"/>
        <item h="1" m="1" x="126"/>
        <item h="1" m="1" x="157"/>
        <item h="1" m="1" x="324"/>
        <item h="1" m="1" x="317"/>
        <item h="1" m="1" x="352"/>
        <item h="1" m="1" x="429"/>
        <item h="1" m="1" x="256"/>
        <item h="1" m="1" x="263"/>
        <item h="1" m="1" x="457"/>
        <item h="1" m="1" x="3"/>
        <item h="1" m="1" x="240"/>
        <item h="1" m="1" x="464"/>
        <item h="1" m="1" x="378"/>
        <item h="1" m="1" x="450"/>
        <item h="1" m="1" x="307"/>
        <item h="1" m="1" x="357"/>
        <item h="1" m="1" x="386"/>
        <item h="1" m="1" x="97"/>
        <item h="1" m="1" x="420"/>
        <item h="1" m="1" x="264"/>
        <item h="1" m="1" x="85"/>
        <item h="1" m="1" x="279"/>
        <item h="1" m="1" x="4"/>
        <item h="1" m="1" x="393"/>
        <item h="1" m="1" x="341"/>
        <item h="1" m="1" x="127"/>
        <item h="1" m="1" x="358"/>
        <item h="1" m="1" x="272"/>
        <item h="1" m="1" x="70"/>
        <item h="1" m="1" x="421"/>
        <item h="1" m="1" x="241"/>
        <item h="1" m="1" x="133"/>
        <item h="1" m="1" x="196"/>
        <item h="1" m="1" x="412"/>
        <item h="1" m="1" x="42"/>
        <item h="1" m="1" x="422"/>
        <item h="1" m="1" x="298"/>
        <item h="1" m="1" x="251"/>
        <item h="1" m="1" x="280"/>
        <item h="1" m="1" x="143"/>
        <item h="1" m="1" x="76"/>
        <item h="1" m="1" x="163"/>
        <item h="1" m="1" x="197"/>
        <item h="1" m="1" x="20"/>
        <item h="1" m="1" x="368"/>
        <item h="1" m="1" x="223"/>
        <item h="1" m="1" x="86"/>
        <item h="1" m="1" x="183"/>
        <item h="1" m="1" x="470"/>
        <item h="1" m="1" x="29"/>
        <item h="1" m="1" x="51"/>
        <item h="1" m="1" x="369"/>
        <item h="1" m="1" x="11"/>
        <item h="1" m="1" x="327"/>
        <item h="1" m="1" x="359"/>
        <item h="1" m="1" x="281"/>
        <item h="1" m="1" x="273"/>
        <item h="1" m="1" x="215"/>
        <item h="1" m="1" x="30"/>
        <item h="1" m="1" x="205"/>
        <item h="1" m="1" x="423"/>
        <item h="1" m="1" x="331"/>
        <item h="1" m="1" x="129"/>
        <item h="1" m="1" x="150"/>
        <item h="1" m="1" x="103"/>
        <item h="1" m="1" x="206"/>
        <item h="1" m="1" x="71"/>
        <item h="1" m="1" x="379"/>
        <item h="1" m="1" x="370"/>
        <item h="1" m="1" x="5"/>
        <item h="1" m="1" x="353"/>
        <item h="1" m="1" x="136"/>
        <item h="1" m="1" x="269"/>
        <item h="1" m="1" x="158"/>
        <item h="1" m="1" x="332"/>
        <item h="1" m="1" x="451"/>
        <item h="1" m="1" x="224"/>
        <item h="1" m="1" x="12"/>
        <item h="1" m="1" x="247"/>
        <item h="1" m="1" x="318"/>
        <item h="1" m="1" x="24"/>
        <item h="1" m="1" x="342"/>
        <item h="1" m="1" x="333"/>
        <item h="1" m="1" x="405"/>
        <item h="1" m="1" x="242"/>
        <item h="1" m="1" x="104"/>
        <item h="1" m="1" x="31"/>
        <item h="1" m="1" x="72"/>
        <item h="1" m="1" x="308"/>
        <item h="1" m="1" x="98"/>
        <item h="1" m="1" x="424"/>
        <item h="1" m="1" x="458"/>
        <item h="1" m="1" x="334"/>
        <item h="1" m="1" x="452"/>
        <item h="1" m="1" x="406"/>
        <item h="1" m="1" x="282"/>
        <item h="1" m="1" x="371"/>
        <item h="1" m="1" x="394"/>
        <item h="1" m="1" x="170"/>
        <item h="1" m="1" x="459"/>
        <item h="1" m="1" x="191"/>
        <item h="1" m="1" x="171"/>
        <item h="1" m="1" x="289"/>
        <item h="1" m="1" x="225"/>
        <item h="1" m="1" x="430"/>
        <item h="1" m="1" x="309"/>
        <item h="1" m="1" x="220"/>
        <item h="1" m="1" x="111"/>
        <item h="1" m="1" x="395"/>
        <item h="1" m="1" x="346"/>
        <item h="1" m="1" x="112"/>
        <item h="1" m="1" x="299"/>
        <item h="1" m="1" x="34"/>
        <item h="1" m="1" x="52"/>
        <item h="1" m="1" x="207"/>
        <item h="1" m="1" x="232"/>
        <item h="1" m="1" x="164"/>
        <item h="1" m="1" x="80"/>
        <item h="1" m="1" x="6"/>
        <item h="1" m="1" x="178"/>
        <item h="1" m="1" x="113"/>
        <item h="1" m="1" x="434"/>
        <item h="1" m="1" x="274"/>
        <item h="1" m="1" x="402"/>
        <item h="1" m="1" x="216"/>
        <item h="1" m="1" x="53"/>
        <item h="1" m="1" x="105"/>
        <item h="1" m="1" x="290"/>
        <item h="1" m="1" x="208"/>
        <item h="1" m="1" x="310"/>
        <item h="1" m="1" x="43"/>
        <item h="1" m="1" x="380"/>
        <item h="1" m="1" x="435"/>
        <item h="1" m="1" x="275"/>
        <item h="1" m="1" x="21"/>
        <item h="1" m="1" x="396"/>
        <item h="1" m="1" x="106"/>
        <item h="1" m="1" x="151"/>
        <item h="1" m="1" x="73"/>
        <item h="1" m="1" x="7"/>
        <item h="1" m="1" x="387"/>
        <item h="1" m="1" x="44"/>
        <item h="1" m="1" x="233"/>
        <item h="1" m="1" x="283"/>
        <item h="1" m="1" x="25"/>
        <item h="1" m="1" x="192"/>
        <item h="1" m="1" x="107"/>
        <item h="1" m="1" x="134"/>
        <item h="1" m="1" x="311"/>
        <item h="1" m="1" x="234"/>
        <item h="1" m="1" x="425"/>
        <item h="1" m="1" x="144"/>
        <item h="1" m="1" x="441"/>
        <item h="1" m="1" x="248"/>
        <item h="1" m="1" x="114"/>
        <item h="1" m="1" x="436"/>
        <item x="0"/>
        <item h="1" m="1" x="92"/>
        <item h="1" m="1" x="137"/>
        <item h="1" m="1" x="471"/>
        <item h="1" m="1" x="397"/>
        <item h="1" m="1" x="172"/>
        <item h="1" m="1" x="372"/>
        <item h="1" m="1" x="291"/>
        <item h="1" m="1" x="209"/>
        <item h="1" m="1" x="184"/>
        <item h="1" m="1" x="312"/>
        <item h="1" m="1" x="235"/>
        <item h="1" m="1" x="442"/>
        <item h="1" m="1" x="284"/>
        <item h="1" m="1" x="8"/>
        <item h="1" m="1" x="437"/>
        <item h="1" m="1" x="257"/>
        <item h="1" m="1" x="319"/>
        <item h="1" m="1" x="431"/>
        <item h="1" m="1" x="13"/>
        <item h="1" m="1" x="210"/>
        <item h="1" m="1" x="145"/>
        <item h="1" m="1" x="343"/>
        <item h="1" m="1" x="63"/>
        <item h="1" m="1" x="360"/>
        <item h="1" m="1" x="115"/>
        <item h="1" m="1" x="300"/>
        <item h="1" m="1" x="138"/>
        <item h="1" m="1" x="193"/>
        <item h="1" m="1" x="320"/>
        <item h="1" m="1" x="54"/>
        <item h="1" m="1" x="139"/>
        <item h="1" m="1" x="87"/>
        <item h="1" m="1" x="211"/>
        <item h="1" m="1" x="185"/>
        <item h="1" m="1" x="292"/>
        <item h="1" m="1" x="117"/>
        <item h="1" m="1" x="236"/>
        <item h="1" m="1" x="344"/>
        <item h="1" m="1" x="81"/>
        <item h="1" m="1" x="265"/>
        <item h="1" m="1" x="198"/>
        <item h="1" m="1" x="165"/>
        <item h="1" m="1" x="35"/>
        <item h="1" m="1" x="217"/>
        <item h="1" m="1" x="413"/>
        <item h="1" m="1" x="140"/>
        <item h="1" m="1" x="64"/>
        <item h="1" m="1" x="472"/>
        <item h="1" m="1" x="453"/>
        <item h="1" m="1" x="14"/>
        <item h="1" m="1" x="407"/>
        <item h="1" m="1" x="252"/>
        <item h="1" m="1" x="118"/>
        <item h="1" m="1" x="313"/>
        <item h="1" m="1" x="361"/>
        <item h="1" m="1" x="328"/>
        <item h="1" m="1" x="146"/>
        <item h="1" m="1" x="325"/>
        <item h="1" m="1" x="381"/>
        <item h="1" m="1" x="36"/>
        <item h="1" m="1" x="22"/>
        <item h="1" m="1" x="218"/>
        <item h="1" m="1" x="141"/>
        <item h="1" m="1" x="454"/>
        <item h="1" m="1" x="293"/>
        <item h="1" m="1" x="119"/>
        <item h="1" m="1" x="45"/>
        <item h="1" m="1" x="362"/>
        <item h="1" m="1" x="221"/>
        <item h="1" m="1" x="460"/>
        <item h="1" m="1" x="159"/>
        <item h="1" m="1" x="258"/>
        <item h="1" m="1" x="473"/>
        <item h="1" m="1" x="55"/>
        <item h="1" m="1" x="455"/>
        <item h="1" m="1" x="173"/>
        <item h="1" m="1" x="373"/>
        <item h="1" m="1" x="414"/>
        <item h="1" m="1" x="226"/>
        <item h="1" m="1" x="347"/>
        <item h="1" m="1" x="237"/>
        <item h="1" m="1" x="443"/>
        <item h="1" m="1" x="99"/>
        <item h="1" m="1" x="253"/>
        <item h="1" m="1" x="388"/>
        <item h="1" m="1" x="461"/>
        <item h="1" m="1" x="179"/>
        <item h="1" m="1" x="37"/>
        <item h="1" m="1" x="231"/>
        <item h="1" m="1" x="354"/>
        <item h="1" m="1" x="335"/>
        <item h="1" m="1" x="194"/>
        <item h="1" m="1" x="398"/>
        <item h="1" m="1" x="321"/>
        <item h="1" m="1" x="56"/>
        <item h="1" m="1" x="227"/>
        <item h="1" m="1" x="348"/>
        <item h="1" m="1" x="74"/>
        <item h="1" m="1" x="254"/>
        <item h="1" m="1" x="465"/>
        <item h="1" m="1" x="389"/>
        <item h="1" m="1" x="444"/>
        <item h="1" m="1" x="363"/>
        <item h="1" m="1" x="82"/>
        <item h="1" m="1" x="65"/>
        <item h="1" m="1" x="445"/>
        <item h="1" m="1" x="259"/>
        <item h="1" m="1" x="399"/>
        <item h="1" m="1" x="57"/>
        <item h="1" m="1" x="152"/>
        <item h="1" m="1" x="88"/>
        <item h="1" m="1" x="15"/>
        <item h="1" m="1" x="408"/>
        <item h="1" m="1" x="135"/>
        <item h="1" m="1" x="186"/>
        <item h="1" m="1" x="390"/>
        <item h="1" m="1" x="100"/>
        <item h="1" m="1" x="9"/>
        <item h="1" m="1" x="180"/>
        <item h="1" m="1" x="276"/>
        <item h="1" m="1" x="415"/>
        <item h="1" m="1" x="32"/>
        <item h="1" m="1" x="416"/>
        <item h="1" m="1" x="153"/>
        <item h="1" m="1" x="212"/>
        <item h="1" m="1" x="409"/>
        <item h="1" m="1" x="382"/>
        <item h="1" m="1" x="391"/>
        <item h="1" m="1" x="120"/>
        <item h="1" m="1" x="314"/>
        <item h="1" m="1" x="336"/>
        <item h="1" m="1" x="260"/>
        <item h="1" m="1" x="58"/>
        <item h="1" m="1" x="147"/>
        <item h="1" m="1" x="243"/>
        <item h="1" m="1" x="174"/>
        <item h="1" m="1" x="199"/>
        <item h="1" m="1" x="33"/>
        <item h="1" m="1" x="228"/>
        <item h="1" m="1" x="154"/>
        <item h="1" m="1" x="89"/>
        <item h="1" m="1" x="213"/>
        <item h="1" m="1" x="38"/>
        <item h="1" m="1" x="329"/>
        <item h="1" m="1" x="160"/>
        <item h="1" m="1" x="277"/>
        <item h="1" m="1" x="121"/>
        <item h="1" m="1" x="315"/>
        <item h="1" m="1" x="46"/>
        <item h="1" m="1" x="446"/>
        <item h="1" m="1" x="166"/>
        <item h="1" m="1" x="364"/>
        <item h="1" m="1" x="285"/>
        <item h="1" m="1" x="322"/>
        <item h="1" m="1" x="244"/>
        <item h="1" m="1" x="108"/>
        <item h="1" m="1" x="294"/>
        <item h="1" m="1" x="403"/>
        <item h="1" m="1" x="383"/>
        <item h="1" m="1" x="301"/>
        <item h="1" m="1" x="417"/>
        <item h="1" m="1" x="337"/>
        <item h="1" m="1" x="167"/>
        <item h="1" m="1" x="261"/>
        <item h="1" m="1" x="47"/>
        <item h="1" m="1" x="426"/>
        <item h="1" m="1" x="175"/>
        <item h="1" m="1" x="266"/>
        <item h="1" m="1" x="200"/>
        <item h="1" m="1" x="130"/>
        <item h="1" m="1" x="249"/>
        <item h="1" m="1" x="270"/>
        <item h="1" m="1" x="214"/>
        <item h="1" m="1" x="302"/>
        <item h="1" m="1" x="187"/>
        <item h="1" m="1" x="278"/>
        <item h="1" m="1" x="303"/>
        <item h="1" m="1" x="195"/>
        <item h="1" m="1" x="286"/>
        <item h="1" m="1" x="447"/>
        <item h="1" m="1" x="83"/>
        <item h="1" m="1" x="176"/>
        <item h="1" m="1" x="374"/>
        <item h="1" m="1" x="201"/>
        <item h="1" m="1" x="155"/>
        <item h="1" m="1" x="90"/>
        <item h="1" m="1" x="384"/>
        <item h="1" m="1" x="255"/>
        <item h="1" m="1" x="122"/>
        <item h="1" m="1" x="418"/>
        <item h="1" m="1" x="238"/>
        <item h="1" m="1" x="338"/>
        <item h="1" m="1" x="77"/>
        <item h="1" m="1" x="295"/>
        <item h="1" m="1" x="404"/>
        <item h="1" m="1" x="432"/>
        <item h="1" m="1" x="462"/>
        <item h="1" m="1" x="16"/>
        <item h="1" m="1" x="304"/>
        <item h="1" m="1" x="39"/>
        <item h="1" m="1" x="330"/>
        <item h="1" m="1" x="75"/>
        <item h="1" m="1" x="161"/>
        <item h="1" m="1" x="392"/>
        <item h="1" m="1" x="48"/>
        <item h="1" m="1" x="26"/>
        <item h="1" m="1" x="427"/>
        <item h="1" m="1" x="59"/>
        <item h="1" m="1" x="245"/>
        <item h="1" m="1" x="375"/>
        <item h="1" m="1" x="296"/>
        <item h="1" m="1" x="131"/>
        <item h="1" m="1" x="229"/>
        <item h="1" m="1" x="326"/>
        <item h="1" m="1" x="91"/>
        <item h="1" m="1" x="17"/>
        <item h="1" m="1" x="116"/>
        <item h="1" m="1" x="410"/>
        <item h="1" m="1" x="355"/>
        <item h="1" m="1" x="466"/>
        <item h="1" m="1" x="93"/>
        <item h="1" m="1" x="188"/>
        <item h="1" m="1" x="123"/>
        <item h="1" m="1" x="78"/>
        <item h="1" m="1" x="168"/>
        <item h="1" m="1" x="323"/>
        <item h="1" m="1" x="60"/>
        <item h="1" m="1" x="148"/>
        <item h="1" m="1" x="376"/>
        <item h="1" m="1" x="109"/>
        <item h="1" m="1" x="297"/>
        <item h="1" m="1" x="66"/>
        <item h="1" m="1" x="181"/>
        <item h="1" x="1"/>
        <item h="1" m="1" x="40"/>
        <item h="1" m="1" x="438"/>
        <item h="1" m="1" x="467"/>
        <item h="1" m="1" x="124"/>
        <item h="1" m="1" x="239"/>
        <item h="1" m="1" x="448"/>
        <item h="1" m="1" x="79"/>
        <item h="1" m="1" x="169"/>
        <item h="1" m="1" x="287"/>
        <item h="1" m="1" x="456"/>
        <item h="1" m="1" x="132"/>
        <item h="1" m="1" x="428"/>
        <item h="1" m="1" x="433"/>
        <item h="1" m="1" x="67"/>
        <item h="1" m="1" x="94"/>
        <item h="1" m="1" x="339"/>
        <item h="1" m="1" x="288"/>
        <item h="1" m="1" x="222"/>
        <item h="1" m="1" x="61"/>
        <item h="1" m="1" x="246"/>
        <item h="1" m="1" x="345"/>
        <item h="1" m="1" x="84"/>
        <item h="1" m="1" x="267"/>
        <item h="1" m="1" x="463"/>
        <item h="1" m="1" x="449"/>
        <item h="1" m="1" x="27"/>
        <item h="1" m="1" x="177"/>
        <item h="1" m="1" x="68"/>
        <item h="1" m="1" x="271"/>
        <item h="1" m="1" x="18"/>
        <item h="1" m="1" x="142"/>
        <item h="1" m="1" x="400"/>
        <item h="1" m="1" x="62"/>
        <item h="1" m="1" x="365"/>
        <item h="1" m="1" x="110"/>
        <item h="1" m="1" x="349"/>
        <item h="1" m="1" x="128"/>
        <item h="1" m="1" x="385"/>
        <item h="1" m="1" x="356"/>
        <item h="1" m="1" x="23"/>
        <item h="1" m="1" x="49"/>
        <item h="1" m="1" x="101"/>
        <item h="1" m="1" x="377"/>
        <item h="1" m="1" x="10"/>
        <item h="1" m="1" x="182"/>
        <item h="1" m="1" x="162"/>
        <item h="1" m="1" x="95"/>
        <item h="1" m="1" x="189"/>
        <item h="1" m="1" x="219"/>
        <item h="1" m="1" x="419"/>
        <item h="1" m="1" x="28"/>
        <item h="1" m="1" x="250"/>
        <item h="1" m="1" x="411"/>
        <item h="1" m="1" x="468"/>
        <item h="1" m="1" x="125"/>
        <item h="1" m="1" x="156"/>
        <item h="1" m="1" x="439"/>
        <item h="1" m="1" x="202"/>
        <item h="1" m="1" x="350"/>
        <item h="1" m="1" x="19"/>
        <item h="1" m="1" x="316"/>
        <item h="1" m="1" x="149"/>
        <item h="1" m="1" x="203"/>
        <item h="1" m="1" x="230"/>
        <item h="1" m="1" x="474"/>
        <item h="1" m="1" x="96"/>
        <item h="1" m="1" x="305"/>
        <item h="1" m="1" x="262"/>
        <item h="1" m="1" x="50"/>
        <item h="1" m="1" x="190"/>
        <item h="1" m="1" x="306"/>
        <item h="1" m="1" x="41"/>
        <item h="1" m="1" x="366"/>
        <item t="default"/>
      </items>
    </pivotField>
    <pivotField showAll="0">
      <items count="464">
        <item m="1" x="191"/>
        <item m="1" x="347"/>
        <item m="1" x="125"/>
        <item m="1" x="390"/>
        <item m="1" x="429"/>
        <item m="1" x="232"/>
        <item m="1" x="382"/>
        <item m="1" x="155"/>
        <item m="1" x="424"/>
        <item m="1" x="444"/>
        <item m="1" x="403"/>
        <item m="1" x="108"/>
        <item m="1" x="268"/>
        <item m="1" x="371"/>
        <item m="1" x="206"/>
        <item m="1" x="176"/>
        <item m="1" x="148"/>
        <item m="1" x="58"/>
        <item m="1" x="418"/>
        <item m="1" x="300"/>
        <item m="1" x="251"/>
        <item m="1" x="276"/>
        <item m="1" x="333"/>
        <item m="1" x="192"/>
        <item m="1" x="261"/>
        <item m="1" x="391"/>
        <item m="1" x="218"/>
        <item m="1" x="398"/>
        <item m="1" x="383"/>
        <item m="1" x="94"/>
        <item m="1" x="156"/>
        <item m="1" x="193"/>
        <item m="1" x="372"/>
        <item m="1" x="404"/>
        <item m="1" x="109"/>
        <item m="1" x="90"/>
        <item m="1" x="2"/>
        <item m="1" x="405"/>
        <item m="1" x="74"/>
        <item m="1" x="252"/>
        <item m="1" x="101"/>
        <item m="1" x="384"/>
        <item m="1" x="296"/>
        <item m="1" x="149"/>
        <item m="1" x="15"/>
        <item m="1" x="42"/>
        <item m="1" x="242"/>
        <item m="1" x="301"/>
        <item m="1" x="157"/>
        <item m="1" x="334"/>
        <item m="1" x="219"/>
        <item m="1" x="7"/>
        <item m="1" x="399"/>
        <item m="1" x="430"/>
        <item m="1" x="136"/>
        <item m="1" x="348"/>
        <item m="1" x="165"/>
        <item m="1" x="451"/>
        <item m="1" x="335"/>
        <item m="1" x="16"/>
        <item m="1" x="360"/>
        <item m="1" x="220"/>
        <item m="1" x="141"/>
        <item m="1" x="357"/>
        <item m="1" x="63"/>
        <item m="1" x="33"/>
        <item m="1" x="282"/>
        <item m="1" x="297"/>
        <item m="1" x="226"/>
        <item m="1" x="177"/>
        <item m="1" x="102"/>
        <item m="1" x="286"/>
        <item m="1" x="349"/>
        <item m="1" x="233"/>
        <item m="1" x="269"/>
        <item m="1" x="150"/>
        <item m="1" x="329"/>
        <item m="1" x="110"/>
        <item m="1" x="75"/>
        <item m="1" x="322"/>
        <item m="1" x="39"/>
        <item m="1" x="169"/>
        <item m="1" x="302"/>
        <item m="1" x="234"/>
        <item m="1" x="21"/>
        <item m="1" x="117"/>
        <item m="1" x="111"/>
        <item m="1" x="253"/>
        <item m="1" x="178"/>
        <item m="1" x="64"/>
        <item m="1" x="392"/>
        <item m="1" x="314"/>
        <item m="1" x="34"/>
        <item m="1" x="59"/>
        <item m="1" x="419"/>
        <item m="1" x="341"/>
        <item m="1" x="118"/>
        <item m="1" x="47"/>
        <item m="1" x="373"/>
        <item m="1" x="17"/>
        <item m="1" x="361"/>
        <item m="1" x="221"/>
        <item m="1" x="254"/>
        <item m="1" x="35"/>
        <item m="1" x="283"/>
        <item m="1" x="309"/>
        <item m="1" x="420"/>
        <item m="1" x="235"/>
        <item m="1" x="22"/>
        <item m="1" x="298"/>
        <item m="1" x="222"/>
        <item m="1" x="452"/>
        <item m="1" x="103"/>
        <item m="1" x="287"/>
        <item m="1" x="23"/>
        <item m="1" x="336"/>
        <item m="1" x="65"/>
        <item m="1" x="97"/>
        <item m="1" x="127"/>
        <item m="1" x="330"/>
        <item m="1" x="43"/>
        <item m="1" x="342"/>
        <item m="1" x="323"/>
        <item m="1" x="255"/>
        <item m="1" x="3"/>
        <item m="1" x="445"/>
        <item m="1" x="425"/>
        <item m="1" x="184"/>
        <item m="1" x="277"/>
        <item m="1" x="8"/>
        <item m="1" x="400"/>
        <item m="1" x="179"/>
        <item m="1" x="431"/>
        <item m="1" x="358"/>
        <item m="1" x="270"/>
        <item m="1" x="315"/>
        <item m="1" x="82"/>
        <item m="1" x="278"/>
        <item m="1" x="9"/>
        <item m="1" x="432"/>
        <item m="1" x="210"/>
        <item m="1" x="247"/>
        <item m="1" x="374"/>
        <item m="1" x="350"/>
        <item m="1" x="406"/>
        <item m="1" x="112"/>
        <item m="1" x="362"/>
        <item m="1" x="343"/>
        <item m="1" x="53"/>
        <item m="1" x="158"/>
        <item m="1" x="137"/>
        <item m="1" x="316"/>
        <item x="1"/>
        <item m="1" x="351"/>
        <item m="1" x="128"/>
        <item m="1" x="166"/>
        <item m="1" x="363"/>
        <item m="1" x="401"/>
        <item m="1" x="54"/>
        <item m="1" x="378"/>
        <item m="1" x="104"/>
        <item m="1" x="159"/>
        <item m="1" x="412"/>
        <item m="1" x="194"/>
        <item m="1" x="248"/>
        <item m="1" x="83"/>
        <item m="1" x="331"/>
        <item m="1" x="262"/>
        <item m="1" x="439"/>
        <item m="1" x="167"/>
        <item m="1" x="303"/>
        <item m="1" x="236"/>
        <item m="1" x="271"/>
        <item m="1" x="195"/>
        <item m="1" x="317"/>
        <item m="1" x="48"/>
        <item m="1" x="36"/>
        <item m="1" x="227"/>
        <item m="1" x="426"/>
        <item m="1" x="407"/>
        <item m="1" x="456"/>
        <item m="1" x="185"/>
        <item m="1" x="199"/>
        <item m="1" x="324"/>
        <item m="1" x="379"/>
        <item m="1" x="433"/>
        <item m="1" x="24"/>
        <item m="1" x="66"/>
        <item m="1" x="49"/>
        <item m="1" x="170"/>
        <item m="1" x="427"/>
        <item m="1" x="129"/>
        <item m="1" x="223"/>
        <item m="1" x="279"/>
        <item m="1" x="325"/>
        <item m="1" x="380"/>
        <item m="1" x="237"/>
        <item m="1" x="413"/>
        <item m="1" x="67"/>
        <item m="1" x="37"/>
        <item m="1" x="130"/>
        <item m="1" x="186"/>
        <item m="1" x="168"/>
        <item m="1" x="293"/>
        <item m="1" x="10"/>
        <item m="1" x="256"/>
        <item m="1" x="180"/>
        <item m="1" x="381"/>
        <item m="1" x="288"/>
        <item m="1" x="337"/>
        <item m="1" x="68"/>
        <item m="1" x="228"/>
        <item m="1" x="151"/>
        <item m="1" x="408"/>
        <item m="1" x="385"/>
        <item m="1" x="310"/>
        <item m="1" x="44"/>
        <item m="1" x="95"/>
        <item m="1" x="181"/>
        <item m="1" x="338"/>
        <item m="1" x="393"/>
        <item m="1" x="84"/>
        <item m="1" x="131"/>
        <item m="1" x="457"/>
        <item m="1" x="386"/>
        <item m="1" x="440"/>
        <item m="1" x="364"/>
        <item m="1" x="26"/>
        <item m="1" x="421"/>
        <item m="1" x="211"/>
        <item m="1" x="272"/>
        <item m="1" x="4"/>
        <item m="1" x="196"/>
        <item m="1" x="50"/>
        <item m="1" x="446"/>
        <item m="1" x="299"/>
        <item m="1" x="38"/>
        <item m="1" x="229"/>
        <item m="1" x="352"/>
        <item m="1" x="207"/>
        <item m="1" x="187"/>
        <item m="1" x="113"/>
        <item m="1" x="243"/>
        <item m="1" x="76"/>
        <item m="1" x="200"/>
        <item m="1" x="257"/>
        <item m="1" x="238"/>
        <item m="1" x="434"/>
        <item m="1" x="138"/>
        <item m="1" x="119"/>
        <item m="1" x="375"/>
        <item m="1" x="98"/>
        <item m="1" x="152"/>
        <item m="1" x="263"/>
        <item m="1" x="458"/>
        <item m="1" x="188"/>
        <item m="1" x="294"/>
        <item m="1" x="142"/>
        <item m="1" x="453"/>
        <item m="1" x="182"/>
        <item m="1" x="105"/>
        <item m="1" x="160"/>
        <item m="1" x="91"/>
        <item m="1" x="212"/>
        <item m="1" x="197"/>
        <item m="1" x="249"/>
        <item m="1" x="447"/>
        <item m="1" x="353"/>
        <item m="1" x="85"/>
        <item m="1" x="189"/>
        <item m="1" x="387"/>
        <item m="1" x="244"/>
        <item m="1" x="365"/>
        <item m="1" x="27"/>
        <item m="1" x="143"/>
        <item m="1" x="344"/>
        <item m="1" x="280"/>
        <item m="1" x="258"/>
        <item m="1" x="284"/>
        <item m="1" x="106"/>
        <item m="1" x="132"/>
        <item m="1" x="414"/>
        <item m="1" x="139"/>
        <item m="1" x="96"/>
        <item m="1" x="28"/>
        <item m="1" x="422"/>
        <item m="1" x="144"/>
        <item m="1" x="250"/>
        <item m="1" x="77"/>
        <item m="1" x="230"/>
        <item m="1" x="153"/>
        <item m="1" x="259"/>
        <item m="1" x="435"/>
        <item m="1" x="459"/>
        <item m="1" x="213"/>
        <item m="1" x="245"/>
        <item m="1" x="69"/>
        <item m="1" x="273"/>
        <item m="1" x="366"/>
        <item m="1" x="5"/>
        <item m="1" x="78"/>
        <item m="1" x="154"/>
        <item m="1" x="133"/>
        <item m="1" x="239"/>
        <item m="1" x="332"/>
        <item m="1" x="436"/>
        <item m="1" x="161"/>
        <item m="1" x="289"/>
        <item m="1" x="114"/>
        <item m="1" x="311"/>
        <item m="1" x="415"/>
        <item m="1" x="45"/>
        <item m="1" x="70"/>
        <item m="1" x="367"/>
        <item m="1" x="394"/>
        <item m="1" x="120"/>
        <item m="1" x="224"/>
        <item m="1" x="145"/>
        <item m="1" x="171"/>
        <item m="1" x="11"/>
        <item m="1" x="260"/>
        <item m="1" x="454"/>
        <item m="1" x="86"/>
        <item m="1" x="183"/>
        <item m="1" x="18"/>
        <item m="1" x="208"/>
        <item m="1" x="304"/>
        <item m="1" x="409"/>
        <item m="1" x="60"/>
        <item m="1" x="162"/>
        <item m="1" x="190"/>
        <item m="1" x="290"/>
        <item m="1" x="416"/>
        <item m="1" x="441"/>
        <item m="1" x="395"/>
        <item m="1" x="121"/>
        <item m="1" x="423"/>
        <item m="1" x="146"/>
        <item m="1" x="448"/>
        <item m="1" x="172"/>
        <item m="1" x="376"/>
        <item x="0"/>
        <item m="1" x="19"/>
        <item m="1" x="305"/>
        <item m="1" x="410"/>
        <item m="1" x="40"/>
        <item m="1" x="240"/>
        <item m="1" x="359"/>
        <item m="1" x="115"/>
        <item m="1" x="46"/>
        <item m="1" x="71"/>
        <item m="1" x="122"/>
        <item m="1" x="318"/>
        <item m="1" x="79"/>
        <item m="1" x="12"/>
        <item m="1" x="231"/>
        <item m="1" x="354"/>
        <item m="1" x="306"/>
        <item m="1" x="411"/>
        <item m="1" x="134"/>
        <item m="1" x="163"/>
        <item m="1" x="264"/>
        <item m="1" x="92"/>
        <item m="1" x="417"/>
        <item m="1" x="295"/>
        <item m="1" x="29"/>
        <item m="1" x="319"/>
        <item m="1" x="80"/>
        <item m="1" x="173"/>
        <item m="1" x="281"/>
        <item m="1" x="13"/>
        <item m="1" x="99"/>
        <item m="1" x="402"/>
        <item m="1" x="55"/>
        <item m="1" x="107"/>
        <item m="1" x="388"/>
        <item m="1" x="214"/>
        <item m="1" x="312"/>
        <item m="1" x="339"/>
        <item m="1" x="442"/>
        <item m="1" x="72"/>
        <item m="1" x="368"/>
        <item m="1" x="30"/>
        <item m="1" x="320"/>
        <item m="1" x="51"/>
        <item m="1" x="345"/>
        <item m="1" x="14"/>
        <item m="1" x="201"/>
        <item m="1" x="126"/>
        <item m="1" x="326"/>
        <item m="1" x="428"/>
        <item m="1" x="455"/>
        <item m="1" x="87"/>
        <item m="1" x="307"/>
        <item m="1" x="437"/>
        <item m="1" x="61"/>
        <item m="1" x="291"/>
        <item m="1" x="215"/>
        <item m="1" x="73"/>
        <item m="1" x="274"/>
        <item m="1" x="31"/>
        <item m="1" x="123"/>
        <item m="1" x="52"/>
        <item m="1" x="355"/>
        <item m="1" x="209"/>
        <item m="1" x="308"/>
        <item m="1" x="241"/>
        <item m="1" x="460"/>
        <item m="1" x="216"/>
        <item m="1" x="443"/>
        <item m="1" x="321"/>
        <item m="1" x="56"/>
        <item m="1" x="41"/>
        <item m="1" x="174"/>
        <item m="1" x="356"/>
        <item m="1" x="265"/>
        <item m="1" x="313"/>
        <item m="1" x="246"/>
        <item m="1" x="369"/>
        <item m="1" x="225"/>
        <item m="1" x="449"/>
        <item m="1" x="175"/>
        <item m="1" x="202"/>
        <item m="1" x="285"/>
        <item m="1" x="461"/>
        <item m="1" x="340"/>
        <item m="1" x="147"/>
        <item m="1" x="346"/>
        <item m="1" x="377"/>
        <item m="1" x="266"/>
        <item m="1" x="292"/>
        <item m="1" x="389"/>
        <item m="1" x="140"/>
        <item m="1" x="275"/>
        <item m="1" x="370"/>
        <item m="1" x="6"/>
        <item m="1" x="327"/>
        <item m="1" x="57"/>
        <item m="1" x="203"/>
        <item m="1" x="116"/>
        <item m="1" x="204"/>
        <item m="1" x="462"/>
        <item m="1" x="88"/>
        <item m="1" x="93"/>
        <item m="1" x="124"/>
        <item m="1" x="328"/>
        <item m="1" x="20"/>
        <item m="1" x="164"/>
        <item m="1" x="396"/>
        <item m="1" x="135"/>
        <item m="1" x="397"/>
        <item m="1" x="89"/>
        <item m="1" x="267"/>
        <item m="1" x="450"/>
        <item m="1" x="81"/>
        <item m="1" x="100"/>
        <item m="1" x="62"/>
        <item m="1" x="205"/>
        <item m="1" x="217"/>
        <item m="1" x="438"/>
        <item m="1" x="198"/>
        <item m="1" x="32"/>
        <item m="1" x="2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748"/>
        <item m="1" x="4346"/>
        <item m="1" x="4948"/>
        <item m="1" x="651"/>
        <item m="1" x="1252"/>
        <item m="1" x="1853"/>
        <item m="1" x="2458"/>
        <item m="1" x="3063"/>
        <item m="1" x="3665"/>
        <item m="1" x="4264"/>
        <item m="1" x="4865"/>
        <item m="1" x="569"/>
        <item m="1" x="1170"/>
        <item m="1" x="1771"/>
        <item m="1" x="2375"/>
        <item m="1" x="2981"/>
        <item m="1" x="3584"/>
        <item m="1" x="4184"/>
        <item m="1" x="4783"/>
        <item m="1" x="487"/>
        <item m="1" x="1089"/>
        <item m="1" x="1690"/>
        <item m="1" x="2293"/>
        <item m="1" x="2900"/>
        <item m="1" x="3503"/>
        <item m="1" x="4104"/>
        <item m="1" x="4702"/>
        <item m="1" x="407"/>
        <item m="1" x="1009"/>
        <item m="1" x="1312"/>
        <item m="1" x="1610"/>
        <item m="1" x="1913"/>
        <item m="1" x="2212"/>
        <item m="1" x="2519"/>
        <item m="1" x="2820"/>
        <item m="1" x="3123"/>
        <item m="1" x="3423"/>
        <item m="1" x="3726"/>
        <item m="1" x="4025"/>
        <item m="1" x="4324"/>
        <item m="1" x="4621"/>
        <item m="1" x="4926"/>
        <item m="1" x="327"/>
        <item m="1" x="629"/>
        <item m="1" x="929"/>
        <item m="1" x="1231"/>
        <item m="1" x="1530"/>
        <item m="1" x="1832"/>
        <item m="1" x="2131"/>
        <item m="1" x="2437"/>
        <item m="1" x="2740"/>
        <item m="1" x="3042"/>
        <item m="1" x="3343"/>
        <item m="1" x="3645"/>
        <item m="1" x="3946"/>
        <item m="1" x="4244"/>
        <item m="1" x="4541"/>
        <item m="1" x="4844"/>
        <item m="1" x="247"/>
        <item m="1" x="548"/>
        <item m="1" x="849"/>
        <item m="1" x="1150"/>
        <item m="1" x="1451"/>
        <item m="1" x="1751"/>
        <item m="1" x="2052"/>
        <item m="1" x="2355"/>
        <item m="1" x="2661"/>
        <item m="1" x="2962"/>
        <item m="1" x="3264"/>
        <item m="1" x="3565"/>
        <item m="1" x="3868"/>
        <item m="1" x="4165"/>
        <item m="1" x="4464"/>
        <item m="1" x="4764"/>
        <item m="1" x="169"/>
        <item m="1" x="469"/>
        <item m="1" x="771"/>
        <item m="1" x="1071"/>
        <item m="1" x="1374"/>
        <item m="1" x="1672"/>
        <item m="1" x="1975"/>
        <item m="1" x="2275"/>
        <item m="1" x="2582"/>
        <item m="1" x="2883"/>
        <item m="1" x="3186"/>
        <item m="1" x="3486"/>
        <item m="1" x="3790"/>
        <item m="1" x="4087"/>
        <item m="1" x="4387"/>
        <item m="1" x="4684"/>
        <item m="1" x="4990"/>
        <item m="1" x="390"/>
        <item m="1" x="693"/>
        <item m="1" x="992"/>
        <item m="1" x="1295"/>
        <item m="1" x="1593"/>
        <item m="1" x="1896"/>
        <item m="1" x="2195"/>
        <item m="1" x="2502"/>
        <item m="1" x="2804"/>
        <item m="1" x="3107"/>
        <item m="1" x="3406"/>
        <item m="1" x="3709"/>
        <item m="1" x="4008"/>
        <item m="1" x="4307"/>
        <item m="1" x="4604"/>
        <item m="1" x="4909"/>
        <item m="1" x="311"/>
        <item m="1" x="613"/>
        <item m="1" x="912"/>
        <item m="1" x="1214"/>
        <item m="1" x="1513"/>
        <item m="1" x="1815"/>
        <item m="1" x="2114"/>
        <item m="1" x="2420"/>
        <item m="1" x="2724"/>
        <item m="1" x="3026"/>
        <item m="1" x="3326"/>
        <item m="1" x="3628"/>
        <item m="1" x="3929"/>
        <item m="1" x="4227"/>
        <item m="1" x="4524"/>
        <item m="1" x="4827"/>
        <item m="1" x="231"/>
        <item m="1" x="532"/>
        <item m="1" x="833"/>
        <item m="1" x="1133"/>
        <item m="1" x="1434"/>
        <item m="1" x="1734"/>
        <item m="1" x="2036"/>
        <item m="1" x="2339"/>
        <item m="1" x="2645"/>
        <item m="1" x="2946"/>
        <item m="1" x="3248"/>
        <item m="1" x="3548"/>
        <item m="1" x="3851"/>
        <item m="1" x="4148"/>
        <item m="1" x="4447"/>
        <item m="1" x="4748"/>
        <item m="1" x="153"/>
        <item m="1" x="453"/>
        <item m="1" x="755"/>
        <item m="1" x="1054"/>
        <item m="1" x="1357"/>
        <item m="1" x="1655"/>
        <item m="1" x="1958"/>
        <item m="1" x="2259"/>
        <item m="1" x="2566"/>
        <item m="1" x="2867"/>
        <item m="1" x="3170"/>
        <item m="1" x="3469"/>
        <item m="1" x="3773"/>
        <item m="1" x="4070"/>
        <item m="1" x="4370"/>
        <item m="1" x="4668"/>
        <item m="1" x="4974"/>
        <item m="1" x="374"/>
        <item m="1" x="525"/>
        <item m="1" x="677"/>
        <item m="1" x="826"/>
        <item m="1" x="975"/>
        <item m="1" x="1126"/>
        <item m="1" x="1278"/>
        <item m="1" x="1427"/>
        <item m="1" x="1575"/>
        <item m="1" x="1726"/>
        <item m="1" x="1878"/>
        <item m="1" x="2028"/>
        <item m="1" x="2177"/>
        <item m="1" x="2330"/>
        <item m="1" x="2484"/>
        <item m="1" x="2636"/>
        <item m="1" x="2786"/>
        <item m="1" x="2937"/>
        <item m="1" x="3089"/>
        <item m="1" x="3239"/>
        <item m="1" x="3388"/>
        <item m="1" x="3539"/>
        <item m="1" x="3691"/>
        <item m="1" x="3842"/>
        <item m="1" x="3990"/>
        <item m="1" x="4139"/>
        <item m="1" x="4289"/>
        <item m="1" x="4438"/>
        <item m="1" x="4586"/>
        <item m="1" x="4738"/>
        <item m="1" x="4891"/>
        <item m="1" x="143"/>
        <item m="1" x="293"/>
        <item m="1" x="443"/>
        <item m="1" x="595"/>
        <item m="1" x="745"/>
        <item m="1" x="894"/>
        <item m="1" x="1044"/>
        <item m="1" x="1196"/>
        <item m="1" x="1347"/>
        <item m="1" x="1495"/>
        <item m="1" x="1644"/>
        <item m="1" x="1796"/>
        <item m="1" x="1947"/>
        <item m="1" x="2096"/>
        <item m="1" x="2247"/>
        <item m="1" x="2401"/>
        <item m="1" x="2554"/>
        <item m="1" x="2705"/>
        <item m="1" x="2855"/>
        <item m="1" x="3007"/>
        <item m="1" x="3158"/>
        <item m="1" x="3307"/>
        <item m="1" x="3457"/>
        <item m="1" x="3609"/>
        <item m="1" x="3761"/>
        <item m="1" x="3910"/>
        <item m="1" x="4058"/>
        <item m="1" x="4208"/>
        <item m="1" x="4358"/>
        <item m="1" x="4506"/>
        <item m="1" x="4655"/>
        <item m="1" x="4808"/>
        <item m="1" x="4961"/>
        <item m="1" x="212"/>
        <item m="1" x="361"/>
        <item m="1" x="512"/>
        <item m="1" x="664"/>
        <item m="1" x="813"/>
        <item m="1" x="962"/>
        <item m="1" x="1113"/>
        <item m="1" x="1265"/>
        <item m="1" x="1415"/>
        <item m="1" x="1563"/>
        <item m="1" x="1714"/>
        <item m="1" x="1866"/>
        <item m="1" x="2016"/>
        <item m="1" x="2165"/>
        <item m="1" x="2318"/>
        <item m="1" x="2472"/>
        <item m="1" x="2624"/>
        <item m="1" x="2774"/>
        <item m="1" x="2925"/>
        <item m="1" x="3077"/>
        <item m="1" x="3227"/>
        <item m="1" x="3376"/>
        <item m="1" x="3527"/>
        <item m="1" x="3679"/>
        <item m="1" x="3830"/>
        <item m="1" x="3979"/>
        <item m="1" x="4128"/>
        <item m="1" x="4278"/>
        <item m="1" x="4427"/>
        <item m="1" x="4575"/>
        <item m="1" x="4727"/>
        <item m="1" x="4880"/>
        <item m="1" x="132"/>
        <item m="1" x="282"/>
        <item m="1" x="432"/>
        <item m="1" x="584"/>
        <item m="1" x="734"/>
        <item m="1" x="883"/>
        <item m="1" x="1033"/>
        <item m="1" x="1185"/>
        <item m="1" x="1336"/>
        <item m="1" x="1485"/>
        <item m="1" x="1634"/>
        <item m="1" x="1786"/>
        <item m="1" x="1937"/>
        <item m="1" x="2086"/>
        <item m="1" x="2237"/>
        <item m="1" x="2391"/>
        <item m="1" x="2544"/>
        <item m="1" x="2695"/>
        <item m="1" x="2845"/>
        <item m="1" x="2997"/>
        <item m="1" x="3148"/>
        <item m="1" x="3297"/>
        <item m="1" x="3447"/>
        <item m="1" x="3599"/>
        <item m="1" x="3751"/>
        <item m="1" x="3901"/>
        <item m="1" x="4049"/>
        <item m="1" x="4199"/>
        <item m="1" x="4349"/>
        <item m="1" x="4497"/>
        <item m="1" x="4646"/>
        <item m="1" x="4799"/>
        <item m="1" x="4952"/>
        <item m="1" x="203"/>
        <item m="1" x="352"/>
        <item m="1" x="503"/>
        <item m="1" x="655"/>
        <item m="1" x="804"/>
        <item m="1" x="953"/>
        <item m="1" x="1104"/>
        <item m="1" x="1256"/>
        <item m="1" x="1406"/>
        <item m="1" x="1554"/>
        <item m="1" x="1705"/>
        <item m="1" x="1857"/>
        <item m="1" x="2007"/>
        <item m="1" x="2155"/>
        <item m="1" x="2308"/>
        <item m="1" x="2462"/>
        <item m="1" x="2614"/>
        <item m="1" x="2764"/>
        <item m="1" x="2915"/>
        <item m="1" x="3067"/>
        <item m="1" x="3217"/>
        <item m="1" x="3366"/>
        <item m="1" x="3517"/>
        <item m="1" x="3669"/>
        <item m="1" x="3820"/>
        <item m="1" x="3969"/>
        <item m="1" x="4118"/>
        <item m="1" x="4268"/>
        <item m="1" x="4417"/>
        <item m="1" x="4564"/>
        <item m="1" x="4716"/>
        <item m="1" x="4869"/>
        <item m="1" x="121"/>
        <item m="1" x="271"/>
        <item m="1" x="421"/>
        <item m="1" x="573"/>
        <item m="1" x="723"/>
        <item m="1" x="872"/>
        <item m="1" x="1022"/>
        <item m="1" x="1174"/>
        <item m="1" x="1325"/>
        <item m="1" x="1474"/>
        <item m="1" x="1623"/>
        <item m="1" x="1775"/>
        <item m="1" x="1926"/>
        <item m="1" x="2075"/>
        <item m="1" x="2225"/>
        <item m="1" x="2379"/>
        <item m="1" x="2532"/>
        <item m="1" x="2683"/>
        <item m="1" x="2833"/>
        <item m="1" x="2985"/>
        <item m="1" x="3136"/>
        <item m="1" x="3285"/>
        <item m="1" x="3435"/>
        <item m="1" x="3587"/>
        <item m="1" x="3738"/>
        <item m="1" x="3889"/>
        <item m="1" x="4037"/>
        <item m="1" x="4187"/>
        <item m="1" x="4336"/>
        <item m="1" x="4485"/>
        <item m="1" x="4633"/>
        <item m="1" x="4786"/>
        <item m="1" x="4938"/>
        <item m="1" x="190"/>
        <item m="1" x="339"/>
        <item m="1" x="490"/>
        <item m="1" x="641"/>
        <item m="1" x="791"/>
        <item m="1" x="941"/>
        <item m="1" x="1092"/>
        <item m="1" x="1243"/>
        <item m="1" x="1394"/>
        <item m="1" x="1542"/>
        <item m="1" x="1693"/>
        <item m="1" x="1844"/>
        <item m="1" x="1995"/>
        <item m="1" x="2143"/>
        <item m="1" x="2296"/>
        <item m="1" x="2449"/>
        <item m="1" x="2602"/>
        <item m="1" x="2752"/>
        <item m="1" x="2903"/>
        <item m="1" x="3054"/>
        <item m="1" x="3205"/>
        <item m="1" x="3355"/>
        <item m="1" x="3506"/>
        <item m="1" x="3657"/>
        <item m="1" x="3809"/>
        <item m="1" x="3958"/>
        <item m="1" x="4107"/>
        <item m="1" x="4256"/>
        <item m="1" x="4406"/>
        <item m="1" x="4553"/>
        <item m="1" x="4705"/>
        <item m="1" x="4857"/>
        <item m="1" x="110"/>
        <item m="1" x="260"/>
        <item m="1" x="410"/>
        <item m="1" x="561"/>
        <item m="1" x="712"/>
        <item m="1" x="862"/>
        <item m="1" x="1012"/>
        <item m="1" x="1163"/>
        <item m="1" x="1315"/>
        <item m="1" x="1464"/>
        <item m="1" x="1613"/>
        <item m="1" x="1764"/>
        <item m="1" x="1916"/>
        <item m="1" x="2065"/>
        <item m="1" x="2215"/>
        <item m="1" x="2368"/>
        <item m="1" x="2522"/>
        <item m="1" x="2673"/>
        <item m="1" x="2823"/>
        <item m="1" x="2974"/>
        <item m="1" x="3126"/>
        <item m="1" x="3276"/>
        <item m="1" x="3426"/>
        <item m="1" x="3577"/>
        <item m="1" x="3729"/>
        <item m="1" x="3880"/>
        <item m="1" x="4028"/>
        <item m="1" x="4177"/>
        <item m="1" x="4327"/>
        <item m="1" x="4476"/>
        <item m="1" x="4624"/>
        <item m="1" x="4699"/>
        <item m="1" x="4776"/>
        <item m="1" x="4852"/>
        <item m="1" x="4929"/>
        <item m="1" x="105"/>
        <item m="1" x="181"/>
        <item m="1" x="255"/>
        <item m="1" x="330"/>
        <item m="1" x="404"/>
        <item m="1" x="480"/>
        <item m="1" x="556"/>
        <item m="1" x="632"/>
        <item m="1" x="707"/>
        <item m="1" x="782"/>
        <item m="1" x="857"/>
        <item m="1" x="932"/>
        <item m="1" x="1006"/>
        <item m="1" x="1082"/>
        <item m="1" x="1158"/>
        <item m="1" x="1234"/>
        <item m="1" x="1309"/>
        <item m="1" x="1385"/>
        <item m="1" x="1459"/>
        <item m="1" x="1533"/>
        <item m="1" x="1607"/>
        <item m="1" x="1683"/>
        <item m="1" x="1759"/>
        <item m="1" x="1835"/>
        <item m="1" x="1910"/>
        <item m="1" x="1986"/>
        <item m="1" x="2060"/>
        <item m="1" x="2134"/>
        <item m="1" x="2209"/>
        <item m="1" x="2286"/>
        <item m="1" x="2363"/>
        <item m="1" x="2440"/>
        <item m="1" x="2516"/>
        <item m="1" x="2593"/>
        <item m="1" x="2668"/>
        <item m="1" x="2743"/>
        <item m="1" x="2817"/>
        <item m="1" x="2893"/>
        <item m="1" x="2969"/>
        <item m="1" x="3045"/>
        <item m="1" x="3120"/>
        <item m="1" x="3196"/>
        <item m="1" x="3271"/>
        <item m="1" x="3346"/>
        <item m="1" x="3420"/>
        <item m="1" x="3496"/>
        <item m="1" x="3572"/>
        <item m="1" x="3648"/>
        <item m="1" x="3723"/>
        <item m="1" x="3800"/>
        <item m="1" x="3875"/>
        <item m="1" x="3949"/>
        <item m="1" x="4022"/>
        <item m="1" x="4097"/>
        <item m="1" x="4172"/>
        <item m="1" x="4247"/>
        <item m="1" x="4321"/>
        <item m="1" x="4397"/>
        <item m="1" x="4471"/>
        <item m="1" x="4544"/>
        <item m="1" x="4618"/>
        <item m="1" x="4694"/>
        <item m="1" x="4771"/>
        <item m="1" x="4847"/>
        <item m="1" x="4923"/>
        <item m="1" x="100"/>
        <item m="1" x="176"/>
        <item m="1" x="250"/>
        <item m="1" x="324"/>
        <item m="1" x="399"/>
        <item m="1" x="475"/>
        <item m="1" x="551"/>
        <item m="1" x="626"/>
        <item m="1" x="702"/>
        <item m="1" x="777"/>
        <item m="1" x="852"/>
        <item m="1" x="926"/>
        <item m="1" x="1001"/>
        <item m="1" x="1077"/>
        <item m="1" x="1153"/>
        <item m="1" x="1228"/>
        <item m="1" x="1304"/>
        <item m="1" x="1380"/>
        <item m="1" x="1454"/>
        <item m="1" x="1527"/>
        <item m="1" x="1602"/>
        <item m="1" x="1678"/>
        <item m="1" x="1754"/>
        <item m="1" x="1829"/>
        <item m="1" x="1905"/>
        <item m="1" x="1981"/>
        <item m="1" x="2055"/>
        <item m="1" x="2128"/>
        <item m="1" x="2204"/>
        <item m="1" x="2281"/>
        <item m="1" x="2358"/>
        <item m="1" x="2434"/>
        <item m="1" x="2511"/>
        <item m="1" x="2588"/>
        <item m="1" x="2663"/>
        <item m="1" x="2737"/>
        <item m="1" x="2812"/>
        <item m="1" x="2888"/>
        <item m="1" x="2964"/>
        <item m="1" x="3039"/>
        <item m="1" x="3115"/>
        <item m="1" x="3191"/>
        <item m="1" x="3266"/>
        <item m="1" x="3340"/>
        <item m="1" x="3415"/>
        <item m="1" x="3491"/>
        <item m="1" x="3567"/>
        <item m="1" x="3642"/>
        <item m="1" x="3718"/>
        <item m="1" x="3795"/>
        <item m="1" x="3870"/>
        <item m="1" x="3943"/>
        <item m="1" x="4017"/>
        <item m="1" x="4092"/>
        <item m="1" x="4167"/>
        <item m="1" x="4241"/>
        <item m="1" x="4316"/>
        <item m="1" x="4392"/>
        <item m="1" x="4466"/>
        <item m="1" x="4538"/>
        <item m="1" x="4613"/>
        <item m="1" x="4689"/>
        <item m="1" x="4766"/>
        <item m="1" x="4841"/>
        <item m="1" x="4918"/>
        <item m="1" x="4995"/>
        <item m="1" x="171"/>
        <item m="1" x="245"/>
        <item m="1" x="320"/>
        <item m="1" x="395"/>
        <item m="1" x="471"/>
        <item m="1" x="546"/>
        <item m="1" x="622"/>
        <item m="1" x="698"/>
        <item m="1" x="773"/>
        <item m="1" x="847"/>
        <item m="1" x="922"/>
        <item m="1" x="997"/>
        <item m="1" x="1073"/>
        <item m="1" x="1148"/>
        <item m="1" x="1224"/>
        <item m="1" x="1300"/>
        <item m="1" x="1376"/>
        <item m="1" x="1449"/>
        <item m="1" x="1523"/>
        <item m="1" x="1598"/>
        <item m="1" x="1674"/>
        <item m="1" x="1749"/>
        <item m="1" x="1825"/>
        <item m="1" x="1901"/>
        <item m="1" x="1977"/>
        <item m="1" x="2050"/>
        <item m="1" x="2124"/>
        <item m="1" x="2200"/>
        <item m="1" x="2277"/>
        <item m="1" x="2353"/>
        <item m="1" x="2430"/>
        <item m="1" x="2507"/>
        <item m="1" x="2584"/>
        <item m="1" x="2659"/>
        <item m="1" x="2734"/>
        <item m="1" x="2809"/>
        <item m="1" x="2885"/>
        <item m="1" x="2960"/>
        <item m="1" x="3036"/>
        <item m="1" x="3112"/>
        <item m="1" x="3188"/>
        <item m="1" x="3262"/>
        <item m="1" x="3337"/>
        <item m="1" x="3412"/>
        <item m="1" x="3488"/>
        <item m="1" x="3563"/>
        <item m="1" x="3639"/>
        <item m="1" x="3715"/>
        <item m="1" x="3792"/>
        <item m="1" x="3866"/>
        <item m="1" x="3940"/>
        <item m="1" x="4014"/>
        <item m="1" x="4089"/>
        <item m="1" x="4163"/>
        <item m="1" x="4238"/>
        <item m="1" x="4313"/>
        <item m="1" x="4389"/>
        <item m="1" x="4462"/>
        <item m="1" x="4535"/>
        <item m="1" x="4610"/>
        <item m="1" x="4686"/>
        <item m="1" x="4762"/>
        <item m="1" x="4838"/>
        <item m="1" x="4915"/>
        <item m="1" x="4992"/>
        <item m="1" x="167"/>
        <item m="1" x="242"/>
        <item m="1" x="317"/>
        <item m="1" x="392"/>
        <item m="1" x="467"/>
        <item m="1" x="543"/>
        <item m="1" x="619"/>
        <item m="1" x="695"/>
        <item m="1" x="769"/>
        <item m="1" x="844"/>
        <item m="1" x="919"/>
        <item m="1" x="994"/>
        <item m="1" x="1069"/>
        <item m="1" x="1145"/>
        <item m="1" x="1221"/>
        <item m="1" x="1297"/>
        <item m="1" x="1372"/>
        <item m="1" x="1446"/>
        <item m="1" x="1520"/>
        <item m="1" x="1595"/>
        <item m="1" x="1670"/>
        <item m="1" x="1746"/>
        <item m="1" x="1822"/>
        <item m="1" x="1898"/>
        <item m="1" x="1973"/>
        <item m="1" x="2047"/>
        <item m="1" x="2121"/>
        <item m="1" x="2197"/>
        <item m="1" x="2273"/>
        <item m="1" x="2350"/>
        <item m="1" x="2427"/>
        <item m="1" x="2504"/>
        <item m="1" x="2580"/>
        <item m="1" x="2656"/>
        <item m="1" x="2731"/>
        <item m="1" x="2806"/>
        <item m="1" x="2881"/>
        <item m="1" x="2957"/>
        <item m="1" x="3033"/>
        <item m="1" x="3109"/>
        <item m="1" x="3184"/>
        <item m="1" x="3259"/>
        <item m="1" x="3334"/>
        <item m="1" x="3409"/>
        <item m="1" x="3484"/>
        <item m="1" x="3560"/>
        <item m="1" x="3636"/>
        <item m="1" x="3712"/>
        <item m="1" x="3788"/>
        <item m="1" x="3863"/>
        <item m="1" x="3937"/>
        <item m="1" x="4011"/>
        <item m="1" x="4085"/>
        <item m="1" x="4160"/>
        <item m="1" x="4235"/>
        <item m="1" x="4310"/>
        <item m="1" x="4385"/>
        <item m="1" x="4459"/>
        <item m="1" x="4532"/>
        <item m="1" x="4607"/>
        <item m="1" x="4682"/>
        <item m="1" x="4759"/>
        <item m="1" x="4835"/>
        <item m="1" x="4912"/>
        <item m="1" x="4988"/>
        <item m="1" x="164"/>
        <item m="1" x="239"/>
        <item m="1" x="314"/>
        <item m="1" x="388"/>
        <item m="1" x="464"/>
        <item m="1" x="540"/>
        <item m="1" x="616"/>
        <item m="1" x="691"/>
        <item m="1" x="766"/>
        <item m="1" x="841"/>
        <item m="1" x="915"/>
        <item m="1" x="989"/>
        <item m="1" x="1065"/>
        <item m="1" x="1141"/>
        <item m="1" x="1217"/>
        <item m="1" x="1292"/>
        <item m="1" x="1368"/>
        <item m="1" x="1442"/>
        <item m="1" x="1516"/>
        <item m="1" x="1590"/>
        <item m="1" x="1666"/>
        <item m="1" x="1742"/>
        <item m="1" x="1818"/>
        <item m="1" x="1893"/>
        <item m="1" x="1969"/>
        <item m="1" x="2043"/>
        <item m="1" x="2117"/>
        <item m="1" x="2192"/>
        <item m="1" x="2269"/>
        <item m="1" x="2346"/>
        <item m="1" x="2423"/>
        <item m="1" x="2499"/>
        <item m="1" x="2576"/>
        <item m="1" x="2652"/>
        <item m="1" x="2727"/>
        <item m="1" x="2801"/>
        <item m="1" x="2877"/>
        <item m="1" x="2953"/>
        <item m="1" x="3029"/>
        <item m="1" x="3104"/>
        <item m="1" x="3180"/>
        <item m="1" x="3255"/>
        <item m="1" x="3329"/>
        <item m="1" x="3403"/>
        <item m="1" x="3479"/>
        <item m="1" x="3555"/>
        <item m="1" x="3631"/>
        <item m="1" x="3706"/>
        <item m="1" x="3783"/>
        <item m="1" x="3858"/>
        <item m="1" x="3932"/>
        <item m="1" x="4005"/>
        <item m="1" x="4080"/>
        <item m="1" x="4155"/>
        <item m="1" x="4230"/>
        <item m="1" x="4304"/>
        <item m="1" x="4380"/>
        <item m="1" x="4454"/>
        <item m="1" x="4527"/>
        <item m="1" x="4601"/>
        <item m="1" x="4677"/>
        <item m="1" x="4754"/>
        <item m="1" x="4830"/>
        <item m="1" x="4906"/>
        <item m="1" x="4983"/>
        <item m="1" x="159"/>
        <item m="1" x="234"/>
        <item m="1" x="308"/>
        <item m="1" x="383"/>
        <item m="1" x="459"/>
        <item m="1" x="535"/>
        <item m="1" x="610"/>
        <item m="1" x="686"/>
        <item m="1" x="761"/>
        <item m="1" x="836"/>
        <item m="1" x="909"/>
        <item m="1" x="984"/>
        <item m="1" x="1060"/>
        <item m="1" x="1136"/>
        <item m="1" x="1211"/>
        <item m="1" x="1287"/>
        <item m="1" x="1363"/>
        <item m="1" x="1437"/>
        <item m="1" x="1510"/>
        <item m="1" x="1585"/>
        <item m="1" x="1661"/>
        <item m="1" x="1737"/>
        <item m="1" x="1812"/>
        <item m="1" x="1888"/>
        <item m="1" x="1964"/>
        <item m="1" x="2038"/>
        <item m="1" x="2111"/>
        <item m="1" x="2187"/>
        <item m="1" x="2264"/>
        <item m="1" x="2341"/>
        <item m="1" x="2417"/>
        <item m="1" x="2494"/>
        <item m="1" x="2571"/>
        <item m="1" x="2647"/>
        <item m="1" x="2721"/>
        <item m="1" x="2796"/>
        <item m="1" x="2872"/>
        <item m="1" x="2948"/>
        <item m="1" x="3023"/>
        <item m="1" x="3099"/>
        <item m="1" x="3175"/>
        <item m="1" x="3250"/>
        <item m="1" x="3323"/>
        <item m="1" x="3398"/>
        <item m="1" x="3474"/>
        <item m="1" x="3550"/>
        <item m="1" x="3625"/>
        <item m="1" x="3701"/>
        <item m="1" x="3778"/>
        <item m="1" x="3853"/>
        <item m="1" x="3926"/>
        <item m="1" x="4000"/>
        <item m="1" x="4075"/>
        <item m="1" x="4150"/>
        <item m="1" x="4224"/>
        <item m="1" x="4299"/>
        <item m="1" x="4375"/>
        <item m="1" x="4449"/>
        <item m="1" x="4522"/>
        <item m="1" x="4597"/>
        <item m="1" x="4673"/>
        <item m="1" x="4750"/>
        <item m="1" x="4825"/>
        <item m="1" x="4902"/>
        <item m="1" x="4979"/>
        <item m="1" x="155"/>
        <item m="1" x="229"/>
        <item m="1" x="304"/>
        <item m="1" x="379"/>
        <item m="1" x="455"/>
        <item m="1" x="530"/>
        <item m="1" x="606"/>
        <item m="1" x="682"/>
        <item m="1" x="757"/>
        <item m="1" x="831"/>
        <item m="1" x="905"/>
        <item m="1" x="980"/>
        <item m="1" x="1056"/>
        <item m="1" x="1131"/>
        <item m="1" x="1207"/>
        <item m="1" x="1283"/>
        <item m="1" x="1359"/>
        <item m="1" x="1432"/>
        <item m="1" x="1506"/>
        <item m="1" x="1581"/>
        <item m="1" x="1657"/>
        <item m="1" x="1732"/>
        <item m="1" x="1808"/>
        <item m="1" x="1884"/>
        <item m="1" x="1960"/>
        <item m="1" x="2034"/>
        <item m="1" x="2108"/>
        <item m="1" x="2184"/>
        <item m="1" x="2261"/>
        <item m="1" x="2337"/>
        <item m="1" x="2414"/>
        <item m="1" x="2491"/>
        <item m="1" x="2568"/>
        <item m="1" x="2643"/>
        <item m="1" x="2718"/>
        <item m="1" x="2793"/>
        <item m="1" x="2869"/>
        <item m="1" x="2944"/>
        <item m="1" x="3020"/>
        <item m="1" x="3096"/>
        <item m="1" x="3172"/>
        <item m="1" x="3246"/>
        <item m="1" x="3320"/>
        <item m="1" x="3395"/>
        <item m="1" x="3471"/>
        <item m="1" x="3546"/>
        <item m="1" x="3622"/>
        <item m="1" x="3698"/>
        <item m="1" x="3775"/>
        <item m="1" x="3849"/>
        <item m="1" x="3923"/>
        <item m="1" x="3997"/>
        <item m="1" x="4072"/>
        <item m="1" x="4146"/>
        <item m="1" x="4221"/>
        <item m="1" x="4296"/>
        <item m="1" x="4372"/>
        <item m="1" x="4445"/>
        <item m="1" x="4519"/>
        <item m="1" x="4594"/>
        <item m="1" x="4670"/>
        <item m="1" x="4746"/>
        <item m="1" x="4822"/>
        <item m="1" x="4899"/>
        <item m="1" x="4976"/>
        <item m="1" x="151"/>
        <item m="1" x="226"/>
        <item m="1" x="301"/>
        <item m="1" x="376"/>
        <item m="1" x="451"/>
        <item m="1" x="527"/>
        <item m="1" x="603"/>
        <item m="1" x="679"/>
        <item m="1" x="753"/>
        <item m="1" x="828"/>
        <item m="1" x="902"/>
        <item m="1" x="977"/>
        <item m="1" x="1052"/>
        <item m="1" x="1128"/>
        <item m="1" x="1204"/>
        <item m="1" x="1280"/>
        <item m="1" x="1355"/>
        <item m="1" x="1429"/>
        <item m="1" x="1503"/>
        <item m="1" x="1578"/>
        <item m="1" x="1653"/>
        <item m="1" x="1729"/>
        <item m="1" x="1805"/>
        <item m="1" x="1881"/>
        <item m="1" x="1956"/>
        <item m="1" x="2031"/>
        <item m="1" x="2105"/>
        <item m="1" x="2181"/>
        <item m="1" x="2257"/>
        <item m="1" x="2334"/>
        <item m="1" x="2411"/>
        <item m="1" x="2488"/>
        <item m="1" x="2564"/>
        <item m="1" x="2640"/>
        <item m="1" x="2715"/>
        <item m="1" x="2790"/>
        <item m="1" x="2865"/>
        <item m="1" x="2941"/>
        <item m="1" x="3017"/>
        <item m="1" x="3093"/>
        <item m="1" x="3168"/>
        <item m="1" x="3243"/>
        <item m="1" x="3317"/>
        <item m="1" x="3392"/>
        <item m="1" x="3467"/>
        <item m="1" x="3543"/>
        <item m="1" x="3619"/>
        <item m="1" x="3695"/>
        <item m="1" x="3771"/>
        <item m="1" x="3846"/>
        <item m="1" x="3920"/>
        <item m="1" x="3994"/>
        <item m="1" x="1576"/>
        <item m="1" x="4068"/>
        <item m="1" x="1651"/>
        <item m="1" x="4143"/>
        <item m="1" x="1727"/>
        <item m="1" x="4218"/>
        <item m="1" x="1803"/>
        <item m="1" x="4293"/>
        <item m="1" x="1879"/>
        <item m="1" x="4368"/>
        <item m="1" x="1954"/>
        <item m="1" x="4442"/>
        <item m="1" x="2029"/>
        <item m="1" x="4516"/>
        <item m="1" x="2103"/>
        <item m="1" x="4590"/>
        <item m="1" x="2178"/>
        <item m="1" x="4665"/>
        <item m="1" x="2254"/>
        <item m="1" x="4742"/>
        <item m="1" x="2331"/>
        <item m="1" x="4818"/>
        <item m="1" x="2408"/>
        <item m="1" x="4895"/>
        <item m="1" x="2485"/>
        <item m="1" x="4971"/>
        <item m="1" x="2561"/>
        <item m="1" x="147"/>
        <item m="1" x="2637"/>
        <item m="1" x="222"/>
        <item m="1" x="2712"/>
        <item m="1" x="297"/>
        <item m="1" x="2787"/>
        <item m="1" x="371"/>
        <item m="1" x="2862"/>
        <item m="1" x="447"/>
        <item m="1" x="2938"/>
        <item m="1" x="522"/>
        <item m="1" x="3014"/>
        <item m="1" x="599"/>
        <item m="1" x="3090"/>
        <item m="1" x="674"/>
        <item m="1" x="3165"/>
        <item m="1" x="749"/>
        <item m="1" x="3240"/>
        <item m="1" x="823"/>
        <item m="1" x="3314"/>
        <item m="1" x="898"/>
        <item m="1" x="3389"/>
        <item m="1" x="972"/>
        <item m="1" x="3464"/>
        <item m="1" x="1048"/>
        <item m="1" x="3540"/>
        <item m="1" x="1123"/>
        <item m="1" x="3616"/>
        <item m="1" x="1200"/>
        <item m="1" x="3692"/>
        <item m="1" x="1275"/>
        <item m="1" x="3768"/>
        <item m="1" x="1351"/>
        <item m="1" x="3843"/>
        <item m="1" x="1424"/>
        <item m="1" x="3917"/>
        <item m="1" x="1499"/>
        <item m="1" x="3991"/>
        <item m="1" x="1572"/>
        <item m="1" x="4065"/>
        <item m="1" x="1648"/>
        <item m="1" x="4140"/>
        <item m="1" x="1723"/>
        <item m="1" x="4215"/>
        <item m="1" x="1800"/>
        <item m="1" x="4290"/>
        <item m="1" x="1875"/>
        <item m="1" x="4365"/>
        <item m="1" x="1951"/>
        <item m="1" x="4439"/>
        <item m="1" x="2025"/>
        <item m="1" x="4513"/>
        <item m="1" x="2100"/>
        <item m="1" x="4587"/>
        <item m="1" x="2174"/>
        <item m="1" x="4662"/>
        <item m="1" x="2251"/>
        <item m="1" x="4739"/>
        <item m="1" x="2327"/>
        <item m="1" x="4815"/>
        <item m="1" x="2405"/>
        <item m="1" x="4892"/>
        <item m="1" x="2481"/>
        <item m="1" x="4968"/>
        <item m="1" x="2558"/>
        <item m="1" x="144"/>
        <item m="1" x="2633"/>
        <item m="1" x="219"/>
        <item m="1" x="2709"/>
        <item m="1" x="294"/>
        <item m="1" x="2783"/>
        <item m="1" x="368"/>
        <item m="1" x="2859"/>
        <item m="1" x="444"/>
        <item m="1" x="2934"/>
        <item m="1" x="519"/>
        <item m="1" x="3011"/>
        <item m="1" x="596"/>
        <item m="1" x="3086"/>
        <item m="1" x="671"/>
        <item m="1" x="3162"/>
        <item m="1" x="746"/>
        <item m="1" x="3236"/>
        <item m="1" x="820"/>
        <item m="1" x="3311"/>
        <item m="1" x="895"/>
        <item m="1" x="3385"/>
        <item m="1" x="969"/>
        <item m="1" x="3461"/>
        <item m="1" x="1045"/>
        <item m="1" x="3536"/>
        <item m="1" x="1120"/>
        <item m="1" x="3613"/>
        <item m="1" x="1197"/>
        <item m="1" x="3688"/>
        <item m="1" x="1272"/>
        <item m="1" x="3765"/>
        <item m="1" x="1348"/>
        <item m="1" x="3839"/>
        <item m="1" x="1421"/>
        <item m="1" x="3914"/>
        <item m="1" x="1496"/>
        <item m="1" x="3987"/>
        <item m="1" x="1569"/>
        <item m="1" x="4062"/>
        <item m="1" x="1645"/>
        <item m="1" x="4136"/>
        <item m="1" x="1720"/>
        <item m="1" x="4212"/>
        <item m="1" x="1797"/>
        <item m="1" x="4286"/>
        <item m="1" x="1872"/>
        <item m="1" x="4362"/>
        <item m="1" x="1948"/>
        <item m="1" x="4435"/>
        <item m="1" x="2022"/>
        <item m="1" x="4510"/>
        <item m="1" x="2097"/>
        <item m="1" x="4583"/>
        <item m="1" x="2171"/>
        <item m="1" x="4659"/>
        <item m="1" x="2248"/>
        <item m="1" x="4735"/>
        <item m="1" x="2324"/>
        <item m="1" x="4812"/>
        <item m="1" x="2402"/>
        <item m="1" x="4888"/>
        <item m="1" x="2478"/>
        <item m="1" x="4965"/>
        <item m="1" x="2555"/>
        <item m="1" x="140"/>
        <item m="1" x="2630"/>
        <item m="1" x="216"/>
        <item m="1" x="2706"/>
        <item m="1" x="290"/>
        <item m="1" x="2780"/>
        <item m="1" x="365"/>
        <item m="1" x="2856"/>
        <item m="1" x="440"/>
        <item m="1" x="2931"/>
        <item m="1" x="516"/>
        <item m="1" x="3008"/>
        <item m="1" x="592"/>
        <item m="1" x="3083"/>
        <item m="1" x="668"/>
        <item m="1" x="3159"/>
        <item m="1" x="742"/>
        <item m="1" x="3233"/>
        <item m="1" x="817"/>
        <item m="1" x="3308"/>
        <item m="1" x="891"/>
        <item m="1" x="3382"/>
        <item m="1" x="966"/>
        <item m="1" x="3458"/>
        <item m="1" x="1041"/>
        <item m="1" x="3533"/>
        <item m="1" x="1117"/>
        <item m="1" x="3610"/>
        <item m="1" x="1193"/>
        <item m="1" x="3685"/>
        <item m="1" x="1269"/>
        <item m="1" x="3762"/>
        <item m="1" x="1344"/>
        <item m="1" x="3836"/>
        <item m="1" x="1418"/>
        <item m="1" x="3911"/>
        <item m="1" x="1492"/>
        <item m="1" x="3984"/>
        <item m="1" x="1566"/>
        <item m="1" x="4059"/>
        <item m="1" x="1641"/>
        <item m="1" x="4133"/>
        <item m="1" x="1717"/>
        <item m="1" x="4209"/>
        <item m="1" x="1793"/>
        <item m="1" x="4283"/>
        <item m="1" x="1869"/>
        <item m="1" x="4359"/>
        <item m="1" x="1944"/>
        <item m="1" x="4432"/>
        <item m="1" x="2019"/>
        <item m="1" x="4507"/>
        <item m="1" x="2093"/>
        <item m="1" x="4580"/>
        <item m="1" x="2168"/>
        <item m="1" x="4656"/>
        <item m="1" x="2244"/>
        <item m="1" x="4732"/>
        <item m="1" x="2321"/>
        <item m="1" x="4809"/>
        <item m="1" x="2398"/>
        <item m="1" x="4885"/>
        <item m="1" x="2475"/>
        <item m="1" x="4962"/>
        <item m="1" x="2551"/>
        <item m="1" x="137"/>
        <item m="1" x="2627"/>
        <item m="1" x="213"/>
        <item m="1" x="2702"/>
        <item m="1" x="287"/>
        <item m="1" x="2777"/>
        <item m="1" x="362"/>
        <item m="1" x="2852"/>
        <item m="1" x="437"/>
        <item m="1" x="2928"/>
        <item m="1" x="513"/>
        <item m="1" x="3004"/>
        <item m="1" x="589"/>
        <item m="1" x="3080"/>
        <item m="1" x="665"/>
        <item m="1" x="3155"/>
        <item m="1" x="739"/>
        <item m="1" x="3230"/>
        <item m="1" x="814"/>
        <item m="1" x="3304"/>
        <item m="1" x="888"/>
        <item m="1" x="3379"/>
        <item m="1" x="963"/>
        <item m="1" x="3454"/>
        <item m="1" x="1038"/>
        <item m="1" x="3530"/>
        <item m="1" x="1114"/>
        <item m="1" x="3606"/>
        <item m="1" x="1190"/>
        <item m="1" x="3682"/>
        <item m="1" x="1266"/>
        <item m="1" x="3758"/>
        <item m="1" x="1341"/>
        <item m="1" x="3833"/>
        <item m="1" x="1416"/>
        <item m="1" x="3908"/>
        <item m="1" x="1490"/>
        <item m="1" x="3982"/>
        <item m="1" x="1564"/>
        <item m="1" x="4056"/>
        <item m="1" x="1639"/>
        <item m="1" x="4131"/>
        <item m="1" x="1715"/>
        <item m="1" x="4206"/>
        <item m="1" x="1791"/>
        <item m="1" x="4281"/>
        <item m="1" x="1867"/>
        <item m="1" x="4356"/>
        <item m="1" x="1942"/>
        <item m="1" x="4430"/>
        <item m="1" x="2017"/>
        <item m="1" x="4504"/>
        <item m="1" x="2091"/>
        <item m="1" x="4578"/>
        <item m="1" x="2166"/>
        <item m="1" x="4653"/>
        <item m="1" x="2242"/>
        <item m="1" x="4730"/>
        <item m="1" x="2319"/>
        <item m="1" x="4806"/>
        <item m="1" x="2396"/>
        <item m="1" x="4883"/>
        <item m="1" x="2473"/>
        <item m="1" x="4959"/>
        <item m="1" x="2549"/>
        <item m="1" x="135"/>
        <item m="1" x="2625"/>
        <item m="1" x="210"/>
        <item m="1" x="2700"/>
        <item m="1" x="285"/>
        <item m="1" x="2775"/>
        <item m="1" x="359"/>
        <item m="1" x="2850"/>
        <item m="1" x="435"/>
        <item m="1" x="2926"/>
        <item m="1" x="510"/>
        <item m="1" x="3002"/>
        <item m="1" x="587"/>
        <item m="1" x="3078"/>
        <item m="1" x="662"/>
        <item m="1" x="3153"/>
        <item m="1" x="737"/>
        <item m="1" x="3228"/>
        <item m="1" x="811"/>
        <item m="1" x="3302"/>
        <item m="1" x="886"/>
        <item m="1" x="3377"/>
        <item m="1" x="960"/>
        <item m="1" x="3452"/>
        <item m="1" x="1036"/>
        <item m="1" x="3528"/>
        <item m="1" x="1111"/>
        <item m="1" x="3604"/>
        <item m="1" x="1188"/>
        <item m="1" x="3680"/>
        <item m="1" x="1263"/>
        <item m="1" x="3756"/>
        <item m="1" x="1339"/>
        <item m="1" x="3831"/>
        <item m="1" x="1413"/>
        <item m="1" x="3906"/>
        <item m="1" x="1488"/>
        <item m="1" x="3980"/>
        <item m="1" x="1561"/>
        <item m="1" x="4054"/>
        <item m="1" x="1637"/>
        <item m="1" x="4129"/>
        <item m="1" x="1712"/>
        <item m="1" x="4204"/>
        <item m="1" x="1789"/>
        <item m="1" x="4279"/>
        <item m="1" x="1864"/>
        <item m="1" x="4354"/>
        <item m="1" x="1940"/>
        <item m="1" x="4428"/>
        <item m="1" x="2014"/>
        <item m="1" x="4502"/>
        <item m="1" x="2089"/>
        <item m="1" x="4576"/>
        <item m="1" x="2163"/>
        <item m="1" x="4651"/>
        <item m="1" x="2240"/>
        <item m="1" x="4728"/>
        <item m="1" x="2316"/>
        <item m="1" x="4804"/>
        <item m="1" x="2394"/>
        <item m="1" x="4881"/>
        <item m="1" x="2470"/>
        <item m="1" x="4957"/>
        <item m="1" x="2547"/>
        <item m="1" x="133"/>
        <item m="1" x="2622"/>
        <item m="1" x="208"/>
        <item m="1" x="2698"/>
        <item m="1" x="283"/>
        <item m="1" x="2772"/>
        <item m="1" x="357"/>
        <item m="1" x="2848"/>
        <item m="1" x="433"/>
        <item m="1" x="2923"/>
        <item m="1" x="508"/>
        <item m="1" x="3000"/>
        <item m="1" x="585"/>
        <item m="1" x="3075"/>
        <item m="1" x="660"/>
        <item m="1" x="3151"/>
        <item m="1" x="735"/>
        <item m="1" x="3225"/>
        <item m="1" x="809"/>
        <item m="1" x="3300"/>
        <item m="1" x="884"/>
        <item m="1" x="3374"/>
        <item m="1" x="958"/>
        <item m="1" x="3450"/>
        <item m="1" x="1034"/>
        <item m="1" x="3525"/>
        <item m="1" x="1109"/>
        <item m="1" x="3602"/>
        <item m="1" x="1186"/>
        <item m="1" x="3677"/>
        <item m="1" x="1261"/>
        <item m="1" x="3754"/>
        <item m="1" x="1337"/>
        <item m="1" x="3828"/>
        <item m="1" x="1411"/>
        <item m="1" x="3904"/>
        <item m="1" x="1486"/>
        <item m="1" x="3977"/>
        <item m="1" x="1559"/>
        <item m="1" x="4052"/>
        <item m="1" x="1635"/>
        <item m="1" x="4126"/>
        <item m="1" x="1710"/>
        <item m="1" x="4202"/>
        <item m="1" x="1787"/>
        <item m="1" x="4276"/>
        <item m="1" x="1862"/>
        <item m="1" x="4352"/>
        <item m="1" x="1938"/>
        <item m="1" x="4425"/>
        <item m="1" x="2012"/>
        <item m="1" x="4500"/>
        <item m="1" x="2087"/>
        <item m="1" x="4573"/>
        <item m="1" x="2161"/>
        <item m="1" x="4649"/>
        <item m="1" x="2238"/>
        <item m="1" x="4725"/>
        <item m="1" x="2314"/>
        <item m="1" x="4802"/>
        <item m="1" x="2392"/>
        <item m="1" x="4878"/>
        <item m="1" x="2468"/>
        <item m="1" x="4955"/>
        <item m="1" x="2545"/>
        <item m="1" x="130"/>
        <item m="1" x="2620"/>
        <item m="1" x="206"/>
        <item m="1" x="2696"/>
        <item m="1" x="280"/>
        <item m="1" x="2770"/>
        <item m="1" x="355"/>
        <item m="1" x="2846"/>
        <item m="1" x="430"/>
        <item m="1" x="2921"/>
        <item m="1" x="506"/>
        <item m="1" x="2998"/>
        <item m="1" x="582"/>
        <item m="1" x="3073"/>
        <item m="1" x="658"/>
        <item m="1" x="3149"/>
        <item m="1" x="732"/>
        <item m="1" x="3223"/>
        <item m="1" x="807"/>
        <item m="1" x="3298"/>
        <item m="1" x="881"/>
        <item m="1" x="3372"/>
        <item m="1" x="956"/>
        <item m="1" x="3448"/>
        <item m="1" x="1031"/>
        <item m="1" x="3523"/>
        <item m="1" x="1107"/>
        <item m="1" x="3600"/>
        <item m="1" x="1183"/>
        <item m="1" x="3675"/>
        <item m="1" x="1259"/>
        <item m="1" x="3752"/>
        <item m="1" x="1334"/>
        <item m="1" x="3826"/>
        <item m="1" x="1409"/>
        <item m="1" x="3902"/>
        <item m="1" x="1483"/>
        <item m="1" x="3975"/>
        <item m="1" x="1557"/>
        <item m="1" x="4050"/>
        <item m="1" x="1632"/>
        <item m="1" x="4124"/>
        <item m="1" x="1708"/>
        <item m="1" x="4200"/>
        <item m="1" x="1784"/>
        <item m="1" x="4274"/>
        <item m="1" x="1860"/>
        <item m="1" x="4350"/>
        <item m="1" x="1935"/>
        <item m="1" x="4423"/>
        <item m="1" x="2010"/>
        <item m="1" x="4498"/>
        <item m="1" x="2084"/>
        <item m="1" x="4571"/>
        <item m="1" x="2159"/>
        <item m="1" x="4647"/>
        <item m="1" x="2235"/>
        <item m="1" x="4723"/>
        <item m="1" x="2312"/>
        <item m="1" x="4800"/>
        <item m="1" x="2389"/>
        <item m="1" x="4876"/>
        <item m="1" x="2466"/>
        <item m="1" x="4953"/>
        <item m="1" x="2542"/>
        <item m="1" x="128"/>
        <item m="1" x="2618"/>
        <item m="1" x="204"/>
        <item m="1" x="2693"/>
        <item m="1" x="278"/>
        <item m="1" x="2768"/>
        <item m="1" x="353"/>
        <item m="1" x="2843"/>
        <item m="1" x="428"/>
        <item m="1" x="2919"/>
        <item m="1" x="504"/>
        <item m="1" x="2995"/>
        <item m="1" x="580"/>
        <item m="1" x="3071"/>
        <item m="1" x="656"/>
        <item m="1" x="3146"/>
        <item m="1" x="730"/>
        <item m="1" x="3221"/>
        <item m="1" x="805"/>
        <item m="1" x="3295"/>
        <item m="1" x="879"/>
        <item m="1" x="3370"/>
        <item m="1" x="954"/>
        <item m="1" x="3445"/>
        <item m="1" x="1029"/>
        <item m="1" x="3521"/>
        <item m="1" x="1105"/>
        <item m="1" x="3597"/>
        <item m="1" x="1181"/>
        <item m="1" x="3673"/>
        <item m="1" x="1257"/>
        <item m="1" x="3749"/>
        <item m="1" x="1332"/>
        <item m="1" x="3824"/>
        <item m="1" x="1407"/>
        <item m="1" x="3899"/>
        <item m="1" x="1481"/>
        <item m="1" x="3973"/>
        <item m="1" x="1555"/>
        <item m="1" x="4047"/>
        <item m="1" x="1630"/>
        <item m="1" x="4122"/>
        <item m="1" x="1706"/>
        <item m="1" x="4197"/>
        <item m="1" x="1782"/>
        <item m="1" x="4272"/>
        <item m="1" x="1858"/>
        <item m="1" x="4347"/>
        <item m="1" x="1933"/>
        <item m="1" x="4421"/>
        <item m="1" x="2008"/>
        <item m="1" x="4495"/>
        <item m="1" x="2082"/>
        <item m="1" x="4568"/>
        <item m="1" x="2156"/>
        <item m="1" x="4643"/>
        <item m="1" x="2232"/>
        <item m="1" x="4720"/>
        <item m="1" x="2309"/>
        <item m="1" x="4796"/>
        <item m="1" x="2386"/>
        <item m="1" x="4873"/>
        <item m="1" x="2463"/>
        <item m="1" x="4949"/>
        <item m="1" x="2539"/>
        <item m="1" x="125"/>
        <item m="1" x="2615"/>
        <item m="1" x="200"/>
        <item m="1" x="2690"/>
        <item m="1" x="275"/>
        <item m="1" x="2765"/>
        <item m="1" x="349"/>
        <item m="1" x="2840"/>
        <item m="1" x="425"/>
        <item m="1" x="2916"/>
        <item m="1" x="500"/>
        <item m="1" x="2992"/>
        <item m="1" x="577"/>
        <item m="1" x="3068"/>
        <item m="1" x="652"/>
        <item m="1" x="3143"/>
        <item m="1" x="727"/>
        <item m="1" x="3218"/>
        <item m="1" x="801"/>
        <item m="1" x="3292"/>
        <item m="1" x="876"/>
        <item m="1" x="3367"/>
        <item m="1" x="950"/>
        <item m="1" x="3442"/>
        <item m="1" x="1026"/>
        <item m="1" x="3518"/>
        <item m="1" x="1101"/>
        <item m="1" x="3594"/>
        <item m="1" x="1178"/>
        <item m="1" x="3670"/>
        <item m="1" x="1253"/>
        <item m="1" x="3745"/>
        <item m="1" x="1329"/>
        <item m="1" x="3821"/>
        <item m="1" x="1403"/>
        <item m="1" x="3896"/>
        <item m="1" x="1478"/>
        <item m="1" x="3970"/>
        <item m="1" x="1551"/>
        <item m="1" x="4044"/>
        <item m="1" x="1627"/>
        <item m="1" x="4119"/>
        <item m="1" x="1702"/>
        <item m="1" x="4194"/>
        <item m="1" x="1779"/>
        <item m="1" x="4269"/>
        <item m="1" x="1854"/>
        <item m="1" x="4343"/>
        <item m="1" x="1930"/>
        <item m="1" x="4418"/>
        <item m="1" x="2004"/>
        <item m="1" x="4492"/>
        <item m="1" x="2079"/>
        <item m="1" x="4565"/>
        <item m="1" x="2152"/>
        <item m="1" x="4640"/>
        <item m="1" x="2229"/>
        <item m="1" x="4717"/>
        <item m="1" x="2305"/>
        <item m="1" x="4793"/>
        <item m="1" x="2383"/>
        <item m="1" x="4870"/>
        <item m="1" x="2459"/>
        <item m="1" x="4945"/>
        <item m="1" x="2536"/>
        <item m="1" x="122"/>
        <item m="1" x="2611"/>
        <item m="1" x="197"/>
        <item m="1" x="2687"/>
        <item m="1" x="272"/>
        <item m="1" x="2761"/>
        <item m="1" x="346"/>
        <item m="1" x="2837"/>
        <item m="1" x="422"/>
        <item m="1" x="2912"/>
        <item m="1" x="497"/>
        <item m="1" x="2989"/>
        <item m="1" x="574"/>
        <item m="1" x="3064"/>
        <item m="1" x="648"/>
        <item m="1" x="3140"/>
        <item m="1" x="724"/>
        <item m="1" x="3214"/>
        <item m="1" x="798"/>
        <item m="1" x="3289"/>
        <item m="1" x="873"/>
        <item m="1" x="3363"/>
        <item m="1" x="947"/>
        <item m="1" x="3439"/>
        <item m="1" x="1023"/>
        <item m="1" x="3514"/>
        <item m="1" x="1098"/>
        <item m="1" x="3591"/>
        <item m="1" x="1175"/>
        <item m="1" x="3666"/>
        <item m="1" x="1249"/>
        <item m="1" x="3742"/>
        <item m="1" x="1326"/>
        <item m="1" x="3817"/>
        <item m="1" x="1400"/>
        <item m="1" x="3893"/>
        <item m="1" x="1475"/>
        <item m="1" x="3966"/>
        <item m="1" x="1548"/>
        <item m="1" x="4041"/>
        <item m="1" x="1624"/>
        <item m="1" x="4115"/>
        <item m="1" x="1699"/>
        <item m="1" x="4191"/>
        <item m="1" x="1776"/>
        <item m="1" x="4265"/>
        <item m="1" x="1850"/>
        <item m="1" x="4340"/>
        <item m="1" x="1927"/>
        <item m="1" x="4414"/>
        <item m="1" x="2001"/>
        <item m="1" x="4489"/>
        <item m="1" x="2076"/>
        <item m="1" x="4561"/>
        <item m="1" x="2149"/>
        <item m="1" x="4637"/>
        <item m="1" x="2226"/>
        <item m="1" x="4713"/>
        <item m="1" x="2302"/>
        <item m="1" x="4790"/>
        <item m="1" x="2380"/>
        <item m="1" x="4866"/>
        <item m="1" x="2455"/>
        <item m="1" x="4942"/>
        <item m="1" x="2533"/>
        <item m="1" x="118"/>
        <item m="1" x="2608"/>
        <item m="1" x="194"/>
        <item m="1" x="2684"/>
        <item m="1" x="268"/>
        <item m="1" x="2758"/>
        <item m="1" x="343"/>
        <item m="1" x="2834"/>
        <item m="1" x="418"/>
        <item m="1" x="2909"/>
        <item m="1" x="494"/>
        <item m="1" x="2986"/>
        <item m="1" x="570"/>
        <item m="1" x="3060"/>
        <item m="1" x="645"/>
        <item m="1" x="3137"/>
        <item m="1" x="720"/>
        <item m="1" x="3211"/>
        <item m="1" x="795"/>
        <item m="1" x="3286"/>
        <item m="1" x="869"/>
        <item m="1" x="3360"/>
        <item m="1" x="944"/>
        <item m="1" x="3436"/>
        <item m="1" x="1019"/>
        <item m="1" x="3511"/>
        <item m="1" x="1095"/>
        <item m="1" x="3588"/>
        <item m="1" x="1171"/>
        <item m="1" x="3662"/>
        <item m="1" x="1246"/>
        <item m="1" x="3739"/>
        <item m="1" x="1322"/>
        <item m="1" x="3814"/>
        <item m="1" x="1397"/>
        <item m="1" x="3890"/>
        <item m="1" x="1471"/>
        <item m="1" x="3963"/>
        <item m="1" x="1545"/>
        <item m="1" x="4038"/>
        <item m="1" x="1620"/>
        <item m="1" x="4112"/>
        <item m="1" x="1696"/>
        <item m="1" x="4188"/>
        <item m="1" x="1772"/>
        <item m="1" x="4261"/>
        <item m="1" x="1847"/>
        <item m="1" x="4337"/>
        <item m="1" x="1923"/>
        <item m="1" x="4411"/>
        <item m="1" x="1998"/>
        <item m="1" x="4486"/>
        <item m="1" x="2072"/>
        <item m="1" x="4558"/>
        <item m="1" x="2146"/>
        <item m="1" x="4634"/>
        <item m="1" x="2222"/>
        <item m="1" x="4710"/>
        <item m="1" x="2299"/>
        <item m="1" x="4787"/>
        <item m="1" x="2376"/>
        <item m="1" x="4862"/>
        <item m="1" x="2452"/>
        <item m="1" x="4939"/>
        <item m="1" x="2529"/>
        <item m="1" x="115"/>
        <item m="1" x="2605"/>
        <item m="1" x="191"/>
        <item m="1" x="2680"/>
        <item m="1" x="265"/>
        <item m="1" x="2755"/>
        <item m="1" x="340"/>
        <item m="1" x="2830"/>
        <item m="1" x="415"/>
        <item m="1" x="2906"/>
        <item m="1" x="491"/>
        <item m="1" x="2982"/>
        <item m="1" x="566"/>
        <item m="1" x="3057"/>
        <item m="1" x="642"/>
        <item m="1" x="3133"/>
        <item m="1" x="717"/>
        <item m="1" x="3208"/>
        <item m="1" x="792"/>
        <item m="1" x="3283"/>
        <item m="1" x="867"/>
        <item m="1" x="3358"/>
        <item m="1" x="942"/>
        <item m="1" x="3433"/>
        <item m="1" x="1017"/>
        <item m="1" x="3509"/>
        <item m="1" x="1093"/>
        <item m="1" x="3585"/>
        <item m="1" x="1168"/>
        <item m="1" x="3660"/>
        <item m="1" x="1244"/>
        <item m="1" x="3736"/>
        <item m="1" x="1320"/>
        <item m="1" x="3812"/>
        <item m="1" x="1395"/>
        <item m="1" x="3887"/>
        <item m="1" x="1469"/>
        <item m="1" x="3961"/>
        <item m="1" x="1543"/>
        <item m="1" x="4035"/>
        <item m="1" x="1618"/>
        <item m="1" x="4110"/>
        <item m="1" x="1694"/>
        <item m="1" x="4185"/>
        <item m="1" x="1769"/>
        <item m="1" x="4259"/>
        <item m="1" x="1845"/>
        <item m="1" x="4334"/>
        <item m="1" x="1921"/>
        <item m="1" x="4409"/>
        <item m="1" x="1996"/>
        <item m="1" x="4483"/>
        <item m="1" x="2070"/>
        <item m="1" x="4556"/>
        <item m="1" x="2144"/>
        <item m="1" x="4631"/>
        <item m="1" x="2220"/>
        <item m="1" x="4708"/>
        <item m="1" x="2297"/>
        <item m="1" x="4784"/>
        <item m="1" x="2373"/>
        <item m="1" x="4860"/>
        <item m="1" x="2450"/>
        <item m="1" x="4936"/>
        <item m="1" x="2527"/>
        <item m="1" x="113"/>
        <item m="1" x="2603"/>
        <item m="1" x="188"/>
        <item m="1" x="2678"/>
        <item m="1" x="263"/>
        <item m="1" x="2753"/>
        <item m="1" x="337"/>
        <item m="1" x="2828"/>
        <item m="1" x="413"/>
        <item m="1" x="2904"/>
        <item m="1" x="488"/>
        <item m="1" x="2979"/>
        <item m="1" x="564"/>
        <item m="1" x="3055"/>
        <item m="1" x="639"/>
        <item m="1" x="3131"/>
        <item m="1" x="715"/>
        <item m="1" x="3206"/>
        <item m="1" x="789"/>
        <item m="1" x="3281"/>
        <item m="1" x="865"/>
        <item m="1" x="3356"/>
        <item m="1" x="939"/>
        <item m="1" x="3431"/>
        <item m="1" x="1015"/>
        <item m="1" x="3507"/>
        <item m="1" x="1090"/>
        <item m="1" x="3582"/>
        <item m="1" x="1166"/>
        <item m="1" x="3658"/>
        <item m="1" x="1241"/>
        <item m="1" x="3734"/>
        <item m="1" x="1318"/>
        <item m="1" x="3810"/>
        <item m="1" x="1392"/>
        <item m="1" x="3885"/>
        <item m="1" x="1467"/>
        <item m="1" x="3959"/>
        <item m="1" x="1540"/>
        <item m="1" x="4033"/>
        <item m="1" x="1616"/>
        <item m="1" x="4108"/>
        <item m="1" x="1691"/>
        <item m="1" x="4182"/>
        <item m="1" x="1767"/>
        <item m="1" x="4257"/>
        <item m="1" x="1842"/>
        <item m="1" x="4332"/>
        <item m="1" x="1919"/>
        <item m="1" x="4407"/>
        <item m="1" x="1993"/>
        <item m="1" x="4481"/>
        <item m="1" x="2068"/>
        <item m="1" x="4554"/>
        <item m="1" x="2141"/>
        <item m="1" x="4629"/>
        <item m="1" x="2218"/>
        <item m="1" x="4706"/>
        <item m="1" x="2294"/>
        <item m="1" x="4781"/>
        <item m="1" x="2371"/>
        <item m="1" x="4858"/>
        <item m="1" x="2447"/>
        <item m="1" x="4934"/>
        <item m="1" x="2525"/>
        <item m="1" x="111"/>
        <item m="1" x="2600"/>
        <item m="1" x="186"/>
        <item m="1" x="2676"/>
        <item m="1" x="261"/>
        <item m="1" x="2750"/>
        <item m="1" x="335"/>
        <item m="1" x="2826"/>
        <item m="1" x="411"/>
        <item m="1" x="2901"/>
        <item m="1" x="485"/>
        <item m="1" x="2977"/>
        <item m="1" x="562"/>
        <item m="1" x="3052"/>
        <item m="1" x="637"/>
        <item m="1" x="3129"/>
        <item m="1" x="713"/>
        <item m="1" x="3203"/>
        <item m="1" x="787"/>
        <item m="1" x="3279"/>
        <item m="1" x="863"/>
        <item m="1" x="3353"/>
        <item m="1" x="937"/>
        <item m="1" x="3429"/>
        <item m="1" x="1013"/>
        <item m="1" x="3504"/>
        <item m="1" x="1087"/>
        <item m="1" x="3580"/>
        <item m="1" x="1164"/>
        <item m="1" x="3655"/>
        <item m="1" x="1239"/>
        <item m="1" x="3732"/>
        <item m="1" x="1316"/>
        <item m="1" x="3807"/>
        <item m="1" x="1390"/>
        <item m="1" x="3883"/>
        <item m="1" x="1465"/>
        <item m="1" x="3956"/>
        <item m="1" x="1538"/>
        <item m="1" x="4031"/>
        <item m="1" x="1614"/>
        <item m="1" x="4105"/>
        <item m="1" x="1688"/>
        <item m="1" x="4180"/>
        <item m="1" x="1765"/>
        <item m="1" x="4254"/>
        <item m="1" x="1840"/>
        <item m="1" x="4330"/>
        <item m="1" x="1917"/>
        <item m="1" x="4404"/>
        <item m="1" x="1991"/>
        <item m="1" x="4479"/>
        <item m="1" x="2066"/>
        <item m="1" x="4551"/>
        <item m="1" x="2139"/>
        <item m="1" x="4627"/>
        <item m="1" x="2216"/>
        <item m="1" x="4703"/>
        <item m="1" x="2291"/>
        <item m="1" x="4779"/>
        <item m="1" x="2369"/>
        <item m="1" x="4855"/>
        <item m="1" x="2445"/>
        <item m="1" x="4932"/>
        <item m="1" x="2523"/>
        <item m="1" x="108"/>
        <item m="1" x="2598"/>
        <item m="1" x="184"/>
        <item m="1" x="2674"/>
        <item m="1" x="258"/>
        <item m="1" x="2748"/>
        <item m="1" x="333"/>
        <item m="1" x="2824"/>
        <item m="1" x="408"/>
        <item m="1" x="2898"/>
        <item m="1" x="483"/>
        <item m="1" x="2975"/>
        <item m="1" x="559"/>
        <item m="1" x="3050"/>
        <item m="1" x="635"/>
        <item m="1" x="3127"/>
        <item m="1" x="710"/>
        <item m="1" x="3201"/>
        <item m="1" x="785"/>
        <item m="1" x="3277"/>
        <item m="1" x="860"/>
        <item m="1" x="3351"/>
        <item m="1" x="935"/>
        <item m="1" x="3427"/>
        <item m="1" x="1010"/>
        <item m="1" x="3501"/>
        <item m="1" x="1085"/>
        <item m="1" x="3578"/>
        <item m="1" x="1161"/>
        <item m="1" x="3653"/>
        <item m="1" x="1237"/>
        <item m="1" x="3730"/>
        <item m="1" x="1313"/>
        <item m="1" x="3805"/>
        <item m="1" x="1388"/>
        <item m="1" x="3881"/>
        <item m="1" x="1462"/>
        <item m="1" x="3954"/>
        <item m="1" x="1536"/>
        <item m="1" x="4029"/>
        <item m="1" x="1611"/>
        <item m="1" x="4102"/>
        <item m="1" x="1686"/>
        <item m="1" x="4178"/>
        <item m="1" x="1762"/>
        <item m="1" x="4252"/>
        <item m="1" x="1838"/>
        <item m="1" x="4328"/>
        <item m="1" x="1914"/>
        <item m="1" x="4402"/>
        <item m="1" x="1989"/>
        <item m="1" x="4477"/>
        <item m="1" x="2063"/>
        <item m="1" x="4549"/>
        <item m="1" x="2137"/>
        <item m="1" x="4625"/>
        <item m="1" x="2213"/>
        <item m="1" x="4700"/>
        <item m="1" x="2289"/>
        <item m="1" x="4777"/>
        <item m="1" x="2366"/>
        <item m="1" x="4853"/>
        <item m="1" x="2443"/>
        <item m="1" x="4930"/>
        <item m="1" x="2520"/>
        <item m="1" x="106"/>
        <item m="1" x="2596"/>
        <item m="1" x="182"/>
        <item m="1" x="2671"/>
        <item m="1" x="256"/>
        <item m="1" x="2746"/>
        <item m="1" x="331"/>
        <item m="1" x="2821"/>
        <item m="1" x="405"/>
        <item m="1" x="2896"/>
        <item m="1" x="481"/>
        <item m="1" x="2972"/>
        <item m="1" x="557"/>
        <item m="1" x="3048"/>
        <item m="1" x="633"/>
        <item m="1" x="3124"/>
        <item m="1" x="708"/>
        <item m="1" x="3199"/>
        <item m="1" x="783"/>
        <item m="1" x="3274"/>
        <item m="1" x="858"/>
        <item m="1" x="3349"/>
        <item m="1" x="4591"/>
        <item m="1" x="933"/>
        <item m="1" x="2179"/>
        <item m="1" x="3424"/>
        <item m="1" x="4666"/>
        <item m="1" x="1007"/>
        <item m="1" x="2255"/>
        <item m="1" x="3499"/>
        <item m="1" x="4743"/>
        <item m="1" x="1083"/>
        <item m="1" x="2332"/>
        <item m="1" x="3575"/>
        <item m="1" x="4819"/>
        <item m="1" x="1159"/>
        <item m="1" x="2409"/>
        <item m="1" x="3651"/>
        <item m="1" x="4896"/>
        <item m="1" x="1235"/>
        <item m="1" x="2486"/>
        <item m="1" x="3727"/>
        <item m="1" x="4972"/>
        <item m="1" x="1310"/>
        <item m="1" x="2562"/>
        <item m="1" x="3803"/>
        <item m="1" x="148"/>
        <item m="1" x="1386"/>
        <item m="1" x="2638"/>
        <item m="1" x="3878"/>
        <item m="1" x="223"/>
        <item m="1" x="1460"/>
        <item m="1" x="2713"/>
        <item m="1" x="3952"/>
        <item m="1" x="298"/>
        <item m="1" x="1534"/>
        <item m="1" x="2788"/>
        <item m="1" x="4026"/>
        <item m="1" x="372"/>
        <item m="1" x="1608"/>
        <item m="1" x="2863"/>
        <item m="1" x="4100"/>
        <item m="1" x="448"/>
        <item m="1" x="1684"/>
        <item m="1" x="2939"/>
        <item m="1" x="4175"/>
        <item m="1" x="523"/>
        <item m="1" x="1760"/>
        <item m="1" x="3015"/>
        <item m="1" x="4250"/>
        <item m="1" x="600"/>
        <item m="1" x="1836"/>
        <item m="1" x="3091"/>
        <item m="1" x="4325"/>
        <item m="1" x="675"/>
        <item m="1" x="1911"/>
        <item m="1" x="3166"/>
        <item m="1" x="4400"/>
        <item m="1" x="750"/>
        <item m="1" x="1987"/>
        <item m="1" x="3241"/>
        <item m="1" x="4474"/>
        <item m="1" x="824"/>
        <item m="1" x="2061"/>
        <item m="1" x="3315"/>
        <item m="1" x="4547"/>
        <item m="1" x="899"/>
        <item m="1" x="2135"/>
        <item m="1" x="3390"/>
        <item m="1" x="4622"/>
        <item m="1" x="973"/>
        <item m="1" x="2210"/>
        <item m="1" x="3465"/>
        <item m="1" x="4697"/>
        <item m="1" x="1049"/>
        <item m="1" x="2287"/>
        <item m="1" x="3541"/>
        <item m="1" x="4774"/>
        <item m="1" x="1124"/>
        <item m="1" x="2364"/>
        <item m="1" x="3617"/>
        <item m="1" x="4850"/>
        <item m="1" x="1201"/>
        <item m="1" x="2441"/>
        <item m="1" x="3693"/>
        <item m="1" x="4927"/>
        <item m="1" x="1276"/>
        <item m="1" x="2517"/>
        <item m="1" x="3769"/>
        <item m="1" x="103"/>
        <item m="1" x="1352"/>
        <item m="1" x="2594"/>
        <item m="1" x="3844"/>
        <item m="1" x="179"/>
        <item m="1" x="1425"/>
        <item m="1" x="2669"/>
        <item m="1" x="3918"/>
        <item m="1" x="253"/>
        <item m="1" x="1500"/>
        <item m="1" x="2744"/>
        <item m="1" x="3992"/>
        <item m="1" x="328"/>
        <item m="1" x="1573"/>
        <item m="1" x="2818"/>
        <item m="1" x="4066"/>
        <item m="1" x="402"/>
        <item m="1" x="1649"/>
        <item m="1" x="2894"/>
        <item m="1" x="4141"/>
        <item m="1" x="478"/>
        <item m="1" x="1724"/>
        <item m="1" x="2970"/>
        <item m="1" x="4216"/>
        <item m="1" x="554"/>
        <item m="1" x="1801"/>
        <item m="1" x="3046"/>
        <item m="1" x="4291"/>
        <item m="1" x="630"/>
        <item m="1" x="1876"/>
        <item m="1" x="3121"/>
        <item m="1" x="4366"/>
        <item m="1" x="705"/>
        <item m="1" x="1952"/>
        <item m="1" x="3197"/>
        <item m="1" x="4440"/>
        <item m="1" x="780"/>
        <item m="1" x="2026"/>
        <item m="1" x="3272"/>
        <item m="1" x="4514"/>
        <item m="1" x="855"/>
        <item m="1" x="2101"/>
        <item m="1" x="3347"/>
        <item m="1" x="4588"/>
        <item m="1" x="930"/>
        <item m="1" x="2175"/>
        <item m="1" x="3421"/>
        <item m="1" x="4663"/>
        <item m="1" x="1004"/>
        <item m="1" x="2252"/>
        <item m="1" x="3497"/>
        <item m="1" x="4740"/>
        <item m="1" x="1080"/>
        <item m="1" x="2328"/>
        <item m="1" x="3573"/>
        <item m="1" x="4816"/>
        <item m="1" x="1156"/>
        <item m="1" x="2406"/>
        <item m="1" x="3649"/>
        <item m="1" x="4893"/>
        <item m="1" x="1232"/>
        <item m="1" x="2482"/>
        <item m="1" x="3724"/>
        <item m="1" x="4969"/>
        <item m="1" x="1307"/>
        <item m="1" x="2559"/>
        <item m="1" x="3801"/>
        <item m="1" x="145"/>
        <item m="1" x="1383"/>
        <item m="1" x="2634"/>
        <item m="1" x="3876"/>
        <item m="1" x="220"/>
        <item m="1" x="1457"/>
        <item m="1" x="2710"/>
        <item m="1" x="3950"/>
        <item m="1" x="295"/>
        <item m="1" x="1531"/>
        <item m="1" x="2784"/>
        <item m="1" x="4023"/>
        <item m="1" x="369"/>
        <item m="1" x="1605"/>
        <item m="1" x="2860"/>
        <item m="1" x="4098"/>
        <item m="1" x="445"/>
        <item m="1" x="1681"/>
        <item m="1" x="2935"/>
        <item m="1" x="4173"/>
        <item m="1" x="520"/>
        <item m="1" x="1757"/>
        <item m="1" x="3012"/>
        <item m="1" x="4248"/>
        <item m="1" x="597"/>
        <item m="1" x="1833"/>
        <item m="1" x="3087"/>
        <item m="1" x="4322"/>
        <item m="1" x="672"/>
        <item m="1" x="1908"/>
        <item m="1" x="3163"/>
        <item m="1" x="4398"/>
        <item m="1" x="747"/>
        <item m="1" x="1984"/>
        <item m="1" x="3237"/>
        <item m="1" x="4472"/>
        <item m="1" x="821"/>
        <item m="1" x="2058"/>
        <item m="1" x="3312"/>
        <item m="1" x="4545"/>
        <item m="1" x="896"/>
        <item m="1" x="2132"/>
        <item m="1" x="3386"/>
        <item m="1" x="4619"/>
        <item m="1" x="970"/>
        <item m="1" x="2207"/>
        <item m="1" x="3462"/>
        <item m="1" x="4695"/>
        <item m="1" x="1046"/>
        <item m="1" x="2284"/>
        <item m="1" x="3537"/>
        <item m="1" x="4772"/>
        <item m="1" x="1121"/>
        <item m="1" x="2361"/>
        <item m="1" x="3614"/>
        <item m="1" x="4848"/>
        <item m="1" x="1198"/>
        <item m="1" x="2438"/>
        <item m="1" x="3689"/>
        <item m="1" x="4924"/>
        <item m="1" x="1273"/>
        <item m="1" x="2514"/>
        <item m="1" x="3766"/>
        <item m="1" x="101"/>
        <item m="1" x="1349"/>
        <item m="1" x="2591"/>
        <item m="1" x="3840"/>
        <item m="1" x="177"/>
        <item m="1" x="1422"/>
        <item m="1" x="2666"/>
        <item m="1" x="3915"/>
        <item m="1" x="251"/>
        <item m="1" x="1497"/>
        <item m="1" x="2741"/>
        <item m="1" x="3988"/>
        <item m="1" x="325"/>
        <item m="1" x="1570"/>
        <item m="1" x="2815"/>
        <item m="1" x="4063"/>
        <item m="1" x="400"/>
        <item m="1" x="1646"/>
        <item m="1" x="2891"/>
        <item m="1" x="4137"/>
        <item m="1" x="476"/>
        <item m="1" x="1721"/>
        <item m="1" x="2967"/>
        <item m="1" x="4213"/>
        <item m="1" x="552"/>
        <item m="1" x="1798"/>
        <item m="1" x="3043"/>
        <item m="1" x="4287"/>
        <item m="1" x="627"/>
        <item m="1" x="1873"/>
        <item m="1" x="3118"/>
        <item m="1" x="4363"/>
        <item m="1" x="703"/>
        <item m="1" x="1949"/>
        <item m="1" x="3194"/>
        <item m="1" x="4436"/>
        <item m="1" x="778"/>
        <item m="1" x="2023"/>
        <item m="1" x="3269"/>
        <item m="1" x="4511"/>
        <item m="1" x="853"/>
        <item m="1" x="2098"/>
        <item m="1" x="3344"/>
        <item m="1" x="4584"/>
        <item m="1" x="927"/>
        <item m="1" x="2172"/>
        <item m="1" x="3418"/>
        <item m="1" x="4660"/>
        <item m="1" x="1002"/>
        <item m="1" x="2249"/>
        <item m="1" x="3494"/>
        <item m="1" x="4736"/>
        <item m="1" x="1078"/>
        <item m="1" x="2325"/>
        <item m="1" x="3570"/>
        <item m="1" x="4813"/>
        <item m="1" x="1154"/>
        <item m="1" x="2403"/>
        <item m="1" x="3646"/>
        <item m="1" x="4889"/>
        <item m="1" x="1229"/>
        <item m="1" x="2479"/>
        <item m="1" x="3721"/>
        <item m="1" x="4966"/>
        <item m="1" x="1305"/>
        <item m="1" x="2556"/>
        <item m="1" x="3798"/>
        <item m="1" x="141"/>
        <item m="1" x="1381"/>
        <item m="1" x="2631"/>
        <item m="1" x="3873"/>
        <item m="1" x="217"/>
        <item m="1" x="1455"/>
        <item m="1" x="2707"/>
        <item m="1" x="3947"/>
        <item m="1" x="291"/>
        <item m="1" x="1528"/>
        <item m="1" x="2781"/>
        <item m="1" x="4020"/>
        <item m="1" x="366"/>
        <item m="1" x="1603"/>
        <item m="1" x="2857"/>
        <item m="1" x="4095"/>
        <item m="1" x="441"/>
        <item m="1" x="1679"/>
        <item m="1" x="2932"/>
        <item m="1" x="4170"/>
        <item m="1" x="517"/>
        <item m="1" x="1755"/>
        <item m="1" x="3009"/>
        <item m="1" x="4245"/>
        <item m="1" x="593"/>
        <item m="1" x="1830"/>
        <item m="1" x="3084"/>
        <item m="1" x="4319"/>
        <item m="1" x="669"/>
        <item m="1" x="1906"/>
        <item m="1" x="3160"/>
        <item m="1" x="4395"/>
        <item m="1" x="743"/>
        <item m="1" x="1982"/>
        <item m="1" x="3234"/>
        <item m="1" x="4469"/>
        <item m="1" x="818"/>
        <item m="1" x="2056"/>
        <item m="1" x="3309"/>
        <item m="1" x="4542"/>
        <item m="1" x="892"/>
        <item m="1" x="2129"/>
        <item m="1" x="3383"/>
        <item m="1" x="4616"/>
        <item m="1" x="967"/>
        <item m="1" x="2205"/>
        <item m="1" x="3459"/>
        <item m="1" x="4692"/>
        <item m="1" x="1042"/>
        <item m="1" x="2282"/>
        <item m="1" x="3534"/>
        <item m="1" x="4769"/>
        <item m="1" x="1118"/>
        <item m="1" x="2359"/>
        <item m="1" x="3611"/>
        <item m="1" x="4845"/>
        <item m="1" x="1194"/>
        <item m="1" x="2435"/>
        <item m="1" x="3686"/>
        <item m="1" x="4921"/>
        <item m="1" x="1270"/>
        <item m="1" x="2512"/>
        <item m="1" x="3763"/>
        <item m="1" x="4998"/>
        <item m="1" x="1345"/>
        <item m="1" x="2589"/>
        <item m="1" x="3837"/>
        <item m="1" x="174"/>
        <item m="1" x="1419"/>
        <item m="1" x="2664"/>
        <item m="1" x="3912"/>
        <item m="1" x="248"/>
        <item m="1" x="1493"/>
        <item m="1" x="2738"/>
        <item m="1" x="3985"/>
        <item m="1" x="322"/>
        <item m="1" x="1567"/>
        <item m="1" x="2813"/>
        <item m="1" x="4060"/>
        <item m="1" x="397"/>
        <item m="1" x="1642"/>
        <item m="1" x="2889"/>
        <item m="1" x="4134"/>
        <item m="1" x="473"/>
        <item m="1" x="1718"/>
        <item m="1" x="2965"/>
        <item m="1" x="4210"/>
        <item m="1" x="549"/>
        <item m="1" x="1794"/>
        <item m="1" x="3040"/>
        <item m="1" x="4284"/>
        <item m="1" x="624"/>
        <item m="1" x="1870"/>
        <item m="1" x="3116"/>
        <item m="1" x="4360"/>
        <item m="1" x="700"/>
        <item m="1" x="1945"/>
        <item m="1" x="3192"/>
        <item m="1" x="4433"/>
        <item m="1" x="775"/>
        <item m="1" x="2020"/>
        <item m="1" x="3267"/>
        <item m="1" x="4508"/>
        <item m="1" x="850"/>
        <item m="1" x="2094"/>
        <item m="1" x="3341"/>
        <item m="1" x="4581"/>
        <item m="1" x="924"/>
        <item m="1" x="2169"/>
        <item m="1" x="3416"/>
        <item m="1" x="4657"/>
        <item m="1" x="999"/>
        <item m="1" x="2245"/>
        <item m="1" x="3492"/>
        <item m="1" x="4733"/>
        <item m="1" x="1075"/>
        <item m="1" x="2322"/>
        <item m="1" x="3568"/>
        <item m="1" x="4810"/>
        <item m="1" x="1151"/>
        <item m="1" x="2399"/>
        <item m="1" x="3643"/>
        <item m="1" x="4886"/>
        <item m="1" x="1226"/>
        <item m="1" x="2476"/>
        <item m="1" x="3719"/>
        <item m="1" x="4963"/>
        <item m="1" x="1302"/>
        <item m="1" x="2552"/>
        <item m="1" x="3796"/>
        <item m="1" x="138"/>
        <item m="1" x="1378"/>
        <item m="1" x="2628"/>
        <item m="1" x="3871"/>
        <item m="1" x="214"/>
        <item m="1" x="1452"/>
        <item m="1" x="2703"/>
        <item m="1" x="3944"/>
        <item m="1" x="288"/>
        <item m="1" x="1525"/>
        <item m="1" x="2778"/>
        <item m="1" x="4018"/>
        <item m="1" x="363"/>
        <item m="1" x="1600"/>
        <item m="1" x="2853"/>
        <item m="1" x="4093"/>
        <item m="1" x="438"/>
        <item m="1" x="1676"/>
        <item m="1" x="2929"/>
        <item m="1" x="4168"/>
        <item m="1" x="514"/>
        <item m="1" x="1752"/>
        <item m="1" x="3005"/>
        <item m="1" x="4242"/>
        <item m="1" x="590"/>
        <item m="1" x="1827"/>
        <item m="1" x="3081"/>
        <item m="1" x="4317"/>
        <item m="1" x="666"/>
        <item m="1" x="1903"/>
        <item m="1" x="3156"/>
        <item m="1" x="4393"/>
        <item m="1" x="740"/>
        <item m="1" x="1979"/>
        <item m="1" x="3231"/>
        <item m="1" x="4467"/>
        <item m="1" x="815"/>
        <item m="1" x="2053"/>
        <item m="1" x="3305"/>
        <item m="1" x="4539"/>
        <item m="1" x="889"/>
        <item m="1" x="2126"/>
        <item m="1" x="3380"/>
        <item m="1" x="4614"/>
        <item m="1" x="964"/>
        <item m="1" x="2202"/>
        <item m="1" x="3455"/>
        <item m="1" x="4690"/>
        <item m="1" x="1039"/>
        <item m="1" x="2279"/>
        <item m="1" x="3531"/>
        <item m="1" x="4767"/>
        <item m="1" x="1115"/>
        <item m="1" x="2356"/>
        <item m="1" x="3607"/>
        <item m="1" x="4842"/>
        <item m="1" x="1191"/>
        <item m="1" x="2432"/>
        <item m="1" x="3683"/>
        <item m="1" x="4919"/>
        <item m="1" x="1267"/>
        <item m="1" x="2509"/>
        <item m="1" x="3759"/>
        <item m="1" x="4996"/>
        <item m="1" x="1342"/>
        <item m="1" x="2586"/>
        <item m="1" x="3834"/>
        <item m="1" x="172"/>
        <item m="1" x="1417"/>
        <item m="1" x="2662"/>
        <item m="1" x="3909"/>
        <item m="1" x="246"/>
        <item m="1" x="1491"/>
        <item m="1" x="2736"/>
        <item m="1" x="3983"/>
        <item m="1" x="321"/>
        <item m="1" x="1565"/>
        <item m="1" x="2811"/>
        <item m="1" x="4057"/>
        <item m="1" x="396"/>
        <item m="1" x="1640"/>
        <item m="1" x="2887"/>
        <item m="1" x="4132"/>
        <item m="1" x="472"/>
        <item m="1" x="1716"/>
        <item m="1" x="2963"/>
        <item m="1" x="4207"/>
        <item m="1" x="547"/>
        <item m="1" x="1792"/>
        <item m="1" x="3038"/>
        <item m="1" x="4282"/>
        <item m="1" x="623"/>
        <item m="1" x="1868"/>
        <item m="1" x="3114"/>
        <item m="1" x="4357"/>
        <item m="1" x="699"/>
        <item m="1" x="1943"/>
        <item m="1" x="3190"/>
        <item m="1" x="4431"/>
        <item m="1" x="774"/>
        <item m="1" x="2018"/>
        <item m="1" x="3265"/>
        <item m="1" x="4505"/>
        <item m="1" x="848"/>
        <item m="1" x="2092"/>
        <item m="1" x="3339"/>
        <item m="1" x="4579"/>
        <item m="1" x="923"/>
        <item m="1" x="2167"/>
        <item m="1" x="3414"/>
        <item m="1" x="4654"/>
        <item m="1" x="998"/>
        <item m="1" x="2243"/>
        <item m="1" x="3490"/>
        <item m="1" x="4731"/>
        <item m="1" x="1074"/>
        <item m="1" x="2320"/>
        <item m="1" x="3566"/>
        <item m="1" x="4807"/>
        <item m="1" x="1149"/>
        <item m="1" x="2397"/>
        <item m="1" x="3641"/>
        <item m="1" x="4884"/>
        <item m="1" x="1225"/>
        <item m="1" x="2474"/>
        <item m="1" x="3717"/>
        <item m="1" x="4960"/>
        <item m="1" x="1301"/>
        <item m="1" x="2550"/>
        <item m="1" x="3794"/>
        <item m="1" x="136"/>
        <item m="1" x="1377"/>
        <item m="1" x="2626"/>
        <item m="1" x="3869"/>
        <item m="1" x="211"/>
        <item m="1" x="1450"/>
        <item m="1" x="2701"/>
        <item m="1" x="3942"/>
        <item m="1" x="286"/>
        <item m="1" x="1524"/>
        <item m="1" x="2776"/>
        <item m="1" x="4016"/>
        <item m="1" x="360"/>
        <item m="1" x="1599"/>
        <item m="1" x="2851"/>
        <item m="1" x="4091"/>
        <item m="1" x="436"/>
        <item m="1" x="1675"/>
        <item m="1" x="2927"/>
        <item m="1" x="4166"/>
        <item m="1" x="511"/>
        <item m="1" x="1750"/>
        <item m="1" x="3003"/>
        <item m="1" x="4240"/>
        <item m="1" x="588"/>
        <item m="1" x="1826"/>
        <item m="1" x="3079"/>
        <item m="1" x="4315"/>
        <item m="1" x="663"/>
        <item m="1" x="1902"/>
        <item m="1" x="3154"/>
        <item m="1" x="4391"/>
        <item m="1" x="738"/>
        <item m="1" x="1978"/>
        <item m="1" x="3229"/>
        <item m="1" x="4465"/>
        <item m="1" x="812"/>
        <item m="1" x="2051"/>
        <item m="1" x="3303"/>
        <item m="1" x="4537"/>
        <item m="1" x="887"/>
        <item m="1" x="2125"/>
        <item m="1" x="3378"/>
        <item m="1" x="4612"/>
        <item m="1" x="961"/>
        <item m="1" x="2201"/>
        <item m="1" x="3453"/>
        <item m="1" x="4688"/>
        <item m="1" x="1037"/>
        <item m="1" x="2278"/>
        <item m="1" x="3529"/>
        <item m="1" x="4765"/>
        <item m="1" x="1112"/>
        <item m="1" x="2354"/>
        <item m="1" x="3605"/>
        <item m="1" x="4840"/>
        <item m="1" x="1189"/>
        <item m="1" x="2431"/>
        <item m="1" x="3681"/>
        <item m="1" x="4917"/>
        <item m="1" x="1264"/>
        <item m="1" x="2508"/>
        <item m="1" x="3757"/>
        <item m="1" x="4994"/>
        <item m="1" x="1340"/>
        <item m="1" x="2585"/>
        <item m="1" x="3832"/>
        <item m="1" x="170"/>
        <item m="1" x="1414"/>
        <item m="1" x="2660"/>
        <item m="1" x="3907"/>
        <item m="1" x="244"/>
        <item m="1" x="1489"/>
        <item m="1" x="2735"/>
        <item m="1" x="3981"/>
        <item m="1" x="319"/>
        <item m="1" x="1562"/>
        <item m="1" x="2810"/>
        <item m="1" x="4055"/>
        <item m="1" x="394"/>
        <item m="1" x="1638"/>
        <item m="1" x="2886"/>
        <item m="1" x="4130"/>
        <item m="1" x="470"/>
        <item m="1" x="1713"/>
        <item m="1" x="2961"/>
        <item m="1" x="4205"/>
        <item m="1" x="545"/>
        <item m="1" x="1790"/>
        <item m="1" x="3037"/>
        <item m="1" x="4280"/>
        <item m="1" x="621"/>
        <item m="1" x="1865"/>
        <item m="1" x="3113"/>
        <item m="1" x="4355"/>
        <item m="1" x="697"/>
        <item m="1" x="1941"/>
        <item m="1" x="3189"/>
        <item m="1" x="4429"/>
        <item m="1" x="772"/>
        <item m="1" x="2015"/>
        <item m="1" x="3263"/>
        <item m="1" x="4503"/>
        <item m="1" x="846"/>
        <item m="1" x="2090"/>
        <item m="1" x="3338"/>
        <item m="1" x="4577"/>
        <item m="1" x="921"/>
        <item m="1" x="2164"/>
        <item m="1" x="3413"/>
        <item m="1" x="4652"/>
        <item m="1" x="996"/>
        <item m="1" x="2241"/>
        <item m="1" x="3489"/>
        <item m="1" x="4729"/>
        <item m="1" x="1072"/>
        <item m="1" x="2317"/>
        <item m="1" x="3564"/>
        <item m="1" x="4805"/>
        <item m="1" x="1147"/>
        <item m="1" x="2395"/>
        <item m="1" x="3640"/>
        <item m="1" x="4882"/>
        <item m="1" x="1223"/>
        <item m="1" x="2471"/>
        <item m="1" x="3716"/>
        <item m="1" x="4958"/>
        <item m="1" x="1299"/>
        <item m="1" x="2548"/>
        <item m="1" x="3793"/>
        <item m="1" x="134"/>
        <item m="1" x="1375"/>
        <item m="1" x="2623"/>
        <item m="1" x="3867"/>
        <item m="1" x="209"/>
        <item m="1" x="1448"/>
        <item m="1" x="2699"/>
        <item m="1" x="3941"/>
        <item m="1" x="284"/>
        <item m="1" x="1522"/>
        <item m="1" x="2773"/>
        <item m="1" x="4015"/>
        <item m="1" x="358"/>
        <item m="1" x="1597"/>
        <item m="1" x="2849"/>
        <item m="1" x="4090"/>
        <item m="1" x="434"/>
        <item m="1" x="1673"/>
        <item m="1" x="2924"/>
        <item m="1" x="4164"/>
        <item m="1" x="509"/>
        <item m="1" x="1748"/>
        <item m="1" x="3001"/>
        <item m="1" x="4239"/>
        <item m="1" x="586"/>
        <item m="1" x="1824"/>
        <item m="1" x="3076"/>
        <item m="1" x="4314"/>
        <item m="1" x="661"/>
        <item m="1" x="1900"/>
        <item m="1" x="3152"/>
        <item m="1" x="4390"/>
        <item m="1" x="736"/>
        <item m="1" x="1976"/>
        <item m="1" x="3226"/>
        <item m="1" x="4463"/>
        <item m="1" x="810"/>
        <item m="1" x="2049"/>
        <item m="1" x="3301"/>
        <item m="1" x="4536"/>
        <item m="1" x="885"/>
        <item m="1" x="2123"/>
        <item m="1" x="3375"/>
        <item m="1" x="4611"/>
        <item m="1" x="959"/>
        <item m="1" x="2199"/>
        <item m="1" x="3451"/>
        <item m="1" x="4687"/>
        <item m="1" x="1035"/>
        <item m="1" x="2276"/>
        <item m="1" x="3526"/>
        <item m="1" x="4763"/>
        <item m="1" x="1110"/>
        <item m="1" x="2352"/>
        <item m="1" x="3603"/>
        <item m="1" x="4839"/>
        <item m="1" x="1187"/>
        <item m="1" x="2429"/>
        <item m="1" x="3678"/>
        <item m="1" x="4916"/>
        <item m="1" x="1262"/>
        <item m="1" x="2506"/>
        <item m="1" x="3755"/>
        <item m="1" x="4993"/>
        <item m="1" x="1338"/>
        <item m="1" x="2583"/>
        <item m="1" x="3829"/>
        <item m="1" x="168"/>
        <item m="1" x="1412"/>
        <item m="1" x="2658"/>
        <item m="1" x="3905"/>
        <item m="1" x="243"/>
        <item m="1" x="1487"/>
        <item m="1" x="2733"/>
        <item m="1" x="3978"/>
        <item m="1" x="318"/>
        <item m="1" x="1560"/>
        <item m="1" x="2808"/>
        <item m="1" x="4053"/>
        <item m="1" x="393"/>
        <item m="1" x="1636"/>
        <item m="1" x="2884"/>
        <item m="1" x="4127"/>
        <item m="1" x="468"/>
        <item m="1" x="1711"/>
        <item m="1" x="2959"/>
        <item m="1" x="4203"/>
        <item m="1" x="544"/>
        <item m="1" x="1788"/>
        <item m="1" x="3035"/>
        <item m="1" x="4277"/>
        <item m="1" x="620"/>
        <item m="1" x="1863"/>
        <item m="1" x="3111"/>
        <item m="1" x="4353"/>
        <item m="1" x="696"/>
        <item m="1" x="1939"/>
        <item m="1" x="3187"/>
        <item m="1" x="4426"/>
        <item m="1" x="770"/>
        <item m="1" x="2013"/>
        <item m="1" x="3261"/>
        <item m="1" x="4501"/>
        <item m="1" x="845"/>
        <item m="1" x="2088"/>
        <item m="1" x="3336"/>
        <item m="1" x="4574"/>
        <item m="1" x="920"/>
        <item m="1" x="2162"/>
        <item m="1" x="3411"/>
        <item m="1" x="4650"/>
        <item m="1" x="995"/>
        <item m="1" x="2239"/>
        <item m="1" x="3487"/>
        <item m="1" x="4726"/>
        <item m="1" x="1070"/>
        <item m="1" x="2315"/>
        <item m="1" x="3562"/>
        <item m="1" x="4803"/>
        <item m="1" x="1146"/>
        <item m="1" x="2393"/>
        <item m="1" x="3638"/>
        <item m="1" x="4879"/>
        <item m="1" x="1222"/>
        <item m="1" x="2469"/>
        <item m="1" x="3714"/>
        <item m="1" x="4956"/>
        <item m="1" x="1298"/>
        <item m="1" x="2546"/>
        <item m="1" x="3791"/>
        <item m="1" x="131"/>
        <item m="1" x="1373"/>
        <item m="1" x="2621"/>
        <item m="1" x="3865"/>
        <item m="1" x="207"/>
        <item m="1" x="1447"/>
        <item m="1" x="2697"/>
        <item m="1" x="3939"/>
        <item m="1" x="281"/>
        <item m="1" x="1521"/>
        <item m="1" x="2771"/>
        <item m="1" x="4013"/>
        <item m="1" x="356"/>
        <item m="1" x="1596"/>
        <item m="1" x="2847"/>
        <item m="1" x="4088"/>
        <item m="1" x="431"/>
        <item m="1" x="1671"/>
        <item m="1" x="2922"/>
        <item m="1" x="4162"/>
        <item m="1" x="507"/>
        <item m="1" x="1747"/>
        <item m="1" x="2999"/>
        <item m="1" x="4237"/>
        <item m="1" x="583"/>
        <item m="1" x="1823"/>
        <item m="1" x="3074"/>
        <item m="1" x="4312"/>
        <item m="1" x="659"/>
        <item m="1" x="1899"/>
        <item m="1" x="3150"/>
        <item m="1" x="4388"/>
        <item m="1" x="733"/>
        <item m="1" x="1974"/>
        <item m="1" x="3224"/>
        <item m="1" x="4461"/>
        <item m="1" x="808"/>
        <item m="1" x="2048"/>
        <item m="1" x="3299"/>
        <item m="1" x="4534"/>
        <item m="1" x="882"/>
        <item m="1" x="2122"/>
        <item m="1" x="3373"/>
        <item m="1" x="4609"/>
        <item m="1" x="957"/>
        <item m="1" x="2198"/>
        <item m="1" x="3449"/>
        <item m="1" x="4685"/>
        <item m="1" x="1032"/>
        <item m="1" x="2274"/>
        <item m="1" x="3524"/>
        <item m="1" x="4761"/>
        <item m="1" x="1108"/>
        <item m="1" x="2351"/>
        <item m="1" x="3601"/>
        <item m="1" x="4837"/>
        <item m="1" x="1184"/>
        <item m="1" x="2428"/>
        <item m="1" x="3676"/>
        <item m="1" x="4914"/>
        <item m="1" x="1260"/>
        <item m="1" x="2505"/>
        <item m="1" x="3753"/>
        <item m="1" x="4991"/>
        <item m="1" x="1335"/>
        <item m="1" x="2581"/>
        <item m="1" x="3827"/>
        <item m="1" x="166"/>
        <item m="1" x="1410"/>
        <item m="1" x="2657"/>
        <item m="1" x="3903"/>
        <item m="1" x="241"/>
        <item m="1" x="1484"/>
        <item m="1" x="2732"/>
        <item m="1" x="3976"/>
        <item m="1" x="316"/>
        <item m="1" x="1558"/>
        <item m="1" x="2807"/>
        <item m="1" x="4051"/>
        <item m="1" x="391"/>
        <item m="1" x="1633"/>
        <item m="1" x="2882"/>
        <item m="1" x="4125"/>
        <item m="1" x="466"/>
        <item m="1" x="1709"/>
        <item m="1" x="2958"/>
        <item m="1" x="4201"/>
        <item m="1" x="542"/>
        <item m="1" x="1785"/>
        <item m="1" x="3034"/>
        <item m="1" x="4275"/>
        <item m="1" x="618"/>
        <item m="1" x="1861"/>
        <item m="1" x="3110"/>
        <item m="1" x="4351"/>
        <item m="1" x="694"/>
        <item m="1" x="1936"/>
        <item m="1" x="3185"/>
        <item m="1" x="4424"/>
        <item m="1" x="768"/>
        <item m="1" x="2011"/>
        <item m="1" x="3260"/>
        <item m="1" x="4499"/>
        <item m="1" x="843"/>
        <item m="1" x="2085"/>
        <item m="1" x="3335"/>
        <item m="1" x="4572"/>
        <item m="1" x="918"/>
        <item m="1" x="2160"/>
        <item m="1" x="3410"/>
        <item m="1" x="4648"/>
        <item m="1" x="993"/>
        <item m="1" x="2236"/>
        <item m="1" x="3485"/>
        <item m="1" x="4724"/>
        <item m="1" x="1068"/>
        <item m="1" x="2313"/>
        <item m="1" x="3561"/>
        <item m="1" x="4801"/>
        <item m="1" x="1144"/>
        <item m="1" x="2390"/>
        <item m="1" x="3637"/>
        <item m="1" x="4877"/>
        <item m="1" x="1220"/>
        <item m="1" x="2467"/>
        <item m="1" x="3713"/>
        <item m="1" x="4954"/>
        <item m="1" x="1296"/>
        <item m="1" x="2543"/>
        <item m="1" x="3789"/>
        <item m="1" x="129"/>
        <item m="1" x="1371"/>
        <item m="1" x="2619"/>
        <item m="1" x="3864"/>
        <item m="1" x="205"/>
        <item m="1" x="1445"/>
        <item m="1" x="2694"/>
        <item m="1" x="3938"/>
        <item m="1" x="279"/>
        <item m="1" x="1519"/>
        <item m="1" x="2769"/>
        <item m="1" x="4012"/>
        <item m="1" x="354"/>
        <item m="1" x="1594"/>
        <item m="1" x="2844"/>
        <item m="1" x="4086"/>
        <item m="1" x="429"/>
        <item m="1" x="1669"/>
        <item m="1" x="2920"/>
        <item m="1" x="4161"/>
        <item m="1" x="505"/>
        <item m="1" x="1745"/>
        <item m="1" x="2996"/>
        <item m="1" x="4236"/>
        <item m="1" x="581"/>
        <item m="1" x="1821"/>
        <item m="1" x="3072"/>
        <item m="1" x="4311"/>
        <item m="1" x="657"/>
        <item m="1" x="1897"/>
        <item m="1" x="3147"/>
        <item m="1" x="4386"/>
        <item m="1" x="731"/>
        <item m="1" x="1972"/>
        <item m="1" x="3222"/>
        <item m="1" x="4460"/>
        <item m="1" x="806"/>
        <item m="1" x="2046"/>
        <item m="1" x="3296"/>
        <item m="1" x="4533"/>
        <item m="1" x="880"/>
        <item m="1" x="2120"/>
        <item m="1" x="3371"/>
        <item m="1" x="4608"/>
        <item m="1" x="955"/>
        <item m="1" x="2196"/>
        <item m="1" x="3446"/>
        <item m="1" x="4683"/>
        <item m="1" x="1030"/>
        <item m="1" x="2272"/>
        <item m="1" x="3522"/>
        <item m="1" x="4760"/>
        <item m="1" x="1106"/>
        <item m="1" x="2349"/>
        <item m="1" x="3598"/>
        <item m="1" x="4836"/>
        <item m="1" x="1182"/>
        <item m="1" x="2426"/>
        <item m="1" x="3674"/>
        <item m="1" x="4913"/>
        <item m="1" x="1258"/>
        <item m="1" x="2503"/>
        <item m="1" x="3750"/>
        <item m="1" x="4989"/>
        <item m="1" x="1333"/>
        <item m="1" x="2579"/>
        <item m="1" x="3825"/>
        <item m="1" x="165"/>
        <item m="1" x="1408"/>
        <item m="1" x="2655"/>
        <item m="1" x="3900"/>
        <item m="1" x="240"/>
        <item m="1" x="1482"/>
        <item m="1" x="2730"/>
        <item m="1" x="3974"/>
        <item m="1" x="315"/>
        <item m="1" x="1556"/>
        <item m="1" x="2805"/>
        <item m="1" x="4048"/>
        <item m="1" x="389"/>
        <item m="1" x="1631"/>
        <item m="1" x="2880"/>
        <item m="1" x="4123"/>
        <item m="1" x="465"/>
        <item m="1" x="1707"/>
        <item m="1" x="2956"/>
        <item m="1" x="4198"/>
        <item m="1" x="541"/>
        <item m="1" x="1783"/>
        <item m="1" x="3032"/>
        <item m="1" x="4273"/>
        <item m="1" x="617"/>
        <item m="1" x="1859"/>
        <item m="1" x="3108"/>
        <item m="1" x="4348"/>
        <item m="1" x="692"/>
        <item m="1" x="1934"/>
        <item m="1" x="3183"/>
        <item m="1" x="4422"/>
        <item m="1" x="767"/>
        <item m="1" x="2009"/>
        <item m="1" x="3258"/>
        <item m="1" x="4496"/>
        <item m="1" x="842"/>
        <item m="1" x="2083"/>
        <item m="1" x="3332"/>
        <item m="1" x="4569"/>
        <item m="1" x="916"/>
        <item m="1" x="2157"/>
        <item m="1" x="3407"/>
        <item m="1" x="4644"/>
        <item m="1" x="990"/>
        <item m="1" x="2233"/>
        <item m="1" x="3482"/>
        <item m="1" x="4721"/>
        <item m="1" x="1066"/>
        <item m="1" x="2310"/>
        <item m="1" x="3558"/>
        <item m="1" x="4797"/>
        <item m="1" x="1142"/>
        <item m="1" x="2387"/>
        <item m="1" x="3634"/>
        <item m="1" x="4874"/>
        <item m="1" x="1218"/>
        <item m="1" x="2464"/>
        <item m="1" x="3710"/>
        <item m="1" x="4950"/>
        <item m="1" x="1293"/>
        <item m="1" x="2540"/>
        <item m="1" x="3786"/>
        <item m="1" x="126"/>
        <item m="1" x="1369"/>
        <item m="1" x="2616"/>
        <item m="1" x="3861"/>
        <item m="1" x="201"/>
        <item m="1" x="1443"/>
        <item m="1" x="2691"/>
        <item m="1" x="3935"/>
        <item m="1" x="276"/>
        <item m="1" x="1517"/>
        <item m="1" x="2766"/>
        <item m="1" x="4009"/>
        <item m="1" x="350"/>
        <item m="1" x="1591"/>
        <item m="1" x="2841"/>
        <item m="1" x="4083"/>
        <item m="1" x="426"/>
        <item m="1" x="1667"/>
        <item m="1" x="2917"/>
        <item m="1" x="4158"/>
        <item m="1" x="501"/>
        <item m="1" x="1743"/>
        <item m="1" x="2993"/>
        <item m="1" x="4233"/>
        <item m="1" x="578"/>
        <item m="1" x="1819"/>
        <item m="1" x="3069"/>
        <item m="1" x="4308"/>
        <item m="1" x="653"/>
        <item m="1" x="1894"/>
        <item m="1" x="3144"/>
        <item m="1" x="4383"/>
        <item m="1" x="728"/>
        <item m="1" x="1970"/>
        <item m="1" x="3219"/>
        <item m="1" x="4457"/>
        <item m="1" x="802"/>
        <item m="1" x="2044"/>
        <item m="1" x="3293"/>
        <item m="1" x="4530"/>
        <item m="1" x="877"/>
        <item m="1" x="2118"/>
        <item m="1" x="3368"/>
        <item m="1" x="4605"/>
        <item m="1" x="951"/>
        <item m="1" x="2193"/>
        <item m="1" x="3443"/>
        <item m="1" x="4680"/>
        <item m="1" x="1027"/>
        <item m="1" x="2270"/>
        <item m="1" x="3519"/>
        <item m="1" x="4757"/>
        <item m="1" x="1102"/>
        <item m="1" x="2347"/>
        <item m="1" x="3595"/>
        <item m="1" x="4833"/>
        <item m="1" x="1179"/>
        <item m="1" x="2424"/>
        <item m="1" x="3671"/>
        <item m="1" x="4910"/>
        <item m="1" x="1254"/>
        <item m="1" x="2500"/>
        <item m="1" x="3746"/>
        <item m="1" x="4986"/>
        <item m="1" x="1330"/>
        <item m="1" x="2577"/>
        <item m="1" x="3822"/>
        <item m="1" x="162"/>
        <item m="1" x="1404"/>
        <item m="1" x="2653"/>
        <item m="1" x="3897"/>
        <item m="1" x="237"/>
        <item m="1" x="1479"/>
        <item m="1" x="2728"/>
        <item m="1" x="3971"/>
        <item m="1" x="312"/>
        <item m="1" x="1552"/>
        <item m="1" x="2802"/>
        <item m="1" x="4045"/>
        <item m="1" x="386"/>
        <item m="1" x="1628"/>
        <item m="1" x="2878"/>
        <item m="1" x="4120"/>
        <item m="1" x="462"/>
        <item m="1" x="1703"/>
        <item m="1" x="2954"/>
        <item m="1" x="4195"/>
        <item m="1" x="538"/>
        <item m="1" x="1780"/>
        <item m="1" x="3030"/>
        <item m="1" x="4270"/>
        <item m="1" x="614"/>
        <item m="1" x="1855"/>
        <item m="1" x="3105"/>
        <item m="1" x="4344"/>
        <item m="1" x="689"/>
        <item m="1" x="1931"/>
        <item m="1" x="3181"/>
        <item m="1" x="4419"/>
        <item m="1" x="764"/>
        <item m="1" x="2005"/>
        <item m="1" x="3256"/>
        <item m="1" x="4493"/>
        <item m="1" x="839"/>
        <item m="1" x="2080"/>
        <item m="1" x="3330"/>
        <item m="1" x="4566"/>
        <item m="1" x="913"/>
        <item m="1" x="2153"/>
        <item m="1" x="3404"/>
        <item m="1" x="4641"/>
        <item m="1" x="987"/>
        <item m="1" x="2230"/>
        <item m="1" x="3480"/>
        <item m="1" x="4718"/>
        <item m="1" x="1063"/>
        <item m="1" x="2306"/>
        <item m="1" x="3556"/>
        <item m="1" x="4794"/>
        <item m="1" x="1139"/>
        <item m="1" x="2384"/>
        <item m="1" x="3632"/>
        <item m="1" x="4871"/>
        <item m="1" x="1215"/>
        <item m="1" x="2460"/>
        <item m="1" x="3707"/>
        <item m="1" x="4946"/>
        <item m="1" x="1290"/>
        <item m="1" x="2537"/>
        <item m="1" x="3784"/>
        <item m="1" x="123"/>
        <item m="1" x="1366"/>
        <item m="1" x="2612"/>
        <item m="1" x="3859"/>
        <item m="1" x="198"/>
        <item m="1" x="1440"/>
        <item m="1" x="2688"/>
        <item m="1" x="3933"/>
        <item m="1" x="273"/>
        <item m="1" x="1514"/>
        <item m="1" x="2762"/>
        <item m="1" x="4006"/>
        <item m="1" x="347"/>
        <item m="1" x="1588"/>
        <item m="1" x="2838"/>
        <item m="1" x="4081"/>
        <item m="1" x="423"/>
        <item m="1" x="1664"/>
        <item m="1" x="2913"/>
        <item m="1" x="4156"/>
        <item m="1" x="498"/>
        <item m="1" x="1740"/>
        <item m="1" x="2990"/>
        <item m="1" x="4231"/>
        <item m="1" x="575"/>
        <item m="1" x="1816"/>
        <item m="1" x="3065"/>
        <item m="1" x="4305"/>
        <item m="1" x="649"/>
        <item m="1" x="1891"/>
        <item m="1" x="3141"/>
        <item m="1" x="4381"/>
        <item m="1" x="725"/>
        <item m="1" x="1967"/>
        <item m="1" x="3215"/>
        <item m="1" x="4455"/>
        <item m="1" x="799"/>
        <item m="1" x="2041"/>
        <item m="1" x="3290"/>
        <item m="1" x="4528"/>
        <item m="1" x="874"/>
        <item m="1" x="2115"/>
        <item m="1" x="3364"/>
        <item m="1" x="4602"/>
        <item m="1" x="948"/>
        <item m="1" x="2190"/>
        <item m="1" x="3440"/>
        <item m="1" x="4678"/>
        <item m="1" x="1024"/>
        <item m="1" x="2267"/>
        <item m="1" x="3515"/>
        <item m="1" x="4755"/>
        <item m="1" x="1099"/>
        <item m="1" x="2344"/>
        <item m="1" x="3592"/>
        <item m="1" x="4831"/>
        <item m="1" x="1176"/>
        <item m="1" x="2421"/>
        <item m="1" x="3667"/>
        <item m="1" x="4907"/>
        <item m="1" x="1250"/>
        <item m="1" x="2497"/>
        <item m="1" x="3743"/>
        <item m="1" x="4984"/>
        <item m="1" x="1327"/>
        <item m="1" x="2574"/>
        <item m="1" x="3818"/>
        <item m="1" x="160"/>
        <item m="1" x="1401"/>
        <item m="1" x="2650"/>
        <item m="1" x="3894"/>
        <item m="1" x="235"/>
        <item m="1" x="1476"/>
        <item m="1" x="2725"/>
        <item m="1" x="3967"/>
        <item m="1" x="309"/>
        <item m="1" x="1549"/>
        <item m="1" x="2799"/>
        <item m="1" x="4042"/>
        <item m="1" x="384"/>
        <item m="1" x="1625"/>
        <item m="1" x="2875"/>
        <item m="1" x="4116"/>
        <item m="1" x="460"/>
        <item m="1" x="1700"/>
        <item m="1" x="2951"/>
        <item m="1" x="4192"/>
        <item m="1" x="536"/>
        <item m="1" x="1777"/>
        <item m="1" x="3027"/>
        <item m="1" x="4266"/>
        <item m="1" x="611"/>
        <item m="1" x="1851"/>
        <item m="1" x="3102"/>
        <item m="1" x="4341"/>
        <item m="1" x="687"/>
        <item m="1" x="1928"/>
        <item m="1" x="3178"/>
        <item m="1" x="4415"/>
        <item m="1" x="762"/>
        <item m="1" x="2002"/>
        <item m="1" x="3253"/>
        <item m="1" x="4490"/>
        <item m="1" x="837"/>
        <item m="1" x="2077"/>
        <item m="1" x="3327"/>
        <item m="1" x="4562"/>
        <item m="1" x="910"/>
        <item m="1" x="2150"/>
        <item m="1" x="3401"/>
        <item m="1" x="4638"/>
        <item m="1" x="985"/>
        <item m="1" x="2227"/>
        <item m="1" x="3477"/>
        <item m="1" x="4714"/>
        <item m="1" x="1061"/>
        <item m="1" x="2303"/>
        <item m="1" x="3553"/>
        <item m="1" x="4791"/>
        <item m="1" x="1137"/>
        <item m="1" x="2381"/>
        <item m="1" x="3629"/>
        <item m="1" x="4867"/>
        <item m="1" x="1212"/>
        <item m="1" x="2456"/>
        <item m="1" x="3704"/>
        <item m="1" x="4943"/>
        <item m="1" x="1288"/>
        <item m="1" x="2534"/>
        <item m="1" x="3781"/>
        <item m="1" x="119"/>
        <item m="1" x="1364"/>
        <item m="1" x="2609"/>
        <item m="1" x="3856"/>
        <item m="1" x="195"/>
        <item m="1" x="1438"/>
        <item m="1" x="2685"/>
        <item m="1" x="3930"/>
        <item m="1" x="269"/>
        <item m="1" x="1511"/>
        <item m="1" x="2759"/>
        <item m="1" x="4003"/>
        <item m="1" x="344"/>
        <item m="1" x="1586"/>
        <item m="1" x="2835"/>
        <item m="1" x="4078"/>
        <item m="1" x="419"/>
        <item m="1" x="1662"/>
        <item m="1" x="2910"/>
        <item m="1" x="4153"/>
        <item m="1" x="495"/>
        <item m="1" x="1738"/>
        <item m="1" x="2987"/>
        <item m="1" x="4228"/>
        <item m="1" x="571"/>
        <item m="1" x="1813"/>
        <item m="1" x="3061"/>
        <item m="1" x="4302"/>
        <item m="1" x="646"/>
        <item m="1" x="1889"/>
        <item m="1" x="3138"/>
        <item m="1" x="4378"/>
        <item m="1" x="721"/>
        <item m="1" x="1965"/>
        <item m="1" x="3212"/>
        <item m="1" x="4452"/>
        <item m="1" x="796"/>
        <item m="1" x="2039"/>
        <item m="1" x="3287"/>
        <item m="1" x="4525"/>
        <item m="1" x="870"/>
        <item m="1" x="2112"/>
        <item m="1" x="3361"/>
        <item m="1" x="4599"/>
        <item m="1" x="945"/>
        <item m="1" x="2188"/>
        <item m="1" x="3437"/>
        <item m="1" x="4675"/>
        <item m="1" x="1020"/>
        <item m="1" x="2265"/>
        <item m="1" x="3512"/>
        <item m="1" x="4752"/>
        <item m="1" x="1096"/>
        <item m="1" x="2342"/>
        <item m="1" x="3589"/>
        <item m="1" x="4828"/>
        <item m="1" x="1172"/>
        <item m="1" x="2418"/>
        <item m="1" x="3663"/>
        <item m="1" x="4904"/>
        <item m="1" x="1247"/>
        <item m="1" x="2495"/>
        <item m="1" x="3740"/>
        <item m="1" x="4981"/>
        <item m="1" x="1323"/>
        <item m="1" x="2572"/>
        <item m="1" x="3815"/>
        <item m="1" x="157"/>
        <item m="1" x="1398"/>
        <item m="1" x="2648"/>
        <item m="1" x="3891"/>
        <item m="1" x="232"/>
        <item m="1" x="1472"/>
        <item m="1" x="2722"/>
        <item m="1" x="3964"/>
        <item m="1" x="306"/>
        <item m="1" x="1546"/>
        <item m="1" x="2797"/>
        <item m="1" x="4039"/>
        <item m="1" x="381"/>
        <item m="1" x="1621"/>
        <item m="1" x="2873"/>
        <item m="1" x="4113"/>
        <item m="1" x="457"/>
        <item m="1" x="1697"/>
        <item m="1" x="2949"/>
        <item m="1" x="4189"/>
        <item m="1" x="533"/>
        <item m="1" x="1773"/>
        <item m="1" x="3024"/>
        <item m="1" x="4262"/>
        <item m="1" x="608"/>
        <item m="1" x="1848"/>
        <item m="1" x="3100"/>
        <item m="1" x="4338"/>
        <item m="1" x="684"/>
        <item m="1" x="1924"/>
        <item m="1" x="3176"/>
        <item m="1" x="4412"/>
        <item m="1" x="759"/>
        <item m="1" x="1999"/>
        <item m="1" x="3251"/>
        <item m="1" x="4487"/>
        <item m="1" x="834"/>
        <item m="1" x="2073"/>
        <item m="1" x="3324"/>
        <item m="1" x="4559"/>
        <item m="1" x="907"/>
        <item m="1" x="2147"/>
        <item m="1" x="3399"/>
        <item m="1" x="4635"/>
        <item m="1" x="982"/>
        <item m="1" x="2223"/>
        <item m="1" x="3475"/>
        <item m="1" x="4711"/>
        <item m="1" x="1058"/>
        <item m="1" x="2300"/>
        <item m="1" x="3551"/>
        <item m="1" x="4788"/>
        <item m="1" x="1134"/>
        <item m="1" x="2377"/>
        <item m="1" x="3626"/>
        <item m="1" x="4863"/>
        <item m="1" x="1209"/>
        <item m="1" x="2453"/>
        <item m="1" x="3702"/>
        <item m="1" x="4940"/>
        <item m="1" x="1285"/>
        <item m="1" x="2530"/>
        <item m="1" x="3779"/>
        <item m="1" x="116"/>
        <item m="1" x="1361"/>
        <item m="1" x="2606"/>
        <item m="1" x="3854"/>
        <item m="1" x="192"/>
        <item m="1" x="1435"/>
        <item m="1" x="2681"/>
        <item m="1" x="3927"/>
        <item m="1" x="266"/>
        <item m="1" x="1508"/>
        <item m="1" x="2756"/>
        <item m="1" x="4001"/>
        <item m="1" x="341"/>
        <item m="1" x="1583"/>
        <item m="1" x="2831"/>
        <item m="1" x="4076"/>
        <item m="1" x="416"/>
        <item m="1" x="1659"/>
        <item m="1" x="2907"/>
        <item m="1" x="4151"/>
        <item m="1" x="492"/>
        <item m="1" x="1735"/>
        <item m="1" x="2983"/>
        <item m="1" x="4225"/>
        <item m="1" x="567"/>
        <item m="1" x="1810"/>
        <item m="1" x="3058"/>
        <item m="1" x="4300"/>
        <item m="1" x="643"/>
        <item m="1" x="1886"/>
        <item m="1" x="3134"/>
        <item m="1" x="4376"/>
        <item m="1" x="718"/>
        <item m="1" x="1962"/>
        <item m="1" x="3209"/>
        <item m="1" x="4450"/>
        <item m="1" x="793"/>
        <item m="1" x="2037"/>
        <item m="1" x="3284"/>
        <item m="1" x="4523"/>
        <item m="1" x="868"/>
        <item m="1" x="2110"/>
        <item m="1" x="3359"/>
        <item m="1" x="4598"/>
        <item m="1" x="943"/>
        <item m="1" x="2186"/>
        <item m="1" x="3434"/>
        <item m="1" x="4674"/>
        <item m="1" x="1018"/>
        <item m="1" x="2263"/>
        <item m="1" x="3510"/>
        <item m="1" x="4751"/>
        <item m="1" x="1094"/>
        <item m="1" x="2340"/>
        <item m="1" x="3586"/>
        <item m="1" x="4826"/>
        <item m="1" x="1169"/>
        <item m="1" x="2416"/>
        <item m="1" x="3661"/>
        <item m="1" x="4903"/>
        <item m="1" x="1245"/>
        <item m="1" x="2493"/>
        <item m="1" x="3737"/>
        <item m="1" x="4980"/>
        <item m="1" x="1321"/>
        <item m="1" x="2570"/>
        <item m="1" x="3813"/>
        <item m="1" x="156"/>
        <item m="1" x="1396"/>
        <item m="1" x="2646"/>
        <item m="1" x="3888"/>
        <item m="1" x="230"/>
        <item m="1" x="1470"/>
        <item m="1" x="2720"/>
        <item m="1" x="3962"/>
        <item m="1" x="305"/>
        <item m="1" x="1544"/>
        <item m="1" x="2795"/>
        <item m="1" x="4036"/>
        <item m="1" x="380"/>
        <item m="1" x="1619"/>
        <item m="1" x="2871"/>
        <item m="1" x="4111"/>
        <item m="1" x="456"/>
        <item m="1" x="1695"/>
        <item m="1" x="2947"/>
        <item m="1" x="4186"/>
        <item m="1" x="531"/>
        <item m="1" x="1770"/>
        <item m="1" x="3022"/>
        <item m="1" x="4260"/>
        <item m="1" x="607"/>
        <item m="1" x="1846"/>
        <item m="1" x="3098"/>
        <item m="1" x="4335"/>
        <item m="1" x="683"/>
        <item m="1" x="1922"/>
        <item m="1" x="3174"/>
        <item m="1" x="4410"/>
        <item m="1" x="758"/>
        <item m="1" x="1997"/>
        <item m="1" x="3249"/>
        <item m="1" x="4484"/>
        <item m="1" x="832"/>
        <item m="1" x="2071"/>
        <item m="1" x="3322"/>
        <item m="1" x="4557"/>
        <item m="1" x="906"/>
        <item m="1" x="2145"/>
        <item m="1" x="3397"/>
        <item m="1" x="4632"/>
        <item m="1" x="981"/>
        <item m="1" x="2221"/>
        <item m="1" x="3473"/>
        <item m="1" x="4709"/>
        <item m="1" x="1057"/>
        <item m="1" x="2298"/>
        <item m="1" x="3549"/>
        <item m="1" x="4785"/>
        <item m="1" x="1132"/>
        <item m="1" x="2374"/>
        <item m="1" x="3624"/>
        <item m="1" x="4861"/>
        <item m="1" x="1208"/>
        <item m="1" x="2451"/>
        <item m="1" x="3700"/>
        <item m="1" x="4937"/>
        <item m="1" x="1284"/>
        <item m="1" x="2528"/>
        <item m="1" x="3777"/>
        <item m="1" x="114"/>
        <item m="1" x="1360"/>
        <item m="1" x="2604"/>
        <item m="1" x="3852"/>
        <item m="1" x="189"/>
        <item m="1" x="1433"/>
        <item m="1" x="2679"/>
        <item m="1" x="3925"/>
        <item m="1" x="264"/>
        <item m="1" x="1507"/>
        <item m="1" x="2754"/>
        <item m="1" x="3999"/>
        <item m="1" x="338"/>
        <item m="1" x="1582"/>
        <item m="1" x="2829"/>
        <item m="1" x="4074"/>
        <item m="1" x="414"/>
        <item m="1" x="1658"/>
        <item m="1" x="2905"/>
        <item m="1" x="4149"/>
        <item m="1" x="489"/>
        <item m="1" x="1733"/>
        <item m="1" x="2980"/>
        <item m="1" x="4223"/>
        <item m="1" x="565"/>
        <item m="1" x="1809"/>
        <item m="1" x="3056"/>
        <item m="1" x="4298"/>
        <item m="1" x="640"/>
        <item m="1" x="1885"/>
        <item m="1" x="3132"/>
        <item m="1" x="4374"/>
        <item m="1" x="716"/>
        <item m="1" x="1961"/>
        <item m="1" x="3207"/>
        <item m="1" x="4448"/>
        <item m="1" x="790"/>
        <item m="1" x="2035"/>
        <item m="1" x="3282"/>
        <item m="1" x="4521"/>
        <item m="1" x="866"/>
        <item m="1" x="2109"/>
        <item m="1" x="3357"/>
        <item m="1" x="4596"/>
        <item m="1" x="940"/>
        <item m="1" x="2185"/>
        <item m="1" x="3432"/>
        <item m="1" x="4672"/>
        <item m="1" x="1016"/>
        <item m="1" x="2262"/>
        <item m="1" x="3508"/>
        <item m="1" x="4749"/>
        <item m="1" x="1091"/>
        <item m="1" x="2338"/>
        <item m="1" x="3583"/>
        <item m="1" x="4824"/>
        <item m="1" x="1167"/>
        <item m="1" x="2415"/>
        <item m="1" x="3659"/>
        <item m="1" x="4901"/>
        <item m="1" x="1242"/>
        <item m="1" x="2492"/>
        <item m="1" x="3735"/>
        <item m="1" x="4978"/>
        <item m="1" x="1319"/>
        <item m="1" x="2569"/>
        <item m="1" x="3811"/>
        <item m="1" x="154"/>
        <item m="1" x="1393"/>
        <item m="1" x="2644"/>
        <item m="1" x="3886"/>
        <item m="1" x="228"/>
        <item m="1" x="1468"/>
        <item m="1" x="2719"/>
        <item m="1" x="3960"/>
        <item m="1" x="303"/>
        <item m="1" x="1541"/>
        <item m="1" x="2794"/>
        <item m="1" x="4034"/>
        <item m="1" x="378"/>
        <item m="1" x="1617"/>
        <item m="1" x="2870"/>
        <item m="1" x="4109"/>
        <item m="1" x="454"/>
        <item m="1" x="1692"/>
        <item m="1" x="2945"/>
        <item m="1" x="4183"/>
        <item m="1" x="529"/>
        <item m="1" x="1768"/>
        <item m="1" x="3021"/>
        <item m="1" x="4258"/>
        <item m="1" x="605"/>
        <item m="1" x="1843"/>
        <item m="1" x="3097"/>
        <item m="1" x="4333"/>
        <item m="1" x="681"/>
        <item m="1" x="1920"/>
        <item m="1" x="3173"/>
        <item m="1" x="4408"/>
        <item m="1" x="756"/>
        <item m="1" x="1994"/>
        <item m="1" x="3247"/>
        <item m="1" x="4482"/>
        <item m="1" x="830"/>
        <item m="1" x="2069"/>
        <item m="1" x="3321"/>
        <item m="1" x="4555"/>
        <item m="1" x="904"/>
        <item m="1" x="2142"/>
        <item m="1" x="3396"/>
        <item m="1" x="4630"/>
        <item m="1" x="979"/>
        <item m="1" x="2219"/>
        <item m="1" x="3472"/>
        <item m="1" x="4707"/>
        <item m="1" x="1055"/>
        <item m="1" x="2295"/>
        <item m="1" x="3547"/>
        <item m="1" x="4782"/>
        <item m="1" x="1130"/>
        <item m="1" x="2372"/>
        <item m="1" x="3623"/>
        <item m="1" x="4859"/>
        <item m="1" x="1206"/>
        <item m="1" x="2448"/>
        <item m="1" x="3699"/>
        <item m="1" x="4935"/>
        <item m="1" x="1282"/>
        <item m="1" x="2526"/>
        <item m="1" x="3776"/>
        <item m="1" x="112"/>
        <item m="1" x="1358"/>
        <item m="1" x="2601"/>
        <item m="1" x="3850"/>
        <item m="1" x="187"/>
        <item m="1" x="1431"/>
        <item m="1" x="2677"/>
        <item m="1" x="3924"/>
        <item m="1" x="262"/>
        <item m="1" x="1505"/>
        <item m="1" x="2751"/>
        <item m="1" x="3998"/>
        <item m="1" x="336"/>
        <item m="1" x="1580"/>
        <item m="1" x="2827"/>
        <item m="1" x="4073"/>
        <item m="1" x="412"/>
        <item m="1" x="1656"/>
        <item m="1" x="2902"/>
        <item m="1" x="4147"/>
        <item m="1" x="486"/>
        <item m="1" x="1731"/>
        <item m="1" x="2978"/>
        <item m="1" x="4222"/>
        <item m="1" x="563"/>
        <item m="1" x="1807"/>
        <item m="1" x="3053"/>
        <item m="1" x="4297"/>
        <item m="1" x="638"/>
        <item m="1" x="1883"/>
        <item m="1" x="3130"/>
        <item m="1" x="4373"/>
        <item m="1" x="714"/>
        <item m="1" x="1959"/>
        <item m="1" x="3204"/>
        <item m="1" x="4446"/>
        <item m="1" x="788"/>
        <item m="1" x="2033"/>
        <item m="1" x="3280"/>
        <item m="1" x="4520"/>
        <item m="1" x="864"/>
        <item m="1" x="2107"/>
        <item m="1" x="3354"/>
        <item m="1" x="4595"/>
        <item m="1" x="938"/>
        <item m="1" x="2183"/>
        <item m="1" x="3430"/>
        <item m="1" x="4671"/>
        <item m="1" x="1014"/>
        <item m="1" x="2260"/>
        <item m="1" x="3505"/>
        <item m="1" x="4747"/>
        <item m="1" x="1088"/>
        <item m="1" x="2336"/>
        <item m="1" x="3581"/>
        <item m="1" x="4823"/>
        <item m="1" x="1165"/>
        <item m="1" x="2413"/>
        <item m="1" x="3656"/>
        <item m="1" x="4900"/>
        <item m="1" x="1240"/>
        <item m="1" x="2490"/>
        <item m="1" x="3733"/>
        <item m="1" x="4977"/>
        <item m="1" x="1317"/>
        <item m="1" x="2567"/>
        <item m="1" x="3808"/>
        <item m="1" x="152"/>
        <item m="1" x="1391"/>
        <item m="1" x="2642"/>
        <item m="1" x="3884"/>
        <item m="1" x="227"/>
        <item m="1" x="1466"/>
        <item m="1" x="2717"/>
        <item m="1" x="3957"/>
        <item m="1" x="302"/>
        <item m="1" x="1539"/>
        <item m="1" x="2792"/>
        <item m="1" x="4032"/>
        <item m="1" x="377"/>
        <item m="1" x="1615"/>
        <item m="1" x="2868"/>
        <item m="1" x="4106"/>
        <item m="1" x="452"/>
        <item m="1" x="1689"/>
        <item m="1" x="2943"/>
        <item m="1" x="4181"/>
        <item m="1" x="528"/>
        <item m="1" x="1766"/>
        <item m="1" x="3019"/>
        <item m="1" x="4255"/>
        <item m="1" x="604"/>
        <item m="1" x="1841"/>
        <item m="1" x="3095"/>
        <item m="1" x="4331"/>
        <item m="1" x="680"/>
        <item m="1" x="1918"/>
        <item m="1" x="3171"/>
        <item m="1" x="4405"/>
        <item m="1" x="754"/>
        <item m="1" x="1992"/>
        <item m="1" x="3245"/>
        <item m="1" x="4480"/>
        <item m="1" x="829"/>
        <item m="1" x="2067"/>
        <item m="1" x="3319"/>
        <item m="1" x="4552"/>
        <item m="1" x="903"/>
        <item m="1" x="2140"/>
        <item m="1" x="3394"/>
        <item m="1" x="4628"/>
        <item m="1" x="978"/>
        <item m="1" x="2217"/>
        <item m="1" x="3470"/>
        <item m="1" x="4704"/>
        <item m="1" x="1053"/>
        <item m="1" x="2292"/>
        <item m="1" x="3545"/>
        <item m="1" x="4780"/>
        <item m="1" x="1129"/>
        <item m="1" x="2370"/>
        <item m="1" x="3621"/>
        <item m="1" x="4856"/>
        <item m="1" x="1205"/>
        <item m="1" x="2446"/>
        <item m="1" x="3697"/>
        <item m="1" x="4933"/>
        <item m="1" x="1281"/>
        <item m="1" x="2524"/>
        <item m="1" x="3774"/>
        <item m="1" x="109"/>
        <item m="1" x="1356"/>
        <item m="1" x="2599"/>
        <item m="1" x="3848"/>
        <item m="1" x="185"/>
        <item m="1" x="1430"/>
        <item m="1" x="2675"/>
        <item m="1" x="3922"/>
        <item m="1" x="259"/>
        <item m="1" x="1504"/>
        <item m="1" x="2749"/>
        <item m="1" x="3996"/>
        <item m="1" x="334"/>
        <item m="1" x="1579"/>
        <item m="1" x="2825"/>
        <item m="1" x="4071"/>
        <item m="1" x="409"/>
        <item m="1" x="1654"/>
        <item m="1" x="2899"/>
        <item m="1" x="4145"/>
        <item m="1" x="484"/>
        <item m="1" x="1730"/>
        <item m="1" x="2976"/>
        <item m="1" x="4220"/>
        <item m="1" x="560"/>
        <item m="1" x="1806"/>
        <item m="1" x="3051"/>
        <item m="1" x="4295"/>
        <item m="1" x="636"/>
        <item m="1" x="1882"/>
        <item m="1" x="3128"/>
        <item m="1" x="4371"/>
        <item m="1" x="711"/>
        <item m="1" x="1957"/>
        <item m="1" x="3202"/>
        <item m="1" x="4444"/>
        <item m="1" x="786"/>
        <item m="1" x="2032"/>
        <item m="1" x="3278"/>
        <item m="1" x="4518"/>
        <item m="1" x="861"/>
        <item m="1" x="2106"/>
        <item m="1" x="3352"/>
        <item m="1" x="4593"/>
        <item m="1" x="936"/>
        <item m="1" x="2182"/>
        <item m="1" x="3428"/>
        <item m="1" x="4669"/>
        <item m="1" x="1011"/>
        <item m="1" x="2258"/>
        <item m="1" x="3502"/>
        <item m="1" x="4745"/>
        <item m="1" x="1086"/>
        <item m="1" x="2335"/>
        <item m="1" x="3579"/>
        <item m="1" x="4821"/>
        <item m="1" x="1162"/>
        <item m="1" x="2412"/>
        <item m="1" x="3654"/>
        <item m="1" x="4898"/>
        <item m="1" x="1238"/>
        <item m="1" x="2489"/>
        <item m="1" x="3731"/>
        <item m="1" x="4975"/>
        <item m="1" x="1314"/>
        <item m="1" x="2565"/>
        <item m="1" x="3806"/>
        <item m="1" x="150"/>
        <item m="1" x="1389"/>
        <item m="1" x="2641"/>
        <item m="1" x="3882"/>
        <item m="1" x="225"/>
        <item m="1" x="1463"/>
        <item m="1" x="2716"/>
        <item m="1" x="3955"/>
        <item m="1" x="300"/>
        <item m="1" x="1537"/>
        <item m="1" x="2791"/>
        <item m="1" x="4030"/>
        <item m="1" x="375"/>
        <item m="1" x="1612"/>
        <item m="1" x="2866"/>
        <item m="1" x="4103"/>
        <item m="1" x="450"/>
        <item m="1" x="1687"/>
        <item m="1" x="2942"/>
        <item m="1" x="4179"/>
        <item m="1" x="526"/>
        <item m="1" x="1763"/>
        <item m="1" x="3018"/>
        <item m="1" x="4253"/>
        <item m="1" x="602"/>
        <item m="1" x="1839"/>
        <item m="1" x="3094"/>
        <item m="1" x="4329"/>
        <item m="1" x="678"/>
        <item m="1" x="1915"/>
        <item m="1" x="3169"/>
        <item m="1" x="4403"/>
        <item m="1" x="752"/>
        <item m="1" x="1990"/>
        <item m="1" x="3244"/>
        <item m="1" x="4478"/>
        <item m="1" x="827"/>
        <item m="1" x="2064"/>
        <item m="1" x="3318"/>
        <item m="1" x="4550"/>
        <item m="1" x="901"/>
        <item m="1" x="2138"/>
        <item m="1" x="3393"/>
        <item m="1" x="4626"/>
        <item m="1" x="976"/>
        <item m="1" x="2214"/>
        <item m="1" x="3468"/>
        <item m="1" x="4701"/>
        <item m="1" x="1051"/>
        <item m="1" x="2290"/>
        <item m="1" x="3544"/>
        <item m="1" x="4778"/>
        <item m="1" x="1127"/>
        <item m="1" x="2367"/>
        <item m="1" x="3620"/>
        <item m="1" x="4854"/>
        <item m="1" x="1203"/>
        <item m="1" x="2444"/>
        <item m="1" x="3696"/>
        <item m="1" x="4931"/>
        <item m="1" x="1279"/>
        <item m="1" x="2521"/>
        <item m="1" x="3772"/>
        <item m="1" x="107"/>
        <item m="1" x="1354"/>
        <item m="1" x="2597"/>
        <item m="1" x="3847"/>
        <item m="1" x="183"/>
        <item m="1" x="1428"/>
        <item m="1" x="2672"/>
        <item m="1" x="3921"/>
        <item m="1" x="257"/>
        <item m="1" x="1502"/>
        <item m="1" x="2747"/>
        <item m="1" x="3995"/>
        <item m="1" x="332"/>
        <item m="1" x="1577"/>
        <item m="1" x="2822"/>
        <item m="1" x="4069"/>
        <item m="1" x="406"/>
        <item m="1" x="1652"/>
        <item m="1" x="2897"/>
        <item m="1" x="4144"/>
        <item m="1" x="482"/>
        <item m="1" x="1728"/>
        <item m="1" x="2973"/>
        <item m="1" x="4219"/>
        <item m="1" x="558"/>
        <item m="1" x="1804"/>
        <item m="1" x="3049"/>
        <item m="1" x="4294"/>
        <item m="1" x="634"/>
        <item m="1" x="1880"/>
        <item m="1" x="3125"/>
        <item m="1" x="4369"/>
        <item m="1" x="709"/>
        <item m="1" x="1955"/>
        <item m="1" x="3200"/>
        <item m="1" x="4443"/>
        <item m="1" x="784"/>
        <item m="1" x="2030"/>
        <item m="1" x="3275"/>
        <item m="1" x="4517"/>
        <item m="1" x="859"/>
        <item m="1" x="2104"/>
        <item m="1" x="3350"/>
        <item m="1" x="4592"/>
        <item m="1" x="934"/>
        <item m="1" x="2180"/>
        <item m="1" x="3425"/>
        <item m="1" x="4667"/>
        <item m="1" x="1008"/>
        <item m="1" x="2256"/>
        <item m="1" x="3500"/>
        <item m="1" x="4744"/>
        <item m="1" x="1084"/>
        <item m="1" x="2333"/>
        <item m="1" x="3576"/>
        <item m="1" x="4820"/>
        <item m="1" x="1160"/>
        <item m="1" x="2410"/>
        <item m="1" x="3652"/>
        <item m="1" x="4897"/>
        <item m="1" x="1236"/>
        <item m="1" x="2487"/>
        <item m="1" x="3728"/>
        <item m="1" x="4973"/>
        <item m="1" x="1311"/>
        <item m="1" x="2563"/>
        <item m="1" x="3804"/>
        <item m="1" x="149"/>
        <item m="1" x="1387"/>
        <item m="1" x="2639"/>
        <item m="1" x="3879"/>
        <item m="1" x="224"/>
        <item m="1" x="1461"/>
        <item m="1" x="2714"/>
        <item m="1" x="3333"/>
        <item m="1" x="3953"/>
        <item m="1" x="4570"/>
        <item m="1" x="299"/>
        <item m="1" x="917"/>
        <item m="1" x="1535"/>
        <item m="1" x="2158"/>
        <item m="1" x="2789"/>
        <item m="1" x="3408"/>
        <item m="1" x="4027"/>
        <item m="1" x="4645"/>
        <item m="1" x="373"/>
        <item m="1" x="991"/>
        <item m="1" x="1609"/>
        <item m="1" x="2234"/>
        <item m="1" x="2864"/>
        <item m="1" x="3483"/>
        <item m="1" x="4101"/>
        <item m="1" x="4722"/>
        <item m="1" x="449"/>
        <item m="1" x="1067"/>
        <item m="1" x="1685"/>
        <item m="1" x="2311"/>
        <item m="1" x="2940"/>
        <item m="1" x="3559"/>
        <item m="1" x="4176"/>
        <item m="1" x="4798"/>
        <item m="1" x="524"/>
        <item m="1" x="1143"/>
        <item m="1" x="1761"/>
        <item m="1" x="2388"/>
        <item m="1" x="3016"/>
        <item m="1" x="3635"/>
        <item m="1" x="4251"/>
        <item m="1" x="4875"/>
        <item m="1" x="601"/>
        <item m="1" x="1219"/>
        <item m="1" x="1837"/>
        <item m="1" x="2465"/>
        <item m="1" x="3092"/>
        <item m="1" x="3711"/>
        <item m="1" x="4326"/>
        <item m="1" x="4951"/>
        <item m="1" x="676"/>
        <item m="1" x="1294"/>
        <item m="1" x="1912"/>
        <item m="1" x="2541"/>
        <item m="1" x="3167"/>
        <item m="1" x="3787"/>
        <item m="1" x="4401"/>
        <item m="1" x="127"/>
        <item m="1" x="751"/>
        <item m="1" x="1370"/>
        <item m="1" x="1988"/>
        <item m="1" x="2617"/>
        <item m="1" x="3242"/>
        <item m="1" x="3862"/>
        <item m="1" x="4475"/>
        <item m="1" x="202"/>
        <item m="1" x="825"/>
        <item m="1" x="1444"/>
        <item m="1" x="2062"/>
        <item m="1" x="2692"/>
        <item m="1" x="3316"/>
        <item m="1" x="3936"/>
        <item m="1" x="4548"/>
        <item m="1" x="277"/>
        <item m="1" x="900"/>
        <item m="1" x="1518"/>
        <item m="1" x="2136"/>
        <item m="1" x="2767"/>
        <item m="1" x="3391"/>
        <item m="1" x="4010"/>
        <item m="1" x="4623"/>
        <item m="1" x="351"/>
        <item m="1" x="974"/>
        <item m="1" x="1592"/>
        <item m="1" x="2211"/>
        <item m="1" x="2842"/>
        <item m="1" x="3466"/>
        <item m="1" x="4084"/>
        <item m="1" x="4698"/>
        <item m="1" x="427"/>
        <item m="1" x="1050"/>
        <item m="1" x="1668"/>
        <item m="1" x="2288"/>
        <item m="1" x="2918"/>
        <item m="1" x="3542"/>
        <item m="1" x="4159"/>
        <item m="1" x="4775"/>
        <item m="1" x="502"/>
        <item m="1" x="1125"/>
        <item m="1" x="1744"/>
        <item m="1" x="2365"/>
        <item m="1" x="2994"/>
        <item m="1" x="3618"/>
        <item m="1" x="4234"/>
        <item m="1" x="4851"/>
        <item m="1" x="579"/>
        <item m="1" x="1202"/>
        <item m="1" x="1820"/>
        <item m="1" x="2442"/>
        <item m="1" x="3070"/>
        <item m="1" x="3694"/>
        <item m="1" x="4309"/>
        <item m="1" x="4928"/>
        <item m="1" x="654"/>
        <item m="1" x="1277"/>
        <item m="1" x="1895"/>
        <item m="1" x="2518"/>
        <item m="1" x="3145"/>
        <item m="1" x="3770"/>
        <item m="1" x="4384"/>
        <item m="1" x="104"/>
        <item m="1" x="729"/>
        <item m="1" x="1353"/>
        <item m="1" x="1971"/>
        <item m="1" x="2595"/>
        <item m="1" x="3220"/>
        <item m="1" x="3845"/>
        <item m="1" x="4458"/>
        <item m="1" x="180"/>
        <item m="1" x="803"/>
        <item m="1" x="1426"/>
        <item m="1" x="2045"/>
        <item m="1" x="2670"/>
        <item m="1" x="3294"/>
        <item m="1" x="3919"/>
        <item m="1" x="4531"/>
        <item m="1" x="254"/>
        <item m="1" x="878"/>
        <item m="1" x="1501"/>
        <item m="1" x="2119"/>
        <item m="1" x="2745"/>
        <item m="1" x="3369"/>
        <item m="1" x="3993"/>
        <item m="1" x="4606"/>
        <item m="1" x="329"/>
        <item m="1" x="952"/>
        <item m="1" x="1574"/>
        <item m="1" x="2194"/>
        <item m="1" x="2819"/>
        <item m="1" x="3444"/>
        <item m="1" x="4067"/>
        <item m="1" x="4681"/>
        <item m="1" x="403"/>
        <item m="1" x="1028"/>
        <item m="1" x="1650"/>
        <item m="1" x="2271"/>
        <item m="1" x="2895"/>
        <item m="1" x="3520"/>
        <item m="1" x="4142"/>
        <item m="1" x="4758"/>
        <item m="1" x="479"/>
        <item m="1" x="1103"/>
        <item m="1" x="1725"/>
        <item m="1" x="2348"/>
        <item m="1" x="2971"/>
        <item m="1" x="3596"/>
        <item m="1" x="4217"/>
        <item m="1" x="4834"/>
        <item m="1" x="555"/>
        <item m="1" x="1180"/>
        <item m="1" x="1802"/>
        <item m="1" x="2425"/>
        <item m="1" x="3047"/>
        <item m="1" x="3672"/>
        <item m="1" x="4292"/>
        <item m="1" x="4911"/>
        <item m="1" x="631"/>
        <item m="1" x="1255"/>
        <item m="1" x="1877"/>
        <item m="1" x="2501"/>
        <item m="1" x="3122"/>
        <item m="1" x="3747"/>
        <item m="1" x="4367"/>
        <item m="1" x="4987"/>
        <item m="1" x="706"/>
        <item m="1" x="1331"/>
        <item m="1" x="1953"/>
        <item m="1" x="2578"/>
        <item m="1" x="3198"/>
        <item m="1" x="3823"/>
        <item m="1" x="4441"/>
        <item m="1" x="163"/>
        <item m="1" x="781"/>
        <item m="1" x="1405"/>
        <item m="1" x="2027"/>
        <item m="1" x="2654"/>
        <item m="1" x="3273"/>
        <item m="1" x="3898"/>
        <item m="1" x="4515"/>
        <item m="1" x="238"/>
        <item m="1" x="856"/>
        <item m="1" x="1480"/>
        <item m="1" x="2102"/>
        <item m="1" x="2729"/>
        <item m="1" x="3348"/>
        <item m="1" x="3972"/>
        <item m="1" x="4589"/>
        <item m="1" x="313"/>
        <item m="1" x="931"/>
        <item m="1" x="1553"/>
        <item m="1" x="2176"/>
        <item m="1" x="2803"/>
        <item m="1" x="3422"/>
        <item m="1" x="4046"/>
        <item m="1" x="4664"/>
        <item m="1" x="387"/>
        <item m="1" x="1005"/>
        <item m="1" x="1629"/>
        <item m="1" x="2253"/>
        <item m="1" x="2879"/>
        <item m="1" x="3498"/>
        <item m="1" x="4121"/>
        <item m="1" x="4741"/>
        <item m="1" x="463"/>
        <item m="1" x="1081"/>
        <item m="1" x="1704"/>
        <item m="1" x="2329"/>
        <item m="1" x="2955"/>
        <item m="1" x="3574"/>
        <item m="1" x="4196"/>
        <item m="1" x="4817"/>
        <item m="1" x="539"/>
        <item m="1" x="1157"/>
        <item m="1" x="1781"/>
        <item m="1" x="2407"/>
        <item m="1" x="3031"/>
        <item m="1" x="3650"/>
        <item m="1" x="4271"/>
        <item m="1" x="4894"/>
        <item m="1" x="615"/>
        <item m="1" x="1233"/>
        <item m="1" x="1856"/>
        <item m="1" x="2483"/>
        <item m="1" x="3106"/>
        <item m="1" x="3725"/>
        <item m="1" x="4345"/>
        <item m="1" x="4970"/>
        <item m="1" x="690"/>
        <item m="1" x="1308"/>
        <item m="1" x="1932"/>
        <item m="1" x="2560"/>
        <item m="1" x="3182"/>
        <item m="1" x="3802"/>
        <item m="1" x="4420"/>
        <item m="1" x="146"/>
        <item m="1" x="765"/>
        <item m="1" x="1384"/>
        <item m="1" x="2006"/>
        <item m="1" x="2635"/>
        <item m="1" x="3257"/>
        <item m="1" x="3877"/>
        <item m="1" x="4494"/>
        <item m="1" x="221"/>
        <item m="1" x="840"/>
        <item m="1" x="1458"/>
        <item m="1" x="2081"/>
        <item m="1" x="2711"/>
        <item m="1" x="3331"/>
        <item m="1" x="3951"/>
        <item m="1" x="4567"/>
        <item m="1" x="296"/>
        <item m="1" x="914"/>
        <item m="1" x="1532"/>
        <item m="1" x="2154"/>
        <item m="1" x="2785"/>
        <item m="1" x="3405"/>
        <item m="1" x="4024"/>
        <item m="1" x="4642"/>
        <item m="1" x="370"/>
        <item m="1" x="988"/>
        <item m="1" x="1606"/>
        <item m="1" x="2231"/>
        <item m="1" x="2861"/>
        <item m="1" x="3481"/>
        <item m="1" x="4099"/>
        <item m="1" x="4719"/>
        <item m="1" x="446"/>
        <item m="1" x="1064"/>
        <item m="1" x="1682"/>
        <item m="1" x="2307"/>
        <item m="1" x="2936"/>
        <item m="1" x="3557"/>
        <item m="1" x="4174"/>
        <item m="1" x="4795"/>
        <item m="1" x="521"/>
        <item m="1" x="1140"/>
        <item m="1" x="1758"/>
        <item m="1" x="2385"/>
        <item m="1" x="3013"/>
        <item m="1" x="3633"/>
        <item m="1" x="4249"/>
        <item m="1" x="4872"/>
        <item m="1" x="598"/>
        <item m="1" x="1216"/>
        <item m="1" x="1834"/>
        <item m="1" x="2461"/>
        <item m="1" x="3088"/>
        <item m="1" x="3708"/>
        <item m="1" x="4323"/>
        <item m="1" x="4947"/>
        <item m="1" x="673"/>
        <item m="1" x="1291"/>
        <item m="1" x="1909"/>
        <item m="1" x="2538"/>
        <item m="1" x="3164"/>
        <item m="1" x="3785"/>
        <item m="1" x="4399"/>
        <item m="1" x="124"/>
        <item m="1" x="748"/>
        <item m="1" x="1367"/>
        <item m="1" x="1985"/>
        <item m="1" x="2613"/>
        <item m="1" x="3238"/>
        <item m="1" x="3860"/>
        <item m="1" x="4473"/>
        <item m="1" x="199"/>
        <item m="1" x="822"/>
        <item m="1" x="1441"/>
        <item m="1" x="2059"/>
        <item m="1" x="2689"/>
        <item m="1" x="3313"/>
        <item m="1" x="3934"/>
        <item m="1" x="4546"/>
        <item m="1" x="274"/>
        <item m="1" x="897"/>
        <item m="1" x="1515"/>
        <item m="1" x="2133"/>
        <item m="1" x="2763"/>
        <item m="1" x="3387"/>
        <item m="1" x="4007"/>
        <item m="1" x="4620"/>
        <item m="1" x="348"/>
        <item m="1" x="971"/>
        <item m="1" x="1589"/>
        <item m="1" x="2208"/>
        <item m="1" x="2839"/>
        <item m="1" x="3463"/>
        <item m="1" x="4082"/>
        <item m="1" x="4696"/>
        <item m="1" x="424"/>
        <item m="1" x="1047"/>
        <item m="1" x="1665"/>
        <item m="1" x="2285"/>
        <item m="1" x="2914"/>
        <item m="1" x="3538"/>
        <item m="1" x="4157"/>
        <item m="1" x="4773"/>
        <item m="1" x="499"/>
        <item m="1" x="1122"/>
        <item m="1" x="1741"/>
        <item m="1" x="2362"/>
        <item m="1" x="2991"/>
        <item m="1" x="3615"/>
        <item m="1" x="4232"/>
        <item m="1" x="4849"/>
        <item m="1" x="576"/>
        <item m="1" x="1199"/>
        <item m="1" x="1817"/>
        <item m="1" x="2439"/>
        <item m="1" x="3066"/>
        <item m="1" x="3690"/>
        <item m="1" x="4306"/>
        <item m="1" x="4925"/>
        <item m="1" x="650"/>
        <item m="1" x="1274"/>
        <item m="1" x="1892"/>
        <item m="1" x="2515"/>
        <item m="1" x="3142"/>
        <item m="1" x="3767"/>
        <item m="1" x="4382"/>
        <item m="1" x="102"/>
        <item m="1" x="726"/>
        <item m="1" x="1350"/>
        <item m="1" x="1968"/>
        <item m="1" x="2592"/>
        <item m="1" x="3216"/>
        <item m="1" x="3841"/>
        <item m="1" x="4456"/>
        <item m="1" x="178"/>
        <item m="1" x="800"/>
        <item m="1" x="1423"/>
        <item m="1" x="2042"/>
        <item m="1" x="2667"/>
        <item m="1" x="3291"/>
        <item m="1" x="3916"/>
        <item m="1" x="4529"/>
        <item m="1" x="252"/>
        <item m="1" x="875"/>
        <item m="1" x="1498"/>
        <item m="1" x="2116"/>
        <item m="1" x="2742"/>
        <item m="1" x="3365"/>
        <item m="1" x="3989"/>
        <item m="1" x="4603"/>
        <item m="1" x="326"/>
        <item m="1" x="949"/>
        <item m="1" x="1571"/>
        <item m="1" x="2191"/>
        <item m="1" x="2816"/>
        <item m="1" x="3441"/>
        <item m="1" x="4064"/>
        <item m="1" x="4679"/>
        <item m="1" x="401"/>
        <item m="1" x="1025"/>
        <item m="1" x="1647"/>
        <item m="1" x="2268"/>
        <item m="1" x="2892"/>
        <item m="1" x="3516"/>
        <item m="1" x="4138"/>
        <item m="1" x="4756"/>
        <item m="1" x="477"/>
        <item m="1" x="1100"/>
        <item m="1" x="1722"/>
        <item m="1" x="2345"/>
        <item m="1" x="2968"/>
        <item m="1" x="3593"/>
        <item m="1" x="4214"/>
        <item m="1" x="4832"/>
        <item m="1" x="553"/>
        <item m="1" x="1177"/>
        <item m="1" x="1799"/>
        <item m="1" x="2422"/>
        <item m="1" x="3044"/>
        <item m="1" x="3668"/>
        <item m="1" x="4288"/>
        <item m="1" x="4908"/>
        <item m="1" x="628"/>
        <item m="1" x="1251"/>
        <item m="1" x="1874"/>
        <item m="1" x="2498"/>
        <item m="1" x="3119"/>
        <item m="1" x="3744"/>
        <item m="1" x="4364"/>
        <item m="1" x="4985"/>
        <item m="1" x="704"/>
        <item m="1" x="1328"/>
        <item m="1" x="1950"/>
        <item m="1" x="2575"/>
        <item m="1" x="3195"/>
        <item m="1" x="3819"/>
        <item m="1" x="4437"/>
        <item m="1" x="161"/>
        <item m="1" x="779"/>
        <item m="1" x="1402"/>
        <item m="1" x="2024"/>
        <item m="1" x="2651"/>
        <item m="1" x="3270"/>
        <item m="1" x="3895"/>
        <item m="1" x="4512"/>
        <item m="1" x="236"/>
        <item m="1" x="854"/>
        <item m="1" x="1477"/>
        <item m="1" x="2099"/>
        <item m="1" x="2726"/>
        <item m="1" x="3345"/>
        <item m="1" x="3968"/>
        <item m="1" x="4585"/>
        <item m="1" x="310"/>
        <item m="1" x="928"/>
        <item m="1" x="1550"/>
        <item m="1" x="2173"/>
        <item m="1" x="2800"/>
        <item m="1" x="3419"/>
        <item m="1" x="4043"/>
        <item m="1" x="4661"/>
        <item m="1" x="385"/>
        <item m="1" x="1003"/>
        <item m="1" x="1626"/>
        <item m="1" x="2250"/>
        <item m="1" x="2876"/>
        <item m="1" x="3495"/>
        <item m="1" x="4117"/>
        <item m="1" x="4737"/>
        <item m="1" x="461"/>
        <item m="1" x="1079"/>
        <item m="1" x="1701"/>
        <item m="1" x="2326"/>
        <item m="1" x="2952"/>
        <item m="1" x="3571"/>
        <item m="1" x="4193"/>
        <item m="1" x="4814"/>
        <item m="1" x="537"/>
        <item m="1" x="1155"/>
        <item m="1" x="1778"/>
        <item m="1" x="2404"/>
        <item m="1" x="3028"/>
        <item m="1" x="3647"/>
        <item m="1" x="4267"/>
        <item m="1" x="4890"/>
        <item m="1" x="612"/>
        <item m="1" x="1230"/>
        <item m="1" x="1852"/>
        <item m="1" x="2480"/>
        <item m="1" x="3103"/>
        <item m="1" x="3722"/>
        <item m="1" x="4342"/>
        <item m="1" x="4967"/>
        <item m="1" x="688"/>
        <item m="1" x="1306"/>
        <item m="1" x="1929"/>
        <item m="1" x="2557"/>
        <item m="1" x="3179"/>
        <item m="1" x="3799"/>
        <item m="1" x="4416"/>
        <item m="1" x="142"/>
        <item m="1" x="763"/>
        <item m="1" x="1382"/>
        <item m="1" x="2003"/>
        <item m="1" x="2632"/>
        <item m="1" x="3254"/>
        <item m="1" x="3874"/>
        <item m="1" x="4491"/>
        <item m="1" x="218"/>
        <item m="1" x="838"/>
        <item m="1" x="1456"/>
        <item m="1" x="2078"/>
        <item m="1" x="2708"/>
        <item m="1" x="3328"/>
        <item m="1" x="3948"/>
        <item m="1" x="4563"/>
        <item m="1" x="292"/>
        <item m="1" x="911"/>
        <item m="1" x="1529"/>
        <item m="1" x="2151"/>
        <item m="1" x="2782"/>
        <item m="1" x="3402"/>
        <item m="1" x="4021"/>
        <item m="1" x="4639"/>
        <item m="1" x="367"/>
        <item m="1" x="986"/>
        <item m="1" x="1604"/>
        <item m="1" x="2228"/>
        <item m="1" x="2858"/>
        <item m="1" x="3478"/>
        <item m="1" x="4096"/>
        <item m="1" x="4715"/>
        <item m="1" x="442"/>
        <item m="1" x="1062"/>
        <item m="1" x="1680"/>
        <item m="1" x="2304"/>
        <item m="1" x="2933"/>
        <item m="1" x="3554"/>
        <item m="1" x="4171"/>
        <item m="1" x="4792"/>
        <item m="1" x="518"/>
        <item m="1" x="1138"/>
        <item m="1" x="1756"/>
        <item m="1" x="2382"/>
        <item m="1" x="3010"/>
        <item m="1" x="3630"/>
        <item m="1" x="4246"/>
        <item m="1" x="4868"/>
        <item m="1" x="594"/>
        <item m="1" x="1213"/>
        <item m="1" x="1831"/>
        <item m="1" x="2457"/>
        <item m="1" x="3085"/>
        <item m="1" x="3705"/>
        <item m="1" x="4320"/>
        <item m="1" x="4944"/>
        <item m="1" x="670"/>
        <item m="1" x="1289"/>
        <item m="1" x="1907"/>
        <item m="1" x="2535"/>
        <item m="1" x="3161"/>
        <item m="1" x="3782"/>
        <item m="1" x="4396"/>
        <item m="1" x="120"/>
        <item m="1" x="744"/>
        <item m="1" x="1365"/>
        <item m="1" x="1983"/>
        <item m="1" x="2610"/>
        <item m="1" x="3235"/>
        <item m="1" x="3857"/>
        <item m="1" x="4470"/>
        <item m="1" x="196"/>
        <item m="1" x="819"/>
        <item m="1" x="1439"/>
        <item m="1" x="2057"/>
        <item m="1" x="2686"/>
        <item m="1" x="3310"/>
        <item m="1" x="3931"/>
        <item m="1" x="4543"/>
        <item m="1" x="270"/>
        <item m="1" x="893"/>
        <item m="1" x="1512"/>
        <item m="1" x="2130"/>
        <item m="1" x="2760"/>
        <item m="1" x="3384"/>
        <item m="1" x="4004"/>
        <item m="1" x="4617"/>
        <item m="1" x="345"/>
        <item m="1" x="968"/>
        <item m="1" x="1587"/>
        <item m="1" x="2206"/>
        <item m="1" x="2836"/>
        <item m="1" x="3460"/>
        <item m="1" x="4079"/>
        <item m="1" x="4693"/>
        <item m="1" x="420"/>
        <item m="1" x="1043"/>
        <item m="1" x="1663"/>
        <item m="1" x="2283"/>
        <item m="1" x="2911"/>
        <item m="1" x="3535"/>
        <item m="1" x="4154"/>
        <item m="1" x="4770"/>
        <item m="1" x="496"/>
        <item m="1" x="1119"/>
        <item m="1" x="1739"/>
        <item m="1" x="2360"/>
        <item m="1" x="2988"/>
        <item m="1" x="3612"/>
        <item m="1" x="4229"/>
        <item m="1" x="4846"/>
        <item m="1" x="572"/>
        <item m="1" x="1195"/>
        <item m="1" x="1814"/>
        <item m="1" x="2436"/>
        <item m="1" x="3062"/>
        <item m="1" x="3687"/>
        <item m="1" x="4303"/>
        <item m="1" x="4922"/>
        <item m="1" x="647"/>
        <item m="1" x="1271"/>
        <item m="1" x="1890"/>
        <item m="1" x="2513"/>
        <item m="1" x="3139"/>
        <item m="1" x="3764"/>
        <item m="1" x="4379"/>
        <item m="1" x="4999"/>
        <item m="1" x="722"/>
        <item m="1" x="1346"/>
        <item m="1" x="1966"/>
        <item m="1" x="2590"/>
        <item m="1" x="3213"/>
        <item m="1" x="3838"/>
        <item m="1" x="4453"/>
        <item m="1" x="175"/>
        <item m="1" x="797"/>
        <item m="1" x="1420"/>
        <item m="1" x="2040"/>
        <item m="1" x="2665"/>
        <item m="1" x="3288"/>
        <item m="1" x="3913"/>
        <item m="1" x="4526"/>
        <item m="1" x="249"/>
        <item m="1" x="871"/>
        <item m="1" x="1494"/>
        <item m="1" x="2113"/>
        <item m="1" x="2739"/>
        <item m="1" x="3362"/>
        <item m="1" x="3986"/>
        <item m="1" x="4600"/>
        <item m="1" x="323"/>
        <item m="1" x="946"/>
        <item m="1" x="1568"/>
        <item m="1" x="2189"/>
        <item m="1" x="2814"/>
        <item m="1" x="3438"/>
        <item m="1" x="4061"/>
        <item m="1" x="4676"/>
        <item m="1" x="398"/>
        <item m="1" x="1021"/>
        <item m="1" x="1643"/>
        <item m="1" x="2266"/>
        <item m="1" x="2890"/>
        <item m="1" x="3513"/>
        <item m="1" x="4135"/>
        <item m="1" x="4753"/>
        <item m="1" x="474"/>
        <item m="1" x="1097"/>
        <item m="1" x="1719"/>
        <item m="1" x="2343"/>
        <item m="1" x="2966"/>
        <item m="1" x="3590"/>
        <item m="1" x="4211"/>
        <item m="1" x="4829"/>
        <item m="1" x="550"/>
        <item m="1" x="1173"/>
        <item m="1" x="1795"/>
        <item m="1" x="2419"/>
        <item m="1" x="3041"/>
        <item m="1" x="3664"/>
        <item m="1" x="4285"/>
        <item m="1" x="4905"/>
        <item m="1" x="625"/>
        <item m="1" x="1248"/>
        <item m="1" x="1871"/>
        <item m="1" x="2496"/>
        <item m="1" x="3117"/>
        <item m="1" x="3741"/>
        <item m="1" x="4361"/>
        <item m="1" x="4982"/>
        <item m="1" x="701"/>
        <item m="1" x="1324"/>
        <item m="1" x="1946"/>
        <item m="1" x="2573"/>
        <item m="1" x="3193"/>
        <item m="1" x="3816"/>
        <item m="1" x="4434"/>
        <item m="1" x="158"/>
        <item m="1" x="776"/>
        <item m="1" x="1399"/>
        <item m="1" x="2021"/>
        <item m="1" x="2649"/>
        <item m="1" x="3268"/>
        <item m="1" x="3892"/>
        <item m="1" x="4509"/>
        <item m="1" x="233"/>
        <item m="1" x="851"/>
        <item m="1" x="1473"/>
        <item m="1" x="2095"/>
        <item m="1" x="2723"/>
        <item m="1" x="3342"/>
        <item m="1" x="3965"/>
        <item m="1" x="4582"/>
        <item m="1" x="307"/>
        <item m="1" x="925"/>
        <item m="1" x="1547"/>
        <item m="1" x="2170"/>
        <item m="1" x="2798"/>
        <item m="1" x="3417"/>
        <item m="1" x="4040"/>
        <item m="1" x="4658"/>
        <item m="1" x="382"/>
        <item m="1" x="1000"/>
        <item m="1" x="1622"/>
        <item m="1" x="2246"/>
        <item m="1" x="2874"/>
        <item m="1" x="3493"/>
        <item m="1" x="4114"/>
        <item m="1" x="4734"/>
        <item m="1" x="458"/>
        <item m="1" x="1076"/>
        <item m="1" x="1698"/>
        <item m="1" x="2323"/>
        <item m="1" x="2950"/>
        <item m="1" x="3569"/>
        <item m="1" x="4190"/>
        <item m="1" x="4811"/>
        <item m="1" x="534"/>
        <item m="1" x="1152"/>
        <item m="1" x="1774"/>
        <item m="1" x="2400"/>
        <item m="1" x="3025"/>
        <item m="1" x="3644"/>
        <item m="1" x="4263"/>
        <item m="1" x="4887"/>
        <item m="1" x="609"/>
        <item m="1" x="1227"/>
        <item m="1" x="1849"/>
        <item m="1" x="2477"/>
        <item m="1" x="3101"/>
        <item m="1" x="3720"/>
        <item m="1" x="4339"/>
        <item m="1" x="4964"/>
        <item m="1" x="685"/>
        <item m="1" x="1303"/>
        <item m="1" x="1925"/>
        <item m="1" x="2553"/>
        <item m="1" x="3177"/>
        <item m="1" x="3797"/>
        <item m="1" x="4413"/>
        <item m="1" x="139"/>
        <item m="1" x="760"/>
        <item m="1" x="1379"/>
        <item m="1" x="2000"/>
        <item m="1" x="2629"/>
        <item m="1" x="3252"/>
        <item m="1" x="3872"/>
        <item m="1" x="4488"/>
        <item m="1" x="215"/>
        <item m="1" x="835"/>
        <item m="1" x="1453"/>
        <item m="1" x="2074"/>
        <item m="1" x="2704"/>
        <item m="1" x="3325"/>
        <item m="1" x="3945"/>
        <item m="1" x="4560"/>
        <item m="1" x="289"/>
        <item m="1" x="908"/>
        <item m="1" x="1526"/>
        <item m="1" x="2148"/>
        <item m="1" x="2779"/>
        <item m="1" x="3400"/>
        <item m="1" x="4019"/>
        <item m="1" x="4636"/>
        <item m="1" x="364"/>
        <item m="1" x="983"/>
        <item m="1" x="1601"/>
        <item m="1" x="2224"/>
        <item m="1" x="2854"/>
        <item m="1" x="3476"/>
        <item m="1" x="4094"/>
        <item m="1" x="4712"/>
        <item m="1" x="439"/>
        <item m="1" x="1059"/>
        <item m="1" x="1677"/>
        <item m="1" x="2301"/>
        <item m="1" x="2930"/>
        <item m="1" x="3552"/>
        <item m="1" x="4169"/>
        <item m="1" x="4789"/>
        <item m="1" x="515"/>
        <item m="1" x="1135"/>
        <item m="1" x="1753"/>
        <item m="1" x="2378"/>
        <item m="1" x="3006"/>
        <item m="1" x="3627"/>
        <item m="1" x="4243"/>
        <item m="1" x="4864"/>
        <item m="1" x="591"/>
        <item m="1" x="1210"/>
        <item m="1" x="1828"/>
        <item m="1" x="2454"/>
        <item m="1" x="3082"/>
        <item m="1" x="3703"/>
        <item m="1" x="4318"/>
        <item m="1" x="4941"/>
        <item m="1" x="667"/>
        <item m="1" x="1286"/>
        <item m="1" x="1904"/>
        <item m="1" x="2531"/>
        <item m="1" x="3157"/>
        <item m="1" x="3780"/>
        <item m="1" x="4394"/>
        <item m="1" x="117"/>
        <item m="1" x="741"/>
        <item m="1" x="1362"/>
        <item m="1" x="1980"/>
        <item m="1" x="2607"/>
        <item m="1" x="3232"/>
        <item m="1" x="3855"/>
        <item m="1" x="4468"/>
        <item m="1" x="193"/>
        <item m="1" x="816"/>
        <item m="1" x="1436"/>
        <item m="1" x="2054"/>
        <item m="1" x="2682"/>
        <item m="1" x="3306"/>
        <item m="1" x="3928"/>
        <item m="1" x="4540"/>
        <item m="1" x="267"/>
        <item m="1" x="890"/>
        <item m="1" x="1509"/>
        <item m="1" x="2127"/>
        <item m="1" x="2757"/>
        <item m="1" x="3381"/>
        <item m="1" x="4002"/>
        <item m="1" x="4615"/>
        <item m="1" x="342"/>
        <item m="1" x="965"/>
        <item m="1" x="1584"/>
        <item m="1" x="2203"/>
        <item m="1" x="2832"/>
        <item m="1" x="3456"/>
        <item m="1" x="4077"/>
        <item m="1" x="4691"/>
        <item m="1" x="417"/>
        <item m="1" x="1040"/>
        <item m="1" x="1660"/>
        <item m="1" x="2280"/>
        <item m="1" x="2908"/>
        <item m="1" x="3532"/>
        <item m="1" x="4152"/>
        <item m="1" x="4768"/>
        <item m="1" x="493"/>
        <item m="1" x="1116"/>
        <item m="1" x="1736"/>
        <item m="1" x="2357"/>
        <item m="1" x="2984"/>
        <item m="1" x="3608"/>
        <item m="1" x="4226"/>
        <item m="1" x="4843"/>
        <item m="1" x="568"/>
        <item m="1" x="1192"/>
        <item m="1" x="1811"/>
        <item m="1" x="2433"/>
        <item m="1" x="3059"/>
        <item m="1" x="3684"/>
        <item m="1" x="4301"/>
        <item m="1" x="4920"/>
        <item m="1" x="644"/>
        <item m="1" x="1268"/>
        <item m="1" x="1887"/>
        <item m="1" x="2510"/>
        <item m="1" x="3135"/>
        <item m="1" x="3760"/>
        <item m="1" x="4377"/>
        <item m="1" x="4997"/>
        <item m="1" x="719"/>
        <item m="1" x="1343"/>
        <item m="1" x="1963"/>
        <item m="1" x="2587"/>
        <item m="1" x="3210"/>
        <item m="1" x="3835"/>
        <item m="1" x="4451"/>
        <item m="1" x="173"/>
        <item m="1" x="794"/>
        <item t="default"/>
      </items>
    </pivotField>
    <pivotField dataField="1" showAll="0"/>
    <pivotField showAll="0"/>
  </pivotFields>
  <rowFields count="1">
    <field x="3"/>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486" firstHeaderRow="0" firstDataRow="1" firstDataCol="1"/>
  <pivotFields count="21">
    <pivotField showAll="0">
      <items count="738">
        <item h="1" m="1" x="336"/>
        <item h="1" m="1" x="159"/>
        <item h="1" m="1" x="481"/>
        <item h="1" m="1" x="85"/>
        <item h="1" m="1" x="12"/>
        <item h="1" m="1" x="411"/>
        <item h="1" m="1" x="299"/>
        <item h="1" m="1" x="321"/>
        <item h="1" m="1" x="440"/>
        <item h="1" m="1" x="491"/>
        <item h="1" m="1" x="385"/>
        <item h="1" m="1" x="683"/>
        <item h="1" m="1" x="13"/>
        <item h="1" m="1" x="733"/>
        <item h="1" m="1" x="268"/>
        <item h="1" m="1" x="86"/>
        <item h="1" m="1" x="437"/>
        <item h="1" m="1" x="611"/>
        <item h="1" m="1" x="288"/>
        <item h="1" m="1" x="341"/>
        <item h="1" m="1" x="634"/>
        <item h="1" m="1" x="729"/>
        <item h="1" m="1" x="239"/>
        <item h="1" m="1" x="333"/>
        <item h="1" m="1" x="371"/>
        <item h="1" m="1" x="591"/>
        <item h="1" m="1" x="138"/>
        <item h="1" m="1" x="710"/>
        <item h="1" m="1" x="469"/>
        <item h="1" m="1" x="435"/>
        <item h="1" m="1" x="468"/>
        <item h="1" m="1" x="504"/>
        <item h="1" m="1" x="574"/>
        <item h="1" m="1" x="610"/>
        <item h="1" m="1" x="136"/>
        <item h="1" m="1" x="265"/>
        <item h="1" m="1" x="658"/>
        <item h="1" m="1" x="657"/>
        <item h="1" m="1" x="29"/>
        <item h="1" m="1" x="121"/>
        <item h="1" m="1" x="146"/>
        <item h="1" m="1" x="297"/>
        <item h="1" m="1" x="430"/>
        <item h="1" m="1" x="464"/>
        <item h="1" m="1" x="486"/>
        <item h="1" m="1" x="526"/>
        <item h="1" m="1" x="186"/>
        <item h="1" m="1" x="628"/>
        <item h="1" m="1" x="18"/>
        <item h="1" m="1" x="598"/>
        <item h="1" m="1" x="285"/>
        <item h="1" m="1" x="309"/>
        <item h="1" m="1" x="416"/>
        <item h="1" m="1" x="513"/>
        <item h="1" m="1" x="597"/>
        <item h="1" m="1" x="25"/>
        <item h="1" m="1" x="173"/>
        <item h="1" m="1" x="216"/>
        <item h="1" m="1" x="235"/>
        <item h="1" m="1" x="568"/>
        <item h="1" m="1" x="651"/>
        <item h="1" m="1" x="307"/>
        <item h="1" m="1" x="510"/>
        <item h="1" m="1" x="701"/>
        <item h="1" m="1" x="23"/>
        <item h="1" m="1" x="501"/>
        <item h="1" m="1" x="213"/>
        <item h="1" m="1" x="292"/>
        <item h="1" m="1" x="425"/>
        <item h="1" m="1" x="40"/>
        <item h="1" m="1" x="158"/>
        <item h="1" m="1" x="261"/>
        <item h="1" m="1" x="698"/>
        <item h="1" m="1" x="315"/>
        <item h="1" m="1" x="521"/>
        <item h="1" m="1" x="548"/>
        <item h="1" m="1" x="674"/>
        <item h="1" m="1" x="686"/>
        <item h="1" m="1" x="718"/>
        <item h="1" m="1" x="73"/>
        <item h="1" m="1" x="103"/>
        <item h="1" m="1" x="58"/>
        <item h="1" m="1" x="165"/>
        <item h="1" m="1" x="190"/>
        <item h="1" m="1" x="402"/>
        <item h="1" m="1" x="258"/>
        <item h="1" m="1" x="646"/>
        <item h="1" m="1" x="717"/>
        <item h="1" m="1" x="735"/>
        <item h="1" m="1" x="14"/>
        <item h="1" m="1" x="38"/>
        <item h="1" m="1" x="72"/>
        <item h="1" m="1" x="109"/>
        <item h="1" m="1" x="221"/>
        <item h="1" m="1" x="281"/>
        <item h="1" m="1" x="345"/>
        <item h="1" m="1" x="188"/>
        <item h="1" m="1" x="456"/>
        <item h="1" m="1" x="482"/>
        <item h="1" m="1" x="545"/>
        <item h="1" m="1" x="578"/>
        <item h="1" m="1" x="539"/>
        <item h="1" m="1" x="715"/>
        <item h="1" m="1" x="679"/>
        <item h="1" m="1" x="157"/>
        <item h="1" m="1" x="19"/>
        <item h="1" m="1" x="132"/>
        <item h="1" m="1" x="372"/>
        <item h="1" m="1" x="519"/>
        <item h="1" m="1" x="350"/>
        <item h="1" m="1" x="543"/>
        <item h="1" m="1" x="395"/>
        <item h="1" m="1" x="623"/>
        <item h="1" m="1" x="636"/>
        <item h="1" m="1" x="644"/>
        <item h="1" m="1" x="695"/>
        <item h="1" m="1" x="713"/>
        <item h="1" m="1" x="168"/>
        <item h="1" m="1" x="317"/>
        <item h="1" m="1" x="343"/>
        <item h="1" m="1" x="391"/>
        <item h="1" m="1" x="424"/>
        <item h="1" m="1" x="294"/>
        <item h="1" m="1" x="517"/>
        <item h="1" m="1" x="635"/>
        <item h="1" m="1" x="671"/>
        <item h="1" m="1" x="682"/>
        <item h="1" m="1" x="732"/>
        <item h="1" m="1" x="125"/>
        <item h="1" m="1" x="267"/>
        <item h="1" m="1" x="278"/>
        <item h="1" m="1" x="302"/>
        <item h="1" m="1" x="342"/>
        <item h="1" m="1" x="453"/>
        <item h="1" m="1" x="496"/>
        <item h="1" m="1" x="506"/>
        <item h="1" m="1" x="587"/>
        <item h="1" m="1" x="599"/>
        <item h="1" m="1" x="622"/>
        <item h="1" m="1" x="301"/>
        <item h="1" m="1" x="492"/>
        <item h="1" m="1" x="669"/>
        <item h="1" x="0"/>
        <item h="1" m="1" x="84"/>
        <item h="1" m="1" x="155"/>
        <item h="1" m="1" x="240"/>
        <item h="1" m="1" x="78"/>
        <item h="1" m="1" x="316"/>
        <item h="1" m="1" x="340"/>
        <item h="1" m="1" x="451"/>
        <item h="1" m="1" x="681"/>
        <item h="1" m="1" x="523"/>
        <item h="1" m="1" x="728"/>
        <item h="1" m="1" x="34"/>
        <item h="1" m="1" x="46"/>
        <item h="1" m="1" x="108"/>
        <item h="1" m="1" x="153"/>
        <item h="1" m="1" x="177"/>
        <item h="1" m="1" x="209"/>
        <item h="1" m="1" x="227"/>
        <item h="1" m="1" x="300"/>
        <item h="1" m="1" x="662"/>
        <item h="1" m="1" x="332"/>
        <item h="1" m="1" x="383"/>
        <item h="1" m="1" x="271"/>
        <item h="1" m="1" x="586"/>
        <item h="1" m="1" x="590"/>
        <item h="1" m="1" x="691"/>
        <item h="1" m="1" x="152"/>
        <item h="1" m="1" x="166"/>
        <item h="1" m="1" x="192"/>
        <item h="1" m="1" x="331"/>
        <item h="1" m="1" x="370"/>
        <item h="1" m="1" x="33"/>
        <item h="1" m="1" x="399"/>
        <item h="1" m="1" x="45"/>
        <item h="1" m="1" x="68"/>
        <item h="1" m="1" x="83"/>
        <item h="1" m="1" x="449"/>
        <item h="1" m="1" x="97"/>
        <item h="1" m="1" x="478"/>
        <item h="1" m="1" x="488"/>
        <item h="1" m="1" x="443"/>
        <item h="1" m="1" x="541"/>
        <item h="1" m="1" x="553"/>
        <item h="1" m="1" x="220"/>
        <item h="1" m="1" x="493"/>
        <item h="1" m="1" x="563"/>
        <item h="1" m="1" x="207"/>
        <item h="1" m="1" x="661"/>
        <item h="1" m="1" x="726"/>
        <item h="1" m="1" x="284"/>
        <item h="1" m="1" x="398"/>
        <item h="1" m="1" x="82"/>
        <item h="1" m="1" x="447"/>
        <item h="1" m="1" x="477"/>
        <item h="1" m="1" x="149"/>
        <item h="1" m="1" x="540"/>
        <item h="1" m="1" x="565"/>
        <item h="1" m="1" x="575"/>
        <item h="1" m="1" x="286"/>
        <item h="1" m="1" x="668"/>
        <item h="1" m="1" x="433"/>
        <item h="1" m="1" x="705"/>
        <item h="1" m="1" x="476"/>
        <item h="1" m="1" x="487"/>
        <item h="1" m="1" x="164"/>
        <item h="1" m="1" x="226"/>
        <item h="1" m="1" x="276"/>
        <item h="1" m="1" x="659"/>
        <item h="1" m="1" x="381"/>
        <item h="1" m="1" x="43"/>
        <item h="1" m="1" x="703"/>
        <item h="1" m="1" x="445"/>
        <item h="1" m="1" x="113"/>
        <item h="1" m="1" x="122"/>
        <item h="1" m="1" x="189"/>
        <item h="1" m="1" x="219"/>
        <item h="1" m="1" x="257"/>
        <item h="1" m="1" x="311"/>
        <item h="1" m="1" x="708"/>
        <item h="1" m="1" x="676"/>
        <item h="1" m="1" x="419"/>
        <item h="1" m="1" x="466"/>
        <item h="1" m="1" x="503"/>
        <item h="1" m="1" x="163"/>
        <item h="1" m="1" x="248"/>
        <item h="1" m="1" x="621"/>
        <item h="1" m="1" x="264"/>
        <item h="1" m="1" x="629"/>
        <item h="1" m="1" x="274"/>
        <item h="1" m="1" x="632"/>
        <item h="1" m="1" x="707"/>
        <item h="1" m="1" x="359"/>
        <item h="1" m="1" x="724"/>
        <item h="1" m="1" x="648"/>
        <item h="1" m="1" x="418"/>
        <item h="1" m="1" x="431"/>
        <item h="1" m="1" x="94"/>
        <item h="1" m="1" x="572"/>
        <item h="1" m="1" x="224"/>
        <item h="1" m="1" x="296"/>
        <item h="1" m="1" x="654"/>
        <item h="1" m="1" x="339"/>
        <item h="1" m="1" x="367"/>
        <item h="1" m="1" x="408"/>
        <item h="1" m="1" x="429"/>
        <item h="1" m="1" x="80"/>
        <item h="1" m="1" x="93"/>
        <item h="1" m="1" x="473"/>
        <item h="1" m="1" x="538"/>
        <item h="1" m="1" x="552"/>
        <item h="1" m="1" x="218"/>
        <item h="1" m="1" x="129"/>
        <item h="1" m="1" x="256"/>
        <item h="1" m="1" x="204"/>
        <item h="1" m="1" x="653"/>
        <item h="1" m="1" x="326"/>
        <item h="1" m="1" x="706"/>
        <item h="1" m="1" x="407"/>
        <item h="1" m="1" x="675"/>
        <item h="1" m="1" x="417"/>
        <item h="1" m="1" x="131"/>
        <item h="1" m="1" x="514"/>
        <item h="1" m="1" x="236"/>
        <item h="1" m="1" x="606"/>
        <item h="1" m="1" x="652"/>
        <item h="1" m="1" x="324"/>
        <item h="1" m="1" x="720"/>
        <item h="1" m="1" x="415"/>
        <item h="1" m="1" x="600"/>
        <item h="1" m="1" x="64"/>
        <item h="1" m="1" x="106"/>
        <item h="1" m="1" x="494"/>
        <item h="1" m="1" x="512"/>
        <item h="1" m="1" x="524"/>
        <item h="1" m="1" x="185"/>
        <item h="1" m="1" x="571"/>
        <item h="1" m="1" x="605"/>
        <item h="1" m="1" x="308"/>
        <item h="1" m="1" x="378"/>
        <item h="1" m="1" x="663"/>
        <item h="1" m="1" x="63"/>
        <item h="1" m="1" x="92"/>
        <item h="1" m="1" x="462"/>
        <item h="1" m="1" x="536"/>
        <item h="1" m="1" x="550"/>
        <item h="1" m="1" x="569"/>
        <item h="1" m="1" x="215"/>
        <item h="1" m="1" x="69"/>
        <item h="1" m="1" x="169"/>
        <item h="1" m="1" x="619"/>
        <item h="1" m="1" x="262"/>
        <item h="1" m="1" x="546"/>
        <item h="1" m="1" x="641"/>
        <item h="1" m="1" x="588"/>
        <item h="1" m="1" x="230"/>
        <item h="1" m="1" x="678"/>
        <item h="1" m="1" x="348"/>
        <item h="1" m="1" x="719"/>
        <item h="1" m="1" x="8"/>
        <item h="1" m="1" x="53"/>
        <item h="1" m="1" x="90"/>
        <item h="1" m="1" x="461"/>
        <item h="1" m="1" x="736"/>
        <item h="1" m="1" x="472"/>
        <item h="1" m="1" x="143"/>
        <item h="1" m="1" x="511"/>
        <item h="1" m="1" x="160"/>
        <item h="1" m="1" x="172"/>
        <item h="1" m="1" x="184"/>
        <item h="1" m="1" x="214"/>
        <item h="1" m="1" x="558"/>
        <item h="1" m="1" x="688"/>
        <item h="1" m="1" x="704"/>
        <item h="1" m="1" x="24"/>
        <item h="1" m="1" x="471"/>
        <item h="1" m="1" x="534"/>
        <item h="1" m="1" x="183"/>
        <item h="1" m="1" x="730"/>
        <item h="1" m="1" x="196"/>
        <item h="1" m="1" x="118"/>
        <item h="1" m="1" x="233"/>
        <item h="1" m="1" x="595"/>
        <item h="1" m="1" x="640"/>
        <item h="1" m="1" x="650"/>
        <item h="1" m="1" x="665"/>
        <item h="1" m="1" x="677"/>
        <item h="1" m="1" x="337"/>
        <item h="1" x="1"/>
        <item h="1" m="1" x="702"/>
        <item h="1" m="1" x="357"/>
        <item h="1" m="1" x="7"/>
        <item h="1" m="1" x="387"/>
        <item h="1" m="1" x="405"/>
        <item h="1" m="1" x="89"/>
        <item h="1" m="1" x="459"/>
        <item h="1" m="1" x="374"/>
        <item h="1" m="1" x="111"/>
        <item h="1" m="1" x="485"/>
        <item h="1" m="1" x="141"/>
        <item h="1" m="1" x="509"/>
        <item h="1" m="1" x="182"/>
        <item h="1" m="1" x="561"/>
        <item h="1" m="1" x="581"/>
        <item h="1" m="1" x="232"/>
        <item h="1" m="1" x="631"/>
        <item h="1" m="1" x="489"/>
        <item h="1" m="1" x="649"/>
        <item h="1" m="1" x="306"/>
        <item h="1" m="1" x="687"/>
        <item h="1" m="1" x="253"/>
        <item h="1" m="1" x="346"/>
        <item h="1" m="1" x="356"/>
        <item h="1" m="1" x="17"/>
        <item h="1" m="1" x="394"/>
        <item h="1" m="1" x="52"/>
        <item h="1" m="1" x="414"/>
        <item h="1" m="1" x="426"/>
        <item h="1" m="1" x="77"/>
        <item h="1" m="1" x="441"/>
        <item h="1" m="1" x="458"/>
        <item h="1" m="1" x="105"/>
        <item h="1" m="1" x="470"/>
        <item h="1" m="1" x="130"/>
        <item h="1" m="1" x="533"/>
        <item h="1" m="1" x="206"/>
        <item h="1" m="1" x="212"/>
        <item h="1" m="1" x="594"/>
        <item h="1" m="1" x="246"/>
        <item h="1" m="1" x="544"/>
        <item h="1" m="1" x="554"/>
        <item h="1" m="1" x="639"/>
        <item h="1" m="1" x="322"/>
        <item h="1" m="1" x="62"/>
        <item h="1" m="1" x="76"/>
        <item h="1" m="1" x="110"/>
        <item h="1" m="1" x="484"/>
        <item h="1" m="1" x="532"/>
        <item h="1" m="1" x="549"/>
        <item h="1" m="1" x="560"/>
        <item h="1" m="1" x="205"/>
        <item h="1" m="1" x="126"/>
        <item h="1" m="1" x="179"/>
        <item h="1" m="1" x="270"/>
        <item h="1" m="1" x="282"/>
        <item h="1" m="1" x="291"/>
        <item h="1" m="1" x="320"/>
        <item h="1" m="1" x="699"/>
        <item h="1" m="1" x="386"/>
        <item h="1" m="1" x="393"/>
        <item h="1" m="1" x="404"/>
        <item h="1" m="1" x="51"/>
        <item h="1" m="1" x="75"/>
        <item h="1" m="1" x="120"/>
        <item h="1" x="2"/>
        <item h="1" m="1" x="100"/>
        <item h="1" m="1" x="580"/>
        <item h="1" m="1" x="222"/>
        <item h="1" m="1" x="231"/>
        <item h="1" m="1" x="531"/>
        <item h="1" m="1" x="627"/>
        <item h="1" m="1" x="638"/>
        <item h="1" m="1" x="614"/>
        <item h="1" m="1" x="305"/>
        <item h="1" m="1" x="319"/>
        <item h="1" m="1" x="515"/>
        <item h="1" m="1" x="529"/>
        <item h="1" m="1" x="697"/>
        <item h="1" m="1" x="15"/>
        <item h="1" m="1" x="39"/>
        <item h="1" m="1" x="363"/>
        <item h="1" m="1" x="403"/>
        <item h="1" m="1" x="238"/>
        <item h="1" m="1" x="413"/>
        <item h="1" m="1" x="61"/>
        <item h="1" m="1" x="250"/>
        <item h="1" m="1" x="384"/>
        <item h="1" m="1" x="74"/>
        <item h="1" m="1" x="287"/>
        <item h="1" m="1" x="119"/>
        <item h="1" m="1" x="711"/>
        <item h="1" m="1" x="314"/>
        <item h="1" m="1" x="499"/>
        <item h="1" m="1" x="329"/>
        <item h="1" m="1" x="690"/>
        <item h="1" m="1" x="298"/>
        <item h="1" m="1" x="352"/>
        <item h="1" m="1" x="655"/>
        <item h="1" m="1" x="709"/>
        <item h="1" m="1" x="310"/>
        <item h="1" m="1" x="361"/>
        <item h="1" m="1" x="368"/>
        <item h="1" m="1" x="11"/>
        <item h="1" m="1" x="203"/>
        <item h="1" m="1" x="382"/>
        <item h="1" m="1" x="32"/>
        <item h="1" m="1" x="555"/>
        <item h="1" m="1" x="380"/>
        <item h="1" m="1" x="436"/>
        <item h="1" m="1" x="617"/>
        <item h="1" m="1" x="448"/>
        <item h="1" m="1" x="626"/>
        <item h="1" m="1" x="96"/>
        <item h="1" m="1" x="637"/>
        <item h="1" m="1" x="114"/>
        <item h="1" m="1" x="647"/>
        <item h="1" m="1" x="304"/>
        <item h="1" m="1" x="495"/>
        <item h="1" m="1" x="150"/>
        <item h="1" m="1" x="685"/>
        <item h="1" m="1" x="528"/>
        <item h="1" m="1" x="176"/>
        <item h="1" m="1" x="191"/>
        <item h="1" m="1" x="364"/>
        <item h="1" m="1" x="6"/>
        <item h="1" m="1" x="145"/>
        <item h="1" m="1" x="199"/>
        <item h="1" m="1" x="375"/>
        <item h="1" m="1" x="412"/>
        <item h="1" m="1" x="439"/>
        <item h="1" m="1" x="266"/>
        <item h="1" m="1" x="277"/>
        <item h="1" m="1" x="633"/>
        <item h="1" m="1" x="59"/>
        <item h="1" m="1" x="607"/>
        <item h="1" m="1" x="71"/>
        <item h="1" m="1" x="128"/>
        <item h="1" m="1" x="263"/>
        <item h="1" m="1" x="313"/>
        <item h="1" m="1" x="520"/>
        <item h="1" m="1" x="170"/>
        <item h="1" m="1" x="351"/>
        <item h="1" m="1" x="547"/>
        <item h="1" m="1" x="195"/>
        <item h="1" m="1" x="559"/>
        <item h="1" m="1" x="20"/>
        <item h="1" m="1" x="390"/>
        <item h="1" m="1" x="31"/>
        <item h="1" m="1" x="397"/>
        <item h="1" m="1" x="589"/>
        <item h="1" m="1" x="44"/>
        <item h="1" m="1" x="245"/>
        <item h="1" m="1" x="66"/>
        <item h="1" m="1" x="434"/>
        <item h="1" m="1" x="616"/>
        <item h="1" m="1" x="260"/>
        <item h="1" m="1" x="446"/>
        <item h="1" m="1" x="625"/>
        <item h="1" m="1" x="467"/>
        <item h="1" m="1" x="290"/>
        <item h="1" m="1" x="673"/>
        <item h="1" m="1" x="684"/>
        <item h="1" m="1" x="527"/>
        <item h="1" m="1" x="208"/>
        <item h="1" m="1" x="585"/>
        <item h="1" m="1" x="198"/>
        <item h="1" m="1" x="642"/>
        <item h="1" m="1" x="660"/>
        <item h="1" m="1" x="680"/>
        <item h="1" m="1" x="689"/>
        <item h="1" m="1" x="725"/>
        <item h="1" m="1" x="194"/>
        <item h="1" m="1" x="389"/>
        <item h="1" m="1" x="30"/>
        <item h="1" m="1" x="722"/>
        <item h="1" m="1" x="410"/>
        <item h="1" m="1" x="244"/>
        <item h="1" m="1" x="421"/>
        <item h="1" m="1" x="259"/>
        <item h="1" m="1" x="269"/>
        <item h="1" m="1" x="630"/>
        <item h="1" m="1" x="289"/>
        <item h="1" m="1" x="645"/>
        <item h="1" m="1" x="123"/>
        <item h="1" m="1" x="303"/>
        <item h="1" m="1" x="135"/>
        <item h="1" m="1" x="672"/>
        <item h="1" m="1" x="148"/>
        <item h="1" m="1" x="175"/>
        <item h="1" m="1" x="355"/>
        <item h="1" m="1" x="564"/>
        <item h="1" m="1" x="573"/>
        <item h="1" m="1" x="22"/>
        <item h="1" m="1" x="401"/>
        <item h="1" m="1" x="50"/>
        <item h="1" m="1" x="609"/>
        <item h="1" m="1" x="88"/>
        <item h="1" m="1" x="457"/>
        <item h="1" m="1" x="275"/>
        <item h="1" m="1" x="70"/>
        <item h="1" m="1" x="312"/>
        <item h="1" m="1" x="667"/>
        <item h="1" m="1" x="140"/>
        <item h="1" m="1" x="180"/>
        <item h="1" m="1" x="360"/>
        <item h="1" m="1" x="557"/>
        <item h="1" m="1" x="202"/>
        <item h="1" m="1" x="579"/>
        <item h="1" m="1" x="721"/>
        <item h="1" m="1" x="42"/>
        <item h="1" m="1" x="409"/>
        <item h="1" m="1" x="593"/>
        <item h="1" m="1" x="243"/>
        <item h="1" m="1" x="379"/>
        <item h="1" m="1" x="420"/>
        <item h="1" m="1" x="432"/>
        <item h="1" m="1" x="615"/>
        <item h="1" m="1" x="81"/>
        <item h="1" m="1" x="444"/>
        <item h="1" m="1" x="624"/>
        <item h="1" m="1" x="95"/>
        <item h="1" m="1" x="475"/>
        <item h="1" m="1" x="112"/>
        <item h="1" m="1" x="134"/>
        <item h="1" m="1" x="147"/>
        <item h="1" m="1" x="344"/>
        <item h="1" m="1" x="174"/>
        <item h="1" m="1" x="354"/>
        <item h="1" m="1" x="716"/>
        <item h="1" m="1" x="187"/>
        <item h="1" m="1" x="734"/>
        <item h="1" m="1" x="392"/>
        <item h="1" m="1" x="584"/>
        <item h="1" m="1" x="60"/>
        <item h="1" m="1" x="249"/>
        <item h="1" m="1" x="480"/>
        <item h="1" m="1" x="656"/>
        <item h="1" m="1" x="127"/>
        <item h="1" m="1" x="454"/>
        <item h="1" m="1" x="328"/>
        <item h="1" m="1" x="508"/>
        <item h="1" x="3"/>
        <item h="1" m="1" x="556"/>
        <item h="1" m="1" x="567"/>
        <item h="1" m="1" x="211"/>
        <item h="1" m="1" x="41"/>
        <item h="1" m="1" x="229"/>
        <item h="1" m="1" x="57"/>
        <item h="1" m="1" x="242"/>
        <item h="1" m="1" x="254"/>
        <item h="1" m="1" x="465"/>
        <item h="1" m="1" x="280"/>
        <item h="1" m="1" x="474"/>
        <item h="1" m="1" x="133"/>
        <item h="1" m="1" x="318"/>
        <item h="1" m="1" x="162"/>
        <item h="1" m="1" x="353"/>
        <item h="1" m="1" x="714"/>
        <item h="1" m="1" x="362"/>
        <item h="1" m="1" x="373"/>
        <item h="1" m="1" x="583"/>
        <item h="1" m="1" x="37"/>
        <item h="1" m="1" x="225"/>
        <item h="1" m="1" x="49"/>
        <item h="1" m="1" x="237"/>
        <item h="1" m="1" x="247"/>
        <item h="1" m="1" x="608"/>
        <item h="1" m="1" x="620"/>
        <item h="1" m="1" x="87"/>
        <item h="1" m="1" x="327"/>
        <item h="1" m="1" x="156"/>
        <item h="1" m="1" x="10"/>
        <item h="1" m="1" x="201"/>
        <item h="1" m="1" x="388"/>
        <item h="1" m="1" x="28"/>
        <item h="1" m="1" x="396"/>
        <item h="1" m="1" x="228"/>
        <item h="1" m="1" x="56"/>
        <item h="1" m="1" x="377"/>
        <item h="1" m="1" x="601"/>
        <item h="1" m="1" x="65"/>
        <item h="1" m="1" x="463"/>
        <item h="1" m="1" x="144"/>
        <item h="1" m="1" x="582"/>
        <item h="1" m="1" x="562"/>
        <item h="1" m="1" x="181"/>
        <item h="1" m="1" x="223"/>
        <item h="1" m="1" x="102"/>
        <item h="1" m="1" x="273"/>
        <item h="1" m="1" x="295"/>
        <item h="1" m="1" x="618"/>
        <item h="1" m="1" x="498"/>
        <item h="1" m="1" x="518"/>
        <item h="1" m="1" x="349"/>
        <item h="1" m="1" x="723"/>
        <item h="1" m="1" x="577"/>
        <item h="1" m="1" x="27"/>
        <item h="1" m="1" x="365"/>
        <item h="1" m="1" x="592"/>
        <item h="1" m="1" x="55"/>
        <item h="1" m="1" x="279"/>
        <item h="1" m="1" x="335"/>
        <item h="1" m="1" x="525"/>
        <item h="1" m="1" x="694"/>
        <item h="1" x="4"/>
        <item h="1" m="1" x="217"/>
        <item h="1" m="1" x="731"/>
        <item h="1" m="1" x="101"/>
        <item h="1" m="1" x="596"/>
        <item h="1" m="1" x="422"/>
        <item h="1" m="1" x="139"/>
        <item h="1" m="1" x="325"/>
        <item h="1" m="1" x="507"/>
        <item h="1" m="1" x="338"/>
        <item h="1" m="1" x="542"/>
        <item h="1" m="1" x="193"/>
        <item h="1" m="1" x="366"/>
        <item h="1" m="1" x="9"/>
        <item h="1" m="1" x="26"/>
        <item h="1" m="1" x="54"/>
        <item h="1" m="1" x="613"/>
        <item h="1" m="1" x="334"/>
        <item h="1" m="1" x="693"/>
        <item h="1" m="1" x="400"/>
        <item h="1" m="1" x="48"/>
        <item h="1" m="1" x="438"/>
        <item h="1" m="1" x="603"/>
        <item h="1" m="1" x="497"/>
        <item h="1" m="1" x="178"/>
        <item h="1" m="1" x="358"/>
        <item h="1" m="1" x="664"/>
        <item h="1" m="1" x="566"/>
        <item x="5"/>
        <item h="1" m="1" x="200"/>
        <item h="1" m="1" x="241"/>
        <item h="1" m="1" x="502"/>
        <item h="1" m="1" x="161"/>
        <item h="1" m="1" x="537"/>
        <item h="1" m="1" x="570"/>
        <item h="1" m="1" x="36"/>
        <item h="1" m="1" x="234"/>
        <item h="1" m="1" x="602"/>
        <item h="1" m="1" x="479"/>
        <item h="1" m="1" x="167"/>
        <item h="1" m="1" x="530"/>
        <item h="1" m="1" x="79"/>
        <item h="1" m="1" x="91"/>
        <item h="1" m="1" x="670"/>
        <item h="1" m="1" x="692"/>
        <item h="1" m="1" x="197"/>
        <item h="1" m="1" x="35"/>
        <item h="1" m="1" x="47"/>
        <item h="1" m="1" x="452"/>
        <item h="1" m="1" x="117"/>
        <item h="1" m="1" x="490"/>
        <item h="1" m="1" x="124"/>
        <item h="1" m="1" x="666"/>
        <item h="1" m="1" x="516"/>
        <item h="1" m="1" x="376"/>
        <item h="1" m="1" x="427"/>
        <item h="1" m="1" x="442"/>
        <item h="1" m="1" x="460"/>
        <item h="1" m="1" x="142"/>
        <item h="1" m="1" x="171"/>
        <item h="1" m="1" x="535"/>
        <item h="1" m="1" x="423"/>
        <item h="1" m="1" x="604"/>
        <item h="1" m="1" x="283"/>
        <item h="1" m="1" x="116"/>
        <item h="1" m="1" x="293"/>
        <item h="1" m="1" x="505"/>
        <item h="1" m="1" x="154"/>
        <item h="1" m="1" x="347"/>
        <item h="1" m="1" x="210"/>
        <item h="1" m="1" x="406"/>
        <item h="1" m="1" x="369"/>
        <item h="1" m="1" x="255"/>
        <item h="1" m="1" x="323"/>
        <item h="1" m="1" x="98"/>
        <item h="1" m="1" x="67"/>
        <item h="1" m="1" x="107"/>
        <item h="1" m="1" x="700"/>
        <item h="1" m="1" x="16"/>
        <item h="1" m="1" x="576"/>
        <item h="1" m="1" x="104"/>
        <item h="1" m="1" x="450"/>
        <item h="1" m="1" x="137"/>
        <item h="1" m="1" x="251"/>
        <item h="1" m="1" x="483"/>
        <item h="1" m="1" x="500"/>
        <item h="1" m="1" x="522"/>
        <item h="1" m="1" x="727"/>
        <item h="1" m="1" x="115"/>
        <item h="1" m="1" x="712"/>
        <item h="1" m="1" x="551"/>
        <item h="1" m="1" x="643"/>
        <item h="1" m="1" x="21"/>
        <item h="1" m="1" x="330"/>
        <item h="1" m="1" x="455"/>
        <item h="1" m="1" x="99"/>
        <item h="1" m="1" x="272"/>
        <item h="1" m="1" x="151"/>
        <item h="1" m="1" x="252"/>
        <item h="1" m="1" x="428"/>
        <item h="1" m="1" x="612"/>
        <item h="1" m="1" x="696"/>
        <item t="default"/>
      </items>
    </pivotField>
    <pivotField showAll="0">
      <items count="747">
        <item m="1" x="366"/>
        <item m="1" x="358"/>
        <item m="1" x="598"/>
        <item m="1" x="150"/>
        <item m="1" x="322"/>
        <item m="1" x="300"/>
        <item m="1" x="476"/>
        <item m="1" x="635"/>
        <item m="1" x="143"/>
        <item m="1" x="244"/>
        <item m="1" x="107"/>
        <item m="1" x="292"/>
        <item m="1" x="742"/>
        <item m="1" x="383"/>
        <item m="1" x="551"/>
        <item m="1" x="56"/>
        <item m="1" x="519"/>
        <item m="1" x="423"/>
        <item m="1" x="606"/>
        <item x="4"/>
        <item m="1" x="223"/>
        <item m="1" x="325"/>
        <item m="1" x="500"/>
        <item m="1" x="448"/>
        <item m="1" x="484"/>
        <item m="1" x="576"/>
        <item m="1" x="710"/>
        <item m="1" x="287"/>
        <item m="1" x="692"/>
        <item m="1" x="496"/>
        <item m="1" x="16"/>
        <item m="1" x="447"/>
        <item m="1" x="531"/>
        <item m="1" x="197"/>
        <item m="1" x="245"/>
        <item m="1" x="562"/>
        <item m="1" x="719"/>
        <item m="1" x="182"/>
        <item m="1" x="254"/>
        <item m="1" x="442"/>
        <item m="1" x="528"/>
        <item m="1" x="643"/>
        <item m="1" x="727"/>
        <item m="1" x="216"/>
        <item m="1" x="317"/>
        <item m="1" x="492"/>
        <item m="1" x="277"/>
        <item m="1" x="294"/>
        <item m="1" x="333"/>
        <item m="1" x="415"/>
        <item m="1" x="571"/>
        <item m="1" x="725"/>
        <item m="1" x="84"/>
        <item m="1" x="106"/>
        <item m="1" x="168"/>
        <item m="1" x="212"/>
        <item m="1" x="313"/>
        <item m="1" x="363"/>
        <item m="1" x="428"/>
        <item m="1" x="11"/>
        <item m="1" x="57"/>
        <item m="1" x="522"/>
        <item m="1" x="24"/>
        <item m="1" x="82"/>
        <item m="1" x="132"/>
        <item m="1" x="189"/>
        <item m="1" x="236"/>
        <item m="1" x="359"/>
        <item m="1" x="427"/>
        <item m="1" x="540"/>
        <item m="1" x="652"/>
        <item m="1" x="33"/>
        <item m="1" x="412"/>
        <item m="1" x="566"/>
        <item m="1" x="664"/>
        <item m="1" x="687"/>
        <item m="1" x="208"/>
        <item m="1" x="234"/>
        <item m="1" x="307"/>
        <item m="1" x="356"/>
        <item m="1" x="424"/>
        <item m="1" x="487"/>
        <item m="1" x="675"/>
        <item m="1" x="738"/>
        <item m="1" x="164"/>
        <item m="1" x="207"/>
        <item m="1" x="232"/>
        <item m="1" x="280"/>
        <item m="1" x="288"/>
        <item m="1" x="304"/>
        <item m="1" x="506"/>
        <item m="1" x="638"/>
        <item m="1" x="711"/>
        <item m="1" x="19"/>
        <item m="1" x="147"/>
        <item m="1" x="248"/>
        <item m="1" x="323"/>
        <item m="1" x="390"/>
        <item m="1" x="410"/>
        <item m="1" x="485"/>
        <item m="1" x="498"/>
        <item m="1" x="535"/>
        <item m="1" x="671"/>
        <item m="1" x="684"/>
        <item m="1" x="18"/>
        <item m="1" x="71"/>
        <item m="1" x="99"/>
        <item m="1" x="146"/>
        <item m="1" x="205"/>
        <item m="1" x="279"/>
        <item m="1" x="301"/>
        <item m="1" x="346"/>
        <item m="1" x="400"/>
        <item m="1" x="457"/>
        <item m="1" x="515"/>
        <item m="1" x="660"/>
        <item m="1" x="670"/>
        <item m="1" x="70"/>
        <item m="1" x="112"/>
        <item m="1" x="353"/>
        <item m="1" x="374"/>
        <item m="1" x="422"/>
        <item m="1" x="455"/>
        <item m="1" x="483"/>
        <item m="1" x="514"/>
        <item m="1" x="547"/>
        <item m="1" x="612"/>
        <item m="1" x="637"/>
        <item m="1" x="645"/>
        <item m="1" x="721"/>
        <item m="1" x="745"/>
        <item m="1" x="31"/>
        <item m="1" x="198"/>
        <item m="1" x="219"/>
        <item m="1" x="269"/>
        <item m="1" x="336"/>
        <item m="1" x="533"/>
        <item m="1" x="546"/>
        <item m="1" x="623"/>
        <item m="1" x="683"/>
        <item m="1" x="703"/>
        <item m="1" x="98"/>
        <item m="1" x="203"/>
        <item m="1" x="286"/>
        <item m="1" x="320"/>
        <item m="1" x="335"/>
        <item m="1" x="454"/>
        <item m="1" x="467"/>
        <item m="1" x="504"/>
        <item m="1" x="512"/>
        <item m="1" x="532"/>
        <item m="1" x="621"/>
        <item m="1" x="728"/>
        <item m="1" x="97"/>
        <item m="1" x="161"/>
        <item m="1" x="255"/>
        <item m="1" x="351"/>
        <item m="1" x="399"/>
        <item m="1" x="445"/>
        <item m="1" x="600"/>
        <item m="1" x="736"/>
        <item m="1" x="184"/>
        <item m="1" x="196"/>
        <item m="1" x="42"/>
        <item m="1" x="443"/>
        <item m="1" x="530"/>
        <item m="1" x="159"/>
        <item m="1" x="561"/>
        <item m="1" x="194"/>
        <item m="1" x="587"/>
        <item m="1" x="633"/>
        <item m="1" x="319"/>
        <item m="1" x="701"/>
        <item m="1" x="718"/>
        <item m="1" x="421"/>
        <item m="1" x="431"/>
        <item m="1" x="60"/>
        <item m="1" x="452"/>
        <item m="1" x="473"/>
        <item m="1" x="494"/>
        <item m="1" x="109"/>
        <item m="1" x="141"/>
        <item m="1" x="193"/>
        <item m="1" x="611"/>
        <item m="1" x="297"/>
        <item m="1" x="343"/>
        <item m="1" x="371"/>
        <item m="1" x="743"/>
        <item m="1" x="420"/>
        <item m="1" x="58"/>
        <item m="1" x="96"/>
        <item m="1" x="493"/>
        <item m="1" x="510"/>
        <item m="1" x="140"/>
        <item m="1" x="158"/>
        <item m="1" x="173"/>
        <item m="1" x="192"/>
        <item m="1" x="278"/>
        <item m="1" x="342"/>
        <item m="1" x="732"/>
        <item m="1" x="13"/>
        <item m="1" x="407"/>
        <item m="1" x="418"/>
        <item m="1" x="41"/>
        <item m="1" x="472"/>
        <item m="1" x="108"/>
        <item m="1" x="527"/>
        <item m="1" x="157"/>
        <item m="1" x="172"/>
        <item m="1" x="574"/>
        <item m="1" x="584"/>
        <item m="1" x="215"/>
        <item m="1" x="619"/>
        <item m="1" x="251"/>
        <item m="1" x="631"/>
        <item m="1" x="265"/>
        <item m="1" x="295"/>
        <item m="1" x="334"/>
        <item m="1" x="364"/>
        <item m="1" x="726"/>
        <item m="1" x="731"/>
        <item m="1" x="417"/>
        <item m="1" x="470"/>
        <item m="1" x="85"/>
        <item m="1" x="509"/>
        <item m="1" x="155"/>
        <item m="1" x="170"/>
        <item m="1" x="582"/>
        <item m="1" x="214"/>
        <item m="1" x="610"/>
        <item x="0"/>
        <item m="1" x="657"/>
        <item m="1" x="668"/>
        <item m="1" x="700"/>
        <item m="1" x="26"/>
        <item m="1" x="416"/>
        <item x="1"/>
        <item m="1" x="76"/>
        <item m="1" x="524"/>
        <item m="1" x="572"/>
        <item m="1" x="239"/>
        <item m="1" x="618"/>
        <item m="1" x="276"/>
        <item m="1" x="284"/>
        <item m="1" x="679"/>
        <item m="1" x="350"/>
        <item m="1" x="386"/>
        <item m="1" x="414"/>
        <item m="1" x="38"/>
        <item m="1" x="482"/>
        <item m="1" x="93"/>
        <item m="1" x="490"/>
        <item m="1" x="121"/>
        <item m="1" x="136"/>
        <item m="1" x="544"/>
        <item m="1" x="570"/>
        <item m="1" x="595"/>
        <item m="1" x="226"/>
        <item m="1" x="678"/>
        <item m="1" x="331"/>
        <item m="1" x="699"/>
        <item m="1" x="340"/>
        <item m="1" x="707"/>
        <item m="1" x="715"/>
        <item m="1" x="385"/>
        <item m="1" x="429"/>
        <item m="1" x="68"/>
        <item m="1" x="83"/>
        <item m="1" x="481"/>
        <item m="1" x="153"/>
        <item m="1" x="178"/>
        <item m="1" x="569"/>
        <item m="1" x="580"/>
        <item m="1" x="594"/>
        <item m="1" x="628"/>
        <item m="1" x="263"/>
        <item m="1" x="275"/>
        <item m="1" x="348"/>
        <item m="1" x="714"/>
        <item m="1" x="361"/>
        <item m="1" x="384"/>
        <item m="1" x="37"/>
        <item m="1" x="480"/>
        <item m="1" x="120"/>
        <item m="1" x="273"/>
        <item m="1" x="655"/>
        <item m="1" x="360"/>
        <item m="1" x="396"/>
        <item m="1" x="10"/>
        <item m="1" x="67"/>
        <item m="1" x="464"/>
        <item m="1" x="90"/>
        <item m="1" x="489"/>
        <item m="1" x="508"/>
        <item m="1" x="167"/>
        <item m="1" x="177"/>
        <item m="1" x="560"/>
        <item m="1" x="238"/>
        <item m="1" x="262"/>
        <item m="1" x="654"/>
        <item m="1" x="283"/>
        <item m="1" x="312"/>
        <item m="1" x="724"/>
        <item m="1" x="730"/>
        <item m="1" x="382"/>
        <item m="1" x="438"/>
        <item m="1" x="469"/>
        <item m="1" x="488"/>
        <item m="1" x="119"/>
        <item m="1" x="133"/>
        <item m="1" x="152"/>
        <item m="1" x="166"/>
        <item m="1" x="552"/>
        <item m="1" x="190"/>
        <item m="1" x="568"/>
        <item m="1" x="579"/>
        <item m="1" x="210"/>
        <item m="1" x="261"/>
        <item m="1" x="677"/>
        <item m="1" x="311"/>
        <item m="1" x="339"/>
        <item m="1" x="9"/>
        <item m="1" x="403"/>
        <item m="1" x="22"/>
        <item m="1" x="413"/>
        <item m="1" x="35"/>
        <item m="1" x="437"/>
        <item m="1" x="89"/>
        <item m="1" x="104"/>
        <item m="1" x="131"/>
        <item m="1" x="541"/>
        <item m="1" x="165"/>
        <item m="1" x="550"/>
        <item m="1" x="187"/>
        <item m="1" x="200"/>
        <item m="1" x="209"/>
        <item m="1" x="608"/>
        <item m="1" x="250"/>
        <item m="1" x="666"/>
        <item m="1" x="291"/>
        <item m="1" x="330"/>
        <item m="1" x="697"/>
        <item m="1" x="723"/>
        <item m="1" x="740"/>
        <item m="1" x="34"/>
        <item m="1" x="48"/>
        <item m="1" x="436"/>
        <item m="1" x="88"/>
        <item m="1" x="503"/>
        <item m="1" x="118"/>
        <item m="1" x="130"/>
        <item m="1" x="520"/>
        <item m="1" x="151"/>
        <item m="1" x="539"/>
        <item m="1" x="593"/>
        <item m="1" x="607"/>
        <item m="1" x="627"/>
        <item m="1" x="260"/>
        <item m="1" x="651"/>
        <item m="1" x="329"/>
        <item m="1" x="338"/>
        <item m="1" x="706"/>
        <item m="1" x="8"/>
        <item m="1" x="32"/>
        <item m="1" x="426"/>
        <item m="1" x="435"/>
        <item m="1" x="449"/>
        <item m="1" x="463"/>
        <item m="1" x="74"/>
        <item m="1" x="87"/>
        <item m="1" x="502"/>
        <item m="1" x="117"/>
        <item m="1" x="129"/>
        <item m="1" x="558"/>
        <item m="1" x="567"/>
        <item m="1" x="199"/>
        <item m="1" x="577"/>
        <item m="1" x="258"/>
        <item m="1" x="665"/>
        <item m="1" x="309"/>
        <item m="1" x="688"/>
        <item m="1" x="328"/>
        <item m="1" x="713"/>
        <item m="1" x="722"/>
        <item m="1" x="7"/>
        <item m="1" x="401"/>
        <item m="1" x="47"/>
        <item m="1" x="103"/>
        <item m="1" x="116"/>
        <item m="1" x="507"/>
        <item m="1" x="538"/>
        <item m="1" x="235"/>
        <item m="1" x="617"/>
        <item m="1" x="640"/>
        <item m="1" x="650"/>
        <item m="1" x="282"/>
        <item m="1" x="676"/>
        <item m="1" x="308"/>
        <item m="1" x="327"/>
        <item m="1" x="696"/>
        <item m="1" x="739"/>
        <item m="1" x="393"/>
        <item m="1" x="55"/>
        <item m="1" x="66"/>
        <item m="1" x="73"/>
        <item m="1" x="81"/>
        <item m="1" x="115"/>
        <item m="1" x="149"/>
        <item m="1" x="176"/>
        <item m="1" x="592"/>
        <item m="1" x="233"/>
        <item m="1" x="626"/>
        <item m="1" x="639"/>
        <item m="1" x="649"/>
        <item m="1" x="663"/>
        <item m="1" x="290"/>
        <item m="1" x="306"/>
        <item m="1" x="695"/>
        <item m="1" x="160"/>
        <item m="1" x="174"/>
        <item m="1" x="368"/>
        <item m="1" x="183"/>
        <item m="1" x="381"/>
        <item m="1" x="195"/>
        <item m="1" x="392"/>
        <item m="1" x="6"/>
        <item m="1" x="588"/>
        <item m="1" x="20"/>
        <item m="1" x="217"/>
        <item m="1" x="229"/>
        <item m="1" x="46"/>
        <item m="1" x="243"/>
        <item m="1" x="634"/>
        <item m="1" x="268"/>
        <item m="1" x="461"/>
        <item m="1" x="644"/>
        <item m="1" x="479"/>
        <item m="1" x="682"/>
        <item m="1" x="113"/>
        <item m="1" x="128"/>
        <item m="1" x="734"/>
        <item m="1" x="744"/>
        <item m="1" x="398"/>
        <item m="1" x="15"/>
        <item m="1" x="29"/>
        <item m="1" x="616"/>
        <item m="1" x="52"/>
        <item m="1" x="61"/>
        <item m="1" x="257"/>
        <item m="1" x="453"/>
        <item m="1" x="465"/>
        <item m="1" x="281"/>
        <item m="1" x="289"/>
        <item m="1" x="305"/>
        <item m="1" x="110"/>
        <item m="1" x="694"/>
        <item m="1" x="511"/>
        <item m="1" x="142"/>
        <item m="1" x="529"/>
        <item m="1" x="712"/>
        <item m="1" x="367"/>
        <item m="1" x="729"/>
        <item m="1" x="380"/>
        <item m="1" x="202"/>
        <item m="1" x="599"/>
        <item m="1" x="65"/>
        <item m="1" x="267"/>
        <item m="1" x="460"/>
        <item m="1" x="285"/>
        <item m="1" x="86"/>
        <item m="1" x="298"/>
        <item m="1" x="681"/>
        <item m="1" x="691"/>
        <item m="1" x="127"/>
        <item m="1" x="537"/>
        <item m="1" x="717"/>
        <item m="1" x="163"/>
        <item m="1" x="365"/>
        <item m="1" x="549"/>
        <item m="1" x="556"/>
        <item m="1" x="388"/>
        <item m="1" x="565"/>
        <item m="1" x="14"/>
        <item m="1" x="591"/>
        <item m="1" x="28"/>
        <item m="1" x="605"/>
        <item m="1" x="615"/>
        <item m="1" x="51"/>
        <item m="1" x="441"/>
        <item m="1" x="59"/>
        <item m="1" x="662"/>
        <item m="1" x="674"/>
        <item m="1" x="326"/>
        <item m="1" x="354"/>
        <item m="1" x="545"/>
        <item m="1" x="379"/>
        <item m="1" x="737"/>
        <item m="1" x="391"/>
        <item m="1" x="586"/>
        <item m="1" x="45"/>
        <item m="1" x="242"/>
        <item m="1" x="434"/>
        <item m="1" x="253"/>
        <item m="1" x="64"/>
        <item m="1" x="266"/>
        <item m="1" x="459"/>
        <item m="1" x="468"/>
        <item m="1" x="658"/>
        <item m="1" x="102"/>
        <item m="1" x="318"/>
        <item m="1" x="126"/>
        <item m="1" x="148"/>
        <item m="1" x="733"/>
        <item m="1" x="186"/>
        <item m="1" x="397"/>
        <item m="1" x="27"/>
        <item m="1" x="222"/>
        <item m="1" x="419"/>
        <item m="1" x="604"/>
        <item m="1" x="249"/>
        <item m="1" x="270"/>
        <item m="1" x="661"/>
        <item m="1" x="673"/>
        <item m="1" x="303"/>
        <item m="1" x="324"/>
        <item m="1" x="693"/>
        <item m="1" x="139"/>
        <item m="1" x="347"/>
        <item m="1" x="180"/>
        <item m="1" x="585"/>
        <item m="1" x="411"/>
        <item m="1" x="228"/>
        <item m="1" x="44"/>
        <item m="1" x="252"/>
        <item m="1" x="632"/>
        <item m="1" x="72"/>
        <item m="1" x="80"/>
        <item m="1" x="478"/>
        <item m="1" x="296"/>
        <item m="1" x="486"/>
        <item m="1" x="680"/>
        <item m="1" x="101"/>
        <item m="1" x="316"/>
        <item m="1" x="499"/>
        <item m="1" x="690"/>
        <item m="1" x="517"/>
        <item m="1" x="536"/>
        <item m="1" x="387"/>
        <item m="1" x="564"/>
        <item m="1" x="12"/>
        <item m="1" x="206"/>
        <item m="1" x="40"/>
        <item m="1" x="614"/>
        <item m="1" x="625"/>
        <item m="1" x="648"/>
        <item m="1" x="77"/>
        <item m="1" x="471"/>
        <item m="1" x="672"/>
        <item m="1" x="95"/>
        <item m="1" x="491"/>
        <item m="1" x="685"/>
        <item m="1" x="122"/>
        <item m="1" x="138"/>
        <item m="1" x="526"/>
        <item m="1" x="156"/>
        <item m="1" x="171"/>
        <item m="1" x="378"/>
        <item m="1" x="573"/>
        <item m="1" x="583"/>
        <item m="1" x="597"/>
        <item m="1" x="241"/>
        <item m="1" x="54"/>
        <item m="1" x="669"/>
        <item m="1" x="100"/>
        <item m="1" x="341"/>
        <item m="1" x="516"/>
        <item x="3"/>
        <item m="1" x="221"/>
        <item m="1" x="430"/>
        <item m="1" x="613"/>
        <item m="1" x="94"/>
        <item m="1" x="302"/>
        <item m="1" x="525"/>
        <item m="1" x="169"/>
        <item m="1" x="377"/>
        <item m="1" x="201"/>
        <item m="1" x="213"/>
        <item m="1" x="227"/>
        <item m="1" x="240"/>
        <item m="1" x="433"/>
        <item m="1" x="630"/>
        <item m="1" x="458"/>
        <item m="1" x="477"/>
        <item m="1" x="293"/>
        <item m="1" x="315"/>
        <item m="1" x="505"/>
        <item m="1" x="125"/>
        <item m="1" x="708"/>
        <item m="1" x="716"/>
        <item m="1" x="548"/>
        <item m="1" x="370"/>
        <item m="1" x="555"/>
        <item m="1" x="563"/>
        <item m="1" x="406"/>
        <item m="1" x="590"/>
        <item m="1" x="603"/>
        <item m="1" x="39"/>
        <item m="1" x="231"/>
        <item m="1" x="440"/>
        <item m="1" x="624"/>
        <item m="1" x="451"/>
        <item m="1" x="69"/>
        <item m="1" x="647"/>
        <item m="1" x="75"/>
        <item m="1" x="321"/>
        <item m="1" x="137"/>
        <item m="1" x="376"/>
        <item m="1" x="17"/>
        <item m="1" x="409"/>
        <item m="1" x="596"/>
        <item m="1" x="53"/>
        <item m="1" x="629"/>
        <item m="1" x="264"/>
        <item m="1" x="656"/>
        <item m="1" x="314"/>
        <item m="1" x="332"/>
        <item m="1" x="124"/>
        <item m="1" x="145"/>
        <item m="1" x="349"/>
        <item m="1" x="575"/>
        <item m="1" x="25"/>
        <item m="1" x="247"/>
        <item m="1" x="439"/>
        <item m="1" x="450"/>
        <item m="1" x="92"/>
        <item m="1" x="299"/>
        <item m="1" x="135"/>
        <item m="1" x="523"/>
        <item m="1" x="154"/>
        <item m="1" x="179"/>
        <item m="1" x="375"/>
        <item m="1" x="581"/>
        <item m="1" x="456"/>
        <item m="1" x="79"/>
        <item m="1" x="689"/>
        <item m="1" x="123"/>
        <item m="1" x="534"/>
        <item m="1" x="362"/>
        <item m="1" x="369"/>
        <item m="1" x="204"/>
        <item m="1" x="220"/>
        <item m="1" x="230"/>
        <item m="1" x="256"/>
        <item m="1" x="646"/>
        <item m="1" x="659"/>
        <item m="1" x="105"/>
        <item m="1" x="337"/>
        <item m="1" x="345"/>
        <item m="1" x="408"/>
        <item m="1" x="642"/>
        <item m="1" x="274"/>
        <item m="1" x="78"/>
        <item m="1" x="497"/>
        <item m="1" x="698"/>
        <item m="1" x="513"/>
        <item m="1" x="185"/>
        <item m="1" x="741"/>
        <item m="1" x="405"/>
        <item m="1" x="246"/>
        <item m="1" x="91"/>
        <item m="1" x="704"/>
        <item m="1" x="134"/>
        <item m="1" x="344"/>
        <item m="1" x="352"/>
        <item m="1" x="543"/>
        <item x="5"/>
        <item m="1" x="191"/>
        <item m="1" x="30"/>
        <item m="1" x="225"/>
        <item m="1" x="641"/>
        <item m="1" x="553"/>
        <item m="1" x="50"/>
        <item m="1" x="521"/>
        <item m="1" x="373"/>
        <item m="1" x="559"/>
        <item m="1" x="211"/>
        <item m="1" x="237"/>
        <item m="1" x="432"/>
        <item m="1" x="62"/>
        <item m="1" x="272"/>
        <item m="1" x="653"/>
        <item m="1" x="475"/>
        <item m="1" x="144"/>
        <item m="1" x="404"/>
        <item m="1" x="589"/>
        <item m="1" x="23"/>
        <item m="1" x="36"/>
        <item m="1" x="49"/>
        <item m="1" x="622"/>
        <item m="1" x="636"/>
        <item x="2"/>
        <item m="1" x="709"/>
        <item m="1" x="542"/>
        <item m="1" x="720"/>
        <item m="1" x="188"/>
        <item m="1" x="578"/>
        <item m="1" x="667"/>
        <item m="1" x="162"/>
        <item m="1" x="395"/>
        <item m="1" x="601"/>
        <item m="1" x="271"/>
        <item m="1" x="310"/>
        <item m="1" x="394"/>
        <item m="1" x="402"/>
        <item m="1" x="218"/>
        <item m="1" x="702"/>
        <item m="1" x="446"/>
        <item m="1" x="259"/>
        <item m="1" x="21"/>
        <item m="1" x="425"/>
        <item m="1" x="620"/>
        <item m="1" x="372"/>
        <item m="1" x="389"/>
        <item m="1" x="43"/>
        <item m="1" x="444"/>
        <item m="1" x="466"/>
        <item m="1" x="474"/>
        <item m="1" x="495"/>
        <item m="1" x="111"/>
        <item m="1" x="705"/>
        <item m="1" x="357"/>
        <item m="1" x="501"/>
        <item m="1" x="557"/>
        <item m="1" x="735"/>
        <item m="1" x="686"/>
        <item m="1" x="462"/>
        <item m="1" x="114"/>
        <item m="1" x="609"/>
        <item m="1" x="518"/>
        <item m="1" x="63"/>
        <item m="1" x="175"/>
        <item m="1" x="224"/>
        <item m="1" x="554"/>
        <item m="1" x="602"/>
        <item m="1" x="355"/>
        <item m="1" x="181"/>
        <item t="default"/>
      </items>
    </pivotField>
    <pivotField showAll="0" defaultSubtotal="0">
      <items count="56">
        <item m="1" x="54"/>
        <item m="1" x="30"/>
        <item m="1" x="18"/>
        <item m="1" x="1"/>
        <item m="1" x="23"/>
        <item m="1" x="24"/>
        <item m="1" x="37"/>
        <item m="1" x="32"/>
        <item m="1" x="11"/>
        <item m="1" x="2"/>
        <item m="1" x="15"/>
        <item m="1" x="33"/>
        <item m="1" x="19"/>
        <item x="0"/>
        <item m="1" x="36"/>
        <item m="1" x="47"/>
        <item m="1" x="20"/>
        <item m="1" x="45"/>
        <item m="1" x="34"/>
        <item m="1" x="3"/>
        <item m="1" x="7"/>
        <item m="1" x="16"/>
        <item m="1" x="27"/>
        <item m="1" x="46"/>
        <item m="1" x="42"/>
        <item m="1" x="52"/>
        <item m="1" x="55"/>
        <item m="1" x="6"/>
        <item m="1" x="17"/>
        <item m="1" x="53"/>
        <item m="1" x="28"/>
        <item m="1" x="38"/>
        <item m="1" x="12"/>
        <item m="1" x="25"/>
        <item m="1" x="22"/>
        <item m="1" x="41"/>
        <item m="1" x="43"/>
        <item m="1" x="14"/>
        <item m="1" x="9"/>
        <item m="1" x="8"/>
        <item m="1" x="39"/>
        <item m="1" x="31"/>
        <item m="1" x="44"/>
        <item m="1" x="4"/>
        <item m="1" x="49"/>
        <item m="1" x="26"/>
        <item m="1" x="21"/>
        <item m="1" x="40"/>
        <item m="1" x="35"/>
        <item m="1" x="48"/>
        <item m="1" x="50"/>
        <item m="1" x="29"/>
        <item m="1" x="5"/>
        <item m="1" x="13"/>
        <item m="1" x="10"/>
        <item m="1" x="51"/>
      </items>
    </pivotField>
    <pivotField showAll="0" defaultSubtotal="0"/>
    <pivotField showAll="0" sortType="ascending" defaultSubtotal="0"/>
    <pivotField axis="axisRow" showAll="0" sortType="ascending" defaultSubtotal="0">
      <items count="11162">
        <item m="1" x="11063"/>
        <item m="1" x="11064"/>
        <item x="1"/>
        <item x="3"/>
        <item x="5"/>
        <item x="7"/>
        <item x="9"/>
        <item x="11"/>
        <item x="13"/>
        <item x="15"/>
        <item x="17"/>
        <item x="19"/>
        <item x="21"/>
        <item x="23"/>
        <item x="25"/>
        <item x="27"/>
        <item x="29"/>
        <item x="31"/>
        <item x="33"/>
        <item x="35"/>
        <item x="37"/>
        <item x="39"/>
        <item x="41"/>
        <item x="43"/>
        <item x="45"/>
        <item x="47"/>
        <item x="49"/>
        <item x="51"/>
        <item x="53"/>
        <item x="55"/>
        <item x="57"/>
        <item x="59"/>
        <item x="61"/>
        <item x="63"/>
        <item x="65"/>
        <item x="67"/>
        <item x="69"/>
        <item x="71"/>
        <item x="73"/>
        <item x="75"/>
        <item x="77"/>
        <item x="79"/>
        <item x="81"/>
        <item x="83"/>
        <item x="85"/>
        <item x="87"/>
        <item x="89"/>
        <item x="91"/>
        <item x="93"/>
        <item x="95"/>
        <item x="97"/>
        <item x="99"/>
        <item x="101"/>
        <item x="103"/>
        <item x="105"/>
        <item x="107"/>
        <item x="109"/>
        <item x="111"/>
        <item x="113"/>
        <item x="115"/>
        <item x="117"/>
        <item x="119"/>
        <item x="121"/>
        <item x="123"/>
        <item x="125"/>
        <item x="127"/>
        <item x="129"/>
        <item x="131"/>
        <item x="133"/>
        <item x="135"/>
        <item x="137"/>
        <item x="139"/>
        <item x="141"/>
        <item x="143"/>
        <item x="145"/>
        <item x="147"/>
        <item x="149"/>
        <item x="151"/>
        <item x="153"/>
        <item x="155"/>
        <item x="157"/>
        <item x="159"/>
        <item x="161"/>
        <item x="163"/>
        <item x="165"/>
        <item x="167"/>
        <item x="169"/>
        <item x="171"/>
        <item x="173"/>
        <item x="175"/>
        <item x="177"/>
        <item x="179"/>
        <item x="181"/>
        <item x="183"/>
        <item x="185"/>
        <item x="187"/>
        <item x="189"/>
        <item x="191"/>
        <item x="193"/>
        <item x="195"/>
        <item x="197"/>
        <item x="199"/>
        <item x="201"/>
        <item x="203"/>
        <item x="205"/>
        <item x="207"/>
        <item x="209"/>
        <item x="211"/>
        <item x="213"/>
        <item x="215"/>
        <item x="217"/>
        <item x="219"/>
        <item x="221"/>
        <item x="223"/>
        <item x="225"/>
        <item x="227"/>
        <item x="229"/>
        <item x="231"/>
        <item x="233"/>
        <item x="235"/>
        <item x="237"/>
        <item x="239"/>
        <item x="241"/>
        <item x="243"/>
        <item x="245"/>
        <item x="247"/>
        <item x="249"/>
        <item x="251"/>
        <item x="253"/>
        <item x="255"/>
        <item x="257"/>
        <item x="259"/>
        <item x="261"/>
        <item x="263"/>
        <item x="265"/>
        <item x="267"/>
        <item x="269"/>
        <item x="271"/>
        <item x="273"/>
        <item x="275"/>
        <item x="277"/>
        <item x="279"/>
        <item x="281"/>
        <item x="283"/>
        <item x="285"/>
        <item x="287"/>
        <item x="289"/>
        <item x="291"/>
        <item x="293"/>
        <item x="295"/>
        <item x="297"/>
        <item x="299"/>
        <item x="301"/>
        <item x="303"/>
        <item x="305"/>
        <item x="307"/>
        <item x="309"/>
        <item x="311"/>
        <item x="313"/>
        <item x="315"/>
        <item x="317"/>
        <item x="319"/>
        <item x="321"/>
        <item x="323"/>
        <item x="325"/>
        <item x="327"/>
        <item x="329"/>
        <item x="331"/>
        <item x="333"/>
        <item x="335"/>
        <item x="337"/>
        <item x="339"/>
        <item x="341"/>
        <item x="343"/>
        <item x="345"/>
        <item x="347"/>
        <item x="349"/>
        <item x="351"/>
        <item x="353"/>
        <item x="355"/>
        <item x="357"/>
        <item x="359"/>
        <item x="361"/>
        <item x="363"/>
        <item x="365"/>
        <item x="367"/>
        <item x="369"/>
        <item x="371"/>
        <item x="373"/>
        <item x="375"/>
        <item x="377"/>
        <item x="379"/>
        <item x="381"/>
        <item x="383"/>
        <item x="385"/>
        <item x="387"/>
        <item x="389"/>
        <item x="391"/>
        <item x="393"/>
        <item x="395"/>
        <item x="397"/>
        <item x="399"/>
        <item x="401"/>
        <item x="403"/>
        <item x="405"/>
        <item x="407"/>
        <item x="409"/>
        <item x="411"/>
        <item x="413"/>
        <item x="415"/>
        <item x="417"/>
        <item x="419"/>
        <item x="421"/>
        <item x="423"/>
        <item x="425"/>
        <item x="427"/>
        <item x="429"/>
        <item x="431"/>
        <item x="433"/>
        <item x="435"/>
        <item x="437"/>
        <item x="439"/>
        <item x="441"/>
        <item x="443"/>
        <item x="445"/>
        <item x="447"/>
        <item x="449"/>
        <item x="451"/>
        <item x="453"/>
        <item x="455"/>
        <item x="457"/>
        <item x="459"/>
        <item x="461"/>
        <item x="463"/>
        <item x="465"/>
        <item x="467"/>
        <item x="469"/>
        <item x="471"/>
        <item x="473"/>
        <item x="475"/>
        <item x="477"/>
        <item x="479"/>
        <item x="481"/>
        <item x="483"/>
        <item x="485"/>
        <item x="487"/>
        <item x="489"/>
        <item x="491"/>
        <item x="493"/>
        <item x="495"/>
        <item x="497"/>
        <item x="499"/>
        <item x="501"/>
        <item x="503"/>
        <item x="505"/>
        <item x="507"/>
        <item x="509"/>
        <item x="511"/>
        <item x="513"/>
        <item x="515"/>
        <item x="517"/>
        <item x="519"/>
        <item x="521"/>
        <item x="523"/>
        <item x="525"/>
        <item x="527"/>
        <item x="529"/>
        <item x="531"/>
        <item x="533"/>
        <item x="535"/>
        <item x="537"/>
        <item x="539"/>
        <item x="541"/>
        <item x="543"/>
        <item x="545"/>
        <item x="547"/>
        <item x="549"/>
        <item x="551"/>
        <item x="553"/>
        <item x="555"/>
        <item x="557"/>
        <item x="559"/>
        <item x="561"/>
        <item x="563"/>
        <item x="565"/>
        <item x="567"/>
        <item x="569"/>
        <item x="571"/>
        <item x="573"/>
        <item x="575"/>
        <item x="577"/>
        <item x="579"/>
        <item x="581"/>
        <item x="583"/>
        <item x="585"/>
        <item x="587"/>
        <item x="589"/>
        <item x="591"/>
        <item x="593"/>
        <item x="595"/>
        <item x="597"/>
        <item x="599"/>
        <item x="601"/>
        <item x="603"/>
        <item x="605"/>
        <item x="607"/>
        <item x="609"/>
        <item x="611"/>
        <item x="613"/>
        <item x="615"/>
        <item x="617"/>
        <item x="619"/>
        <item x="621"/>
        <item x="623"/>
        <item x="625"/>
        <item x="627"/>
        <item x="629"/>
        <item x="631"/>
        <item x="633"/>
        <item x="635"/>
        <item x="637"/>
        <item x="639"/>
        <item x="641"/>
        <item x="643"/>
        <item x="645"/>
        <item x="647"/>
        <item x="649"/>
        <item x="651"/>
        <item x="653"/>
        <item x="655"/>
        <item x="657"/>
        <item x="659"/>
        <item x="661"/>
        <item x="663"/>
        <item x="665"/>
        <item x="667"/>
        <item x="669"/>
        <item x="671"/>
        <item x="673"/>
        <item x="675"/>
        <item x="677"/>
        <item x="679"/>
        <item x="681"/>
        <item x="683"/>
        <item x="685"/>
        <item x="687"/>
        <item x="689"/>
        <item x="691"/>
        <item x="693"/>
        <item x="695"/>
        <item x="697"/>
        <item x="699"/>
        <item x="701"/>
        <item x="703"/>
        <item x="705"/>
        <item x="707"/>
        <item x="709"/>
        <item x="711"/>
        <item x="713"/>
        <item x="715"/>
        <item x="717"/>
        <item x="719"/>
        <item x="721"/>
        <item x="723"/>
        <item x="725"/>
        <item x="727"/>
        <item x="729"/>
        <item x="731"/>
        <item x="733"/>
        <item x="735"/>
        <item x="737"/>
        <item x="739"/>
        <item x="741"/>
        <item x="743"/>
        <item x="745"/>
        <item x="747"/>
        <item x="749"/>
        <item x="751"/>
        <item x="753"/>
        <item x="755"/>
        <item x="757"/>
        <item x="759"/>
        <item x="761"/>
        <item x="763"/>
        <item x="765"/>
        <item x="767"/>
        <item x="769"/>
        <item x="771"/>
        <item x="773"/>
        <item x="775"/>
        <item x="777"/>
        <item x="779"/>
        <item x="781"/>
        <item x="783"/>
        <item x="785"/>
        <item x="787"/>
        <item x="789"/>
        <item x="791"/>
        <item x="793"/>
        <item x="795"/>
        <item x="797"/>
        <item x="799"/>
        <item x="801"/>
        <item x="803"/>
        <item x="805"/>
        <item x="807"/>
        <item x="809"/>
        <item x="811"/>
        <item x="813"/>
        <item x="815"/>
        <item x="817"/>
        <item x="819"/>
        <item x="821"/>
        <item x="823"/>
        <item x="825"/>
        <item x="827"/>
        <item x="829"/>
        <item x="831"/>
        <item x="833"/>
        <item x="835"/>
        <item x="837"/>
        <item x="839"/>
        <item x="841"/>
        <item x="843"/>
        <item x="845"/>
        <item x="847"/>
        <item x="849"/>
        <item x="851"/>
        <item x="853"/>
        <item x="855"/>
        <item x="857"/>
        <item x="859"/>
        <item x="861"/>
        <item x="863"/>
        <item x="865"/>
        <item x="867"/>
        <item x="869"/>
        <item x="871"/>
        <item x="873"/>
        <item x="875"/>
        <item x="877"/>
        <item x="879"/>
        <item x="881"/>
        <item x="883"/>
        <item x="885"/>
        <item x="887"/>
        <item x="889"/>
        <item x="891"/>
        <item x="893"/>
        <item x="895"/>
        <item x="897"/>
        <item x="899"/>
        <item x="901"/>
        <item x="903"/>
        <item x="905"/>
        <item x="907"/>
        <item x="909"/>
        <item x="911"/>
        <item x="913"/>
        <item x="915"/>
        <item x="917"/>
        <item x="919"/>
        <item x="921"/>
        <item x="923"/>
        <item x="925"/>
        <item x="927"/>
        <item x="929"/>
        <item x="931"/>
        <item x="933"/>
        <item x="935"/>
        <item x="937"/>
        <item x="939"/>
        <item x="941"/>
        <item x="943"/>
        <item x="945"/>
        <item x="947"/>
        <item x="949"/>
        <item x="951"/>
        <item x="953"/>
        <item x="955"/>
        <item x="957"/>
        <item x="959"/>
        <item x="961"/>
        <item x="963"/>
        <item x="965"/>
        <item x="967"/>
        <item x="969"/>
        <item x="971"/>
        <item x="973"/>
        <item x="975"/>
        <item x="977"/>
        <item x="979"/>
        <item x="981"/>
        <item x="983"/>
        <item m="1" x="11072"/>
        <item x="985"/>
        <item x="987"/>
        <item x="989"/>
        <item x="991"/>
        <item x="993"/>
        <item x="995"/>
        <item x="997"/>
        <item x="999"/>
        <item x="1001"/>
        <item x="0"/>
        <item x="2"/>
        <item x="4"/>
        <item x="6"/>
        <item x="8"/>
        <item x="10"/>
        <item x="12"/>
        <item x="14"/>
        <item x="16"/>
        <item x="18"/>
        <item x="20"/>
        <item x="22"/>
        <item x="24"/>
        <item x="26"/>
        <item x="28"/>
        <item x="30"/>
        <item x="32"/>
        <item x="34"/>
        <item x="36"/>
        <item x="38"/>
        <item x="40"/>
        <item x="42"/>
        <item x="44"/>
        <item x="46"/>
        <item x="48"/>
        <item x="50"/>
        <item x="52"/>
        <item x="54"/>
        <item x="56"/>
        <item x="58"/>
        <item x="60"/>
        <item x="62"/>
        <item x="64"/>
        <item x="66"/>
        <item x="68"/>
        <item x="70"/>
        <item x="72"/>
        <item x="74"/>
        <item x="76"/>
        <item x="78"/>
        <item x="80"/>
        <item x="82"/>
        <item x="84"/>
        <item x="86"/>
        <item x="88"/>
        <item x="90"/>
        <item x="92"/>
        <item x="94"/>
        <item x="96"/>
        <item x="98"/>
        <item x="100"/>
        <item x="102"/>
        <item x="104"/>
        <item x="106"/>
        <item x="108"/>
        <item x="110"/>
        <item x="112"/>
        <item x="114"/>
        <item x="116"/>
        <item x="118"/>
        <item x="120"/>
        <item x="122"/>
        <item x="124"/>
        <item x="126"/>
        <item x="128"/>
        <item x="130"/>
        <item x="132"/>
        <item x="134"/>
        <item x="136"/>
        <item x="138"/>
        <item x="140"/>
        <item x="142"/>
        <item x="144"/>
        <item x="146"/>
        <item x="148"/>
        <item x="150"/>
        <item x="152"/>
        <item x="154"/>
        <item x="156"/>
        <item x="158"/>
        <item x="160"/>
        <item x="162"/>
        <item x="164"/>
        <item x="166"/>
        <item x="168"/>
        <item x="170"/>
        <item x="172"/>
        <item x="174"/>
        <item x="176"/>
        <item x="178"/>
        <item x="180"/>
        <item x="182"/>
        <item x="184"/>
        <item x="186"/>
        <item x="188"/>
        <item x="190"/>
        <item x="192"/>
        <item x="194"/>
        <item x="196"/>
        <item x="198"/>
        <item x="200"/>
        <item x="202"/>
        <item x="204"/>
        <item x="206"/>
        <item x="208"/>
        <item x="210"/>
        <item x="212"/>
        <item x="214"/>
        <item x="216"/>
        <item x="218"/>
        <item x="220"/>
        <item x="222"/>
        <item x="224"/>
        <item x="226"/>
        <item x="228"/>
        <item x="230"/>
        <item x="232"/>
        <item x="234"/>
        <item x="236"/>
        <item x="238"/>
        <item x="240"/>
        <item x="242"/>
        <item x="244"/>
        <item x="246"/>
        <item x="248"/>
        <item x="250"/>
        <item x="252"/>
        <item x="254"/>
        <item x="256"/>
        <item x="258"/>
        <item x="260"/>
        <item x="262"/>
        <item x="264"/>
        <item x="266"/>
        <item x="268"/>
        <item x="270"/>
        <item x="272"/>
        <item x="274"/>
        <item x="276"/>
        <item x="278"/>
        <item x="280"/>
        <item x="282"/>
        <item x="284"/>
        <item x="286"/>
        <item x="288"/>
        <item x="290"/>
        <item x="292"/>
        <item x="294"/>
        <item x="296"/>
        <item x="298"/>
        <item x="300"/>
        <item x="302"/>
        <item x="304"/>
        <item x="306"/>
        <item x="308"/>
        <item x="310"/>
        <item x="312"/>
        <item x="314"/>
        <item x="316"/>
        <item x="318"/>
        <item x="320"/>
        <item x="322"/>
        <item x="324"/>
        <item x="326"/>
        <item x="328"/>
        <item x="330"/>
        <item x="332"/>
        <item x="334"/>
        <item x="336"/>
        <item x="338"/>
        <item x="340"/>
        <item x="342"/>
        <item x="344"/>
        <item x="346"/>
        <item x="348"/>
        <item x="350"/>
        <item x="352"/>
        <item x="354"/>
        <item x="356"/>
        <item x="358"/>
        <item x="360"/>
        <item x="362"/>
        <item x="364"/>
        <item x="366"/>
        <item x="368"/>
        <item x="370"/>
        <item x="372"/>
        <item x="374"/>
        <item x="376"/>
        <item x="378"/>
        <item x="380"/>
        <item x="382"/>
        <item x="384"/>
        <item x="386"/>
        <item x="388"/>
        <item x="390"/>
        <item x="392"/>
        <item x="394"/>
        <item x="396"/>
        <item x="398"/>
        <item x="400"/>
        <item x="402"/>
        <item x="404"/>
        <item x="406"/>
        <item x="408"/>
        <item x="410"/>
        <item x="412"/>
        <item x="414"/>
        <item x="416"/>
        <item x="418"/>
        <item x="420"/>
        <item x="422"/>
        <item x="424"/>
        <item x="426"/>
        <item x="428"/>
        <item x="430"/>
        <item x="432"/>
        <item x="434"/>
        <item x="436"/>
        <item x="438"/>
        <item x="440"/>
        <item x="442"/>
        <item x="444"/>
        <item x="446"/>
        <item x="448"/>
        <item x="450"/>
        <item x="452"/>
        <item x="454"/>
        <item x="456"/>
        <item x="458"/>
        <item m="1" x="11065"/>
        <item x="460"/>
        <item x="462"/>
        <item x="464"/>
        <item x="466"/>
        <item x="468"/>
        <item x="470"/>
        <item x="472"/>
        <item x="474"/>
        <item x="476"/>
        <item x="478"/>
        <item x="480"/>
        <item x="482"/>
        <item x="484"/>
        <item x="486"/>
        <item x="488"/>
        <item x="490"/>
        <item x="492"/>
        <item x="494"/>
        <item x="496"/>
        <item x="498"/>
        <item x="500"/>
        <item x="502"/>
        <item x="504"/>
        <item x="506"/>
        <item x="508"/>
        <item x="510"/>
        <item x="512"/>
        <item x="514"/>
        <item x="516"/>
        <item x="518"/>
        <item x="520"/>
        <item x="522"/>
        <item x="524"/>
        <item x="526"/>
        <item x="528"/>
        <item x="530"/>
        <item x="532"/>
        <item x="534"/>
        <item x="536"/>
        <item x="538"/>
        <item x="540"/>
        <item x="542"/>
        <item x="544"/>
        <item x="546"/>
        <item x="548"/>
        <item x="550"/>
        <item x="552"/>
        <item x="554"/>
        <item x="556"/>
        <item x="558"/>
        <item x="560"/>
        <item x="562"/>
        <item x="564"/>
        <item x="566"/>
        <item x="568"/>
        <item x="570"/>
        <item x="572"/>
        <item x="574"/>
        <item x="576"/>
        <item x="578"/>
        <item x="580"/>
        <item x="582"/>
        <item x="584"/>
        <item x="586"/>
        <item x="588"/>
        <item x="590"/>
        <item x="592"/>
        <item x="594"/>
        <item x="596"/>
        <item x="598"/>
        <item x="600"/>
        <item x="602"/>
        <item x="604"/>
        <item x="606"/>
        <item x="608"/>
        <item x="610"/>
        <item x="612"/>
        <item x="614"/>
        <item x="616"/>
        <item x="618"/>
        <item x="620"/>
        <item x="622"/>
        <item x="624"/>
        <item x="626"/>
        <item x="628"/>
        <item x="630"/>
        <item x="632"/>
        <item x="634"/>
        <item x="636"/>
        <item x="638"/>
        <item x="640"/>
        <item x="642"/>
        <item x="644"/>
        <item x="646"/>
        <item x="648"/>
        <item x="650"/>
        <item x="652"/>
        <item x="654"/>
        <item x="656"/>
        <item x="658"/>
        <item x="660"/>
        <item x="662"/>
        <item x="664"/>
        <item x="666"/>
        <item x="668"/>
        <item x="670"/>
        <item x="672"/>
        <item x="674"/>
        <item x="676"/>
        <item x="678"/>
        <item x="680"/>
        <item x="682"/>
        <item x="684"/>
        <item x="686"/>
        <item x="688"/>
        <item x="690"/>
        <item x="692"/>
        <item x="694"/>
        <item x="696"/>
        <item x="698"/>
        <item x="700"/>
        <item x="702"/>
        <item x="704"/>
        <item x="706"/>
        <item x="708"/>
        <item x="710"/>
        <item x="712"/>
        <item x="714"/>
        <item x="716"/>
        <item x="718"/>
        <item x="720"/>
        <item x="722"/>
        <item x="724"/>
        <item x="726"/>
        <item x="728"/>
        <item x="730"/>
        <item x="732"/>
        <item x="734"/>
        <item x="736"/>
        <item x="738"/>
        <item x="740"/>
        <item x="742"/>
        <item x="744"/>
        <item x="746"/>
        <item x="748"/>
        <item x="750"/>
        <item x="752"/>
        <item x="754"/>
        <item x="756"/>
        <item x="758"/>
        <item x="760"/>
        <item x="762"/>
        <item x="764"/>
        <item x="766"/>
        <item x="768"/>
        <item x="770"/>
        <item x="772"/>
        <item x="774"/>
        <item x="776"/>
        <item x="778"/>
        <item x="780"/>
        <item x="782"/>
        <item x="784"/>
        <item x="786"/>
        <item x="788"/>
        <item x="790"/>
        <item x="792"/>
        <item x="794"/>
        <item x="796"/>
        <item x="798"/>
        <item x="800"/>
        <item x="802"/>
        <item x="804"/>
        <item x="806"/>
        <item x="808"/>
        <item x="810"/>
        <item x="812"/>
        <item x="814"/>
        <item x="816"/>
        <item x="818"/>
        <item x="820"/>
        <item x="822"/>
        <item x="824"/>
        <item x="826"/>
        <item x="828"/>
        <item x="830"/>
        <item x="832"/>
        <item x="834"/>
        <item x="836"/>
        <item x="838"/>
        <item x="840"/>
        <item x="842"/>
        <item x="844"/>
        <item x="846"/>
        <item x="848"/>
        <item x="850"/>
        <item x="852"/>
        <item x="854"/>
        <item x="856"/>
        <item x="858"/>
        <item x="860"/>
        <item x="862"/>
        <item x="864"/>
        <item x="866"/>
        <item x="868"/>
        <item x="870"/>
        <item x="872"/>
        <item x="874"/>
        <item x="876"/>
        <item x="878"/>
        <item x="880"/>
        <item x="882"/>
        <item x="884"/>
        <item x="886"/>
        <item x="888"/>
        <item x="890"/>
        <item x="892"/>
        <item x="894"/>
        <item x="896"/>
        <item x="898"/>
        <item x="900"/>
        <item x="902"/>
        <item x="904"/>
        <item x="906"/>
        <item x="908"/>
        <item x="910"/>
        <item x="912"/>
        <item x="914"/>
        <item x="916"/>
        <item x="918"/>
        <item x="920"/>
        <item x="922"/>
        <item x="924"/>
        <item x="926"/>
        <item x="928"/>
        <item x="930"/>
        <item x="932"/>
        <item x="934"/>
        <item x="936"/>
        <item x="938"/>
        <item x="940"/>
        <item x="942"/>
        <item x="944"/>
        <item x="946"/>
        <item x="948"/>
        <item x="950"/>
        <item x="952"/>
        <item x="954"/>
        <item x="956"/>
        <item x="958"/>
        <item x="960"/>
        <item x="962"/>
        <item x="964"/>
        <item x="966"/>
        <item x="968"/>
        <item x="970"/>
        <item x="972"/>
        <item x="974"/>
        <item x="976"/>
        <item x="978"/>
        <item x="980"/>
        <item x="982"/>
        <item x="984"/>
        <item x="986"/>
        <item x="988"/>
        <item x="990"/>
        <item x="992"/>
        <item x="994"/>
        <item x="996"/>
        <item x="998"/>
        <item x="1000"/>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m="1" x="11095"/>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m="1" x="11158"/>
        <item m="1" x="11123"/>
        <item m="1" x="11131"/>
        <item m="1" x="11082"/>
        <item m="1" x="11116"/>
        <item m="1" x="11151"/>
        <item m="1" x="11105"/>
        <item m="1" x="11138"/>
        <item m="1" x="11157"/>
        <item m="1" x="11120"/>
        <item m="1" x="11066"/>
        <item m="1" x="11077"/>
        <item m="1" x="11110"/>
        <item m="1" x="11113"/>
        <item m="1" x="11148"/>
        <item m="1" x="11150"/>
        <item m="1" x="11094"/>
        <item m="1" x="11100"/>
        <item m="1" x="11128"/>
        <item m="1" x="11134"/>
        <item m="1" x="11154"/>
        <item m="1" x="11156"/>
        <item m="1" x="11114"/>
        <item m="1" x="11109"/>
        <item m="1" x="11147"/>
        <item m="1" x="11160"/>
        <item m="1" x="11127"/>
        <item m="1" x="11153"/>
        <item m="1" x="11161"/>
        <item m="1" x="11149"/>
        <item m="1" x="11108"/>
        <item m="1" x="11144"/>
        <item m="1" x="11155"/>
        <item m="1" x="11159"/>
        <item m="1" x="11124"/>
        <item m="1" x="11152"/>
        <item m="1" x="11079"/>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m="1" x="11069"/>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m="1" x="11096"/>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m="1" x="11098"/>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m="1" x="11080"/>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m="1" x="11070"/>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m="1" x="11090"/>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m="1" x="11078"/>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m="1" x="11081"/>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m="1" x="11071"/>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m="1" x="11097"/>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m="1" x="11075"/>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m="1" x="11067"/>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m="1" x="11088"/>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m="1" x="11074"/>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m="1" x="11099"/>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m="1" x="11076"/>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m="1" x="11068"/>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m="1" x="11091"/>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11029"/>
        <item x="11030"/>
        <item x="11031"/>
        <item x="11033"/>
        <item x="11034"/>
        <item x="11035"/>
        <item x="11036"/>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11038"/>
        <item x="11039"/>
        <item x="11040"/>
        <item x="11041"/>
        <item x="11042"/>
        <item x="11043"/>
        <item x="11044"/>
        <item m="1" x="11089"/>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11046"/>
        <item x="11047"/>
        <item x="11048"/>
        <item x="11049"/>
        <item x="11050"/>
        <item x="11051"/>
        <item x="11052"/>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11054"/>
        <item x="11055"/>
        <item x="11056"/>
        <item x="11057"/>
        <item x="11058"/>
        <item x="11059"/>
        <item x="11060"/>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m="1" x="11092"/>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m="1" x="11083"/>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m="1" x="11101"/>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m="1" x="11085"/>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m="1" x="11073"/>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11"/>
        <item x="10513"/>
        <item x="10515"/>
        <item x="10517"/>
        <item x="10519"/>
        <item x="10521"/>
        <item x="10523"/>
        <item x="10525"/>
        <item x="10527"/>
        <item x="10529"/>
        <item x="10531"/>
        <item x="10533"/>
        <item x="10535"/>
        <item x="10537"/>
        <item x="10503"/>
        <item x="10504"/>
        <item x="10541"/>
        <item x="10543"/>
        <item x="10545"/>
        <item x="10547"/>
        <item x="10549"/>
        <item x="10551"/>
        <item x="11032"/>
        <item m="1" x="11093"/>
        <item x="10505"/>
        <item x="10506"/>
        <item x="10507"/>
        <item x="10508"/>
        <item x="10509"/>
        <item x="10510"/>
        <item x="10512"/>
        <item x="10514"/>
        <item x="10516"/>
        <item x="10518"/>
        <item x="10520"/>
        <item x="10522"/>
        <item x="10524"/>
        <item x="10526"/>
        <item x="10528"/>
        <item x="10530"/>
        <item x="10532"/>
        <item x="10534"/>
        <item x="10536"/>
        <item x="10538"/>
        <item x="10539"/>
        <item x="10540"/>
        <item x="10542"/>
        <item x="10544"/>
        <item x="10546"/>
        <item x="10548"/>
        <item x="10550"/>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55"/>
        <item x="10657"/>
        <item x="10659"/>
        <item x="10661"/>
        <item x="10663"/>
        <item x="10665"/>
        <item x="11037"/>
        <item x="10645"/>
        <item x="10646"/>
        <item x="10647"/>
        <item x="10648"/>
        <item x="10649"/>
        <item x="10650"/>
        <item x="10651"/>
        <item x="10652"/>
        <item x="10653"/>
        <item x="10654"/>
        <item x="10656"/>
        <item x="10658"/>
        <item x="10660"/>
        <item x="10662"/>
        <item x="10664"/>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6"/>
        <item x="10778"/>
        <item x="10780"/>
        <item x="10782"/>
        <item x="10784"/>
        <item x="10786"/>
        <item x="11045"/>
        <item m="1" x="11084"/>
        <item x="10771"/>
        <item x="10772"/>
        <item x="10773"/>
        <item x="10774"/>
        <item x="10775"/>
        <item x="10777"/>
        <item x="10779"/>
        <item x="10781"/>
        <item x="10783"/>
        <item x="10785"/>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9"/>
        <item x="10901"/>
        <item x="10903"/>
        <item x="10905"/>
        <item x="10907"/>
        <item x="11053"/>
        <item x="10898"/>
        <item x="10900"/>
        <item x="10902"/>
        <item x="10904"/>
        <item x="10906"/>
        <item x="10908"/>
        <item x="10910"/>
        <item x="10909"/>
        <item x="10911"/>
        <item x="10912"/>
        <item x="10913"/>
        <item x="10914"/>
        <item x="10915"/>
        <item x="10916"/>
        <item x="10917"/>
        <item x="10918"/>
        <item x="10919"/>
        <item x="10920"/>
        <item x="10921"/>
        <item x="10922"/>
        <item x="10923"/>
        <item x="10924"/>
        <item x="10925"/>
        <item x="10926"/>
        <item x="10927"/>
        <item x="10928"/>
        <item x="10929"/>
        <item x="10930"/>
        <item x="10931"/>
        <item x="10932"/>
        <item x="10935"/>
        <item x="10933"/>
        <item x="10934"/>
        <item x="10936"/>
        <item x="10937"/>
        <item x="10938"/>
        <item x="10939"/>
        <item x="10940"/>
        <item x="10941"/>
        <item x="10942"/>
        <item x="10943"/>
        <item x="10944"/>
        <item x="10945"/>
        <item x="10946"/>
        <item x="10947"/>
        <item x="10948"/>
        <item x="10949"/>
        <item x="10950"/>
        <item x="10951"/>
        <item x="10952"/>
        <item x="10953"/>
        <item x="10954"/>
        <item x="10955"/>
        <item x="10956"/>
        <item x="10960"/>
        <item x="10957"/>
        <item x="10958"/>
        <item x="10959"/>
        <item x="10961"/>
        <item x="10962"/>
        <item x="10963"/>
        <item x="10964"/>
        <item x="10965"/>
        <item x="10966"/>
        <item x="10967"/>
        <item x="10968"/>
        <item x="10969"/>
        <item x="10970"/>
        <item x="10971"/>
        <item x="10972"/>
        <item x="10973"/>
        <item x="10974"/>
        <item x="10975"/>
        <item x="10976"/>
        <item x="10977"/>
        <item x="10978"/>
        <item x="10979"/>
        <item x="10980"/>
        <item x="10985"/>
        <item x="10981"/>
        <item x="10982"/>
        <item x="10983"/>
        <item x="10984"/>
        <item x="10986"/>
        <item x="10987"/>
        <item x="10988"/>
        <item x="10989"/>
        <item x="10990"/>
        <item x="10991"/>
        <item x="10992"/>
        <item x="10993"/>
        <item x="10994"/>
        <item x="10995"/>
        <item x="10996"/>
        <item x="10997"/>
        <item x="10998"/>
        <item x="10999"/>
        <item x="11000"/>
        <item x="11001"/>
        <item x="11002"/>
        <item x="11003"/>
        <item x="11004"/>
        <item x="11010"/>
        <item x="11005"/>
        <item x="11006"/>
        <item x="11007"/>
        <item x="11008"/>
        <item x="11009"/>
        <item x="11011"/>
        <item x="11012"/>
        <item x="11013"/>
        <item x="11014"/>
        <item x="11015"/>
        <item x="11016"/>
        <item x="11017"/>
        <item x="11018"/>
        <item x="11019"/>
        <item x="11020"/>
        <item x="11021"/>
        <item x="11022"/>
        <item x="11023"/>
        <item x="11024"/>
        <item x="11025"/>
        <item x="11026"/>
        <item x="11027"/>
        <item x="11028"/>
        <item x="11061"/>
        <item m="1" x="11102"/>
        <item m="1" x="11135"/>
        <item m="1" x="11132"/>
        <item m="1" x="11086"/>
        <item m="1" x="11117"/>
        <item m="1" x="11139"/>
        <item m="1" x="11106"/>
        <item m="1" x="11142"/>
        <item m="1" x="11121"/>
        <item m="1" x="11145"/>
        <item m="1" x="11125"/>
        <item m="1" x="11130"/>
        <item m="1" x="11111"/>
        <item m="1" x="11129"/>
        <item m="1" x="11112"/>
        <item m="1" x="11103"/>
        <item m="1" x="11136"/>
        <item m="1" x="11133"/>
        <item m="1" x="11118"/>
        <item m="1" x="11140"/>
        <item m="1" x="11146"/>
        <item m="1" x="11126"/>
        <item m="1" x="11104"/>
        <item m="1" x="11137"/>
        <item m="1" x="11087"/>
        <item m="1" x="11119"/>
        <item m="1" x="11141"/>
        <item m="1" x="11115"/>
        <item m="1" x="11107"/>
        <item m="1" x="11143"/>
        <item m="1" x="11122"/>
        <item m="1" x="11062"/>
      </items>
    </pivotField>
    <pivotField showAll="0" defaultSubtotal="0">
      <items count="3">
        <item x="0"/>
        <item h="1" x="1"/>
        <item h="1" m="1" x="2"/>
      </items>
    </pivotField>
    <pivotField showAll="0" defaultSubtotal="0">
      <items count="4">
        <item h="1" x="0"/>
        <item x="1"/>
        <item h="1" x="2"/>
        <item h="1"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83">
    <i>
      <x v="10611"/>
    </i>
    <i>
      <x v="10612"/>
    </i>
    <i>
      <x v="10621"/>
    </i>
    <i>
      <x v="10622"/>
    </i>
    <i>
      <x v="10623"/>
    </i>
    <i>
      <x v="10624"/>
    </i>
    <i>
      <x v="10625"/>
    </i>
    <i>
      <x v="10626"/>
    </i>
    <i>
      <x v="10627"/>
    </i>
    <i>
      <x v="10628"/>
    </i>
    <i>
      <x v="10629"/>
    </i>
    <i>
      <x v="10630"/>
    </i>
    <i>
      <x v="10631"/>
    </i>
    <i>
      <x v="10632"/>
    </i>
    <i>
      <x v="10633"/>
    </i>
    <i>
      <x v="10634"/>
    </i>
    <i>
      <x v="10635"/>
    </i>
    <i>
      <x v="10636"/>
    </i>
    <i>
      <x v="10637"/>
    </i>
    <i>
      <x v="10638"/>
    </i>
    <i>
      <x v="10639"/>
    </i>
    <i>
      <x v="10640"/>
    </i>
    <i>
      <x v="10641"/>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5"/>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89"/>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3"/>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7"/>
    </i>
    <i>
      <x v="10738"/>
    </i>
    <i>
      <x v="10739"/>
    </i>
    <i>
      <x v="10740"/>
    </i>
    <i>
      <x v="10748"/>
    </i>
    <i>
      <x v="10749"/>
    </i>
    <i>
      <x v="10750"/>
    </i>
    <i>
      <x v="10751"/>
    </i>
    <i>
      <x v="10752"/>
    </i>
    <i>
      <x v="10753"/>
    </i>
    <i>
      <x v="10754"/>
    </i>
    <i>
      <x v="10755"/>
    </i>
    <i>
      <x v="10756"/>
    </i>
    <i>
      <x v="10757"/>
    </i>
    <i>
      <x v="10758"/>
    </i>
    <i>
      <x v="10759"/>
    </i>
    <i>
      <x v="10760"/>
    </i>
    <i>
      <x v="10761"/>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5"/>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09"/>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76"/>
    </i>
    <i>
      <x v="10877"/>
    </i>
    <i>
      <x v="10878"/>
    </i>
    <i>
      <x v="10879"/>
    </i>
    <i>
      <x v="10880"/>
    </i>
    <i>
      <x v="10881"/>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5"/>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5"/>
    </i>
    <i>
      <x v="10936"/>
    </i>
    <i>
      <x v="10937"/>
    </i>
    <i>
      <x v="10938"/>
    </i>
    <i>
      <x v="10939"/>
    </i>
    <i>
      <x v="10940"/>
    </i>
    <i>
      <x v="10941"/>
    </i>
    <i>
      <x v="10942"/>
    </i>
    <i>
      <x v="10943"/>
    </i>
    <i>
      <x v="10944"/>
    </i>
    <i>
      <x v="10945"/>
    </i>
    <i>
      <x v="10946"/>
    </i>
    <i>
      <x v="10947"/>
    </i>
    <i>
      <x v="10948"/>
    </i>
    <i>
      <x v="10949"/>
    </i>
    <i>
      <x v="10950"/>
    </i>
    <i>
      <x v="10951"/>
    </i>
    <i>
      <x v="10952"/>
    </i>
    <i>
      <x v="10953"/>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1003"/>
    </i>
    <i>
      <x v="11004"/>
    </i>
    <i>
      <x v="11005"/>
    </i>
    <i>
      <x v="11006"/>
    </i>
    <i>
      <x v="11007"/>
    </i>
    <i>
      <x v="11008"/>
    </i>
    <i>
      <x v="11009"/>
    </i>
    <i>
      <x v="11010"/>
    </i>
    <i>
      <x v="11011"/>
    </i>
    <i>
      <x v="11012"/>
    </i>
    <i>
      <x v="11013"/>
    </i>
    <i>
      <x v="11014"/>
    </i>
    <i>
      <x v="11015"/>
    </i>
    <i>
      <x v="11016"/>
    </i>
    <i>
      <x v="11017"/>
    </i>
    <i>
      <x v="11018"/>
    </i>
    <i>
      <x v="11019"/>
    </i>
    <i>
      <x v="11020"/>
    </i>
    <i>
      <x v="11021"/>
    </i>
    <i>
      <x v="11022"/>
    </i>
    <i>
      <x v="11023"/>
    </i>
    <i>
      <x v="11024"/>
    </i>
    <i>
      <x v="11025"/>
    </i>
    <i>
      <x v="11026"/>
    </i>
    <i>
      <x v="11027"/>
    </i>
    <i>
      <x v="11028"/>
    </i>
    <i>
      <x v="11029"/>
    </i>
    <i>
      <x v="11030"/>
    </i>
    <i>
      <x v="11031"/>
    </i>
    <i>
      <x v="11032"/>
    </i>
    <i>
      <x v="11033"/>
    </i>
    <i>
      <x v="11034"/>
    </i>
    <i>
      <x v="11035"/>
    </i>
    <i>
      <x v="11036"/>
    </i>
    <i>
      <x v="11037"/>
    </i>
    <i>
      <x v="11038"/>
    </i>
    <i>
      <x v="11039"/>
    </i>
    <i>
      <x v="11040"/>
    </i>
    <i>
      <x v="11041"/>
    </i>
    <i>
      <x v="11042"/>
    </i>
    <i>
      <x v="11043"/>
    </i>
    <i>
      <x v="11044"/>
    </i>
    <i>
      <x v="11045"/>
    </i>
    <i>
      <x v="11046"/>
    </i>
    <i>
      <x v="11047"/>
    </i>
    <i>
      <x v="11048"/>
    </i>
    <i>
      <x v="11049"/>
    </i>
    <i>
      <x v="11050"/>
    </i>
    <i>
      <x v="11051"/>
    </i>
    <i>
      <x v="11052"/>
    </i>
    <i>
      <x v="11053"/>
    </i>
    <i>
      <x v="11054"/>
    </i>
    <i>
      <x v="11055"/>
    </i>
    <i>
      <x v="11056"/>
    </i>
    <i>
      <x v="11057"/>
    </i>
    <i>
      <x v="11058"/>
    </i>
    <i>
      <x v="11059"/>
    </i>
    <i>
      <x v="11060"/>
    </i>
    <i>
      <x v="11061"/>
    </i>
    <i>
      <x v="11062"/>
    </i>
    <i>
      <x v="11063"/>
    </i>
    <i>
      <x v="11064"/>
    </i>
    <i>
      <x v="11065"/>
    </i>
    <i>
      <x v="11066"/>
    </i>
    <i>
      <x v="11067"/>
    </i>
    <i>
      <x v="11068"/>
    </i>
    <i>
      <x v="11069"/>
    </i>
    <i>
      <x v="11070"/>
    </i>
    <i>
      <x v="11071"/>
    </i>
    <i>
      <x v="11072"/>
    </i>
    <i>
      <x v="11073"/>
    </i>
    <i>
      <x v="11074"/>
    </i>
    <i>
      <x v="11075"/>
    </i>
    <i>
      <x v="11076"/>
    </i>
    <i>
      <x v="11077"/>
    </i>
    <i>
      <x v="11078"/>
    </i>
    <i>
      <x v="11079"/>
    </i>
    <i>
      <x v="11080"/>
    </i>
    <i>
      <x v="11081"/>
    </i>
    <i>
      <x v="11082"/>
    </i>
    <i>
      <x v="11083"/>
    </i>
    <i>
      <x v="11084"/>
    </i>
    <i>
      <x v="11085"/>
    </i>
    <i>
      <x v="11086"/>
    </i>
    <i>
      <x v="11087"/>
    </i>
    <i>
      <x v="11088"/>
    </i>
    <i>
      <x v="11089"/>
    </i>
    <i>
      <x v="11090"/>
    </i>
    <i>
      <x v="11091"/>
    </i>
    <i>
      <x v="11092"/>
    </i>
    <i>
      <x v="11093"/>
    </i>
    <i>
      <x v="11094"/>
    </i>
    <i>
      <x v="11095"/>
    </i>
    <i>
      <x v="11096"/>
    </i>
    <i>
      <x v="11097"/>
    </i>
    <i>
      <x v="11098"/>
    </i>
    <i>
      <x v="11099"/>
    </i>
    <i>
      <x v="11100"/>
    </i>
    <i>
      <x v="11101"/>
    </i>
    <i>
      <x v="11102"/>
    </i>
    <i>
      <x v="11103"/>
    </i>
    <i>
      <x v="11104"/>
    </i>
    <i>
      <x v="11105"/>
    </i>
    <i>
      <x v="11106"/>
    </i>
    <i>
      <x v="11107"/>
    </i>
    <i>
      <x v="11108"/>
    </i>
    <i>
      <x v="11109"/>
    </i>
    <i>
      <x v="11110"/>
    </i>
    <i>
      <x v="11111"/>
    </i>
    <i>
      <x v="11112"/>
    </i>
    <i>
      <x v="11113"/>
    </i>
    <i>
      <x v="11114"/>
    </i>
    <i>
      <x v="11115"/>
    </i>
    <i>
      <x v="11116"/>
    </i>
    <i>
      <x v="11117"/>
    </i>
    <i>
      <x v="11118"/>
    </i>
    <i>
      <x v="11119"/>
    </i>
    <i>
      <x v="11120"/>
    </i>
    <i>
      <x v="11121"/>
    </i>
    <i>
      <x v="11122"/>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4" baseItem="0" numFmtId="164"/>
  </dataFields>
  <formats count="1">
    <format dxfId="45">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0514" firstHeaderRow="0" firstDataRow="1" firstDataCol="1"/>
  <pivotFields count="21">
    <pivotField showAll="0">
      <items count="738">
        <item m="1" x="336"/>
        <item m="1" x="159"/>
        <item m="1" x="481"/>
        <item m="1" x="85"/>
        <item m="1" x="12"/>
        <item m="1" x="411"/>
        <item m="1" x="299"/>
        <item m="1" x="321"/>
        <item m="1" x="440"/>
        <item m="1" x="491"/>
        <item m="1" x="385"/>
        <item m="1" x="683"/>
        <item m="1" x="13"/>
        <item m="1" x="733"/>
        <item m="1" x="268"/>
        <item m="1" x="86"/>
        <item m="1" x="437"/>
        <item m="1" x="611"/>
        <item m="1" x="288"/>
        <item m="1" x="341"/>
        <item m="1" x="634"/>
        <item m="1" x="729"/>
        <item m="1" x="239"/>
        <item m="1" x="333"/>
        <item m="1" x="371"/>
        <item m="1" x="591"/>
        <item m="1" x="138"/>
        <item m="1" x="710"/>
        <item m="1" x="469"/>
        <item m="1" x="435"/>
        <item m="1" x="468"/>
        <item m="1" x="504"/>
        <item m="1" x="574"/>
        <item m="1" x="610"/>
        <item m="1" x="136"/>
        <item m="1" x="265"/>
        <item m="1" x="658"/>
        <item m="1" x="657"/>
        <item m="1" x="29"/>
        <item m="1" x="121"/>
        <item m="1" x="146"/>
        <item m="1" x="297"/>
        <item m="1" x="430"/>
        <item m="1" x="464"/>
        <item m="1" x="486"/>
        <item m="1" x="526"/>
        <item m="1" x="186"/>
        <item m="1" x="628"/>
        <item m="1" x="18"/>
        <item m="1" x="598"/>
        <item m="1" x="285"/>
        <item m="1" x="309"/>
        <item m="1" x="416"/>
        <item m="1" x="513"/>
        <item m="1" x="597"/>
        <item m="1" x="25"/>
        <item m="1" x="173"/>
        <item m="1" x="216"/>
        <item m="1" x="235"/>
        <item m="1" x="568"/>
        <item m="1" x="651"/>
        <item m="1" x="307"/>
        <item m="1" x="510"/>
        <item m="1" x="701"/>
        <item m="1" x="23"/>
        <item m="1" x="501"/>
        <item m="1" x="213"/>
        <item m="1" x="292"/>
        <item m="1" x="425"/>
        <item m="1" x="40"/>
        <item m="1" x="158"/>
        <item m="1" x="261"/>
        <item m="1" x="698"/>
        <item m="1" x="315"/>
        <item m="1" x="521"/>
        <item m="1" x="548"/>
        <item m="1" x="674"/>
        <item m="1" x="686"/>
        <item m="1" x="718"/>
        <item m="1" x="73"/>
        <item m="1" x="103"/>
        <item m="1" x="58"/>
        <item m="1" x="165"/>
        <item m="1" x="190"/>
        <item m="1" x="402"/>
        <item m="1" x="258"/>
        <item m="1" x="646"/>
        <item m="1" x="717"/>
        <item m="1" x="735"/>
        <item m="1" x="14"/>
        <item m="1" x="38"/>
        <item m="1" x="72"/>
        <item m="1" x="109"/>
        <item m="1" x="221"/>
        <item m="1" x="281"/>
        <item m="1" x="345"/>
        <item m="1" x="188"/>
        <item m="1" x="456"/>
        <item m="1" x="482"/>
        <item m="1" x="545"/>
        <item m="1" x="578"/>
        <item m="1" x="539"/>
        <item m="1" x="715"/>
        <item m="1" x="679"/>
        <item m="1" x="157"/>
        <item m="1" x="19"/>
        <item m="1" x="132"/>
        <item m="1" x="372"/>
        <item m="1" x="519"/>
        <item m="1" x="350"/>
        <item m="1" x="543"/>
        <item m="1" x="395"/>
        <item m="1" x="623"/>
        <item m="1" x="636"/>
        <item m="1" x="644"/>
        <item m="1" x="695"/>
        <item m="1" x="713"/>
        <item m="1" x="168"/>
        <item m="1" x="317"/>
        <item m="1" x="343"/>
        <item m="1" x="391"/>
        <item m="1" x="424"/>
        <item m="1" x="294"/>
        <item m="1" x="517"/>
        <item m="1" x="635"/>
        <item m="1" x="671"/>
        <item m="1" x="682"/>
        <item m="1" x="732"/>
        <item m="1" x="125"/>
        <item m="1" x="267"/>
        <item m="1" x="278"/>
        <item m="1" x="302"/>
        <item m="1" x="342"/>
        <item m="1" x="453"/>
        <item m="1" x="496"/>
        <item m="1" x="506"/>
        <item m="1" x="587"/>
        <item m="1" x="599"/>
        <item m="1" x="622"/>
        <item m="1" x="301"/>
        <item m="1" x="492"/>
        <item m="1" x="669"/>
        <item x="0"/>
        <item m="1" x="84"/>
        <item m="1" x="155"/>
        <item m="1" x="240"/>
        <item m="1" x="78"/>
        <item m="1" x="316"/>
        <item m="1" x="340"/>
        <item m="1" x="451"/>
        <item m="1" x="681"/>
        <item m="1" x="523"/>
        <item m="1" x="728"/>
        <item m="1" x="34"/>
        <item m="1" x="46"/>
        <item m="1" x="108"/>
        <item m="1" x="153"/>
        <item m="1" x="177"/>
        <item m="1" x="209"/>
        <item m="1" x="227"/>
        <item m="1" x="300"/>
        <item m="1" x="662"/>
        <item m="1" x="332"/>
        <item m="1" x="383"/>
        <item m="1" x="271"/>
        <item m="1" x="586"/>
        <item m="1" x="590"/>
        <item m="1" x="691"/>
        <item m="1" x="152"/>
        <item m="1" x="166"/>
        <item m="1" x="192"/>
        <item m="1" x="331"/>
        <item m="1" x="370"/>
        <item m="1" x="33"/>
        <item m="1" x="399"/>
        <item m="1" x="45"/>
        <item m="1" x="68"/>
        <item m="1" x="83"/>
        <item m="1" x="449"/>
        <item m="1" x="97"/>
        <item m="1" x="478"/>
        <item m="1" x="488"/>
        <item m="1" x="443"/>
        <item m="1" x="541"/>
        <item m="1" x="553"/>
        <item m="1" x="220"/>
        <item m="1" x="493"/>
        <item m="1" x="563"/>
        <item m="1" x="207"/>
        <item m="1" x="661"/>
        <item m="1" x="726"/>
        <item m="1" x="284"/>
        <item m="1" x="398"/>
        <item m="1" x="82"/>
        <item m="1" x="447"/>
        <item m="1" x="477"/>
        <item m="1" x="149"/>
        <item m="1" x="540"/>
        <item m="1" x="565"/>
        <item m="1" x="575"/>
        <item m="1" x="286"/>
        <item m="1" x="668"/>
        <item m="1" x="433"/>
        <item m="1" x="705"/>
        <item m="1" x="476"/>
        <item m="1" x="487"/>
        <item m="1" x="164"/>
        <item m="1" x="226"/>
        <item m="1" x="276"/>
        <item m="1" x="659"/>
        <item m="1" x="381"/>
        <item m="1" x="43"/>
        <item m="1" x="703"/>
        <item m="1" x="445"/>
        <item m="1" x="113"/>
        <item m="1" x="122"/>
        <item m="1" x="189"/>
        <item m="1" x="219"/>
        <item m="1" x="257"/>
        <item m="1" x="311"/>
        <item m="1" x="708"/>
        <item m="1" x="676"/>
        <item m="1" x="419"/>
        <item m="1" x="466"/>
        <item m="1" x="503"/>
        <item m="1" x="163"/>
        <item m="1" x="248"/>
        <item m="1" x="621"/>
        <item m="1" x="264"/>
        <item m="1" x="629"/>
        <item m="1" x="274"/>
        <item m="1" x="632"/>
        <item m="1" x="707"/>
        <item m="1" x="359"/>
        <item m="1" x="724"/>
        <item m="1" x="648"/>
        <item m="1" x="418"/>
        <item m="1" x="431"/>
        <item m="1" x="94"/>
        <item m="1" x="572"/>
        <item m="1" x="224"/>
        <item m="1" x="296"/>
        <item m="1" x="654"/>
        <item m="1" x="339"/>
        <item m="1" x="367"/>
        <item m="1" x="408"/>
        <item m="1" x="429"/>
        <item m="1" x="80"/>
        <item m="1" x="93"/>
        <item m="1" x="473"/>
        <item m="1" x="538"/>
        <item m="1" x="552"/>
        <item m="1" x="218"/>
        <item m="1" x="129"/>
        <item m="1" x="256"/>
        <item m="1" x="204"/>
        <item m="1" x="653"/>
        <item m="1" x="326"/>
        <item m="1" x="706"/>
        <item m="1" x="407"/>
        <item m="1" x="675"/>
        <item m="1" x="417"/>
        <item m="1" x="131"/>
        <item m="1" x="514"/>
        <item m="1" x="236"/>
        <item m="1" x="606"/>
        <item m="1" x="652"/>
        <item m="1" x="324"/>
        <item m="1" x="720"/>
        <item m="1" x="415"/>
        <item m="1" x="600"/>
        <item m="1" x="64"/>
        <item m="1" x="106"/>
        <item m="1" x="494"/>
        <item m="1" x="512"/>
        <item m="1" x="524"/>
        <item m="1" x="185"/>
        <item m="1" x="571"/>
        <item m="1" x="605"/>
        <item m="1" x="308"/>
        <item m="1" x="378"/>
        <item m="1" x="663"/>
        <item m="1" x="63"/>
        <item m="1" x="92"/>
        <item m="1" x="462"/>
        <item m="1" x="536"/>
        <item m="1" x="550"/>
        <item m="1" x="569"/>
        <item m="1" x="215"/>
        <item m="1" x="69"/>
        <item m="1" x="169"/>
        <item m="1" x="619"/>
        <item m="1" x="262"/>
        <item m="1" x="546"/>
        <item m="1" x="641"/>
        <item m="1" x="588"/>
        <item m="1" x="230"/>
        <item m="1" x="678"/>
        <item m="1" x="348"/>
        <item m="1" x="719"/>
        <item m="1" x="8"/>
        <item m="1" x="53"/>
        <item m="1" x="90"/>
        <item m="1" x="461"/>
        <item m="1" x="736"/>
        <item m="1" x="472"/>
        <item m="1" x="143"/>
        <item m="1" x="511"/>
        <item m="1" x="160"/>
        <item m="1" x="172"/>
        <item m="1" x="184"/>
        <item m="1" x="214"/>
        <item m="1" x="558"/>
        <item m="1" x="688"/>
        <item m="1" x="704"/>
        <item m="1" x="24"/>
        <item m="1" x="471"/>
        <item m="1" x="534"/>
        <item m="1" x="183"/>
        <item m="1" x="730"/>
        <item m="1" x="196"/>
        <item m="1" x="118"/>
        <item m="1" x="233"/>
        <item m="1" x="595"/>
        <item m="1" x="640"/>
        <item m="1" x="650"/>
        <item m="1" x="665"/>
        <item m="1" x="677"/>
        <item m="1" x="337"/>
        <item x="1"/>
        <item m="1" x="702"/>
        <item m="1" x="357"/>
        <item m="1" x="7"/>
        <item m="1" x="387"/>
        <item m="1" x="405"/>
        <item m="1" x="89"/>
        <item m="1" x="459"/>
        <item m="1" x="374"/>
        <item m="1" x="111"/>
        <item m="1" x="485"/>
        <item m="1" x="141"/>
        <item m="1" x="509"/>
        <item m="1" x="182"/>
        <item m="1" x="561"/>
        <item m="1" x="581"/>
        <item m="1" x="232"/>
        <item m="1" x="631"/>
        <item m="1" x="489"/>
        <item m="1" x="649"/>
        <item m="1" x="306"/>
        <item m="1" x="687"/>
        <item m="1" x="253"/>
        <item m="1" x="346"/>
        <item m="1" x="356"/>
        <item m="1" x="17"/>
        <item m="1" x="394"/>
        <item m="1" x="52"/>
        <item m="1" x="414"/>
        <item m="1" x="426"/>
        <item m="1" x="77"/>
        <item m="1" x="441"/>
        <item m="1" x="458"/>
        <item m="1" x="105"/>
        <item m="1" x="470"/>
        <item m="1" x="130"/>
        <item m="1" x="533"/>
        <item m="1" x="206"/>
        <item m="1" x="212"/>
        <item m="1" x="594"/>
        <item m="1" x="246"/>
        <item m="1" x="544"/>
        <item m="1" x="554"/>
        <item m="1" x="639"/>
        <item m="1" x="322"/>
        <item m="1" x="62"/>
        <item m="1" x="76"/>
        <item m="1" x="110"/>
        <item m="1" x="484"/>
        <item m="1" x="532"/>
        <item m="1" x="549"/>
        <item m="1" x="560"/>
        <item m="1" x="205"/>
        <item m="1" x="126"/>
        <item m="1" x="179"/>
        <item m="1" x="270"/>
        <item m="1" x="282"/>
        <item m="1" x="291"/>
        <item m="1" x="320"/>
        <item m="1" x="699"/>
        <item m="1" x="386"/>
        <item m="1" x="393"/>
        <item m="1" x="404"/>
        <item m="1" x="51"/>
        <item m="1" x="75"/>
        <item m="1" x="120"/>
        <item x="2"/>
        <item m="1" x="100"/>
        <item m="1" x="580"/>
        <item m="1" x="222"/>
        <item m="1" x="231"/>
        <item m="1" x="531"/>
        <item m="1" x="627"/>
        <item m="1" x="638"/>
        <item m="1" x="614"/>
        <item m="1" x="305"/>
        <item m="1" x="319"/>
        <item m="1" x="515"/>
        <item m="1" x="529"/>
        <item m="1" x="697"/>
        <item m="1" x="15"/>
        <item m="1" x="39"/>
        <item m="1" x="363"/>
        <item m="1" x="403"/>
        <item m="1" x="238"/>
        <item m="1" x="413"/>
        <item m="1" x="61"/>
        <item m="1" x="250"/>
        <item m="1" x="384"/>
        <item m="1" x="74"/>
        <item m="1" x="287"/>
        <item m="1" x="119"/>
        <item m="1" x="711"/>
        <item m="1" x="314"/>
        <item m="1" x="499"/>
        <item m="1" x="329"/>
        <item m="1" x="690"/>
        <item m="1" x="298"/>
        <item m="1" x="352"/>
        <item m="1" x="655"/>
        <item m="1" x="709"/>
        <item m="1" x="310"/>
        <item m="1" x="361"/>
        <item m="1" x="368"/>
        <item m="1" x="11"/>
        <item m="1" x="203"/>
        <item m="1" x="382"/>
        <item m="1" x="32"/>
        <item m="1" x="555"/>
        <item m="1" x="380"/>
        <item m="1" x="436"/>
        <item m="1" x="617"/>
        <item m="1" x="448"/>
        <item m="1" x="626"/>
        <item m="1" x="96"/>
        <item m="1" x="637"/>
        <item m="1" x="114"/>
        <item m="1" x="647"/>
        <item m="1" x="304"/>
        <item m="1" x="495"/>
        <item m="1" x="150"/>
        <item m="1" x="685"/>
        <item m="1" x="528"/>
        <item m="1" x="176"/>
        <item m="1" x="191"/>
        <item m="1" x="364"/>
        <item m="1" x="6"/>
        <item m="1" x="145"/>
        <item m="1" x="199"/>
        <item m="1" x="375"/>
        <item m="1" x="412"/>
        <item m="1" x="439"/>
        <item m="1" x="266"/>
        <item m="1" x="277"/>
        <item m="1" x="633"/>
        <item m="1" x="59"/>
        <item m="1" x="607"/>
        <item m="1" x="71"/>
        <item m="1" x="128"/>
        <item m="1" x="263"/>
        <item m="1" x="313"/>
        <item m="1" x="520"/>
        <item m="1" x="170"/>
        <item m="1" x="351"/>
        <item m="1" x="547"/>
        <item m="1" x="195"/>
        <item m="1" x="559"/>
        <item m="1" x="20"/>
        <item m="1" x="390"/>
        <item m="1" x="31"/>
        <item m="1" x="397"/>
        <item m="1" x="589"/>
        <item m="1" x="44"/>
        <item m="1" x="245"/>
        <item m="1" x="66"/>
        <item m="1" x="434"/>
        <item m="1" x="616"/>
        <item m="1" x="260"/>
        <item m="1" x="446"/>
        <item m="1" x="625"/>
        <item m="1" x="467"/>
        <item m="1" x="290"/>
        <item m="1" x="673"/>
        <item m="1" x="684"/>
        <item m="1" x="527"/>
        <item m="1" x="208"/>
        <item m="1" x="585"/>
        <item m="1" x="198"/>
        <item m="1" x="642"/>
        <item m="1" x="660"/>
        <item m="1" x="680"/>
        <item m="1" x="689"/>
        <item m="1" x="725"/>
        <item m="1" x="194"/>
        <item m="1" x="389"/>
        <item m="1" x="30"/>
        <item m="1" x="722"/>
        <item m="1" x="410"/>
        <item m="1" x="244"/>
        <item m="1" x="421"/>
        <item m="1" x="259"/>
        <item m="1" x="269"/>
        <item m="1" x="630"/>
        <item m="1" x="289"/>
        <item m="1" x="645"/>
        <item m="1" x="123"/>
        <item m="1" x="303"/>
        <item m="1" x="135"/>
        <item m="1" x="672"/>
        <item m="1" x="148"/>
        <item m="1" x="175"/>
        <item m="1" x="355"/>
        <item m="1" x="564"/>
        <item m="1" x="573"/>
        <item m="1" x="22"/>
        <item m="1" x="401"/>
        <item m="1" x="50"/>
        <item m="1" x="609"/>
        <item m="1" x="88"/>
        <item m="1" x="457"/>
        <item m="1" x="275"/>
        <item m="1" x="70"/>
        <item m="1" x="312"/>
        <item m="1" x="667"/>
        <item m="1" x="140"/>
        <item m="1" x="180"/>
        <item m="1" x="360"/>
        <item m="1" x="557"/>
        <item m="1" x="202"/>
        <item m="1" x="579"/>
        <item m="1" x="721"/>
        <item m="1" x="42"/>
        <item m="1" x="409"/>
        <item m="1" x="593"/>
        <item m="1" x="243"/>
        <item m="1" x="379"/>
        <item m="1" x="420"/>
        <item m="1" x="432"/>
        <item m="1" x="615"/>
        <item m="1" x="81"/>
        <item m="1" x="444"/>
        <item m="1" x="624"/>
        <item m="1" x="95"/>
        <item m="1" x="475"/>
        <item m="1" x="112"/>
        <item m="1" x="134"/>
        <item m="1" x="147"/>
        <item m="1" x="344"/>
        <item m="1" x="174"/>
        <item m="1" x="354"/>
        <item m="1" x="716"/>
        <item m="1" x="187"/>
        <item m="1" x="734"/>
        <item m="1" x="392"/>
        <item m="1" x="584"/>
        <item m="1" x="60"/>
        <item m="1" x="249"/>
        <item m="1" x="480"/>
        <item m="1" x="656"/>
        <item m="1" x="127"/>
        <item m="1" x="454"/>
        <item m="1" x="328"/>
        <item m="1" x="508"/>
        <item x="3"/>
        <item m="1" x="556"/>
        <item m="1" x="567"/>
        <item m="1" x="211"/>
        <item m="1" x="41"/>
        <item m="1" x="229"/>
        <item m="1" x="57"/>
        <item m="1" x="242"/>
        <item m="1" x="254"/>
        <item m="1" x="465"/>
        <item m="1" x="280"/>
        <item m="1" x="474"/>
        <item m="1" x="133"/>
        <item m="1" x="318"/>
        <item m="1" x="162"/>
        <item m="1" x="353"/>
        <item m="1" x="714"/>
        <item m="1" x="362"/>
        <item m="1" x="373"/>
        <item m="1" x="583"/>
        <item m="1" x="37"/>
        <item m="1" x="225"/>
        <item m="1" x="49"/>
        <item m="1" x="237"/>
        <item m="1" x="247"/>
        <item m="1" x="608"/>
        <item m="1" x="620"/>
        <item m="1" x="87"/>
        <item m="1" x="327"/>
        <item m="1" x="156"/>
        <item m="1" x="10"/>
        <item m="1" x="201"/>
        <item m="1" x="388"/>
        <item m="1" x="28"/>
        <item m="1" x="396"/>
        <item m="1" x="228"/>
        <item m="1" x="56"/>
        <item m="1" x="377"/>
        <item m="1" x="601"/>
        <item m="1" x="65"/>
        <item m="1" x="463"/>
        <item m="1" x="144"/>
        <item m="1" x="582"/>
        <item m="1" x="562"/>
        <item m="1" x="181"/>
        <item m="1" x="223"/>
        <item m="1" x="102"/>
        <item m="1" x="273"/>
        <item m="1" x="295"/>
        <item m="1" x="618"/>
        <item m="1" x="498"/>
        <item m="1" x="518"/>
        <item m="1" x="349"/>
        <item m="1" x="723"/>
        <item m="1" x="577"/>
        <item m="1" x="27"/>
        <item m="1" x="365"/>
        <item m="1" x="592"/>
        <item m="1" x="55"/>
        <item m="1" x="279"/>
        <item m="1" x="335"/>
        <item m="1" x="525"/>
        <item m="1" x="694"/>
        <item x="4"/>
        <item m="1" x="217"/>
        <item m="1" x="731"/>
        <item m="1" x="101"/>
        <item m="1" x="596"/>
        <item m="1" x="422"/>
        <item m="1" x="139"/>
        <item m="1" x="325"/>
        <item m="1" x="507"/>
        <item m="1" x="338"/>
        <item m="1" x="542"/>
        <item m="1" x="193"/>
        <item m="1" x="366"/>
        <item m="1" x="9"/>
        <item m="1" x="26"/>
        <item m="1" x="54"/>
        <item m="1" x="613"/>
        <item m="1" x="334"/>
        <item m="1" x="693"/>
        <item m="1" x="400"/>
        <item m="1" x="48"/>
        <item m="1" x="438"/>
        <item m="1" x="603"/>
        <item m="1" x="497"/>
        <item m="1" x="178"/>
        <item m="1" x="358"/>
        <item m="1" x="664"/>
        <item m="1" x="566"/>
        <item x="5"/>
        <item m="1" x="200"/>
        <item m="1" x="241"/>
        <item m="1" x="502"/>
        <item m="1" x="161"/>
        <item m="1" x="537"/>
        <item m="1" x="570"/>
        <item m="1" x="36"/>
        <item m="1" x="234"/>
        <item m="1" x="602"/>
        <item m="1" x="479"/>
        <item m="1" x="167"/>
        <item m="1" x="530"/>
        <item m="1" x="79"/>
        <item m="1" x="91"/>
        <item m="1" x="670"/>
        <item m="1" x="692"/>
        <item m="1" x="197"/>
        <item m="1" x="35"/>
        <item m="1" x="47"/>
        <item m="1" x="452"/>
        <item m="1" x="117"/>
        <item m="1" x="490"/>
        <item m="1" x="124"/>
        <item m="1" x="666"/>
        <item m="1" x="516"/>
        <item m="1" x="376"/>
        <item m="1" x="427"/>
        <item m="1" x="442"/>
        <item m="1" x="460"/>
        <item m="1" x="142"/>
        <item m="1" x="171"/>
        <item m="1" x="535"/>
        <item m="1" x="423"/>
        <item m="1" x="604"/>
        <item m="1" x="283"/>
        <item m="1" x="116"/>
        <item m="1" x="293"/>
        <item m="1" x="505"/>
        <item m="1" x="154"/>
        <item m="1" x="347"/>
        <item m="1" x="210"/>
        <item m="1" x="406"/>
        <item m="1" x="369"/>
        <item m="1" x="255"/>
        <item m="1" x="323"/>
        <item m="1" x="98"/>
        <item m="1" x="67"/>
        <item m="1" x="107"/>
        <item m="1" x="700"/>
        <item m="1" x="16"/>
        <item m="1" x="576"/>
        <item m="1" x="104"/>
        <item m="1" x="450"/>
        <item m="1" x="137"/>
        <item m="1" x="251"/>
        <item m="1" x="483"/>
        <item m="1" x="500"/>
        <item m="1" x="522"/>
        <item m="1" x="727"/>
        <item m="1" x="115"/>
        <item m="1" x="712"/>
        <item m="1" x="551"/>
        <item m="1" x="643"/>
        <item m="1" x="21"/>
        <item m="1" x="330"/>
        <item m="1" x="455"/>
        <item m="1" x="99"/>
        <item m="1" x="272"/>
        <item m="1" x="151"/>
        <item m="1" x="252"/>
        <item m="1" x="428"/>
        <item m="1" x="612"/>
        <item m="1" x="696"/>
        <item t="default"/>
      </items>
    </pivotField>
    <pivotField showAll="0">
      <items count="747">
        <item m="1" x="366"/>
        <item m="1" x="358"/>
        <item m="1" x="598"/>
        <item m="1" x="150"/>
        <item m="1" x="322"/>
        <item m="1" x="300"/>
        <item m="1" x="476"/>
        <item m="1" x="635"/>
        <item m="1" x="143"/>
        <item m="1" x="244"/>
        <item m="1" x="107"/>
        <item m="1" x="292"/>
        <item m="1" x="742"/>
        <item m="1" x="383"/>
        <item m="1" x="551"/>
        <item m="1" x="56"/>
        <item m="1" x="519"/>
        <item m="1" x="423"/>
        <item m="1" x="606"/>
        <item x="4"/>
        <item m="1" x="223"/>
        <item m="1" x="325"/>
        <item m="1" x="500"/>
        <item m="1" x="448"/>
        <item m="1" x="484"/>
        <item m="1" x="576"/>
        <item m="1" x="710"/>
        <item m="1" x="287"/>
        <item m="1" x="692"/>
        <item m="1" x="496"/>
        <item m="1" x="16"/>
        <item m="1" x="447"/>
        <item m="1" x="531"/>
        <item m="1" x="197"/>
        <item m="1" x="245"/>
        <item m="1" x="562"/>
        <item m="1" x="719"/>
        <item m="1" x="182"/>
        <item m="1" x="254"/>
        <item m="1" x="442"/>
        <item m="1" x="528"/>
        <item m="1" x="643"/>
        <item m="1" x="727"/>
        <item m="1" x="216"/>
        <item m="1" x="317"/>
        <item m="1" x="492"/>
        <item m="1" x="277"/>
        <item m="1" x="294"/>
        <item m="1" x="333"/>
        <item m="1" x="415"/>
        <item m="1" x="571"/>
        <item m="1" x="725"/>
        <item m="1" x="84"/>
        <item m="1" x="106"/>
        <item m="1" x="168"/>
        <item m="1" x="212"/>
        <item m="1" x="313"/>
        <item m="1" x="363"/>
        <item m="1" x="428"/>
        <item m="1" x="11"/>
        <item m="1" x="57"/>
        <item m="1" x="522"/>
        <item m="1" x="24"/>
        <item m="1" x="82"/>
        <item m="1" x="132"/>
        <item m="1" x="189"/>
        <item m="1" x="236"/>
        <item m="1" x="359"/>
        <item m="1" x="427"/>
        <item m="1" x="540"/>
        <item m="1" x="652"/>
        <item m="1" x="33"/>
        <item m="1" x="412"/>
        <item m="1" x="566"/>
        <item m="1" x="664"/>
        <item m="1" x="687"/>
        <item m="1" x="208"/>
        <item m="1" x="234"/>
        <item m="1" x="307"/>
        <item m="1" x="356"/>
        <item m="1" x="424"/>
        <item m="1" x="487"/>
        <item m="1" x="675"/>
        <item m="1" x="738"/>
        <item m="1" x="164"/>
        <item m="1" x="207"/>
        <item m="1" x="232"/>
        <item m="1" x="280"/>
        <item m="1" x="288"/>
        <item m="1" x="304"/>
        <item m="1" x="506"/>
        <item m="1" x="638"/>
        <item m="1" x="711"/>
        <item m="1" x="19"/>
        <item m="1" x="147"/>
        <item m="1" x="248"/>
        <item m="1" x="323"/>
        <item m="1" x="390"/>
        <item m="1" x="410"/>
        <item m="1" x="485"/>
        <item m="1" x="498"/>
        <item m="1" x="535"/>
        <item m="1" x="671"/>
        <item m="1" x="684"/>
        <item m="1" x="18"/>
        <item m="1" x="71"/>
        <item m="1" x="99"/>
        <item m="1" x="146"/>
        <item m="1" x="205"/>
        <item m="1" x="279"/>
        <item m="1" x="301"/>
        <item m="1" x="346"/>
        <item m="1" x="400"/>
        <item m="1" x="457"/>
        <item m="1" x="515"/>
        <item m="1" x="660"/>
        <item m="1" x="670"/>
        <item m="1" x="70"/>
        <item m="1" x="112"/>
        <item m="1" x="353"/>
        <item m="1" x="374"/>
        <item m="1" x="422"/>
        <item m="1" x="455"/>
        <item m="1" x="483"/>
        <item m="1" x="514"/>
        <item m="1" x="547"/>
        <item m="1" x="612"/>
        <item m="1" x="637"/>
        <item m="1" x="645"/>
        <item m="1" x="721"/>
        <item m="1" x="745"/>
        <item m="1" x="31"/>
        <item m="1" x="198"/>
        <item m="1" x="219"/>
        <item m="1" x="269"/>
        <item m="1" x="336"/>
        <item m="1" x="533"/>
        <item m="1" x="546"/>
        <item m="1" x="623"/>
        <item m="1" x="683"/>
        <item m="1" x="703"/>
        <item m="1" x="98"/>
        <item m="1" x="203"/>
        <item m="1" x="286"/>
        <item m="1" x="320"/>
        <item m="1" x="335"/>
        <item m="1" x="454"/>
        <item m="1" x="467"/>
        <item m="1" x="504"/>
        <item m="1" x="512"/>
        <item m="1" x="532"/>
        <item m="1" x="621"/>
        <item m="1" x="728"/>
        <item m="1" x="97"/>
        <item m="1" x="161"/>
        <item m="1" x="255"/>
        <item m="1" x="351"/>
        <item m="1" x="399"/>
        <item m="1" x="445"/>
        <item m="1" x="600"/>
        <item m="1" x="736"/>
        <item m="1" x="184"/>
        <item m="1" x="196"/>
        <item m="1" x="42"/>
        <item m="1" x="443"/>
        <item m="1" x="530"/>
        <item m="1" x="159"/>
        <item m="1" x="561"/>
        <item m="1" x="194"/>
        <item m="1" x="587"/>
        <item m="1" x="633"/>
        <item m="1" x="319"/>
        <item m="1" x="701"/>
        <item m="1" x="718"/>
        <item m="1" x="421"/>
        <item m="1" x="431"/>
        <item m="1" x="60"/>
        <item m="1" x="452"/>
        <item m="1" x="473"/>
        <item m="1" x="494"/>
        <item m="1" x="109"/>
        <item m="1" x="141"/>
        <item m="1" x="193"/>
        <item m="1" x="611"/>
        <item m="1" x="297"/>
        <item m="1" x="343"/>
        <item m="1" x="371"/>
        <item m="1" x="743"/>
        <item m="1" x="420"/>
        <item m="1" x="58"/>
        <item m="1" x="96"/>
        <item m="1" x="493"/>
        <item m="1" x="510"/>
        <item m="1" x="140"/>
        <item m="1" x="158"/>
        <item m="1" x="173"/>
        <item m="1" x="192"/>
        <item m="1" x="278"/>
        <item m="1" x="342"/>
        <item m="1" x="732"/>
        <item m="1" x="13"/>
        <item m="1" x="407"/>
        <item m="1" x="418"/>
        <item m="1" x="41"/>
        <item m="1" x="472"/>
        <item m="1" x="108"/>
        <item m="1" x="527"/>
        <item m="1" x="157"/>
        <item m="1" x="172"/>
        <item m="1" x="574"/>
        <item m="1" x="584"/>
        <item m="1" x="215"/>
        <item m="1" x="619"/>
        <item m="1" x="251"/>
        <item m="1" x="631"/>
        <item m="1" x="265"/>
        <item m="1" x="295"/>
        <item m="1" x="334"/>
        <item m="1" x="364"/>
        <item m="1" x="726"/>
        <item m="1" x="731"/>
        <item m="1" x="417"/>
        <item m="1" x="470"/>
        <item m="1" x="85"/>
        <item m="1" x="509"/>
        <item m="1" x="155"/>
        <item m="1" x="170"/>
        <item m="1" x="582"/>
        <item m="1" x="214"/>
        <item m="1" x="610"/>
        <item x="0"/>
        <item m="1" x="657"/>
        <item m="1" x="668"/>
        <item m="1" x="700"/>
        <item m="1" x="26"/>
        <item m="1" x="416"/>
        <item x="1"/>
        <item m="1" x="76"/>
        <item m="1" x="524"/>
        <item m="1" x="572"/>
        <item m="1" x="239"/>
        <item m="1" x="618"/>
        <item m="1" x="276"/>
        <item m="1" x="284"/>
        <item m="1" x="679"/>
        <item m="1" x="350"/>
        <item m="1" x="386"/>
        <item m="1" x="414"/>
        <item m="1" x="38"/>
        <item m="1" x="482"/>
        <item m="1" x="93"/>
        <item m="1" x="490"/>
        <item m="1" x="121"/>
        <item m="1" x="136"/>
        <item m="1" x="544"/>
        <item m="1" x="570"/>
        <item m="1" x="595"/>
        <item m="1" x="226"/>
        <item m="1" x="678"/>
        <item m="1" x="331"/>
        <item m="1" x="699"/>
        <item m="1" x="340"/>
        <item m="1" x="707"/>
        <item m="1" x="715"/>
        <item m="1" x="385"/>
        <item m="1" x="429"/>
        <item m="1" x="68"/>
        <item m="1" x="83"/>
        <item m="1" x="481"/>
        <item m="1" x="153"/>
        <item m="1" x="178"/>
        <item m="1" x="569"/>
        <item m="1" x="580"/>
        <item m="1" x="594"/>
        <item m="1" x="628"/>
        <item m="1" x="263"/>
        <item m="1" x="275"/>
        <item m="1" x="348"/>
        <item m="1" x="714"/>
        <item m="1" x="361"/>
        <item m="1" x="384"/>
        <item m="1" x="37"/>
        <item m="1" x="480"/>
        <item m="1" x="120"/>
        <item m="1" x="273"/>
        <item m="1" x="655"/>
        <item m="1" x="360"/>
        <item m="1" x="396"/>
        <item m="1" x="10"/>
        <item m="1" x="67"/>
        <item m="1" x="464"/>
        <item m="1" x="90"/>
        <item m="1" x="489"/>
        <item m="1" x="508"/>
        <item m="1" x="167"/>
        <item m="1" x="177"/>
        <item m="1" x="560"/>
        <item m="1" x="238"/>
        <item m="1" x="262"/>
        <item m="1" x="654"/>
        <item m="1" x="283"/>
        <item m="1" x="312"/>
        <item m="1" x="724"/>
        <item m="1" x="730"/>
        <item m="1" x="382"/>
        <item m="1" x="438"/>
        <item m="1" x="469"/>
        <item m="1" x="488"/>
        <item m="1" x="119"/>
        <item m="1" x="133"/>
        <item m="1" x="152"/>
        <item m="1" x="166"/>
        <item m="1" x="552"/>
        <item m="1" x="190"/>
        <item m="1" x="568"/>
        <item m="1" x="579"/>
        <item m="1" x="210"/>
        <item m="1" x="261"/>
        <item m="1" x="677"/>
        <item m="1" x="311"/>
        <item m="1" x="339"/>
        <item m="1" x="9"/>
        <item m="1" x="403"/>
        <item m="1" x="22"/>
        <item m="1" x="413"/>
        <item m="1" x="35"/>
        <item m="1" x="437"/>
        <item m="1" x="89"/>
        <item m="1" x="104"/>
        <item m="1" x="131"/>
        <item m="1" x="541"/>
        <item m="1" x="165"/>
        <item m="1" x="550"/>
        <item m="1" x="187"/>
        <item m="1" x="200"/>
        <item m="1" x="209"/>
        <item m="1" x="608"/>
        <item m="1" x="250"/>
        <item m="1" x="666"/>
        <item m="1" x="291"/>
        <item m="1" x="330"/>
        <item m="1" x="697"/>
        <item m="1" x="723"/>
        <item m="1" x="740"/>
        <item m="1" x="34"/>
        <item m="1" x="48"/>
        <item m="1" x="436"/>
        <item m="1" x="88"/>
        <item m="1" x="503"/>
        <item m="1" x="118"/>
        <item m="1" x="130"/>
        <item m="1" x="520"/>
        <item m="1" x="151"/>
        <item m="1" x="539"/>
        <item m="1" x="593"/>
        <item m="1" x="607"/>
        <item m="1" x="627"/>
        <item m="1" x="260"/>
        <item m="1" x="651"/>
        <item m="1" x="329"/>
        <item m="1" x="338"/>
        <item m="1" x="706"/>
        <item m="1" x="8"/>
        <item m="1" x="32"/>
        <item m="1" x="426"/>
        <item m="1" x="435"/>
        <item m="1" x="449"/>
        <item m="1" x="463"/>
        <item m="1" x="74"/>
        <item m="1" x="87"/>
        <item m="1" x="502"/>
        <item m="1" x="117"/>
        <item m="1" x="129"/>
        <item m="1" x="558"/>
        <item m="1" x="567"/>
        <item m="1" x="199"/>
        <item m="1" x="577"/>
        <item m="1" x="258"/>
        <item m="1" x="665"/>
        <item m="1" x="309"/>
        <item m="1" x="688"/>
        <item m="1" x="328"/>
        <item m="1" x="713"/>
        <item m="1" x="722"/>
        <item m="1" x="7"/>
        <item m="1" x="401"/>
        <item m="1" x="47"/>
        <item m="1" x="103"/>
        <item m="1" x="116"/>
        <item m="1" x="507"/>
        <item m="1" x="538"/>
        <item m="1" x="235"/>
        <item m="1" x="617"/>
        <item m="1" x="640"/>
        <item m="1" x="650"/>
        <item m="1" x="282"/>
        <item m="1" x="676"/>
        <item m="1" x="308"/>
        <item m="1" x="327"/>
        <item m="1" x="696"/>
        <item m="1" x="739"/>
        <item m="1" x="393"/>
        <item m="1" x="55"/>
        <item m="1" x="66"/>
        <item m="1" x="73"/>
        <item m="1" x="81"/>
        <item m="1" x="115"/>
        <item m="1" x="149"/>
        <item m="1" x="176"/>
        <item m="1" x="592"/>
        <item m="1" x="233"/>
        <item m="1" x="626"/>
        <item m="1" x="639"/>
        <item m="1" x="649"/>
        <item m="1" x="663"/>
        <item m="1" x="290"/>
        <item m="1" x="306"/>
        <item m="1" x="695"/>
        <item m="1" x="160"/>
        <item m="1" x="174"/>
        <item m="1" x="368"/>
        <item m="1" x="183"/>
        <item m="1" x="381"/>
        <item m="1" x="195"/>
        <item m="1" x="392"/>
        <item m="1" x="6"/>
        <item m="1" x="588"/>
        <item m="1" x="20"/>
        <item m="1" x="217"/>
        <item m="1" x="229"/>
        <item m="1" x="46"/>
        <item m="1" x="243"/>
        <item m="1" x="634"/>
        <item m="1" x="268"/>
        <item m="1" x="461"/>
        <item m="1" x="644"/>
        <item m="1" x="479"/>
        <item m="1" x="682"/>
        <item m="1" x="113"/>
        <item m="1" x="128"/>
        <item m="1" x="734"/>
        <item m="1" x="744"/>
        <item m="1" x="398"/>
        <item m="1" x="15"/>
        <item m="1" x="29"/>
        <item m="1" x="616"/>
        <item m="1" x="52"/>
        <item m="1" x="61"/>
        <item m="1" x="257"/>
        <item m="1" x="453"/>
        <item m="1" x="465"/>
        <item m="1" x="281"/>
        <item m="1" x="289"/>
        <item m="1" x="305"/>
        <item m="1" x="110"/>
        <item m="1" x="694"/>
        <item m="1" x="511"/>
        <item m="1" x="142"/>
        <item m="1" x="529"/>
        <item m="1" x="712"/>
        <item m="1" x="367"/>
        <item m="1" x="729"/>
        <item m="1" x="380"/>
        <item m="1" x="202"/>
        <item m="1" x="599"/>
        <item m="1" x="65"/>
        <item m="1" x="267"/>
        <item m="1" x="460"/>
        <item m="1" x="285"/>
        <item m="1" x="86"/>
        <item m="1" x="298"/>
        <item m="1" x="681"/>
        <item m="1" x="691"/>
        <item m="1" x="127"/>
        <item m="1" x="537"/>
        <item m="1" x="717"/>
        <item m="1" x="163"/>
        <item m="1" x="365"/>
        <item m="1" x="549"/>
        <item m="1" x="556"/>
        <item m="1" x="388"/>
        <item m="1" x="565"/>
        <item m="1" x="14"/>
        <item m="1" x="591"/>
        <item m="1" x="28"/>
        <item m="1" x="605"/>
        <item m="1" x="615"/>
        <item m="1" x="51"/>
        <item m="1" x="441"/>
        <item m="1" x="59"/>
        <item m="1" x="662"/>
        <item m="1" x="674"/>
        <item m="1" x="326"/>
        <item m="1" x="354"/>
        <item m="1" x="545"/>
        <item m="1" x="379"/>
        <item m="1" x="737"/>
        <item m="1" x="391"/>
        <item m="1" x="586"/>
        <item m="1" x="45"/>
        <item m="1" x="242"/>
        <item m="1" x="434"/>
        <item m="1" x="253"/>
        <item m="1" x="64"/>
        <item m="1" x="266"/>
        <item m="1" x="459"/>
        <item m="1" x="468"/>
        <item m="1" x="658"/>
        <item m="1" x="102"/>
        <item m="1" x="318"/>
        <item m="1" x="126"/>
        <item m="1" x="148"/>
        <item m="1" x="733"/>
        <item m="1" x="186"/>
        <item m="1" x="397"/>
        <item m="1" x="27"/>
        <item m="1" x="222"/>
        <item m="1" x="419"/>
        <item m="1" x="604"/>
        <item m="1" x="249"/>
        <item m="1" x="270"/>
        <item m="1" x="661"/>
        <item m="1" x="673"/>
        <item m="1" x="303"/>
        <item m="1" x="324"/>
        <item m="1" x="693"/>
        <item m="1" x="139"/>
        <item m="1" x="347"/>
        <item m="1" x="180"/>
        <item m="1" x="585"/>
        <item m="1" x="411"/>
        <item m="1" x="228"/>
        <item m="1" x="44"/>
        <item m="1" x="252"/>
        <item m="1" x="632"/>
        <item m="1" x="72"/>
        <item m="1" x="80"/>
        <item m="1" x="478"/>
        <item m="1" x="296"/>
        <item m="1" x="486"/>
        <item m="1" x="680"/>
        <item m="1" x="101"/>
        <item m="1" x="316"/>
        <item m="1" x="499"/>
        <item m="1" x="690"/>
        <item m="1" x="517"/>
        <item m="1" x="536"/>
        <item m="1" x="387"/>
        <item m="1" x="564"/>
        <item m="1" x="12"/>
        <item m="1" x="206"/>
        <item m="1" x="40"/>
        <item m="1" x="614"/>
        <item m="1" x="625"/>
        <item m="1" x="648"/>
        <item m="1" x="77"/>
        <item m="1" x="471"/>
        <item m="1" x="672"/>
        <item m="1" x="95"/>
        <item m="1" x="491"/>
        <item m="1" x="685"/>
        <item m="1" x="122"/>
        <item m="1" x="138"/>
        <item m="1" x="526"/>
        <item m="1" x="156"/>
        <item m="1" x="171"/>
        <item m="1" x="378"/>
        <item m="1" x="573"/>
        <item m="1" x="583"/>
        <item m="1" x="597"/>
        <item m="1" x="241"/>
        <item m="1" x="54"/>
        <item m="1" x="669"/>
        <item m="1" x="100"/>
        <item m="1" x="341"/>
        <item m="1" x="516"/>
        <item x="3"/>
        <item m="1" x="221"/>
        <item m="1" x="430"/>
        <item m="1" x="613"/>
        <item m="1" x="94"/>
        <item m="1" x="302"/>
        <item m="1" x="525"/>
        <item m="1" x="169"/>
        <item m="1" x="377"/>
        <item m="1" x="201"/>
        <item m="1" x="213"/>
        <item m="1" x="227"/>
        <item m="1" x="240"/>
        <item m="1" x="433"/>
        <item m="1" x="630"/>
        <item m="1" x="458"/>
        <item m="1" x="477"/>
        <item m="1" x="293"/>
        <item m="1" x="315"/>
        <item m="1" x="505"/>
        <item m="1" x="125"/>
        <item m="1" x="708"/>
        <item m="1" x="716"/>
        <item m="1" x="548"/>
        <item m="1" x="370"/>
        <item m="1" x="555"/>
        <item m="1" x="563"/>
        <item m="1" x="406"/>
        <item m="1" x="590"/>
        <item m="1" x="603"/>
        <item m="1" x="39"/>
        <item m="1" x="231"/>
        <item m="1" x="440"/>
        <item m="1" x="624"/>
        <item m="1" x="451"/>
        <item m="1" x="69"/>
        <item m="1" x="647"/>
        <item m="1" x="75"/>
        <item m="1" x="321"/>
        <item m="1" x="137"/>
        <item m="1" x="376"/>
        <item m="1" x="17"/>
        <item m="1" x="409"/>
        <item m="1" x="596"/>
        <item m="1" x="53"/>
        <item m="1" x="629"/>
        <item m="1" x="264"/>
        <item m="1" x="656"/>
        <item m="1" x="314"/>
        <item m="1" x="332"/>
        <item m="1" x="124"/>
        <item m="1" x="145"/>
        <item m="1" x="349"/>
        <item m="1" x="575"/>
        <item m="1" x="25"/>
        <item m="1" x="247"/>
        <item m="1" x="439"/>
        <item m="1" x="450"/>
        <item m="1" x="92"/>
        <item m="1" x="299"/>
        <item m="1" x="135"/>
        <item m="1" x="523"/>
        <item m="1" x="154"/>
        <item m="1" x="179"/>
        <item m="1" x="375"/>
        <item m="1" x="581"/>
        <item m="1" x="456"/>
        <item m="1" x="79"/>
        <item m="1" x="689"/>
        <item m="1" x="123"/>
        <item m="1" x="534"/>
        <item m="1" x="362"/>
        <item m="1" x="369"/>
        <item m="1" x="204"/>
        <item m="1" x="220"/>
        <item m="1" x="230"/>
        <item m="1" x="256"/>
        <item m="1" x="646"/>
        <item m="1" x="659"/>
        <item m="1" x="105"/>
        <item m="1" x="337"/>
        <item m="1" x="345"/>
        <item m="1" x="408"/>
        <item m="1" x="642"/>
        <item m="1" x="274"/>
        <item m="1" x="78"/>
        <item m="1" x="497"/>
        <item m="1" x="698"/>
        <item m="1" x="513"/>
        <item m="1" x="185"/>
        <item m="1" x="741"/>
        <item m="1" x="405"/>
        <item m="1" x="246"/>
        <item m="1" x="91"/>
        <item m="1" x="704"/>
        <item m="1" x="134"/>
        <item m="1" x="344"/>
        <item m="1" x="352"/>
        <item m="1" x="543"/>
        <item x="5"/>
        <item m="1" x="191"/>
        <item m="1" x="30"/>
        <item m="1" x="225"/>
        <item m="1" x="641"/>
        <item m="1" x="553"/>
        <item m="1" x="50"/>
        <item m="1" x="521"/>
        <item m="1" x="373"/>
        <item m="1" x="559"/>
        <item m="1" x="211"/>
        <item m="1" x="237"/>
        <item m="1" x="432"/>
        <item m="1" x="62"/>
        <item m="1" x="272"/>
        <item m="1" x="653"/>
        <item m="1" x="475"/>
        <item m="1" x="144"/>
        <item m="1" x="404"/>
        <item m="1" x="589"/>
        <item m="1" x="23"/>
        <item m="1" x="36"/>
        <item m="1" x="49"/>
        <item m="1" x="622"/>
        <item m="1" x="636"/>
        <item x="2"/>
        <item m="1" x="709"/>
        <item m="1" x="542"/>
        <item m="1" x="720"/>
        <item m="1" x="188"/>
        <item m="1" x="578"/>
        <item m="1" x="667"/>
        <item m="1" x="162"/>
        <item m="1" x="395"/>
        <item m="1" x="601"/>
        <item m="1" x="271"/>
        <item m="1" x="310"/>
        <item m="1" x="394"/>
        <item m="1" x="402"/>
        <item m="1" x="218"/>
        <item m="1" x="702"/>
        <item m="1" x="446"/>
        <item m="1" x="259"/>
        <item m="1" x="21"/>
        <item m="1" x="425"/>
        <item m="1" x="620"/>
        <item m="1" x="372"/>
        <item m="1" x="389"/>
        <item m="1" x="43"/>
        <item m="1" x="444"/>
        <item m="1" x="466"/>
        <item m="1" x="474"/>
        <item m="1" x="495"/>
        <item m="1" x="111"/>
        <item m="1" x="705"/>
        <item m="1" x="357"/>
        <item m="1" x="501"/>
        <item m="1" x="557"/>
        <item m="1" x="735"/>
        <item m="1" x="686"/>
        <item m="1" x="462"/>
        <item m="1" x="114"/>
        <item m="1" x="609"/>
        <item m="1" x="518"/>
        <item m="1" x="63"/>
        <item m="1" x="175"/>
        <item m="1" x="224"/>
        <item m="1" x="554"/>
        <item m="1" x="602"/>
        <item m="1" x="355"/>
        <item m="1" x="181"/>
        <item t="default"/>
      </items>
    </pivotField>
    <pivotField showAll="0" defaultSubtotal="0">
      <items count="56">
        <item m="1" x="54"/>
        <item m="1" x="30"/>
        <item m="1" x="18"/>
        <item m="1" x="1"/>
        <item m="1" x="23"/>
        <item m="1" x="24"/>
        <item m="1" x="37"/>
        <item m="1" x="32"/>
        <item m="1" x="11"/>
        <item m="1" x="2"/>
        <item m="1" x="15"/>
        <item m="1" x="33"/>
        <item m="1" x="19"/>
        <item x="0"/>
        <item m="1" x="36"/>
        <item m="1" x="47"/>
        <item m="1" x="20"/>
        <item m="1" x="45"/>
        <item m="1" x="34"/>
        <item m="1" x="3"/>
        <item m="1" x="7"/>
        <item m="1" x="16"/>
        <item m="1" x="27"/>
        <item m="1" x="46"/>
        <item m="1" x="42"/>
        <item m="1" x="52"/>
        <item m="1" x="55"/>
        <item m="1" x="6"/>
        <item m="1" x="17"/>
        <item m="1" x="53"/>
        <item m="1" x="28"/>
        <item m="1" x="38"/>
        <item m="1" x="12"/>
        <item m="1" x="25"/>
        <item m="1" x="22"/>
        <item m="1" x="41"/>
        <item m="1" x="43"/>
        <item m="1" x="14"/>
        <item m="1" x="9"/>
        <item m="1" x="8"/>
        <item m="1" x="39"/>
        <item m="1" x="31"/>
        <item m="1" x="44"/>
        <item m="1" x="4"/>
        <item m="1" x="49"/>
        <item m="1" x="26"/>
        <item m="1" x="21"/>
        <item m="1" x="40"/>
        <item m="1" x="35"/>
        <item m="1" x="48"/>
        <item m="1" x="50"/>
        <item m="1" x="29"/>
        <item m="1" x="5"/>
        <item m="1" x="13"/>
        <item m="1" x="10"/>
        <item m="1" x="51"/>
      </items>
    </pivotField>
    <pivotField showAll="0" defaultSubtotal="0"/>
    <pivotField showAll="0" sortType="ascending" defaultSubtotal="0"/>
    <pivotField axis="axisRow" showAll="0" sortType="ascending" defaultSubtotal="0">
      <items count="11162">
        <item m="1" x="11063"/>
        <item m="1" x="11064"/>
        <item x="1"/>
        <item x="3"/>
        <item x="5"/>
        <item x="7"/>
        <item x="9"/>
        <item x="11"/>
        <item x="13"/>
        <item x="15"/>
        <item x="17"/>
        <item x="19"/>
        <item x="21"/>
        <item x="23"/>
        <item x="25"/>
        <item x="27"/>
        <item x="29"/>
        <item x="31"/>
        <item x="33"/>
        <item x="35"/>
        <item x="37"/>
        <item x="39"/>
        <item x="41"/>
        <item x="43"/>
        <item x="45"/>
        <item x="47"/>
        <item x="49"/>
        <item x="51"/>
        <item x="53"/>
        <item x="55"/>
        <item x="57"/>
        <item x="59"/>
        <item x="61"/>
        <item x="63"/>
        <item x="65"/>
        <item x="67"/>
        <item x="69"/>
        <item x="71"/>
        <item x="73"/>
        <item x="75"/>
        <item x="77"/>
        <item x="79"/>
        <item x="81"/>
        <item x="83"/>
        <item x="85"/>
        <item x="87"/>
        <item x="89"/>
        <item x="91"/>
        <item x="93"/>
        <item x="95"/>
        <item x="97"/>
        <item x="99"/>
        <item x="101"/>
        <item x="103"/>
        <item x="105"/>
        <item x="107"/>
        <item x="109"/>
        <item x="111"/>
        <item x="113"/>
        <item x="115"/>
        <item x="117"/>
        <item x="119"/>
        <item x="121"/>
        <item x="123"/>
        <item x="125"/>
        <item x="127"/>
        <item x="129"/>
        <item x="131"/>
        <item x="133"/>
        <item x="135"/>
        <item x="137"/>
        <item x="139"/>
        <item x="141"/>
        <item x="143"/>
        <item x="145"/>
        <item x="147"/>
        <item x="149"/>
        <item x="151"/>
        <item x="153"/>
        <item x="155"/>
        <item x="157"/>
        <item x="159"/>
        <item x="161"/>
        <item x="163"/>
        <item x="165"/>
        <item x="167"/>
        <item x="169"/>
        <item x="171"/>
        <item x="173"/>
        <item x="175"/>
        <item x="177"/>
        <item x="179"/>
        <item x="181"/>
        <item x="183"/>
        <item x="185"/>
        <item x="187"/>
        <item x="189"/>
        <item x="191"/>
        <item x="193"/>
        <item x="195"/>
        <item x="197"/>
        <item x="199"/>
        <item x="201"/>
        <item x="203"/>
        <item x="205"/>
        <item x="207"/>
        <item x="209"/>
        <item x="211"/>
        <item x="213"/>
        <item x="215"/>
        <item x="217"/>
        <item x="219"/>
        <item x="221"/>
        <item x="223"/>
        <item x="225"/>
        <item x="227"/>
        <item x="229"/>
        <item x="231"/>
        <item x="233"/>
        <item x="235"/>
        <item x="237"/>
        <item x="239"/>
        <item x="241"/>
        <item x="243"/>
        <item x="245"/>
        <item x="247"/>
        <item x="249"/>
        <item x="251"/>
        <item x="253"/>
        <item x="255"/>
        <item x="257"/>
        <item x="259"/>
        <item x="261"/>
        <item x="263"/>
        <item x="265"/>
        <item x="267"/>
        <item x="269"/>
        <item x="271"/>
        <item x="273"/>
        <item x="275"/>
        <item x="277"/>
        <item x="279"/>
        <item x="281"/>
        <item x="283"/>
        <item x="285"/>
        <item x="287"/>
        <item x="289"/>
        <item x="291"/>
        <item x="293"/>
        <item x="295"/>
        <item x="297"/>
        <item x="299"/>
        <item x="301"/>
        <item x="303"/>
        <item x="305"/>
        <item x="307"/>
        <item x="309"/>
        <item x="311"/>
        <item x="313"/>
        <item x="315"/>
        <item x="317"/>
        <item x="319"/>
        <item x="321"/>
        <item x="323"/>
        <item x="325"/>
        <item x="327"/>
        <item x="329"/>
        <item x="331"/>
        <item x="333"/>
        <item x="335"/>
        <item x="337"/>
        <item x="339"/>
        <item x="341"/>
        <item x="343"/>
        <item x="345"/>
        <item x="347"/>
        <item x="349"/>
        <item x="351"/>
        <item x="353"/>
        <item x="355"/>
        <item x="357"/>
        <item x="359"/>
        <item x="361"/>
        <item x="363"/>
        <item x="365"/>
        <item x="367"/>
        <item x="369"/>
        <item x="371"/>
        <item x="373"/>
        <item x="375"/>
        <item x="377"/>
        <item x="379"/>
        <item x="381"/>
        <item x="383"/>
        <item x="385"/>
        <item x="387"/>
        <item x="389"/>
        <item x="391"/>
        <item x="393"/>
        <item x="395"/>
        <item x="397"/>
        <item x="399"/>
        <item x="401"/>
        <item x="403"/>
        <item x="405"/>
        <item x="407"/>
        <item x="409"/>
        <item x="411"/>
        <item x="413"/>
        <item x="415"/>
        <item x="417"/>
        <item x="419"/>
        <item x="421"/>
        <item x="423"/>
        <item x="425"/>
        <item x="427"/>
        <item x="429"/>
        <item x="431"/>
        <item x="433"/>
        <item x="435"/>
        <item x="437"/>
        <item x="439"/>
        <item x="441"/>
        <item x="443"/>
        <item x="445"/>
        <item x="447"/>
        <item x="449"/>
        <item x="451"/>
        <item x="453"/>
        <item x="455"/>
        <item x="457"/>
        <item x="459"/>
        <item x="461"/>
        <item x="463"/>
        <item x="465"/>
        <item x="467"/>
        <item x="469"/>
        <item x="471"/>
        <item x="473"/>
        <item x="475"/>
        <item x="477"/>
        <item x="479"/>
        <item x="481"/>
        <item x="483"/>
        <item x="485"/>
        <item x="487"/>
        <item x="489"/>
        <item x="491"/>
        <item x="493"/>
        <item x="495"/>
        <item x="497"/>
        <item x="499"/>
        <item x="501"/>
        <item x="503"/>
        <item x="505"/>
        <item x="507"/>
        <item x="509"/>
        <item x="511"/>
        <item x="513"/>
        <item x="515"/>
        <item x="517"/>
        <item x="519"/>
        <item x="521"/>
        <item x="523"/>
        <item x="525"/>
        <item x="527"/>
        <item x="529"/>
        <item x="531"/>
        <item x="533"/>
        <item x="535"/>
        <item x="537"/>
        <item x="539"/>
        <item x="541"/>
        <item x="543"/>
        <item x="545"/>
        <item x="547"/>
        <item x="549"/>
        <item x="551"/>
        <item x="553"/>
        <item x="555"/>
        <item x="557"/>
        <item x="559"/>
        <item x="561"/>
        <item x="563"/>
        <item x="565"/>
        <item x="567"/>
        <item x="569"/>
        <item x="571"/>
        <item x="573"/>
        <item x="575"/>
        <item x="577"/>
        <item x="579"/>
        <item x="581"/>
        <item x="583"/>
        <item x="585"/>
        <item x="587"/>
        <item x="589"/>
        <item x="591"/>
        <item x="593"/>
        <item x="595"/>
        <item x="597"/>
        <item x="599"/>
        <item x="601"/>
        <item x="603"/>
        <item x="605"/>
        <item x="607"/>
        <item x="609"/>
        <item x="611"/>
        <item x="613"/>
        <item x="615"/>
        <item x="617"/>
        <item x="619"/>
        <item x="621"/>
        <item x="623"/>
        <item x="625"/>
        <item x="627"/>
        <item x="629"/>
        <item x="631"/>
        <item x="633"/>
        <item x="635"/>
        <item x="637"/>
        <item x="639"/>
        <item x="641"/>
        <item x="643"/>
        <item x="645"/>
        <item x="647"/>
        <item x="649"/>
        <item x="651"/>
        <item x="653"/>
        <item x="655"/>
        <item x="657"/>
        <item x="659"/>
        <item x="661"/>
        <item x="663"/>
        <item x="665"/>
        <item x="667"/>
        <item x="669"/>
        <item x="671"/>
        <item x="673"/>
        <item x="675"/>
        <item x="677"/>
        <item x="679"/>
        <item x="681"/>
        <item x="683"/>
        <item x="685"/>
        <item x="687"/>
        <item x="689"/>
        <item x="691"/>
        <item x="693"/>
        <item x="695"/>
        <item x="697"/>
        <item x="699"/>
        <item x="701"/>
        <item x="703"/>
        <item x="705"/>
        <item x="707"/>
        <item x="709"/>
        <item x="711"/>
        <item x="713"/>
        <item x="715"/>
        <item x="717"/>
        <item x="719"/>
        <item x="721"/>
        <item x="723"/>
        <item x="725"/>
        <item x="727"/>
        <item x="729"/>
        <item x="731"/>
        <item x="733"/>
        <item x="735"/>
        <item x="737"/>
        <item x="739"/>
        <item x="741"/>
        <item x="743"/>
        <item x="745"/>
        <item x="747"/>
        <item x="749"/>
        <item x="751"/>
        <item x="753"/>
        <item x="755"/>
        <item x="757"/>
        <item x="759"/>
        <item x="761"/>
        <item x="763"/>
        <item x="765"/>
        <item x="767"/>
        <item x="769"/>
        <item x="771"/>
        <item x="773"/>
        <item x="775"/>
        <item x="777"/>
        <item x="779"/>
        <item x="781"/>
        <item x="783"/>
        <item x="785"/>
        <item x="787"/>
        <item x="789"/>
        <item x="791"/>
        <item x="793"/>
        <item x="795"/>
        <item x="797"/>
        <item x="799"/>
        <item x="801"/>
        <item x="803"/>
        <item x="805"/>
        <item x="807"/>
        <item x="809"/>
        <item x="811"/>
        <item x="813"/>
        <item x="815"/>
        <item x="817"/>
        <item x="819"/>
        <item x="821"/>
        <item x="823"/>
        <item x="825"/>
        <item x="827"/>
        <item x="829"/>
        <item x="831"/>
        <item x="833"/>
        <item x="835"/>
        <item x="837"/>
        <item x="839"/>
        <item x="841"/>
        <item x="843"/>
        <item x="845"/>
        <item x="847"/>
        <item x="849"/>
        <item x="851"/>
        <item x="853"/>
        <item x="855"/>
        <item x="857"/>
        <item x="859"/>
        <item x="861"/>
        <item x="863"/>
        <item x="865"/>
        <item x="867"/>
        <item x="869"/>
        <item x="871"/>
        <item x="873"/>
        <item x="875"/>
        <item x="877"/>
        <item x="879"/>
        <item x="881"/>
        <item x="883"/>
        <item x="885"/>
        <item x="887"/>
        <item x="889"/>
        <item x="891"/>
        <item x="893"/>
        <item x="895"/>
        <item x="897"/>
        <item x="899"/>
        <item x="901"/>
        <item x="903"/>
        <item x="905"/>
        <item x="907"/>
        <item x="909"/>
        <item x="911"/>
        <item x="913"/>
        <item x="915"/>
        <item x="917"/>
        <item x="919"/>
        <item x="921"/>
        <item x="923"/>
        <item x="925"/>
        <item x="927"/>
        <item x="929"/>
        <item x="931"/>
        <item x="933"/>
        <item x="935"/>
        <item x="937"/>
        <item x="939"/>
        <item x="941"/>
        <item x="943"/>
        <item x="945"/>
        <item x="947"/>
        <item x="949"/>
        <item x="951"/>
        <item x="953"/>
        <item x="955"/>
        <item x="957"/>
        <item x="959"/>
        <item x="961"/>
        <item x="963"/>
        <item x="965"/>
        <item x="967"/>
        <item x="969"/>
        <item x="971"/>
        <item x="973"/>
        <item x="975"/>
        <item x="977"/>
        <item x="979"/>
        <item x="981"/>
        <item x="983"/>
        <item m="1" x="11072"/>
        <item x="985"/>
        <item x="987"/>
        <item x="989"/>
        <item x="991"/>
        <item x="993"/>
        <item x="995"/>
        <item x="997"/>
        <item x="999"/>
        <item x="1001"/>
        <item x="0"/>
        <item x="2"/>
        <item x="4"/>
        <item x="6"/>
        <item x="8"/>
        <item x="10"/>
        <item x="12"/>
        <item x="14"/>
        <item x="16"/>
        <item x="18"/>
        <item x="20"/>
        <item x="22"/>
        <item x="24"/>
        <item x="26"/>
        <item x="28"/>
        <item x="30"/>
        <item x="32"/>
        <item x="34"/>
        <item x="36"/>
        <item x="38"/>
        <item x="40"/>
        <item x="42"/>
        <item x="44"/>
        <item x="46"/>
        <item x="48"/>
        <item x="50"/>
        <item x="52"/>
        <item x="54"/>
        <item x="56"/>
        <item x="58"/>
        <item x="60"/>
        <item x="62"/>
        <item x="64"/>
        <item x="66"/>
        <item x="68"/>
        <item x="70"/>
        <item x="72"/>
        <item x="74"/>
        <item x="76"/>
        <item x="78"/>
        <item x="80"/>
        <item x="82"/>
        <item x="84"/>
        <item x="86"/>
        <item x="88"/>
        <item x="90"/>
        <item x="92"/>
        <item x="94"/>
        <item x="96"/>
        <item x="98"/>
        <item x="100"/>
        <item x="102"/>
        <item x="104"/>
        <item x="106"/>
        <item x="108"/>
        <item x="110"/>
        <item x="112"/>
        <item x="114"/>
        <item x="116"/>
        <item x="118"/>
        <item x="120"/>
        <item x="122"/>
        <item x="124"/>
        <item x="126"/>
        <item x="128"/>
        <item x="130"/>
        <item x="132"/>
        <item x="134"/>
        <item x="136"/>
        <item x="138"/>
        <item x="140"/>
        <item x="142"/>
        <item x="144"/>
        <item x="146"/>
        <item x="148"/>
        <item x="150"/>
        <item x="152"/>
        <item x="154"/>
        <item x="156"/>
        <item x="158"/>
        <item x="160"/>
        <item x="162"/>
        <item x="164"/>
        <item x="166"/>
        <item x="168"/>
        <item x="170"/>
        <item x="172"/>
        <item x="174"/>
        <item x="176"/>
        <item x="178"/>
        <item x="180"/>
        <item x="182"/>
        <item x="184"/>
        <item x="186"/>
        <item x="188"/>
        <item x="190"/>
        <item x="192"/>
        <item x="194"/>
        <item x="196"/>
        <item x="198"/>
        <item x="200"/>
        <item x="202"/>
        <item x="204"/>
        <item x="206"/>
        <item x="208"/>
        <item x="210"/>
        <item x="212"/>
        <item x="214"/>
        <item x="216"/>
        <item x="218"/>
        <item x="220"/>
        <item x="222"/>
        <item x="224"/>
        <item x="226"/>
        <item x="228"/>
        <item x="230"/>
        <item x="232"/>
        <item x="234"/>
        <item x="236"/>
        <item x="238"/>
        <item x="240"/>
        <item x="242"/>
        <item x="244"/>
        <item x="246"/>
        <item x="248"/>
        <item x="250"/>
        <item x="252"/>
        <item x="254"/>
        <item x="256"/>
        <item x="258"/>
        <item x="260"/>
        <item x="262"/>
        <item x="264"/>
        <item x="266"/>
        <item x="268"/>
        <item x="270"/>
        <item x="272"/>
        <item x="274"/>
        <item x="276"/>
        <item x="278"/>
        <item x="280"/>
        <item x="282"/>
        <item x="284"/>
        <item x="286"/>
        <item x="288"/>
        <item x="290"/>
        <item x="292"/>
        <item x="294"/>
        <item x="296"/>
        <item x="298"/>
        <item x="300"/>
        <item x="302"/>
        <item x="304"/>
        <item x="306"/>
        <item x="308"/>
        <item x="310"/>
        <item x="312"/>
        <item x="314"/>
        <item x="316"/>
        <item x="318"/>
        <item x="320"/>
        <item x="322"/>
        <item x="324"/>
        <item x="326"/>
        <item x="328"/>
        <item x="330"/>
        <item x="332"/>
        <item x="334"/>
        <item x="336"/>
        <item x="338"/>
        <item x="340"/>
        <item x="342"/>
        <item x="344"/>
        <item x="346"/>
        <item x="348"/>
        <item x="350"/>
        <item x="352"/>
        <item x="354"/>
        <item x="356"/>
        <item x="358"/>
        <item x="360"/>
        <item x="362"/>
        <item x="364"/>
        <item x="366"/>
        <item x="368"/>
        <item x="370"/>
        <item x="372"/>
        <item x="374"/>
        <item x="376"/>
        <item x="378"/>
        <item x="380"/>
        <item x="382"/>
        <item x="384"/>
        <item x="386"/>
        <item x="388"/>
        <item x="390"/>
        <item x="392"/>
        <item x="394"/>
        <item x="396"/>
        <item x="398"/>
        <item x="400"/>
        <item x="402"/>
        <item x="404"/>
        <item x="406"/>
        <item x="408"/>
        <item x="410"/>
        <item x="412"/>
        <item x="414"/>
        <item x="416"/>
        <item x="418"/>
        <item x="420"/>
        <item x="422"/>
        <item x="424"/>
        <item x="426"/>
        <item x="428"/>
        <item x="430"/>
        <item x="432"/>
        <item x="434"/>
        <item x="436"/>
        <item x="438"/>
        <item x="440"/>
        <item x="442"/>
        <item x="444"/>
        <item x="446"/>
        <item x="448"/>
        <item x="450"/>
        <item x="452"/>
        <item x="454"/>
        <item x="456"/>
        <item x="458"/>
        <item m="1" x="11065"/>
        <item x="460"/>
        <item x="462"/>
        <item x="464"/>
        <item x="466"/>
        <item x="468"/>
        <item x="470"/>
        <item x="472"/>
        <item x="474"/>
        <item x="476"/>
        <item x="478"/>
        <item x="480"/>
        <item x="482"/>
        <item x="484"/>
        <item x="486"/>
        <item x="488"/>
        <item x="490"/>
        <item x="492"/>
        <item x="494"/>
        <item x="496"/>
        <item x="498"/>
        <item x="500"/>
        <item x="502"/>
        <item x="504"/>
        <item x="506"/>
        <item x="508"/>
        <item x="510"/>
        <item x="512"/>
        <item x="514"/>
        <item x="516"/>
        <item x="518"/>
        <item x="520"/>
        <item x="522"/>
        <item x="524"/>
        <item x="526"/>
        <item x="528"/>
        <item x="530"/>
        <item x="532"/>
        <item x="534"/>
        <item x="536"/>
        <item x="538"/>
        <item x="540"/>
        <item x="542"/>
        <item x="544"/>
        <item x="546"/>
        <item x="548"/>
        <item x="550"/>
        <item x="552"/>
        <item x="554"/>
        <item x="556"/>
        <item x="558"/>
        <item x="560"/>
        <item x="562"/>
        <item x="564"/>
        <item x="566"/>
        <item x="568"/>
        <item x="570"/>
        <item x="572"/>
        <item x="574"/>
        <item x="576"/>
        <item x="578"/>
        <item x="580"/>
        <item x="582"/>
        <item x="584"/>
        <item x="586"/>
        <item x="588"/>
        <item x="590"/>
        <item x="592"/>
        <item x="594"/>
        <item x="596"/>
        <item x="598"/>
        <item x="600"/>
        <item x="602"/>
        <item x="604"/>
        <item x="606"/>
        <item x="608"/>
        <item x="610"/>
        <item x="612"/>
        <item x="614"/>
        <item x="616"/>
        <item x="618"/>
        <item x="620"/>
        <item x="622"/>
        <item x="624"/>
        <item x="626"/>
        <item x="628"/>
        <item x="630"/>
        <item x="632"/>
        <item x="634"/>
        <item x="636"/>
        <item x="638"/>
        <item x="640"/>
        <item x="642"/>
        <item x="644"/>
        <item x="646"/>
        <item x="648"/>
        <item x="650"/>
        <item x="652"/>
        <item x="654"/>
        <item x="656"/>
        <item x="658"/>
        <item x="660"/>
        <item x="662"/>
        <item x="664"/>
        <item x="666"/>
        <item x="668"/>
        <item x="670"/>
        <item x="672"/>
        <item x="674"/>
        <item x="676"/>
        <item x="678"/>
        <item x="680"/>
        <item x="682"/>
        <item x="684"/>
        <item x="686"/>
        <item x="688"/>
        <item x="690"/>
        <item x="692"/>
        <item x="694"/>
        <item x="696"/>
        <item x="698"/>
        <item x="700"/>
        <item x="702"/>
        <item x="704"/>
        <item x="706"/>
        <item x="708"/>
        <item x="710"/>
        <item x="712"/>
        <item x="714"/>
        <item x="716"/>
        <item x="718"/>
        <item x="720"/>
        <item x="722"/>
        <item x="724"/>
        <item x="726"/>
        <item x="728"/>
        <item x="730"/>
        <item x="732"/>
        <item x="734"/>
        <item x="736"/>
        <item x="738"/>
        <item x="740"/>
        <item x="742"/>
        <item x="744"/>
        <item x="746"/>
        <item x="748"/>
        <item x="750"/>
        <item x="752"/>
        <item x="754"/>
        <item x="756"/>
        <item x="758"/>
        <item x="760"/>
        <item x="762"/>
        <item x="764"/>
        <item x="766"/>
        <item x="768"/>
        <item x="770"/>
        <item x="772"/>
        <item x="774"/>
        <item x="776"/>
        <item x="778"/>
        <item x="780"/>
        <item x="782"/>
        <item x="784"/>
        <item x="786"/>
        <item x="788"/>
        <item x="790"/>
        <item x="792"/>
        <item x="794"/>
        <item x="796"/>
        <item x="798"/>
        <item x="800"/>
        <item x="802"/>
        <item x="804"/>
        <item x="806"/>
        <item x="808"/>
        <item x="810"/>
        <item x="812"/>
        <item x="814"/>
        <item x="816"/>
        <item x="818"/>
        <item x="820"/>
        <item x="822"/>
        <item x="824"/>
        <item x="826"/>
        <item x="828"/>
        <item x="830"/>
        <item x="832"/>
        <item x="834"/>
        <item x="836"/>
        <item x="838"/>
        <item x="840"/>
        <item x="842"/>
        <item x="844"/>
        <item x="846"/>
        <item x="848"/>
        <item x="850"/>
        <item x="852"/>
        <item x="854"/>
        <item x="856"/>
        <item x="858"/>
        <item x="860"/>
        <item x="862"/>
        <item x="864"/>
        <item x="866"/>
        <item x="868"/>
        <item x="870"/>
        <item x="872"/>
        <item x="874"/>
        <item x="876"/>
        <item x="878"/>
        <item x="880"/>
        <item x="882"/>
        <item x="884"/>
        <item x="886"/>
        <item x="888"/>
        <item x="890"/>
        <item x="892"/>
        <item x="894"/>
        <item x="896"/>
        <item x="898"/>
        <item x="900"/>
        <item x="902"/>
        <item x="904"/>
        <item x="906"/>
        <item x="908"/>
        <item x="910"/>
        <item x="912"/>
        <item x="914"/>
        <item x="916"/>
        <item x="918"/>
        <item x="920"/>
        <item x="922"/>
        <item x="924"/>
        <item x="926"/>
        <item x="928"/>
        <item x="930"/>
        <item x="932"/>
        <item x="934"/>
        <item x="936"/>
        <item x="938"/>
        <item x="940"/>
        <item x="942"/>
        <item x="944"/>
        <item x="946"/>
        <item x="948"/>
        <item x="950"/>
        <item x="952"/>
        <item x="954"/>
        <item x="956"/>
        <item x="958"/>
        <item x="960"/>
        <item x="962"/>
        <item x="964"/>
        <item x="966"/>
        <item x="968"/>
        <item x="970"/>
        <item x="972"/>
        <item x="974"/>
        <item x="976"/>
        <item x="978"/>
        <item x="980"/>
        <item x="982"/>
        <item x="984"/>
        <item x="986"/>
        <item x="988"/>
        <item x="990"/>
        <item x="992"/>
        <item x="994"/>
        <item x="996"/>
        <item x="998"/>
        <item x="1000"/>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m="1" x="11095"/>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m="1" x="11158"/>
        <item m="1" x="11123"/>
        <item m="1" x="11131"/>
        <item m="1" x="11082"/>
        <item m="1" x="11116"/>
        <item m="1" x="11151"/>
        <item m="1" x="11105"/>
        <item m="1" x="11138"/>
        <item m="1" x="11157"/>
        <item m="1" x="11120"/>
        <item m="1" x="11066"/>
        <item m="1" x="11077"/>
        <item m="1" x="11110"/>
        <item m="1" x="11113"/>
        <item m="1" x="11148"/>
        <item m="1" x="11150"/>
        <item m="1" x="11094"/>
        <item m="1" x="11100"/>
        <item m="1" x="11128"/>
        <item m="1" x="11134"/>
        <item m="1" x="11154"/>
        <item m="1" x="11156"/>
        <item m="1" x="11114"/>
        <item m="1" x="11109"/>
        <item m="1" x="11147"/>
        <item m="1" x="11160"/>
        <item m="1" x="11127"/>
        <item m="1" x="11153"/>
        <item m="1" x="11161"/>
        <item m="1" x="11149"/>
        <item m="1" x="11108"/>
        <item m="1" x="11144"/>
        <item m="1" x="11155"/>
        <item m="1" x="11159"/>
        <item m="1" x="11124"/>
        <item m="1" x="11152"/>
        <item m="1" x="11079"/>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m="1" x="11069"/>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m="1" x="11096"/>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m="1" x="11098"/>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m="1" x="11080"/>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m="1" x="11070"/>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m="1" x="11090"/>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m="1" x="11078"/>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m="1" x="11081"/>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m="1" x="11071"/>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m="1" x="11097"/>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m="1" x="11075"/>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m="1" x="11067"/>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m="1" x="11088"/>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m="1" x="11074"/>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m="1" x="11099"/>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m="1" x="11076"/>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m="1" x="11068"/>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m="1" x="11091"/>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11029"/>
        <item x="11030"/>
        <item x="11031"/>
        <item x="11033"/>
        <item x="11034"/>
        <item x="11035"/>
        <item x="11036"/>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11038"/>
        <item x="11039"/>
        <item x="11040"/>
        <item x="11041"/>
        <item x="11042"/>
        <item x="11043"/>
        <item x="11044"/>
        <item m="1" x="11089"/>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11046"/>
        <item x="11047"/>
        <item x="11048"/>
        <item x="11049"/>
        <item x="11050"/>
        <item x="11051"/>
        <item x="11052"/>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11054"/>
        <item x="11055"/>
        <item x="11056"/>
        <item x="11057"/>
        <item x="11058"/>
        <item x="11059"/>
        <item x="11060"/>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m="1" x="11092"/>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m="1" x="11083"/>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m="1" x="11101"/>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m="1" x="11085"/>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m="1" x="11073"/>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11"/>
        <item x="10513"/>
        <item x="10515"/>
        <item x="10517"/>
        <item x="10519"/>
        <item x="10521"/>
        <item x="10523"/>
        <item x="10525"/>
        <item x="10527"/>
        <item x="10529"/>
        <item x="10531"/>
        <item x="10533"/>
        <item x="10535"/>
        <item x="10537"/>
        <item x="10503"/>
        <item x="10504"/>
        <item x="10541"/>
        <item x="10543"/>
        <item x="10545"/>
        <item x="10547"/>
        <item x="10549"/>
        <item x="10551"/>
        <item x="11032"/>
        <item m="1" x="11093"/>
        <item x="10505"/>
        <item x="10506"/>
        <item x="10507"/>
        <item x="10508"/>
        <item x="10509"/>
        <item x="10510"/>
        <item x="10512"/>
        <item x="10514"/>
        <item x="10516"/>
        <item x="10518"/>
        <item x="10520"/>
        <item x="10522"/>
        <item x="10524"/>
        <item x="10526"/>
        <item x="10528"/>
        <item x="10530"/>
        <item x="10532"/>
        <item x="10534"/>
        <item x="10536"/>
        <item x="10538"/>
        <item x="10539"/>
        <item x="10540"/>
        <item x="10542"/>
        <item x="10544"/>
        <item x="10546"/>
        <item x="10548"/>
        <item x="10550"/>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55"/>
        <item x="10657"/>
        <item x="10659"/>
        <item x="10661"/>
        <item x="10663"/>
        <item x="10665"/>
        <item x="11037"/>
        <item x="10645"/>
        <item x="10646"/>
        <item x="10647"/>
        <item x="10648"/>
        <item x="10649"/>
        <item x="10650"/>
        <item x="10651"/>
        <item x="10652"/>
        <item x="10653"/>
        <item x="10654"/>
        <item x="10656"/>
        <item x="10658"/>
        <item x="10660"/>
        <item x="10662"/>
        <item x="10664"/>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6"/>
        <item x="10778"/>
        <item x="10780"/>
        <item x="10782"/>
        <item x="10784"/>
        <item x="10786"/>
        <item x="11045"/>
        <item m="1" x="11084"/>
        <item x="10771"/>
        <item x="10772"/>
        <item x="10773"/>
        <item x="10774"/>
        <item x="10775"/>
        <item x="10777"/>
        <item x="10779"/>
        <item x="10781"/>
        <item x="10783"/>
        <item x="10785"/>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9"/>
        <item x="10901"/>
        <item x="10903"/>
        <item x="10905"/>
        <item x="10907"/>
        <item x="11053"/>
        <item x="10898"/>
        <item x="10900"/>
        <item x="10902"/>
        <item x="10904"/>
        <item x="10906"/>
        <item x="10908"/>
        <item x="10910"/>
        <item x="10909"/>
        <item x="10911"/>
        <item x="10912"/>
        <item x="10913"/>
        <item x="10914"/>
        <item x="10915"/>
        <item x="10916"/>
        <item x="10917"/>
        <item x="10918"/>
        <item x="10919"/>
        <item x="10920"/>
        <item x="10921"/>
        <item x="10922"/>
        <item x="10923"/>
        <item x="10924"/>
        <item x="10925"/>
        <item x="10926"/>
        <item x="10927"/>
        <item x="10928"/>
        <item x="10929"/>
        <item x="10930"/>
        <item x="10931"/>
        <item x="10932"/>
        <item x="10935"/>
        <item x="10933"/>
        <item x="10934"/>
        <item x="10936"/>
        <item x="10937"/>
        <item x="10938"/>
        <item x="10939"/>
        <item x="10940"/>
        <item x="10941"/>
        <item x="10942"/>
        <item x="10943"/>
        <item x="10944"/>
        <item x="10945"/>
        <item x="10946"/>
        <item x="10947"/>
        <item x="10948"/>
        <item x="10949"/>
        <item x="10950"/>
        <item x="10951"/>
        <item x="10952"/>
        <item x="10953"/>
        <item x="10954"/>
        <item x="10955"/>
        <item x="10956"/>
        <item x="10960"/>
        <item x="10957"/>
        <item x="10958"/>
        <item x="10959"/>
        <item x="10961"/>
        <item x="10962"/>
        <item x="10963"/>
        <item x="10964"/>
        <item x="10965"/>
        <item x="10966"/>
        <item x="10967"/>
        <item x="10968"/>
        <item x="10969"/>
        <item x="10970"/>
        <item x="10971"/>
        <item x="10972"/>
        <item x="10973"/>
        <item x="10974"/>
        <item x="10975"/>
        <item x="10976"/>
        <item x="10977"/>
        <item x="10978"/>
        <item x="10979"/>
        <item x="10980"/>
        <item x="10985"/>
        <item x="10981"/>
        <item x="10982"/>
        <item x="10983"/>
        <item x="10984"/>
        <item x="10986"/>
        <item x="10987"/>
        <item x="10988"/>
        <item x="10989"/>
        <item x="10990"/>
        <item x="10991"/>
        <item x="10992"/>
        <item x="10993"/>
        <item x="10994"/>
        <item x="10995"/>
        <item x="10996"/>
        <item x="10997"/>
        <item x="10998"/>
        <item x="10999"/>
        <item x="11000"/>
        <item x="11001"/>
        <item x="11002"/>
        <item x="11003"/>
        <item x="11004"/>
        <item x="11010"/>
        <item x="11005"/>
        <item x="11006"/>
        <item x="11007"/>
        <item x="11008"/>
        <item x="11009"/>
        <item x="11011"/>
        <item x="11012"/>
        <item x="11013"/>
        <item x="11014"/>
        <item x="11015"/>
        <item x="11016"/>
        <item x="11017"/>
        <item x="11018"/>
        <item x="11019"/>
        <item x="11020"/>
        <item x="11021"/>
        <item x="11022"/>
        <item x="11023"/>
        <item x="11024"/>
        <item x="11025"/>
        <item x="11026"/>
        <item x="11027"/>
        <item x="11028"/>
        <item x="11061"/>
        <item m="1" x="11102"/>
        <item m="1" x="11135"/>
        <item m="1" x="11132"/>
        <item m="1" x="11086"/>
        <item m="1" x="11117"/>
        <item m="1" x="11139"/>
        <item m="1" x="11106"/>
        <item m="1" x="11142"/>
        <item m="1" x="11121"/>
        <item m="1" x="11145"/>
        <item m="1" x="11125"/>
        <item m="1" x="11130"/>
        <item m="1" x="11111"/>
        <item m="1" x="11129"/>
        <item m="1" x="11112"/>
        <item m="1" x="11103"/>
        <item m="1" x="11136"/>
        <item m="1" x="11133"/>
        <item m="1" x="11118"/>
        <item m="1" x="11140"/>
        <item m="1" x="11146"/>
        <item m="1" x="11126"/>
        <item m="1" x="11104"/>
        <item m="1" x="11137"/>
        <item m="1" x="11087"/>
        <item m="1" x="11119"/>
        <item m="1" x="11141"/>
        <item m="1" x="11115"/>
        <item m="1" x="11107"/>
        <item m="1" x="11143"/>
        <item m="1" x="11122"/>
        <item m="1" x="11062"/>
      </items>
    </pivotField>
    <pivotField showAll="0" defaultSubtotal="0">
      <items count="3">
        <item x="0"/>
        <item h="1" x="1"/>
        <item h="1" m="1" x="2"/>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0513">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423"/>
    </i>
    <i>
      <x v="8424"/>
    </i>
    <i>
      <x v="8425"/>
    </i>
    <i>
      <x v="8426"/>
    </i>
    <i>
      <x v="8427"/>
    </i>
    <i>
      <x v="8428"/>
    </i>
    <i>
      <x v="8429"/>
    </i>
    <i>
      <x v="8430"/>
    </i>
    <i>
      <x v="8431"/>
    </i>
    <i>
      <x v="8432"/>
    </i>
    <i>
      <x v="8433"/>
    </i>
    <i>
      <x v="8434"/>
    </i>
    <i>
      <x v="8435"/>
    </i>
    <i>
      <x v="8436"/>
    </i>
    <i>
      <x v="8437"/>
    </i>
    <i>
      <x v="8438"/>
    </i>
    <i>
      <x v="8439"/>
    </i>
    <i>
      <x v="8440"/>
    </i>
    <i>
      <x v="8441"/>
    </i>
    <i>
      <x v="8442"/>
    </i>
    <i>
      <x v="8443"/>
    </i>
    <i>
      <x v="8444"/>
    </i>
    <i>
      <x v="8445"/>
    </i>
    <i>
      <x v="8446"/>
    </i>
    <i>
      <x v="8447"/>
    </i>
    <i>
      <x v="8448"/>
    </i>
    <i>
      <x v="8449"/>
    </i>
    <i>
      <x v="8450"/>
    </i>
    <i>
      <x v="8451"/>
    </i>
    <i>
      <x v="8452"/>
    </i>
    <i>
      <x v="8453"/>
    </i>
    <i>
      <x v="8454"/>
    </i>
    <i>
      <x v="8455"/>
    </i>
    <i>
      <x v="8456"/>
    </i>
    <i>
      <x v="8457"/>
    </i>
    <i>
      <x v="8458"/>
    </i>
    <i>
      <x v="8459"/>
    </i>
    <i>
      <x v="8460"/>
    </i>
    <i>
      <x v="8461"/>
    </i>
    <i>
      <x v="8462"/>
    </i>
    <i>
      <x v="8463"/>
    </i>
    <i>
      <x v="8464"/>
    </i>
    <i>
      <x v="8465"/>
    </i>
    <i>
      <x v="8466"/>
    </i>
    <i>
      <x v="8467"/>
    </i>
    <i>
      <x v="8468"/>
    </i>
    <i>
      <x v="8469"/>
    </i>
    <i>
      <x v="8470"/>
    </i>
    <i>
      <x v="8471"/>
    </i>
    <i>
      <x v="8472"/>
    </i>
    <i>
      <x v="8473"/>
    </i>
    <i>
      <x v="8474"/>
    </i>
    <i>
      <x v="8475"/>
    </i>
    <i>
      <x v="8476"/>
    </i>
    <i>
      <x v="8477"/>
    </i>
    <i>
      <x v="8478"/>
    </i>
    <i>
      <x v="8479"/>
    </i>
    <i>
      <x v="8480"/>
    </i>
    <i>
      <x v="8481"/>
    </i>
    <i>
      <x v="8482"/>
    </i>
    <i>
      <x v="8483"/>
    </i>
    <i>
      <x v="8484"/>
    </i>
    <i>
      <x v="8485"/>
    </i>
    <i>
      <x v="8486"/>
    </i>
    <i>
      <x v="8487"/>
    </i>
    <i>
      <x v="8488"/>
    </i>
    <i>
      <x v="8489"/>
    </i>
    <i>
      <x v="8490"/>
    </i>
    <i>
      <x v="8491"/>
    </i>
    <i>
      <x v="8492"/>
    </i>
    <i>
      <x v="8493"/>
    </i>
    <i>
      <x v="8494"/>
    </i>
    <i>
      <x v="8495"/>
    </i>
    <i>
      <x v="8496"/>
    </i>
    <i>
      <x v="8497"/>
    </i>
    <i>
      <x v="8498"/>
    </i>
    <i>
      <x v="8499"/>
    </i>
    <i>
      <x v="8500"/>
    </i>
    <i>
      <x v="8501"/>
    </i>
    <i>
      <x v="8502"/>
    </i>
    <i>
      <x v="8503"/>
    </i>
    <i>
      <x v="8504"/>
    </i>
    <i>
      <x v="8505"/>
    </i>
    <i>
      <x v="8506"/>
    </i>
    <i>
      <x v="8507"/>
    </i>
    <i>
      <x v="8508"/>
    </i>
    <i>
      <x v="8509"/>
    </i>
    <i>
      <x v="8510"/>
    </i>
    <i>
      <x v="8511"/>
    </i>
    <i>
      <x v="8512"/>
    </i>
    <i>
      <x v="8513"/>
    </i>
    <i>
      <x v="8514"/>
    </i>
    <i>
      <x v="8515"/>
    </i>
    <i>
      <x v="8516"/>
    </i>
    <i>
      <x v="8517"/>
    </i>
    <i>
      <x v="8518"/>
    </i>
    <i>
      <x v="8519"/>
    </i>
    <i>
      <x v="8520"/>
    </i>
    <i>
      <x v="8521"/>
    </i>
    <i>
      <x v="8522"/>
    </i>
    <i>
      <x v="8523"/>
    </i>
    <i>
      <x v="8524"/>
    </i>
    <i>
      <x v="8525"/>
    </i>
    <i>
      <x v="8526"/>
    </i>
    <i>
      <x v="8527"/>
    </i>
    <i>
      <x v="8528"/>
    </i>
    <i>
      <x v="8529"/>
    </i>
    <i>
      <x v="8530"/>
    </i>
    <i>
      <x v="8531"/>
    </i>
    <i>
      <x v="8532"/>
    </i>
    <i>
      <x v="8533"/>
    </i>
    <i>
      <x v="8534"/>
    </i>
    <i>
      <x v="8535"/>
    </i>
    <i>
      <x v="8536"/>
    </i>
    <i>
      <x v="8537"/>
    </i>
    <i>
      <x v="8538"/>
    </i>
    <i>
      <x v="8539"/>
    </i>
    <i>
      <x v="8540"/>
    </i>
    <i>
      <x v="8541"/>
    </i>
    <i>
      <x v="8542"/>
    </i>
    <i>
      <x v="8543"/>
    </i>
    <i>
      <x v="8544"/>
    </i>
    <i>
      <x v="8545"/>
    </i>
    <i>
      <x v="8546"/>
    </i>
    <i>
      <x v="8547"/>
    </i>
    <i>
      <x v="8548"/>
    </i>
    <i>
      <x v="8549"/>
    </i>
    <i>
      <x v="8550"/>
    </i>
    <i>
      <x v="8551"/>
    </i>
    <i>
      <x v="8552"/>
    </i>
    <i>
      <x v="8553"/>
    </i>
    <i>
      <x v="8554"/>
    </i>
    <i>
      <x v="8555"/>
    </i>
    <i>
      <x v="8556"/>
    </i>
    <i>
      <x v="8557"/>
    </i>
    <i>
      <x v="8558"/>
    </i>
    <i>
      <x v="8559"/>
    </i>
    <i>
      <x v="8560"/>
    </i>
    <i>
      <x v="8561"/>
    </i>
    <i>
      <x v="8562"/>
    </i>
    <i>
      <x v="8563"/>
    </i>
    <i>
      <x v="8564"/>
    </i>
    <i>
      <x v="8565"/>
    </i>
    <i>
      <x v="8566"/>
    </i>
    <i>
      <x v="8567"/>
    </i>
    <i>
      <x v="8568"/>
    </i>
    <i>
      <x v="8569"/>
    </i>
    <i>
      <x v="8570"/>
    </i>
    <i>
      <x v="8571"/>
    </i>
    <i>
      <x v="8572"/>
    </i>
    <i>
      <x v="8573"/>
    </i>
    <i>
      <x v="8574"/>
    </i>
    <i>
      <x v="8575"/>
    </i>
    <i>
      <x v="8576"/>
    </i>
    <i>
      <x v="8577"/>
    </i>
    <i>
      <x v="8578"/>
    </i>
    <i>
      <x v="8579"/>
    </i>
    <i>
      <x v="8580"/>
    </i>
    <i>
      <x v="8581"/>
    </i>
    <i>
      <x v="8582"/>
    </i>
    <i>
      <x v="8583"/>
    </i>
    <i>
      <x v="8584"/>
    </i>
    <i>
      <x v="8585"/>
    </i>
    <i>
      <x v="8586"/>
    </i>
    <i>
      <x v="8587"/>
    </i>
    <i>
      <x v="8588"/>
    </i>
    <i>
      <x v="8589"/>
    </i>
    <i>
      <x v="8590"/>
    </i>
    <i>
      <x v="8591"/>
    </i>
    <i>
      <x v="8592"/>
    </i>
    <i>
      <x v="8593"/>
    </i>
    <i>
      <x v="8594"/>
    </i>
    <i>
      <x v="8595"/>
    </i>
    <i>
      <x v="8596"/>
    </i>
    <i>
      <x v="8597"/>
    </i>
    <i>
      <x v="8598"/>
    </i>
    <i>
      <x v="8599"/>
    </i>
    <i>
      <x v="8600"/>
    </i>
    <i>
      <x v="8601"/>
    </i>
    <i>
      <x v="8602"/>
    </i>
    <i>
      <x v="8603"/>
    </i>
    <i>
      <x v="8604"/>
    </i>
    <i>
      <x v="8605"/>
    </i>
    <i>
      <x v="8606"/>
    </i>
    <i>
      <x v="8607"/>
    </i>
    <i>
      <x v="8608"/>
    </i>
    <i>
      <x v="8609"/>
    </i>
    <i>
      <x v="8610"/>
    </i>
    <i>
      <x v="8611"/>
    </i>
    <i>
      <x v="8612"/>
    </i>
    <i>
      <x v="8613"/>
    </i>
    <i>
      <x v="8614"/>
    </i>
    <i>
      <x v="8615"/>
    </i>
    <i>
      <x v="8616"/>
    </i>
    <i>
      <x v="8617"/>
    </i>
    <i>
      <x v="8618"/>
    </i>
    <i>
      <x v="8619"/>
    </i>
    <i>
      <x v="8620"/>
    </i>
    <i>
      <x v="8621"/>
    </i>
    <i>
      <x v="8622"/>
    </i>
    <i>
      <x v="8623"/>
    </i>
    <i>
      <x v="8624"/>
    </i>
    <i>
      <x v="8625"/>
    </i>
    <i>
      <x v="8626"/>
    </i>
    <i>
      <x v="8627"/>
    </i>
    <i>
      <x v="8628"/>
    </i>
    <i>
      <x v="8629"/>
    </i>
    <i>
      <x v="8630"/>
    </i>
    <i>
      <x v="8631"/>
    </i>
    <i>
      <x v="8632"/>
    </i>
    <i>
      <x v="8633"/>
    </i>
    <i>
      <x v="8634"/>
    </i>
    <i>
      <x v="8635"/>
    </i>
    <i>
      <x v="8636"/>
    </i>
    <i>
      <x v="8637"/>
    </i>
    <i>
      <x v="8638"/>
    </i>
    <i>
      <x v="8639"/>
    </i>
    <i>
      <x v="8640"/>
    </i>
    <i>
      <x v="8641"/>
    </i>
    <i>
      <x v="8642"/>
    </i>
    <i>
      <x v="8643"/>
    </i>
    <i>
      <x v="8644"/>
    </i>
    <i>
      <x v="8645"/>
    </i>
    <i>
      <x v="8646"/>
    </i>
    <i>
      <x v="8647"/>
    </i>
    <i>
      <x v="8648"/>
    </i>
    <i>
      <x v="8649"/>
    </i>
    <i>
      <x v="8650"/>
    </i>
    <i>
      <x v="8651"/>
    </i>
    <i>
      <x v="8652"/>
    </i>
    <i>
      <x v="8653"/>
    </i>
    <i>
      <x v="8654"/>
    </i>
    <i>
      <x v="8655"/>
    </i>
    <i>
      <x v="8656"/>
    </i>
    <i>
      <x v="8657"/>
    </i>
    <i>
      <x v="8658"/>
    </i>
    <i>
      <x v="8659"/>
    </i>
    <i>
      <x v="8660"/>
    </i>
    <i>
      <x v="8661"/>
    </i>
    <i>
      <x v="8662"/>
    </i>
    <i>
      <x v="8663"/>
    </i>
    <i>
      <x v="8664"/>
    </i>
    <i>
      <x v="8665"/>
    </i>
    <i>
      <x v="8666"/>
    </i>
    <i>
      <x v="8667"/>
    </i>
    <i>
      <x v="8668"/>
    </i>
    <i>
      <x v="8669"/>
    </i>
    <i>
      <x v="8670"/>
    </i>
    <i>
      <x v="8671"/>
    </i>
    <i>
      <x v="8672"/>
    </i>
    <i>
      <x v="8673"/>
    </i>
    <i>
      <x v="8674"/>
    </i>
    <i>
      <x v="8675"/>
    </i>
    <i>
      <x v="8676"/>
    </i>
    <i>
      <x v="8677"/>
    </i>
    <i>
      <x v="8678"/>
    </i>
    <i>
      <x v="8679"/>
    </i>
    <i>
      <x v="8680"/>
    </i>
    <i>
      <x v="8681"/>
    </i>
    <i>
      <x v="8682"/>
    </i>
    <i>
      <x v="8683"/>
    </i>
    <i>
      <x v="8684"/>
    </i>
    <i>
      <x v="8685"/>
    </i>
    <i>
      <x v="8686"/>
    </i>
    <i>
      <x v="8687"/>
    </i>
    <i>
      <x v="8688"/>
    </i>
    <i>
      <x v="8689"/>
    </i>
    <i>
      <x v="8690"/>
    </i>
    <i>
      <x v="8691"/>
    </i>
    <i>
      <x v="8692"/>
    </i>
    <i>
      <x v="8693"/>
    </i>
    <i>
      <x v="8694"/>
    </i>
    <i>
      <x v="8695"/>
    </i>
    <i>
      <x v="8696"/>
    </i>
    <i>
      <x v="8697"/>
    </i>
    <i>
      <x v="8698"/>
    </i>
    <i>
      <x v="8699"/>
    </i>
    <i>
      <x v="8700"/>
    </i>
    <i>
      <x v="8701"/>
    </i>
    <i>
      <x v="8702"/>
    </i>
    <i>
      <x v="8703"/>
    </i>
    <i>
      <x v="8704"/>
    </i>
    <i>
      <x v="8705"/>
    </i>
    <i>
      <x v="8706"/>
    </i>
    <i>
      <x v="8707"/>
    </i>
    <i>
      <x v="8708"/>
    </i>
    <i>
      <x v="8709"/>
    </i>
    <i>
      <x v="8710"/>
    </i>
    <i>
      <x v="8711"/>
    </i>
    <i>
      <x v="8712"/>
    </i>
    <i>
      <x v="8713"/>
    </i>
    <i>
      <x v="8714"/>
    </i>
    <i>
      <x v="8715"/>
    </i>
    <i>
      <x v="8716"/>
    </i>
    <i>
      <x v="8717"/>
    </i>
    <i>
      <x v="8718"/>
    </i>
    <i>
      <x v="8719"/>
    </i>
    <i>
      <x v="8720"/>
    </i>
    <i>
      <x v="8721"/>
    </i>
    <i>
      <x v="8722"/>
    </i>
    <i>
      <x v="8723"/>
    </i>
    <i>
      <x v="8724"/>
    </i>
    <i>
      <x v="8725"/>
    </i>
    <i>
      <x v="8726"/>
    </i>
    <i>
      <x v="8727"/>
    </i>
    <i>
      <x v="8728"/>
    </i>
    <i>
      <x v="8729"/>
    </i>
    <i>
      <x v="8730"/>
    </i>
    <i>
      <x v="8731"/>
    </i>
    <i>
      <x v="8732"/>
    </i>
    <i>
      <x v="8733"/>
    </i>
    <i>
      <x v="8734"/>
    </i>
    <i>
      <x v="8735"/>
    </i>
    <i>
      <x v="8736"/>
    </i>
    <i>
      <x v="8737"/>
    </i>
    <i>
      <x v="8738"/>
    </i>
    <i>
      <x v="8739"/>
    </i>
    <i>
      <x v="8740"/>
    </i>
    <i>
      <x v="8741"/>
    </i>
    <i>
      <x v="8742"/>
    </i>
    <i>
      <x v="8743"/>
    </i>
    <i>
      <x v="8744"/>
    </i>
    <i>
      <x v="8745"/>
    </i>
    <i>
      <x v="8746"/>
    </i>
    <i>
      <x v="8747"/>
    </i>
    <i>
      <x v="8748"/>
    </i>
    <i>
      <x v="8749"/>
    </i>
    <i>
      <x v="8750"/>
    </i>
    <i>
      <x v="8751"/>
    </i>
    <i>
      <x v="8752"/>
    </i>
    <i>
      <x v="8753"/>
    </i>
    <i>
      <x v="8754"/>
    </i>
    <i>
      <x v="8755"/>
    </i>
    <i>
      <x v="8756"/>
    </i>
    <i>
      <x v="8757"/>
    </i>
    <i>
      <x v="8758"/>
    </i>
    <i>
      <x v="8759"/>
    </i>
    <i>
      <x v="8760"/>
    </i>
    <i>
      <x v="8761"/>
    </i>
    <i>
      <x v="8762"/>
    </i>
    <i>
      <x v="8763"/>
    </i>
    <i>
      <x v="8764"/>
    </i>
    <i>
      <x v="8765"/>
    </i>
    <i>
      <x v="8766"/>
    </i>
    <i>
      <x v="8767"/>
    </i>
    <i>
      <x v="8768"/>
    </i>
    <i>
      <x v="8769"/>
    </i>
    <i>
      <x v="8770"/>
    </i>
    <i>
      <x v="8771"/>
    </i>
    <i>
      <x v="8772"/>
    </i>
    <i>
      <x v="8773"/>
    </i>
    <i>
      <x v="8774"/>
    </i>
    <i>
      <x v="8775"/>
    </i>
    <i>
      <x v="8776"/>
    </i>
    <i>
      <x v="8777"/>
    </i>
    <i>
      <x v="8778"/>
    </i>
    <i>
      <x v="8779"/>
    </i>
    <i>
      <x v="8780"/>
    </i>
    <i>
      <x v="8781"/>
    </i>
    <i>
      <x v="8782"/>
    </i>
    <i>
      <x v="8783"/>
    </i>
    <i>
      <x v="8784"/>
    </i>
    <i>
      <x v="8785"/>
    </i>
    <i>
      <x v="8786"/>
    </i>
    <i>
      <x v="8787"/>
    </i>
    <i>
      <x v="8788"/>
    </i>
    <i>
      <x v="8789"/>
    </i>
    <i>
      <x v="8790"/>
    </i>
    <i>
      <x v="8791"/>
    </i>
    <i>
      <x v="8792"/>
    </i>
    <i>
      <x v="8793"/>
    </i>
    <i>
      <x v="8794"/>
    </i>
    <i>
      <x v="8795"/>
    </i>
    <i>
      <x v="8796"/>
    </i>
    <i>
      <x v="8797"/>
    </i>
    <i>
      <x v="8798"/>
    </i>
    <i>
      <x v="8799"/>
    </i>
    <i>
      <x v="8800"/>
    </i>
    <i>
      <x v="8801"/>
    </i>
    <i>
      <x v="8802"/>
    </i>
    <i>
      <x v="8803"/>
    </i>
    <i>
      <x v="8804"/>
    </i>
    <i>
      <x v="8805"/>
    </i>
    <i>
      <x v="8806"/>
    </i>
    <i>
      <x v="8807"/>
    </i>
    <i>
      <x v="8808"/>
    </i>
    <i>
      <x v="8809"/>
    </i>
    <i>
      <x v="8810"/>
    </i>
    <i>
      <x v="8811"/>
    </i>
    <i>
      <x v="8812"/>
    </i>
    <i>
      <x v="8813"/>
    </i>
    <i>
      <x v="8814"/>
    </i>
    <i>
      <x v="8815"/>
    </i>
    <i>
      <x v="8816"/>
    </i>
    <i>
      <x v="8817"/>
    </i>
    <i>
      <x v="8818"/>
    </i>
    <i>
      <x v="8819"/>
    </i>
    <i>
      <x v="8820"/>
    </i>
    <i>
      <x v="8821"/>
    </i>
    <i>
      <x v="8822"/>
    </i>
    <i>
      <x v="8823"/>
    </i>
    <i>
      <x v="8824"/>
    </i>
    <i>
      <x v="8825"/>
    </i>
    <i>
      <x v="8826"/>
    </i>
    <i>
      <x v="8827"/>
    </i>
    <i>
      <x v="8828"/>
    </i>
    <i>
      <x v="8829"/>
    </i>
    <i>
      <x v="8830"/>
    </i>
    <i>
      <x v="8831"/>
    </i>
    <i>
      <x v="8832"/>
    </i>
    <i>
      <x v="8833"/>
    </i>
    <i>
      <x v="8834"/>
    </i>
    <i>
      <x v="8835"/>
    </i>
    <i>
      <x v="8836"/>
    </i>
    <i>
      <x v="8837"/>
    </i>
    <i>
      <x v="8838"/>
    </i>
    <i>
      <x v="8839"/>
    </i>
    <i>
      <x v="8840"/>
    </i>
    <i>
      <x v="8841"/>
    </i>
    <i>
      <x v="8842"/>
    </i>
    <i>
      <x v="8843"/>
    </i>
    <i>
      <x v="8844"/>
    </i>
    <i>
      <x v="8845"/>
    </i>
    <i>
      <x v="8846"/>
    </i>
    <i>
      <x v="8847"/>
    </i>
    <i>
      <x v="8848"/>
    </i>
    <i>
      <x v="8849"/>
    </i>
    <i>
      <x v="8850"/>
    </i>
    <i>
      <x v="8851"/>
    </i>
    <i>
      <x v="8852"/>
    </i>
    <i>
      <x v="8853"/>
    </i>
    <i>
      <x v="8854"/>
    </i>
    <i>
      <x v="8855"/>
    </i>
    <i>
      <x v="8856"/>
    </i>
    <i>
      <x v="8857"/>
    </i>
    <i>
      <x v="8858"/>
    </i>
    <i>
      <x v="8859"/>
    </i>
    <i>
      <x v="8860"/>
    </i>
    <i>
      <x v="8861"/>
    </i>
    <i>
      <x v="8862"/>
    </i>
    <i>
      <x v="8863"/>
    </i>
    <i>
      <x v="8864"/>
    </i>
    <i>
      <x v="8865"/>
    </i>
    <i>
      <x v="8866"/>
    </i>
    <i>
      <x v="8867"/>
    </i>
    <i>
      <x v="8868"/>
    </i>
    <i>
      <x v="8869"/>
    </i>
    <i>
      <x v="8870"/>
    </i>
    <i>
      <x v="8871"/>
    </i>
    <i>
      <x v="8872"/>
    </i>
    <i>
      <x v="8873"/>
    </i>
    <i>
      <x v="8874"/>
    </i>
    <i>
      <x v="8875"/>
    </i>
    <i>
      <x v="8876"/>
    </i>
    <i>
      <x v="8877"/>
    </i>
    <i>
      <x v="8878"/>
    </i>
    <i>
      <x v="8879"/>
    </i>
    <i>
      <x v="8880"/>
    </i>
    <i>
      <x v="8881"/>
    </i>
    <i>
      <x v="8882"/>
    </i>
    <i>
      <x v="8883"/>
    </i>
    <i>
      <x v="8884"/>
    </i>
    <i>
      <x v="8885"/>
    </i>
    <i>
      <x v="8886"/>
    </i>
    <i>
      <x v="8887"/>
    </i>
    <i>
      <x v="8888"/>
    </i>
    <i>
      <x v="8889"/>
    </i>
    <i>
      <x v="8890"/>
    </i>
    <i>
      <x v="8891"/>
    </i>
    <i>
      <x v="8892"/>
    </i>
    <i>
      <x v="8893"/>
    </i>
    <i>
      <x v="8894"/>
    </i>
    <i>
      <x v="8895"/>
    </i>
    <i>
      <x v="8896"/>
    </i>
    <i>
      <x v="8897"/>
    </i>
    <i>
      <x v="8898"/>
    </i>
    <i>
      <x v="8899"/>
    </i>
    <i>
      <x v="8900"/>
    </i>
    <i>
      <x v="8901"/>
    </i>
    <i>
      <x v="8902"/>
    </i>
    <i>
      <x v="8903"/>
    </i>
    <i>
      <x v="8904"/>
    </i>
    <i>
      <x v="8905"/>
    </i>
    <i>
      <x v="8906"/>
    </i>
    <i>
      <x v="8907"/>
    </i>
    <i>
      <x v="8908"/>
    </i>
    <i>
      <x v="8909"/>
    </i>
    <i>
      <x v="8910"/>
    </i>
    <i>
      <x v="8911"/>
    </i>
    <i>
      <x v="8912"/>
    </i>
    <i>
      <x v="8913"/>
    </i>
    <i>
      <x v="8914"/>
    </i>
    <i>
      <x v="8915"/>
    </i>
    <i>
      <x v="8916"/>
    </i>
    <i>
      <x v="8917"/>
    </i>
    <i>
      <x v="8918"/>
    </i>
    <i>
      <x v="8919"/>
    </i>
    <i>
      <x v="8920"/>
    </i>
    <i>
      <x v="8921"/>
    </i>
    <i>
      <x v="8922"/>
    </i>
    <i>
      <x v="8923"/>
    </i>
    <i>
      <x v="8924"/>
    </i>
    <i>
      <x v="8925"/>
    </i>
    <i>
      <x v="8926"/>
    </i>
    <i>
      <x v="8927"/>
    </i>
    <i>
      <x v="8928"/>
    </i>
    <i>
      <x v="8929"/>
    </i>
    <i>
      <x v="8930"/>
    </i>
    <i>
      <x v="8931"/>
    </i>
    <i>
      <x v="8932"/>
    </i>
    <i>
      <x v="8933"/>
    </i>
    <i>
      <x v="8934"/>
    </i>
    <i>
      <x v="8935"/>
    </i>
    <i>
      <x v="8936"/>
    </i>
    <i>
      <x v="8937"/>
    </i>
    <i>
      <x v="8938"/>
    </i>
    <i>
      <x v="8939"/>
    </i>
    <i>
      <x v="8940"/>
    </i>
    <i>
      <x v="8941"/>
    </i>
    <i>
      <x v="8942"/>
    </i>
    <i>
      <x v="8943"/>
    </i>
    <i>
      <x v="8944"/>
    </i>
    <i>
      <x v="8945"/>
    </i>
    <i>
      <x v="8946"/>
    </i>
    <i>
      <x v="8947"/>
    </i>
    <i>
      <x v="8948"/>
    </i>
    <i>
      <x v="8949"/>
    </i>
    <i>
      <x v="8950"/>
    </i>
    <i>
      <x v="8951"/>
    </i>
    <i>
      <x v="8952"/>
    </i>
    <i>
      <x v="8953"/>
    </i>
    <i>
      <x v="8954"/>
    </i>
    <i>
      <x v="8955"/>
    </i>
    <i>
      <x v="8956"/>
    </i>
    <i>
      <x v="8957"/>
    </i>
    <i>
      <x v="8958"/>
    </i>
    <i>
      <x v="8959"/>
    </i>
    <i>
      <x v="8960"/>
    </i>
    <i>
      <x v="8961"/>
    </i>
    <i>
      <x v="8962"/>
    </i>
    <i>
      <x v="8963"/>
    </i>
    <i>
      <x v="8964"/>
    </i>
    <i>
      <x v="8965"/>
    </i>
    <i>
      <x v="8966"/>
    </i>
    <i>
      <x v="8967"/>
    </i>
    <i>
      <x v="8968"/>
    </i>
    <i>
      <x v="8969"/>
    </i>
    <i>
      <x v="8970"/>
    </i>
    <i>
      <x v="8971"/>
    </i>
    <i>
      <x v="8972"/>
    </i>
    <i>
      <x v="8973"/>
    </i>
    <i>
      <x v="8974"/>
    </i>
    <i>
      <x v="8975"/>
    </i>
    <i>
      <x v="8976"/>
    </i>
    <i>
      <x v="8977"/>
    </i>
    <i>
      <x v="8978"/>
    </i>
    <i>
      <x v="8979"/>
    </i>
    <i>
      <x v="8980"/>
    </i>
    <i>
      <x v="8981"/>
    </i>
    <i>
      <x v="8982"/>
    </i>
    <i>
      <x v="8983"/>
    </i>
    <i>
      <x v="8984"/>
    </i>
    <i>
      <x v="8985"/>
    </i>
    <i>
      <x v="8986"/>
    </i>
    <i>
      <x v="8987"/>
    </i>
    <i>
      <x v="8988"/>
    </i>
    <i>
      <x v="8989"/>
    </i>
    <i>
      <x v="8990"/>
    </i>
    <i>
      <x v="8991"/>
    </i>
    <i>
      <x v="8992"/>
    </i>
    <i>
      <x v="8993"/>
    </i>
    <i>
      <x v="8994"/>
    </i>
    <i>
      <x v="8995"/>
    </i>
    <i>
      <x v="8996"/>
    </i>
    <i>
      <x v="8997"/>
    </i>
    <i>
      <x v="8998"/>
    </i>
    <i>
      <x v="8999"/>
    </i>
    <i>
      <x v="9000"/>
    </i>
    <i>
      <x v="9001"/>
    </i>
    <i>
      <x v="9002"/>
    </i>
    <i>
      <x v="9003"/>
    </i>
    <i>
      <x v="9004"/>
    </i>
    <i>
      <x v="9005"/>
    </i>
    <i>
      <x v="9006"/>
    </i>
    <i>
      <x v="9007"/>
    </i>
    <i>
      <x v="9008"/>
    </i>
    <i>
      <x v="9009"/>
    </i>
    <i>
      <x v="9010"/>
    </i>
    <i>
      <x v="9011"/>
    </i>
    <i>
      <x v="9012"/>
    </i>
    <i>
      <x v="9013"/>
    </i>
    <i>
      <x v="9014"/>
    </i>
    <i>
      <x v="9015"/>
    </i>
    <i>
      <x v="9016"/>
    </i>
    <i>
      <x v="9017"/>
    </i>
    <i>
      <x v="9018"/>
    </i>
    <i>
      <x v="9019"/>
    </i>
    <i>
      <x v="9020"/>
    </i>
    <i>
      <x v="9021"/>
    </i>
    <i>
      <x v="9022"/>
    </i>
    <i>
      <x v="9023"/>
    </i>
    <i>
      <x v="9024"/>
    </i>
    <i>
      <x v="9025"/>
    </i>
    <i>
      <x v="9026"/>
    </i>
    <i>
      <x v="9027"/>
    </i>
    <i>
      <x v="9028"/>
    </i>
    <i>
      <x v="9029"/>
    </i>
    <i>
      <x v="9030"/>
    </i>
    <i>
      <x v="9031"/>
    </i>
    <i>
      <x v="9032"/>
    </i>
    <i>
      <x v="9033"/>
    </i>
    <i>
      <x v="9034"/>
    </i>
    <i>
      <x v="9035"/>
    </i>
    <i>
      <x v="9036"/>
    </i>
    <i>
      <x v="9037"/>
    </i>
    <i>
      <x v="9038"/>
    </i>
    <i>
      <x v="9039"/>
    </i>
    <i>
      <x v="9040"/>
    </i>
    <i>
      <x v="9041"/>
    </i>
    <i>
      <x v="9042"/>
    </i>
    <i>
      <x v="9043"/>
    </i>
    <i>
      <x v="9044"/>
    </i>
    <i>
      <x v="9045"/>
    </i>
    <i>
      <x v="9046"/>
    </i>
    <i>
      <x v="9047"/>
    </i>
    <i>
      <x v="9049"/>
    </i>
    <i>
      <x v="9050"/>
    </i>
    <i>
      <x v="9051"/>
    </i>
    <i>
      <x v="9052"/>
    </i>
    <i>
      <x v="9053"/>
    </i>
    <i>
      <x v="9054"/>
    </i>
    <i>
      <x v="9055"/>
    </i>
    <i>
      <x v="9056"/>
    </i>
    <i>
      <x v="9057"/>
    </i>
    <i>
      <x v="9058"/>
    </i>
    <i>
      <x v="9059"/>
    </i>
    <i>
      <x v="9060"/>
    </i>
    <i>
      <x v="9061"/>
    </i>
    <i>
      <x v="9062"/>
    </i>
    <i>
      <x v="9063"/>
    </i>
    <i>
      <x v="9064"/>
    </i>
    <i>
      <x v="9065"/>
    </i>
    <i>
      <x v="9066"/>
    </i>
    <i>
      <x v="9067"/>
    </i>
    <i>
      <x v="9068"/>
    </i>
    <i>
      <x v="9069"/>
    </i>
    <i>
      <x v="9070"/>
    </i>
    <i>
      <x v="9071"/>
    </i>
    <i>
      <x v="9072"/>
    </i>
    <i>
      <x v="9073"/>
    </i>
    <i>
      <x v="9074"/>
    </i>
    <i>
      <x v="9075"/>
    </i>
    <i>
      <x v="9076"/>
    </i>
    <i>
      <x v="9077"/>
    </i>
    <i>
      <x v="9078"/>
    </i>
    <i>
      <x v="9079"/>
    </i>
    <i>
      <x v="9080"/>
    </i>
    <i>
      <x v="9081"/>
    </i>
    <i>
      <x v="9082"/>
    </i>
    <i>
      <x v="9083"/>
    </i>
    <i>
      <x v="9084"/>
    </i>
    <i>
      <x v="9085"/>
    </i>
    <i>
      <x v="9086"/>
    </i>
    <i>
      <x v="9087"/>
    </i>
    <i>
      <x v="9088"/>
    </i>
    <i>
      <x v="9089"/>
    </i>
    <i>
      <x v="9090"/>
    </i>
    <i>
      <x v="9091"/>
    </i>
    <i>
      <x v="9092"/>
    </i>
    <i>
      <x v="9093"/>
    </i>
    <i>
      <x v="9094"/>
    </i>
    <i>
      <x v="9095"/>
    </i>
    <i>
      <x v="9096"/>
    </i>
    <i>
      <x v="9097"/>
    </i>
    <i>
      <x v="9098"/>
    </i>
    <i>
      <x v="9099"/>
    </i>
    <i>
      <x v="9100"/>
    </i>
    <i>
      <x v="9101"/>
    </i>
    <i>
      <x v="9102"/>
    </i>
    <i>
      <x v="9103"/>
    </i>
    <i>
      <x v="9104"/>
    </i>
    <i>
      <x v="9105"/>
    </i>
    <i>
      <x v="9106"/>
    </i>
    <i>
      <x v="9107"/>
    </i>
    <i>
      <x v="9108"/>
    </i>
    <i>
      <x v="9109"/>
    </i>
    <i>
      <x v="9110"/>
    </i>
    <i>
      <x v="9111"/>
    </i>
    <i>
      <x v="9112"/>
    </i>
    <i>
      <x v="9113"/>
    </i>
    <i>
      <x v="9114"/>
    </i>
    <i>
      <x v="9115"/>
    </i>
    <i>
      <x v="9116"/>
    </i>
    <i>
      <x v="9117"/>
    </i>
    <i>
      <x v="9118"/>
    </i>
    <i>
      <x v="9119"/>
    </i>
    <i>
      <x v="9120"/>
    </i>
    <i>
      <x v="9121"/>
    </i>
    <i>
      <x v="9122"/>
    </i>
    <i>
      <x v="9123"/>
    </i>
    <i>
      <x v="9124"/>
    </i>
    <i>
      <x v="9125"/>
    </i>
    <i>
      <x v="9126"/>
    </i>
    <i>
      <x v="9127"/>
    </i>
    <i>
      <x v="9128"/>
    </i>
    <i>
      <x v="9129"/>
    </i>
    <i>
      <x v="9130"/>
    </i>
    <i>
      <x v="9131"/>
    </i>
    <i>
      <x v="9132"/>
    </i>
    <i>
      <x v="9133"/>
    </i>
    <i>
      <x v="9134"/>
    </i>
    <i>
      <x v="9135"/>
    </i>
    <i>
      <x v="9136"/>
    </i>
    <i>
      <x v="9137"/>
    </i>
    <i>
      <x v="9138"/>
    </i>
    <i>
      <x v="9139"/>
    </i>
    <i>
      <x v="9140"/>
    </i>
    <i>
      <x v="9141"/>
    </i>
    <i>
      <x v="9142"/>
    </i>
    <i>
      <x v="9143"/>
    </i>
    <i>
      <x v="9144"/>
    </i>
    <i>
      <x v="9145"/>
    </i>
    <i>
      <x v="9146"/>
    </i>
    <i>
      <x v="9147"/>
    </i>
    <i>
      <x v="9148"/>
    </i>
    <i>
      <x v="9149"/>
    </i>
    <i>
      <x v="9150"/>
    </i>
    <i>
      <x v="9151"/>
    </i>
    <i>
      <x v="9152"/>
    </i>
    <i>
      <x v="9153"/>
    </i>
    <i>
      <x v="9154"/>
    </i>
    <i>
      <x v="9155"/>
    </i>
    <i>
      <x v="9156"/>
    </i>
    <i>
      <x v="9157"/>
    </i>
    <i>
      <x v="9158"/>
    </i>
    <i>
      <x v="9159"/>
    </i>
    <i>
      <x v="9160"/>
    </i>
    <i>
      <x v="9161"/>
    </i>
    <i>
      <x v="9162"/>
    </i>
    <i>
      <x v="9163"/>
    </i>
    <i>
      <x v="9164"/>
    </i>
    <i>
      <x v="9165"/>
    </i>
    <i>
      <x v="9166"/>
    </i>
    <i>
      <x v="9167"/>
    </i>
    <i>
      <x v="9168"/>
    </i>
    <i>
      <x v="9169"/>
    </i>
    <i>
      <x v="9170"/>
    </i>
    <i>
      <x v="9171"/>
    </i>
    <i>
      <x v="9172"/>
    </i>
    <i>
      <x v="9173"/>
    </i>
    <i>
      <x v="9174"/>
    </i>
    <i>
      <x v="9175"/>
    </i>
    <i>
      <x v="9176"/>
    </i>
    <i>
      <x v="9177"/>
    </i>
    <i>
      <x v="9178"/>
    </i>
    <i>
      <x v="9179"/>
    </i>
    <i>
      <x v="9180"/>
    </i>
    <i>
      <x v="9181"/>
    </i>
    <i>
      <x v="9182"/>
    </i>
    <i>
      <x v="9183"/>
    </i>
    <i>
      <x v="9184"/>
    </i>
    <i>
      <x v="9185"/>
    </i>
    <i>
      <x v="9186"/>
    </i>
    <i>
      <x v="9187"/>
    </i>
    <i>
      <x v="9188"/>
    </i>
    <i>
      <x v="9189"/>
    </i>
    <i>
      <x v="9190"/>
    </i>
    <i>
      <x v="9191"/>
    </i>
    <i>
      <x v="9192"/>
    </i>
    <i>
      <x v="9193"/>
    </i>
    <i>
      <x v="9194"/>
    </i>
    <i>
      <x v="9195"/>
    </i>
    <i>
      <x v="9196"/>
    </i>
    <i>
      <x v="9197"/>
    </i>
    <i>
      <x v="9198"/>
    </i>
    <i>
      <x v="9199"/>
    </i>
    <i>
      <x v="9200"/>
    </i>
    <i>
      <x v="9201"/>
    </i>
    <i>
      <x v="9202"/>
    </i>
    <i>
      <x v="9203"/>
    </i>
    <i>
      <x v="9204"/>
    </i>
    <i>
      <x v="9205"/>
    </i>
    <i>
      <x v="9206"/>
    </i>
    <i>
      <x v="9207"/>
    </i>
    <i>
      <x v="9208"/>
    </i>
    <i>
      <x v="9209"/>
    </i>
    <i>
      <x v="9210"/>
    </i>
    <i>
      <x v="9211"/>
    </i>
    <i>
      <x v="9212"/>
    </i>
    <i>
      <x v="9213"/>
    </i>
    <i>
      <x v="9214"/>
    </i>
    <i>
      <x v="9215"/>
    </i>
    <i>
      <x v="9216"/>
    </i>
    <i>
      <x v="9217"/>
    </i>
    <i>
      <x v="9218"/>
    </i>
    <i>
      <x v="9219"/>
    </i>
    <i>
      <x v="9220"/>
    </i>
    <i>
      <x v="9221"/>
    </i>
    <i>
      <x v="9222"/>
    </i>
    <i>
      <x v="9223"/>
    </i>
    <i>
      <x v="9224"/>
    </i>
    <i>
      <x v="9225"/>
    </i>
    <i>
      <x v="9226"/>
    </i>
    <i>
      <x v="9227"/>
    </i>
    <i>
      <x v="9228"/>
    </i>
    <i>
      <x v="9229"/>
    </i>
    <i>
      <x v="9230"/>
    </i>
    <i>
      <x v="9231"/>
    </i>
    <i>
      <x v="9232"/>
    </i>
    <i>
      <x v="9233"/>
    </i>
    <i>
      <x v="9234"/>
    </i>
    <i>
      <x v="9235"/>
    </i>
    <i>
      <x v="9236"/>
    </i>
    <i>
      <x v="9237"/>
    </i>
    <i>
      <x v="9238"/>
    </i>
    <i>
      <x v="9239"/>
    </i>
    <i>
      <x v="9240"/>
    </i>
    <i>
      <x v="9241"/>
    </i>
    <i>
      <x v="9242"/>
    </i>
    <i>
      <x v="9243"/>
    </i>
    <i>
      <x v="9244"/>
    </i>
    <i>
      <x v="9245"/>
    </i>
    <i>
      <x v="9246"/>
    </i>
    <i>
      <x v="9247"/>
    </i>
    <i>
      <x v="9248"/>
    </i>
    <i>
      <x v="9249"/>
    </i>
    <i>
      <x v="9250"/>
    </i>
    <i>
      <x v="9251"/>
    </i>
    <i>
      <x v="9252"/>
    </i>
    <i>
      <x v="9253"/>
    </i>
    <i>
      <x v="9254"/>
    </i>
    <i>
      <x v="9255"/>
    </i>
    <i>
      <x v="9256"/>
    </i>
    <i>
      <x v="9257"/>
    </i>
    <i>
      <x v="9258"/>
    </i>
    <i>
      <x v="9259"/>
    </i>
    <i>
      <x v="9260"/>
    </i>
    <i>
      <x v="9261"/>
    </i>
    <i>
      <x v="9262"/>
    </i>
    <i>
      <x v="9263"/>
    </i>
    <i>
      <x v="9264"/>
    </i>
    <i>
      <x v="9265"/>
    </i>
    <i>
      <x v="9266"/>
    </i>
    <i>
      <x v="9267"/>
    </i>
    <i>
      <x v="9268"/>
    </i>
    <i>
      <x v="9269"/>
    </i>
    <i>
      <x v="9270"/>
    </i>
    <i>
      <x v="9271"/>
    </i>
    <i>
      <x v="9272"/>
    </i>
    <i>
      <x v="9273"/>
    </i>
    <i>
      <x v="9274"/>
    </i>
    <i>
      <x v="9275"/>
    </i>
    <i>
      <x v="9276"/>
    </i>
    <i>
      <x v="9277"/>
    </i>
    <i>
      <x v="9278"/>
    </i>
    <i>
      <x v="9279"/>
    </i>
    <i>
      <x v="9280"/>
    </i>
    <i>
      <x v="9281"/>
    </i>
    <i>
      <x v="9282"/>
    </i>
    <i>
      <x v="9283"/>
    </i>
    <i>
      <x v="9284"/>
    </i>
    <i>
      <x v="9285"/>
    </i>
    <i>
      <x v="9286"/>
    </i>
    <i>
      <x v="9287"/>
    </i>
    <i>
      <x v="9288"/>
    </i>
    <i>
      <x v="9290"/>
    </i>
    <i>
      <x v="9291"/>
    </i>
    <i>
      <x v="9292"/>
    </i>
    <i>
      <x v="9293"/>
    </i>
    <i>
      <x v="9294"/>
    </i>
    <i>
      <x v="9295"/>
    </i>
    <i>
      <x v="9296"/>
    </i>
    <i>
      <x v="9297"/>
    </i>
    <i>
      <x v="9298"/>
    </i>
    <i>
      <x v="9299"/>
    </i>
    <i>
      <x v="9300"/>
    </i>
    <i>
      <x v="9301"/>
    </i>
    <i>
      <x v="9302"/>
    </i>
    <i>
      <x v="9303"/>
    </i>
    <i>
      <x v="9304"/>
    </i>
    <i>
      <x v="9305"/>
    </i>
    <i>
      <x v="9306"/>
    </i>
    <i>
      <x v="9307"/>
    </i>
    <i>
      <x v="9308"/>
    </i>
    <i>
      <x v="9309"/>
    </i>
    <i>
      <x v="9310"/>
    </i>
    <i>
      <x v="9311"/>
    </i>
    <i>
      <x v="9312"/>
    </i>
    <i>
      <x v="9313"/>
    </i>
    <i>
      <x v="9314"/>
    </i>
    <i>
      <x v="9315"/>
    </i>
    <i>
      <x v="9316"/>
    </i>
    <i>
      <x v="9317"/>
    </i>
    <i>
      <x v="9318"/>
    </i>
    <i>
      <x v="9319"/>
    </i>
    <i>
      <x v="9320"/>
    </i>
    <i>
      <x v="9321"/>
    </i>
    <i>
      <x v="9322"/>
    </i>
    <i>
      <x v="9323"/>
    </i>
    <i>
      <x v="9324"/>
    </i>
    <i>
      <x v="9325"/>
    </i>
    <i>
      <x v="9326"/>
    </i>
    <i>
      <x v="9327"/>
    </i>
    <i>
      <x v="9328"/>
    </i>
    <i>
      <x v="9329"/>
    </i>
    <i>
      <x v="9330"/>
    </i>
    <i>
      <x v="9331"/>
    </i>
    <i>
      <x v="9332"/>
    </i>
    <i>
      <x v="9333"/>
    </i>
    <i>
      <x v="9334"/>
    </i>
    <i>
      <x v="9335"/>
    </i>
    <i>
      <x v="9336"/>
    </i>
    <i>
      <x v="9337"/>
    </i>
    <i>
      <x v="9338"/>
    </i>
    <i>
      <x v="9339"/>
    </i>
    <i>
      <x v="9340"/>
    </i>
    <i>
      <x v="9341"/>
    </i>
    <i>
      <x v="9342"/>
    </i>
    <i>
      <x v="9343"/>
    </i>
    <i>
      <x v="9344"/>
    </i>
    <i>
      <x v="9345"/>
    </i>
    <i>
      <x v="9346"/>
    </i>
    <i>
      <x v="9347"/>
    </i>
    <i>
      <x v="9348"/>
    </i>
    <i>
      <x v="9349"/>
    </i>
    <i>
      <x v="9350"/>
    </i>
    <i>
      <x v="9351"/>
    </i>
    <i>
      <x v="9352"/>
    </i>
    <i>
      <x v="9353"/>
    </i>
    <i>
      <x v="9354"/>
    </i>
    <i>
      <x v="9355"/>
    </i>
    <i>
      <x v="9356"/>
    </i>
    <i>
      <x v="9357"/>
    </i>
    <i>
      <x v="9358"/>
    </i>
    <i>
      <x v="9359"/>
    </i>
    <i>
      <x v="9360"/>
    </i>
    <i>
      <x v="9361"/>
    </i>
    <i>
      <x v="9362"/>
    </i>
    <i>
      <x v="9363"/>
    </i>
    <i>
      <x v="9364"/>
    </i>
    <i>
      <x v="9365"/>
    </i>
    <i>
      <x v="9366"/>
    </i>
    <i>
      <x v="9367"/>
    </i>
    <i>
      <x v="9368"/>
    </i>
    <i>
      <x v="9369"/>
    </i>
    <i>
      <x v="9370"/>
    </i>
    <i>
      <x v="9371"/>
    </i>
    <i>
      <x v="9372"/>
    </i>
    <i>
      <x v="9373"/>
    </i>
    <i>
      <x v="9374"/>
    </i>
    <i>
      <x v="9375"/>
    </i>
    <i>
      <x v="9376"/>
    </i>
    <i>
      <x v="9377"/>
    </i>
    <i>
      <x v="9378"/>
    </i>
    <i>
      <x v="9379"/>
    </i>
    <i>
      <x v="9380"/>
    </i>
    <i>
      <x v="9381"/>
    </i>
    <i>
      <x v="9382"/>
    </i>
    <i>
      <x v="9383"/>
    </i>
    <i>
      <x v="9384"/>
    </i>
    <i>
      <x v="9385"/>
    </i>
    <i>
      <x v="9386"/>
    </i>
    <i>
      <x v="9387"/>
    </i>
    <i>
      <x v="9388"/>
    </i>
    <i>
      <x v="9389"/>
    </i>
    <i>
      <x v="9390"/>
    </i>
    <i>
      <x v="9391"/>
    </i>
    <i>
      <x v="9392"/>
    </i>
    <i>
      <x v="9393"/>
    </i>
    <i>
      <x v="9394"/>
    </i>
    <i>
      <x v="9395"/>
    </i>
    <i>
      <x v="9396"/>
    </i>
    <i>
      <x v="9397"/>
    </i>
    <i>
      <x v="9398"/>
    </i>
    <i>
      <x v="9399"/>
    </i>
    <i>
      <x v="9400"/>
    </i>
    <i>
      <x v="9401"/>
    </i>
    <i>
      <x v="9402"/>
    </i>
    <i>
      <x v="9403"/>
    </i>
    <i>
      <x v="9404"/>
    </i>
    <i>
      <x v="9405"/>
    </i>
    <i>
      <x v="9406"/>
    </i>
    <i>
      <x v="9407"/>
    </i>
    <i>
      <x v="9408"/>
    </i>
    <i>
      <x v="9409"/>
    </i>
    <i>
      <x v="9410"/>
    </i>
    <i>
      <x v="9411"/>
    </i>
    <i>
      <x v="9412"/>
    </i>
    <i>
      <x v="9413"/>
    </i>
    <i>
      <x v="9414"/>
    </i>
    <i>
      <x v="9415"/>
    </i>
    <i>
      <x v="9416"/>
    </i>
    <i>
      <x v="9417"/>
    </i>
    <i>
      <x v="9418"/>
    </i>
    <i>
      <x v="9419"/>
    </i>
    <i>
      <x v="9420"/>
    </i>
    <i>
      <x v="9421"/>
    </i>
    <i>
      <x v="9422"/>
    </i>
    <i>
      <x v="9423"/>
    </i>
    <i>
      <x v="9424"/>
    </i>
    <i>
      <x v="9425"/>
    </i>
    <i>
      <x v="9426"/>
    </i>
    <i>
      <x v="9427"/>
    </i>
    <i>
      <x v="9428"/>
    </i>
    <i>
      <x v="9429"/>
    </i>
    <i>
      <x v="9430"/>
    </i>
    <i>
      <x v="9431"/>
    </i>
    <i>
      <x v="9432"/>
    </i>
    <i>
      <x v="9433"/>
    </i>
    <i>
      <x v="9434"/>
    </i>
    <i>
      <x v="9435"/>
    </i>
    <i>
      <x v="9436"/>
    </i>
    <i>
      <x v="9437"/>
    </i>
    <i>
      <x v="9438"/>
    </i>
    <i>
      <x v="9439"/>
    </i>
    <i>
      <x v="9440"/>
    </i>
    <i>
      <x v="9441"/>
    </i>
    <i>
      <x v="9442"/>
    </i>
    <i>
      <x v="9443"/>
    </i>
    <i>
      <x v="9444"/>
    </i>
    <i>
      <x v="9445"/>
    </i>
    <i>
      <x v="9446"/>
    </i>
    <i>
      <x v="9447"/>
    </i>
    <i>
      <x v="9448"/>
    </i>
    <i>
      <x v="9449"/>
    </i>
    <i>
      <x v="9450"/>
    </i>
    <i>
      <x v="9451"/>
    </i>
    <i>
      <x v="9452"/>
    </i>
    <i>
      <x v="9453"/>
    </i>
    <i>
      <x v="9454"/>
    </i>
    <i>
      <x v="9455"/>
    </i>
    <i>
      <x v="9456"/>
    </i>
    <i>
      <x v="9457"/>
    </i>
    <i>
      <x v="9458"/>
    </i>
    <i>
      <x v="9459"/>
    </i>
    <i>
      <x v="9460"/>
    </i>
    <i>
      <x v="9461"/>
    </i>
    <i>
      <x v="9462"/>
    </i>
    <i>
      <x v="9463"/>
    </i>
    <i>
      <x v="9464"/>
    </i>
    <i>
      <x v="9465"/>
    </i>
    <i>
      <x v="9466"/>
    </i>
    <i>
      <x v="9467"/>
    </i>
    <i>
      <x v="9468"/>
    </i>
    <i>
      <x v="9469"/>
    </i>
    <i>
      <x v="9470"/>
    </i>
    <i>
      <x v="9471"/>
    </i>
    <i>
      <x v="9472"/>
    </i>
    <i>
      <x v="9473"/>
    </i>
    <i>
      <x v="9474"/>
    </i>
    <i>
      <x v="9475"/>
    </i>
    <i>
      <x v="9476"/>
    </i>
    <i>
      <x v="9477"/>
    </i>
    <i>
      <x v="9478"/>
    </i>
    <i>
      <x v="9479"/>
    </i>
    <i>
      <x v="9480"/>
    </i>
    <i>
      <x v="9481"/>
    </i>
    <i>
      <x v="9482"/>
    </i>
    <i>
      <x v="9483"/>
    </i>
    <i>
      <x v="9484"/>
    </i>
    <i>
      <x v="9485"/>
    </i>
    <i>
      <x v="9486"/>
    </i>
    <i>
      <x v="9487"/>
    </i>
    <i>
      <x v="9488"/>
    </i>
    <i>
      <x v="9489"/>
    </i>
    <i>
      <x v="9490"/>
    </i>
    <i>
      <x v="9491"/>
    </i>
    <i>
      <x v="9492"/>
    </i>
    <i>
      <x v="9493"/>
    </i>
    <i>
      <x v="9494"/>
    </i>
    <i>
      <x v="9495"/>
    </i>
    <i>
      <x v="9496"/>
    </i>
    <i>
      <x v="9497"/>
    </i>
    <i>
      <x v="9498"/>
    </i>
    <i>
      <x v="9499"/>
    </i>
    <i>
      <x v="9500"/>
    </i>
    <i>
      <x v="9501"/>
    </i>
    <i>
      <x v="9502"/>
    </i>
    <i>
      <x v="9503"/>
    </i>
    <i>
      <x v="9504"/>
    </i>
    <i>
      <x v="9505"/>
    </i>
    <i>
      <x v="9506"/>
    </i>
    <i>
      <x v="9507"/>
    </i>
    <i>
      <x v="9508"/>
    </i>
    <i>
      <x v="9509"/>
    </i>
    <i>
      <x v="9510"/>
    </i>
    <i>
      <x v="9511"/>
    </i>
    <i>
      <x v="9512"/>
    </i>
    <i>
      <x v="9513"/>
    </i>
    <i>
      <x v="9514"/>
    </i>
    <i>
      <x v="9515"/>
    </i>
    <i>
      <x v="9516"/>
    </i>
    <i>
      <x v="9517"/>
    </i>
    <i>
      <x v="9518"/>
    </i>
    <i>
      <x v="9519"/>
    </i>
    <i>
      <x v="9520"/>
    </i>
    <i>
      <x v="9521"/>
    </i>
    <i>
      <x v="9522"/>
    </i>
    <i>
      <x v="9523"/>
    </i>
    <i>
      <x v="9524"/>
    </i>
    <i>
      <x v="9525"/>
    </i>
    <i>
      <x v="9526"/>
    </i>
    <i>
      <x v="9527"/>
    </i>
    <i>
      <x v="9528"/>
    </i>
    <i>
      <x v="9529"/>
    </i>
    <i>
      <x v="9530"/>
    </i>
    <i>
      <x v="9531"/>
    </i>
    <i>
      <x v="9532"/>
    </i>
    <i>
      <x v="9533"/>
    </i>
    <i>
      <x v="9534"/>
    </i>
    <i>
      <x v="9535"/>
    </i>
    <i>
      <x v="9536"/>
    </i>
    <i>
      <x v="9537"/>
    </i>
    <i>
      <x v="9538"/>
    </i>
    <i>
      <x v="9539"/>
    </i>
    <i>
      <x v="9540"/>
    </i>
    <i>
      <x v="9541"/>
    </i>
    <i>
      <x v="9542"/>
    </i>
    <i>
      <x v="9543"/>
    </i>
    <i>
      <x v="9544"/>
    </i>
    <i>
      <x v="9545"/>
    </i>
    <i>
      <x v="9546"/>
    </i>
    <i>
      <x v="9547"/>
    </i>
    <i>
      <x v="9548"/>
    </i>
    <i>
      <x v="9549"/>
    </i>
    <i>
      <x v="9550"/>
    </i>
    <i>
      <x v="9551"/>
    </i>
    <i>
      <x v="9552"/>
    </i>
    <i>
      <x v="9553"/>
    </i>
    <i>
      <x v="9554"/>
    </i>
    <i>
      <x v="9555"/>
    </i>
    <i>
      <x v="9556"/>
    </i>
    <i>
      <x v="9557"/>
    </i>
    <i>
      <x v="9558"/>
    </i>
    <i>
      <x v="9559"/>
    </i>
    <i>
      <x v="9560"/>
    </i>
    <i>
      <x v="9561"/>
    </i>
    <i>
      <x v="9562"/>
    </i>
    <i>
      <x v="9563"/>
    </i>
    <i>
      <x v="9564"/>
    </i>
    <i>
      <x v="9565"/>
    </i>
    <i>
      <x v="9566"/>
    </i>
    <i>
      <x v="9567"/>
    </i>
    <i>
      <x v="9568"/>
    </i>
    <i>
      <x v="9569"/>
    </i>
    <i>
      <x v="9570"/>
    </i>
    <i>
      <x v="9571"/>
    </i>
    <i>
      <x v="9572"/>
    </i>
    <i>
      <x v="9573"/>
    </i>
    <i>
      <x v="9574"/>
    </i>
    <i>
      <x v="9575"/>
    </i>
    <i>
      <x v="9576"/>
    </i>
    <i>
      <x v="9577"/>
    </i>
    <i>
      <x v="9578"/>
    </i>
    <i>
      <x v="9579"/>
    </i>
    <i>
      <x v="9580"/>
    </i>
    <i>
      <x v="9581"/>
    </i>
    <i>
      <x v="9582"/>
    </i>
    <i>
      <x v="9583"/>
    </i>
    <i>
      <x v="9584"/>
    </i>
    <i>
      <x v="9585"/>
    </i>
    <i>
      <x v="9586"/>
    </i>
    <i>
      <x v="9587"/>
    </i>
    <i>
      <x v="9588"/>
    </i>
    <i>
      <x v="9589"/>
    </i>
    <i>
      <x v="9590"/>
    </i>
    <i>
      <x v="9591"/>
    </i>
    <i>
      <x v="9592"/>
    </i>
    <i>
      <x v="9593"/>
    </i>
    <i>
      <x v="9594"/>
    </i>
    <i>
      <x v="9595"/>
    </i>
    <i>
      <x v="9596"/>
    </i>
    <i>
      <x v="9597"/>
    </i>
    <i>
      <x v="9598"/>
    </i>
    <i>
      <x v="9599"/>
    </i>
    <i>
      <x v="9600"/>
    </i>
    <i>
      <x v="9601"/>
    </i>
    <i>
      <x v="9602"/>
    </i>
    <i>
      <x v="9603"/>
    </i>
    <i>
      <x v="9604"/>
    </i>
    <i>
      <x v="9605"/>
    </i>
    <i>
      <x v="9606"/>
    </i>
    <i>
      <x v="9607"/>
    </i>
    <i>
      <x v="9608"/>
    </i>
    <i>
      <x v="9609"/>
    </i>
    <i>
      <x v="9610"/>
    </i>
    <i>
      <x v="9611"/>
    </i>
    <i>
      <x v="9612"/>
    </i>
    <i>
      <x v="9613"/>
    </i>
    <i>
      <x v="9614"/>
    </i>
    <i>
      <x v="9615"/>
    </i>
    <i>
      <x v="9616"/>
    </i>
    <i>
      <x v="9617"/>
    </i>
    <i>
      <x v="9618"/>
    </i>
    <i>
      <x v="9619"/>
    </i>
    <i>
      <x v="9620"/>
    </i>
    <i>
      <x v="9621"/>
    </i>
    <i>
      <x v="9622"/>
    </i>
    <i>
      <x v="9623"/>
    </i>
    <i>
      <x v="9624"/>
    </i>
    <i>
      <x v="9625"/>
    </i>
    <i>
      <x v="9626"/>
    </i>
    <i>
      <x v="9627"/>
    </i>
    <i>
      <x v="9628"/>
    </i>
    <i>
      <x v="9629"/>
    </i>
    <i>
      <x v="9630"/>
    </i>
    <i>
      <x v="9631"/>
    </i>
    <i>
      <x v="9632"/>
    </i>
    <i>
      <x v="9633"/>
    </i>
    <i>
      <x v="9634"/>
    </i>
    <i>
      <x v="9635"/>
    </i>
    <i>
      <x v="9636"/>
    </i>
    <i>
      <x v="9637"/>
    </i>
    <i>
      <x v="9638"/>
    </i>
    <i>
      <x v="9639"/>
    </i>
    <i>
      <x v="9640"/>
    </i>
    <i>
      <x v="9641"/>
    </i>
    <i>
      <x v="9642"/>
    </i>
    <i>
      <x v="9643"/>
    </i>
    <i>
      <x v="9644"/>
    </i>
    <i>
      <x v="9645"/>
    </i>
    <i>
      <x v="9646"/>
    </i>
    <i>
      <x v="9647"/>
    </i>
    <i>
      <x v="9648"/>
    </i>
    <i>
      <x v="9649"/>
    </i>
    <i>
      <x v="9650"/>
    </i>
    <i>
      <x v="9651"/>
    </i>
    <i>
      <x v="9652"/>
    </i>
    <i>
      <x v="9653"/>
    </i>
    <i>
      <x v="9654"/>
    </i>
    <i>
      <x v="9655"/>
    </i>
    <i>
      <x v="9656"/>
    </i>
    <i>
      <x v="9657"/>
    </i>
    <i>
      <x v="9658"/>
    </i>
    <i>
      <x v="9659"/>
    </i>
    <i>
      <x v="9660"/>
    </i>
    <i>
      <x v="9661"/>
    </i>
    <i>
      <x v="9662"/>
    </i>
    <i>
      <x v="9663"/>
    </i>
    <i>
      <x v="9664"/>
    </i>
    <i>
      <x v="9665"/>
    </i>
    <i>
      <x v="9666"/>
    </i>
    <i>
      <x v="9667"/>
    </i>
    <i>
      <x v="9668"/>
    </i>
    <i>
      <x v="9669"/>
    </i>
    <i>
      <x v="9670"/>
    </i>
    <i>
      <x v="9671"/>
    </i>
    <i>
      <x v="9672"/>
    </i>
    <i>
      <x v="9673"/>
    </i>
    <i>
      <x v="9674"/>
    </i>
    <i>
      <x v="9675"/>
    </i>
    <i>
      <x v="9676"/>
    </i>
    <i>
      <x v="9677"/>
    </i>
    <i>
      <x v="9678"/>
    </i>
    <i>
      <x v="9679"/>
    </i>
    <i>
      <x v="9680"/>
    </i>
    <i>
      <x v="9681"/>
    </i>
    <i>
      <x v="9682"/>
    </i>
    <i>
      <x v="9683"/>
    </i>
    <i>
      <x v="9684"/>
    </i>
    <i>
      <x v="9685"/>
    </i>
    <i>
      <x v="9686"/>
    </i>
    <i>
      <x v="9687"/>
    </i>
    <i>
      <x v="9688"/>
    </i>
    <i>
      <x v="9689"/>
    </i>
    <i>
      <x v="9690"/>
    </i>
    <i>
      <x v="9691"/>
    </i>
    <i>
      <x v="9692"/>
    </i>
    <i>
      <x v="9693"/>
    </i>
    <i>
      <x v="9694"/>
    </i>
    <i>
      <x v="9695"/>
    </i>
    <i>
      <x v="9696"/>
    </i>
    <i>
      <x v="9697"/>
    </i>
    <i>
      <x v="9698"/>
    </i>
    <i>
      <x v="9699"/>
    </i>
    <i>
      <x v="9700"/>
    </i>
    <i>
      <x v="9701"/>
    </i>
    <i>
      <x v="9702"/>
    </i>
    <i>
      <x v="9703"/>
    </i>
    <i>
      <x v="9704"/>
    </i>
    <i>
      <x v="9705"/>
    </i>
    <i>
      <x v="9706"/>
    </i>
    <i>
      <x v="9707"/>
    </i>
    <i>
      <x v="9708"/>
    </i>
    <i>
      <x v="9709"/>
    </i>
    <i>
      <x v="9710"/>
    </i>
    <i>
      <x v="9711"/>
    </i>
    <i>
      <x v="9712"/>
    </i>
    <i>
      <x v="9713"/>
    </i>
    <i>
      <x v="9714"/>
    </i>
    <i>
      <x v="9715"/>
    </i>
    <i>
      <x v="9716"/>
    </i>
    <i>
      <x v="9717"/>
    </i>
    <i>
      <x v="9718"/>
    </i>
    <i>
      <x v="9719"/>
    </i>
    <i>
      <x v="9720"/>
    </i>
    <i>
      <x v="9721"/>
    </i>
    <i>
      <x v="9722"/>
    </i>
    <i>
      <x v="9723"/>
    </i>
    <i>
      <x v="9724"/>
    </i>
    <i>
      <x v="9725"/>
    </i>
    <i>
      <x v="9726"/>
    </i>
    <i>
      <x v="9727"/>
    </i>
    <i>
      <x v="9728"/>
    </i>
    <i>
      <x v="9729"/>
    </i>
    <i>
      <x v="9730"/>
    </i>
    <i>
      <x v="9731"/>
    </i>
    <i>
      <x v="9732"/>
    </i>
    <i>
      <x v="9733"/>
    </i>
    <i>
      <x v="9734"/>
    </i>
    <i>
      <x v="9735"/>
    </i>
    <i>
      <x v="9736"/>
    </i>
    <i>
      <x v="9737"/>
    </i>
    <i>
      <x v="9738"/>
    </i>
    <i>
      <x v="9739"/>
    </i>
    <i>
      <x v="9740"/>
    </i>
    <i>
      <x v="9741"/>
    </i>
    <i>
      <x v="9742"/>
    </i>
    <i>
      <x v="9743"/>
    </i>
    <i>
      <x v="9744"/>
    </i>
    <i>
      <x v="9745"/>
    </i>
    <i>
      <x v="9746"/>
    </i>
    <i>
      <x v="9747"/>
    </i>
    <i>
      <x v="9748"/>
    </i>
    <i>
      <x v="9749"/>
    </i>
    <i>
      <x v="9750"/>
    </i>
    <i>
      <x v="9751"/>
    </i>
    <i>
      <x v="9752"/>
    </i>
    <i>
      <x v="9753"/>
    </i>
    <i>
      <x v="9754"/>
    </i>
    <i>
      <x v="9755"/>
    </i>
    <i>
      <x v="9756"/>
    </i>
    <i>
      <x v="9757"/>
    </i>
    <i>
      <x v="9758"/>
    </i>
    <i>
      <x v="9759"/>
    </i>
    <i>
      <x v="9760"/>
    </i>
    <i>
      <x v="9761"/>
    </i>
    <i>
      <x v="9762"/>
    </i>
    <i>
      <x v="9763"/>
    </i>
    <i>
      <x v="9764"/>
    </i>
    <i>
      <x v="9765"/>
    </i>
    <i>
      <x v="9766"/>
    </i>
    <i>
      <x v="9767"/>
    </i>
    <i>
      <x v="9768"/>
    </i>
    <i>
      <x v="9769"/>
    </i>
    <i>
      <x v="9770"/>
    </i>
    <i>
      <x v="9771"/>
    </i>
    <i>
      <x v="9772"/>
    </i>
    <i>
      <x v="9773"/>
    </i>
    <i>
      <x v="9774"/>
    </i>
    <i>
      <x v="9775"/>
    </i>
    <i>
      <x v="9776"/>
    </i>
    <i>
      <x v="9777"/>
    </i>
    <i>
      <x v="9778"/>
    </i>
    <i>
      <x v="9779"/>
    </i>
    <i>
      <x v="9780"/>
    </i>
    <i>
      <x v="9781"/>
    </i>
    <i>
      <x v="9782"/>
    </i>
    <i>
      <x v="9783"/>
    </i>
    <i>
      <x v="9784"/>
    </i>
    <i>
      <x v="9785"/>
    </i>
    <i>
      <x v="9786"/>
    </i>
    <i>
      <x v="9787"/>
    </i>
    <i>
      <x v="9788"/>
    </i>
    <i>
      <x v="9789"/>
    </i>
    <i>
      <x v="9790"/>
    </i>
    <i>
      <x v="9791"/>
    </i>
    <i>
      <x v="9792"/>
    </i>
    <i>
      <x v="9793"/>
    </i>
    <i>
      <x v="9794"/>
    </i>
    <i>
      <x v="9795"/>
    </i>
    <i>
      <x v="9796"/>
    </i>
    <i>
      <x v="9797"/>
    </i>
    <i>
      <x v="9798"/>
    </i>
    <i>
      <x v="9799"/>
    </i>
    <i>
      <x v="9800"/>
    </i>
    <i>
      <x v="9801"/>
    </i>
    <i>
      <x v="9802"/>
    </i>
    <i>
      <x v="9803"/>
    </i>
    <i>
      <x v="9804"/>
    </i>
    <i>
      <x v="9805"/>
    </i>
    <i>
      <x v="9806"/>
    </i>
    <i>
      <x v="9807"/>
    </i>
    <i>
      <x v="9808"/>
    </i>
    <i>
      <x v="9809"/>
    </i>
    <i>
      <x v="9810"/>
    </i>
    <i>
      <x v="9811"/>
    </i>
    <i>
      <x v="9812"/>
    </i>
    <i>
      <x v="9813"/>
    </i>
    <i>
      <x v="9814"/>
    </i>
    <i>
      <x v="9815"/>
    </i>
    <i>
      <x v="9816"/>
    </i>
    <i>
      <x v="9817"/>
    </i>
    <i>
      <x v="9818"/>
    </i>
    <i>
      <x v="9819"/>
    </i>
    <i>
      <x v="9820"/>
    </i>
    <i>
      <x v="9821"/>
    </i>
    <i>
      <x v="9822"/>
    </i>
    <i>
      <x v="9823"/>
    </i>
    <i>
      <x v="9824"/>
    </i>
    <i>
      <x v="9825"/>
    </i>
    <i>
      <x v="9826"/>
    </i>
    <i>
      <x v="9827"/>
    </i>
    <i>
      <x v="9828"/>
    </i>
    <i>
      <x v="9829"/>
    </i>
    <i>
      <x v="9830"/>
    </i>
    <i>
      <x v="9831"/>
    </i>
    <i>
      <x v="9832"/>
    </i>
    <i>
      <x v="9833"/>
    </i>
    <i>
      <x v="9834"/>
    </i>
    <i>
      <x v="9835"/>
    </i>
    <i>
      <x v="9836"/>
    </i>
    <i>
      <x v="9837"/>
    </i>
    <i>
      <x v="9838"/>
    </i>
    <i>
      <x v="9839"/>
    </i>
    <i>
      <x v="9840"/>
    </i>
    <i>
      <x v="9841"/>
    </i>
    <i>
      <x v="9842"/>
    </i>
    <i>
      <x v="9843"/>
    </i>
    <i>
      <x v="9844"/>
    </i>
    <i>
      <x v="9845"/>
    </i>
    <i>
      <x v="9846"/>
    </i>
    <i>
      <x v="9847"/>
    </i>
    <i>
      <x v="9848"/>
    </i>
    <i>
      <x v="9849"/>
    </i>
    <i>
      <x v="9850"/>
    </i>
    <i>
      <x v="9851"/>
    </i>
    <i>
      <x v="9852"/>
    </i>
    <i>
      <x v="9853"/>
    </i>
    <i>
      <x v="9854"/>
    </i>
    <i>
      <x v="9855"/>
    </i>
    <i>
      <x v="9856"/>
    </i>
    <i>
      <x v="9857"/>
    </i>
    <i>
      <x v="9858"/>
    </i>
    <i>
      <x v="9859"/>
    </i>
    <i>
      <x v="9860"/>
    </i>
    <i>
      <x v="9861"/>
    </i>
    <i>
      <x v="9862"/>
    </i>
    <i>
      <x v="9863"/>
    </i>
    <i>
      <x v="9864"/>
    </i>
    <i>
      <x v="9865"/>
    </i>
    <i>
      <x v="9866"/>
    </i>
    <i>
      <x v="9867"/>
    </i>
    <i>
      <x v="9868"/>
    </i>
    <i>
      <x v="9869"/>
    </i>
    <i>
      <x v="9870"/>
    </i>
    <i>
      <x v="9871"/>
    </i>
    <i>
      <x v="9872"/>
    </i>
    <i>
      <x v="9873"/>
    </i>
    <i>
      <x v="9874"/>
    </i>
    <i>
      <x v="9875"/>
    </i>
    <i>
      <x v="9876"/>
    </i>
    <i>
      <x v="9877"/>
    </i>
    <i>
      <x v="9878"/>
    </i>
    <i>
      <x v="9879"/>
    </i>
    <i>
      <x v="9880"/>
    </i>
    <i>
      <x v="9881"/>
    </i>
    <i>
      <x v="9882"/>
    </i>
    <i>
      <x v="9883"/>
    </i>
    <i>
      <x v="9884"/>
    </i>
    <i>
      <x v="9885"/>
    </i>
    <i>
      <x v="9886"/>
    </i>
    <i>
      <x v="9887"/>
    </i>
    <i>
      <x v="9888"/>
    </i>
    <i>
      <x v="9889"/>
    </i>
    <i>
      <x v="9891"/>
    </i>
    <i>
      <x v="9892"/>
    </i>
    <i>
      <x v="9893"/>
    </i>
    <i>
      <x v="9894"/>
    </i>
    <i>
      <x v="9895"/>
    </i>
    <i>
      <x v="9896"/>
    </i>
    <i>
      <x v="9897"/>
    </i>
    <i>
      <x v="9898"/>
    </i>
    <i>
      <x v="9899"/>
    </i>
    <i>
      <x v="9900"/>
    </i>
    <i>
      <x v="9901"/>
    </i>
    <i>
      <x v="9902"/>
    </i>
    <i>
      <x v="9903"/>
    </i>
    <i>
      <x v="9904"/>
    </i>
    <i>
      <x v="9905"/>
    </i>
    <i>
      <x v="9906"/>
    </i>
    <i>
      <x v="9907"/>
    </i>
    <i>
      <x v="9908"/>
    </i>
    <i>
      <x v="9909"/>
    </i>
    <i>
      <x v="9910"/>
    </i>
    <i>
      <x v="9911"/>
    </i>
    <i>
      <x v="9912"/>
    </i>
    <i>
      <x v="9913"/>
    </i>
    <i>
      <x v="9914"/>
    </i>
    <i>
      <x v="9915"/>
    </i>
    <i>
      <x v="9916"/>
    </i>
    <i>
      <x v="9917"/>
    </i>
    <i>
      <x v="9918"/>
    </i>
    <i>
      <x v="9919"/>
    </i>
    <i>
      <x v="9920"/>
    </i>
    <i>
      <x v="9921"/>
    </i>
    <i>
      <x v="9922"/>
    </i>
    <i>
      <x v="9923"/>
    </i>
    <i>
      <x v="9924"/>
    </i>
    <i>
      <x v="9925"/>
    </i>
    <i>
      <x v="9926"/>
    </i>
    <i>
      <x v="9927"/>
    </i>
    <i>
      <x v="9928"/>
    </i>
    <i>
      <x v="9929"/>
    </i>
    <i>
      <x v="9930"/>
    </i>
    <i>
      <x v="9931"/>
    </i>
    <i>
      <x v="9932"/>
    </i>
    <i>
      <x v="9933"/>
    </i>
    <i>
      <x v="9934"/>
    </i>
    <i>
      <x v="9935"/>
    </i>
    <i>
      <x v="9936"/>
    </i>
    <i>
      <x v="9937"/>
    </i>
    <i>
      <x v="9938"/>
    </i>
    <i>
      <x v="9939"/>
    </i>
    <i>
      <x v="9940"/>
    </i>
    <i>
      <x v="9941"/>
    </i>
    <i>
      <x v="9942"/>
    </i>
    <i>
      <x v="9943"/>
    </i>
    <i>
      <x v="9944"/>
    </i>
    <i>
      <x v="9945"/>
    </i>
    <i>
      <x v="9946"/>
    </i>
    <i>
      <x v="9947"/>
    </i>
    <i>
      <x v="9948"/>
    </i>
    <i>
      <x v="9949"/>
    </i>
    <i>
      <x v="9950"/>
    </i>
    <i>
      <x v="9951"/>
    </i>
    <i>
      <x v="9952"/>
    </i>
    <i>
      <x v="9953"/>
    </i>
    <i>
      <x v="9954"/>
    </i>
    <i>
      <x v="9955"/>
    </i>
    <i>
      <x v="9956"/>
    </i>
    <i>
      <x v="9957"/>
    </i>
    <i>
      <x v="9958"/>
    </i>
    <i>
      <x v="9959"/>
    </i>
    <i>
      <x v="9960"/>
    </i>
    <i>
      <x v="9961"/>
    </i>
    <i>
      <x v="9962"/>
    </i>
    <i>
      <x v="9963"/>
    </i>
    <i>
      <x v="9964"/>
    </i>
    <i>
      <x v="9965"/>
    </i>
    <i>
      <x v="9966"/>
    </i>
    <i>
      <x v="9967"/>
    </i>
    <i>
      <x v="9968"/>
    </i>
    <i>
      <x v="9969"/>
    </i>
    <i>
      <x v="9970"/>
    </i>
    <i>
      <x v="9971"/>
    </i>
    <i>
      <x v="9972"/>
    </i>
    <i>
      <x v="9973"/>
    </i>
    <i>
      <x v="9974"/>
    </i>
    <i>
      <x v="9975"/>
    </i>
    <i>
      <x v="9976"/>
    </i>
    <i>
      <x v="9977"/>
    </i>
    <i>
      <x v="9978"/>
    </i>
    <i>
      <x v="9979"/>
    </i>
    <i>
      <x v="9980"/>
    </i>
    <i>
      <x v="9981"/>
    </i>
    <i>
      <x v="9982"/>
    </i>
    <i>
      <x v="9983"/>
    </i>
    <i>
      <x v="9984"/>
    </i>
    <i>
      <x v="9985"/>
    </i>
    <i>
      <x v="9986"/>
    </i>
    <i>
      <x v="9987"/>
    </i>
    <i>
      <x v="9988"/>
    </i>
    <i>
      <x v="9989"/>
    </i>
    <i>
      <x v="9990"/>
    </i>
    <i>
      <x v="9991"/>
    </i>
    <i>
      <x v="9992"/>
    </i>
    <i>
      <x v="9993"/>
    </i>
    <i>
      <x v="9994"/>
    </i>
    <i>
      <x v="9995"/>
    </i>
    <i>
      <x v="9996"/>
    </i>
    <i>
      <x v="9997"/>
    </i>
    <i>
      <x v="9998"/>
    </i>
    <i>
      <x v="9999"/>
    </i>
    <i>
      <x v="10000"/>
    </i>
    <i>
      <x v="10001"/>
    </i>
    <i>
      <x v="10002"/>
    </i>
    <i>
      <x v="10003"/>
    </i>
    <i>
      <x v="10004"/>
    </i>
    <i>
      <x v="10005"/>
    </i>
    <i>
      <x v="10006"/>
    </i>
    <i>
      <x v="10007"/>
    </i>
    <i>
      <x v="10008"/>
    </i>
    <i>
      <x v="10009"/>
    </i>
    <i>
      <x v="10010"/>
    </i>
    <i>
      <x v="10011"/>
    </i>
    <i>
      <x v="10012"/>
    </i>
    <i>
      <x v="10013"/>
    </i>
    <i>
      <x v="10014"/>
    </i>
    <i>
      <x v="10015"/>
    </i>
    <i>
      <x v="10016"/>
    </i>
    <i>
      <x v="10017"/>
    </i>
    <i>
      <x v="10018"/>
    </i>
    <i>
      <x v="10019"/>
    </i>
    <i>
      <x v="10020"/>
    </i>
    <i>
      <x v="10021"/>
    </i>
    <i>
      <x v="10022"/>
    </i>
    <i>
      <x v="10023"/>
    </i>
    <i>
      <x v="10024"/>
    </i>
    <i>
      <x v="10025"/>
    </i>
    <i>
      <x v="10026"/>
    </i>
    <i>
      <x v="10027"/>
    </i>
    <i>
      <x v="10028"/>
    </i>
    <i>
      <x v="10029"/>
    </i>
    <i>
      <x v="10030"/>
    </i>
    <i>
      <x v="10031"/>
    </i>
    <i>
      <x v="10032"/>
    </i>
    <i>
      <x v="10033"/>
    </i>
    <i>
      <x v="10034"/>
    </i>
    <i>
      <x v="10035"/>
    </i>
    <i>
      <x v="10036"/>
    </i>
    <i>
      <x v="10037"/>
    </i>
    <i>
      <x v="10038"/>
    </i>
    <i>
      <x v="10039"/>
    </i>
    <i>
      <x v="10040"/>
    </i>
    <i>
      <x v="10041"/>
    </i>
    <i>
      <x v="10042"/>
    </i>
    <i>
      <x v="10043"/>
    </i>
    <i>
      <x v="10044"/>
    </i>
    <i>
      <x v="10045"/>
    </i>
    <i>
      <x v="10046"/>
    </i>
    <i>
      <x v="10047"/>
    </i>
    <i>
      <x v="10048"/>
    </i>
    <i>
      <x v="10049"/>
    </i>
    <i>
      <x v="10050"/>
    </i>
    <i>
      <x v="10051"/>
    </i>
    <i>
      <x v="10052"/>
    </i>
    <i>
      <x v="10053"/>
    </i>
    <i>
      <x v="10054"/>
    </i>
    <i>
      <x v="10055"/>
    </i>
    <i>
      <x v="10056"/>
    </i>
    <i>
      <x v="10057"/>
    </i>
    <i>
      <x v="10058"/>
    </i>
    <i>
      <x v="10059"/>
    </i>
    <i>
      <x v="10060"/>
    </i>
    <i>
      <x v="10061"/>
    </i>
    <i>
      <x v="10062"/>
    </i>
    <i>
      <x v="10063"/>
    </i>
    <i>
      <x v="10064"/>
    </i>
    <i>
      <x v="10065"/>
    </i>
    <i>
      <x v="10066"/>
    </i>
    <i>
      <x v="10067"/>
    </i>
    <i>
      <x v="10068"/>
    </i>
    <i>
      <x v="10069"/>
    </i>
    <i>
      <x v="10070"/>
    </i>
    <i>
      <x v="10071"/>
    </i>
    <i>
      <x v="10072"/>
    </i>
    <i>
      <x v="10073"/>
    </i>
    <i>
      <x v="10074"/>
    </i>
    <i>
      <x v="10075"/>
    </i>
    <i>
      <x v="10076"/>
    </i>
    <i>
      <x v="10077"/>
    </i>
    <i>
      <x v="10078"/>
    </i>
    <i>
      <x v="10079"/>
    </i>
    <i>
      <x v="10080"/>
    </i>
    <i>
      <x v="10081"/>
    </i>
    <i>
      <x v="10082"/>
    </i>
    <i>
      <x v="10083"/>
    </i>
    <i>
      <x v="10084"/>
    </i>
    <i>
      <x v="10085"/>
    </i>
    <i>
      <x v="10086"/>
    </i>
    <i>
      <x v="10087"/>
    </i>
    <i>
      <x v="10088"/>
    </i>
    <i>
      <x v="10089"/>
    </i>
    <i>
      <x v="10090"/>
    </i>
    <i>
      <x v="10091"/>
    </i>
    <i>
      <x v="10092"/>
    </i>
    <i>
      <x v="10093"/>
    </i>
    <i>
      <x v="10094"/>
    </i>
    <i>
      <x v="10095"/>
    </i>
    <i>
      <x v="10096"/>
    </i>
    <i>
      <x v="10097"/>
    </i>
    <i>
      <x v="10098"/>
    </i>
    <i>
      <x v="10099"/>
    </i>
    <i>
      <x v="10100"/>
    </i>
    <i>
      <x v="10101"/>
    </i>
    <i>
      <x v="10102"/>
    </i>
    <i>
      <x v="10103"/>
    </i>
    <i>
      <x v="10104"/>
    </i>
    <i>
      <x v="10105"/>
    </i>
    <i>
      <x v="10106"/>
    </i>
    <i>
      <x v="10107"/>
    </i>
    <i>
      <x v="10108"/>
    </i>
    <i>
      <x v="10109"/>
    </i>
    <i>
      <x v="10110"/>
    </i>
    <i>
      <x v="10111"/>
    </i>
    <i>
      <x v="10112"/>
    </i>
    <i>
      <x v="10113"/>
    </i>
    <i>
      <x v="10114"/>
    </i>
    <i>
      <x v="10115"/>
    </i>
    <i>
      <x v="10116"/>
    </i>
    <i>
      <x v="10117"/>
    </i>
    <i>
      <x v="10118"/>
    </i>
    <i>
      <x v="10119"/>
    </i>
    <i>
      <x v="10120"/>
    </i>
    <i>
      <x v="10121"/>
    </i>
    <i>
      <x v="10122"/>
    </i>
    <i>
      <x v="10123"/>
    </i>
    <i>
      <x v="10124"/>
    </i>
    <i>
      <x v="10125"/>
    </i>
    <i>
      <x v="10126"/>
    </i>
    <i>
      <x v="10127"/>
    </i>
    <i>
      <x v="10128"/>
    </i>
    <i>
      <x v="10129"/>
    </i>
    <i>
      <x v="10130"/>
    </i>
    <i>
      <x v="10132"/>
    </i>
    <i>
      <x v="10133"/>
    </i>
    <i>
      <x v="10134"/>
    </i>
    <i>
      <x v="10135"/>
    </i>
    <i>
      <x v="10136"/>
    </i>
    <i>
      <x v="10137"/>
    </i>
    <i>
      <x v="10138"/>
    </i>
    <i>
      <x v="10139"/>
    </i>
    <i>
      <x v="10140"/>
    </i>
    <i>
      <x v="10141"/>
    </i>
    <i>
      <x v="10142"/>
    </i>
    <i>
      <x v="10143"/>
    </i>
    <i>
      <x v="10144"/>
    </i>
    <i>
      <x v="10145"/>
    </i>
    <i>
      <x v="10146"/>
    </i>
    <i>
      <x v="10147"/>
    </i>
    <i>
      <x v="10148"/>
    </i>
    <i>
      <x v="10149"/>
    </i>
    <i>
      <x v="10150"/>
    </i>
    <i>
      <x v="10151"/>
    </i>
    <i>
      <x v="10152"/>
    </i>
    <i>
      <x v="10153"/>
    </i>
    <i>
      <x v="10154"/>
    </i>
    <i>
      <x v="10155"/>
    </i>
    <i>
      <x v="10156"/>
    </i>
    <i>
      <x v="10157"/>
    </i>
    <i>
      <x v="10158"/>
    </i>
    <i>
      <x v="10159"/>
    </i>
    <i>
      <x v="10160"/>
    </i>
    <i>
      <x v="10161"/>
    </i>
    <i>
      <x v="10162"/>
    </i>
    <i>
      <x v="10163"/>
    </i>
    <i>
      <x v="10164"/>
    </i>
    <i>
      <x v="10165"/>
    </i>
    <i>
      <x v="10166"/>
    </i>
    <i>
      <x v="10167"/>
    </i>
    <i>
      <x v="10168"/>
    </i>
    <i>
      <x v="10169"/>
    </i>
    <i>
      <x v="10170"/>
    </i>
    <i>
      <x v="10171"/>
    </i>
    <i>
      <x v="10172"/>
    </i>
    <i>
      <x v="10173"/>
    </i>
    <i>
      <x v="10174"/>
    </i>
    <i>
      <x v="10175"/>
    </i>
    <i>
      <x v="10176"/>
    </i>
    <i>
      <x v="10177"/>
    </i>
    <i>
      <x v="10178"/>
    </i>
    <i>
      <x v="10179"/>
    </i>
    <i>
      <x v="10180"/>
    </i>
    <i>
      <x v="10181"/>
    </i>
    <i>
      <x v="10182"/>
    </i>
    <i>
      <x v="10183"/>
    </i>
    <i>
      <x v="10184"/>
    </i>
    <i>
      <x v="10185"/>
    </i>
    <i>
      <x v="10186"/>
    </i>
    <i>
      <x v="10187"/>
    </i>
    <i>
      <x v="10188"/>
    </i>
    <i>
      <x v="10189"/>
    </i>
    <i>
      <x v="10190"/>
    </i>
    <i>
      <x v="10191"/>
    </i>
    <i>
      <x v="10192"/>
    </i>
    <i>
      <x v="10193"/>
    </i>
    <i>
      <x v="10194"/>
    </i>
    <i>
      <x v="10195"/>
    </i>
    <i>
      <x v="10196"/>
    </i>
    <i>
      <x v="10197"/>
    </i>
    <i>
      <x v="10198"/>
    </i>
    <i>
      <x v="10199"/>
    </i>
    <i>
      <x v="10200"/>
    </i>
    <i>
      <x v="10201"/>
    </i>
    <i>
      <x v="10202"/>
    </i>
    <i>
      <x v="10203"/>
    </i>
    <i>
      <x v="10204"/>
    </i>
    <i>
      <x v="10205"/>
    </i>
    <i>
      <x v="10206"/>
    </i>
    <i>
      <x v="10207"/>
    </i>
    <i>
      <x v="10208"/>
    </i>
    <i>
      <x v="10209"/>
    </i>
    <i>
      <x v="10210"/>
    </i>
    <i>
      <x v="10211"/>
    </i>
    <i>
      <x v="10212"/>
    </i>
    <i>
      <x v="10213"/>
    </i>
    <i>
      <x v="10214"/>
    </i>
    <i>
      <x v="10215"/>
    </i>
    <i>
      <x v="10216"/>
    </i>
    <i>
      <x v="10217"/>
    </i>
    <i>
      <x v="10218"/>
    </i>
    <i>
      <x v="10219"/>
    </i>
    <i>
      <x v="10220"/>
    </i>
    <i>
      <x v="10221"/>
    </i>
    <i>
      <x v="10222"/>
    </i>
    <i>
      <x v="10223"/>
    </i>
    <i>
      <x v="10224"/>
    </i>
    <i>
      <x v="10225"/>
    </i>
    <i>
      <x v="10226"/>
    </i>
    <i>
      <x v="10227"/>
    </i>
    <i>
      <x v="10228"/>
    </i>
    <i>
      <x v="10229"/>
    </i>
    <i>
      <x v="10230"/>
    </i>
    <i>
      <x v="10231"/>
    </i>
    <i>
      <x v="10232"/>
    </i>
    <i>
      <x v="10233"/>
    </i>
    <i>
      <x v="10234"/>
    </i>
    <i>
      <x v="10235"/>
    </i>
    <i>
      <x v="10236"/>
    </i>
    <i>
      <x v="10237"/>
    </i>
    <i>
      <x v="10238"/>
    </i>
    <i>
      <x v="10239"/>
    </i>
    <i>
      <x v="10240"/>
    </i>
    <i>
      <x v="10241"/>
    </i>
    <i>
      <x v="10242"/>
    </i>
    <i>
      <x v="10243"/>
    </i>
    <i>
      <x v="10244"/>
    </i>
    <i>
      <x v="10245"/>
    </i>
    <i>
      <x v="10246"/>
    </i>
    <i>
      <x v="10247"/>
    </i>
    <i>
      <x v="10248"/>
    </i>
    <i>
      <x v="10249"/>
    </i>
    <i>
      <x v="10250"/>
    </i>
    <i>
      <x v="10251"/>
    </i>
    <i>
      <x v="10252"/>
    </i>
    <i>
      <x v="10253"/>
    </i>
    <i>
      <x v="10254"/>
    </i>
    <i>
      <x v="10255"/>
    </i>
    <i>
      <x v="10256"/>
    </i>
    <i>
      <x v="10257"/>
    </i>
    <i>
      <x v="10258"/>
    </i>
    <i>
      <x v="10259"/>
    </i>
    <i>
      <x v="10260"/>
    </i>
    <i>
      <x v="10261"/>
    </i>
    <i>
      <x v="10262"/>
    </i>
    <i>
      <x v="10263"/>
    </i>
    <i>
      <x v="10264"/>
    </i>
    <i>
      <x v="10265"/>
    </i>
    <i>
      <x v="10266"/>
    </i>
    <i>
      <x v="10267"/>
    </i>
    <i>
      <x v="10268"/>
    </i>
    <i>
      <x v="10269"/>
    </i>
    <i>
      <x v="10270"/>
    </i>
    <i>
      <x v="10271"/>
    </i>
    <i>
      <x v="10272"/>
    </i>
    <i>
      <x v="10273"/>
    </i>
    <i>
      <x v="10274"/>
    </i>
    <i>
      <x v="10275"/>
    </i>
    <i>
      <x v="10276"/>
    </i>
    <i>
      <x v="10277"/>
    </i>
    <i>
      <x v="10278"/>
    </i>
    <i>
      <x v="10279"/>
    </i>
    <i>
      <x v="10280"/>
    </i>
    <i>
      <x v="10281"/>
    </i>
    <i>
      <x v="10282"/>
    </i>
    <i>
      <x v="10283"/>
    </i>
    <i>
      <x v="10284"/>
    </i>
    <i>
      <x v="10285"/>
    </i>
    <i>
      <x v="10286"/>
    </i>
    <i>
      <x v="10287"/>
    </i>
    <i>
      <x v="10288"/>
    </i>
    <i>
      <x v="10289"/>
    </i>
    <i>
      <x v="10290"/>
    </i>
    <i>
      <x v="10291"/>
    </i>
    <i>
      <x v="10292"/>
    </i>
    <i>
      <x v="10293"/>
    </i>
    <i>
      <x v="10294"/>
    </i>
    <i>
      <x v="10295"/>
    </i>
    <i>
      <x v="10296"/>
    </i>
    <i>
      <x v="10297"/>
    </i>
    <i>
      <x v="10298"/>
    </i>
    <i>
      <x v="10299"/>
    </i>
    <i>
      <x v="10300"/>
    </i>
    <i>
      <x v="10301"/>
    </i>
    <i>
      <x v="10302"/>
    </i>
    <i>
      <x v="10303"/>
    </i>
    <i>
      <x v="10304"/>
    </i>
    <i>
      <x v="10305"/>
    </i>
    <i>
      <x v="10306"/>
    </i>
    <i>
      <x v="10307"/>
    </i>
    <i>
      <x v="10308"/>
    </i>
    <i>
      <x v="10309"/>
    </i>
    <i>
      <x v="10310"/>
    </i>
    <i>
      <x v="10311"/>
    </i>
    <i>
      <x v="10312"/>
    </i>
    <i>
      <x v="10313"/>
    </i>
    <i>
      <x v="10314"/>
    </i>
    <i>
      <x v="10315"/>
    </i>
    <i>
      <x v="10316"/>
    </i>
    <i>
      <x v="10317"/>
    </i>
    <i>
      <x v="10318"/>
    </i>
    <i>
      <x v="10319"/>
    </i>
    <i>
      <x v="10320"/>
    </i>
    <i>
      <x v="10321"/>
    </i>
    <i>
      <x v="10322"/>
    </i>
    <i>
      <x v="10323"/>
    </i>
    <i>
      <x v="10324"/>
    </i>
    <i>
      <x v="10325"/>
    </i>
    <i>
      <x v="10326"/>
    </i>
    <i>
      <x v="10327"/>
    </i>
    <i>
      <x v="10328"/>
    </i>
    <i>
      <x v="10329"/>
    </i>
    <i>
      <x v="10330"/>
    </i>
    <i>
      <x v="10331"/>
    </i>
    <i>
      <x v="10332"/>
    </i>
    <i>
      <x v="10333"/>
    </i>
    <i>
      <x v="10334"/>
    </i>
    <i>
      <x v="10335"/>
    </i>
    <i>
      <x v="10336"/>
    </i>
    <i>
      <x v="10337"/>
    </i>
    <i>
      <x v="10338"/>
    </i>
    <i>
      <x v="10339"/>
    </i>
    <i>
      <x v="10340"/>
    </i>
    <i>
      <x v="10341"/>
    </i>
    <i>
      <x v="10342"/>
    </i>
    <i>
      <x v="10343"/>
    </i>
    <i>
      <x v="10344"/>
    </i>
    <i>
      <x v="10345"/>
    </i>
    <i>
      <x v="10346"/>
    </i>
    <i>
      <x v="10347"/>
    </i>
    <i>
      <x v="10348"/>
    </i>
    <i>
      <x v="10349"/>
    </i>
    <i>
      <x v="10350"/>
    </i>
    <i>
      <x v="10351"/>
    </i>
    <i>
      <x v="10352"/>
    </i>
    <i>
      <x v="10353"/>
    </i>
    <i>
      <x v="10354"/>
    </i>
    <i>
      <x v="10355"/>
    </i>
    <i>
      <x v="10356"/>
    </i>
    <i>
      <x v="10357"/>
    </i>
    <i>
      <x v="10358"/>
    </i>
    <i>
      <x v="10359"/>
    </i>
    <i>
      <x v="10360"/>
    </i>
    <i>
      <x v="10361"/>
    </i>
    <i>
      <x v="10362"/>
    </i>
    <i>
      <x v="10363"/>
    </i>
    <i>
      <x v="10364"/>
    </i>
    <i>
      <x v="10365"/>
    </i>
    <i>
      <x v="10366"/>
    </i>
    <i>
      <x v="10367"/>
    </i>
    <i>
      <x v="10368"/>
    </i>
    <i>
      <x v="10369"/>
    </i>
    <i>
      <x v="10370"/>
    </i>
    <i>
      <x v="10371"/>
    </i>
    <i>
      <x v="10373"/>
    </i>
    <i>
      <x v="10374"/>
    </i>
    <i>
      <x v="10375"/>
    </i>
    <i>
      <x v="10376"/>
    </i>
    <i>
      <x v="10377"/>
    </i>
    <i>
      <x v="10378"/>
    </i>
    <i>
      <x v="10379"/>
    </i>
    <i>
      <x v="10380"/>
    </i>
    <i>
      <x v="10381"/>
    </i>
    <i>
      <x v="10382"/>
    </i>
    <i>
      <x v="10383"/>
    </i>
    <i>
      <x v="10384"/>
    </i>
    <i>
      <x v="10385"/>
    </i>
    <i>
      <x v="10386"/>
    </i>
    <i>
      <x v="10387"/>
    </i>
    <i>
      <x v="10388"/>
    </i>
    <i>
      <x v="10389"/>
    </i>
    <i>
      <x v="10390"/>
    </i>
    <i>
      <x v="10391"/>
    </i>
    <i>
      <x v="10392"/>
    </i>
    <i>
      <x v="10393"/>
    </i>
    <i>
      <x v="10394"/>
    </i>
    <i>
      <x v="10395"/>
    </i>
    <i>
      <x v="10396"/>
    </i>
    <i>
      <x v="10397"/>
    </i>
    <i>
      <x v="10398"/>
    </i>
    <i>
      <x v="10399"/>
    </i>
    <i>
      <x v="10400"/>
    </i>
    <i>
      <x v="10401"/>
    </i>
    <i>
      <x v="10402"/>
    </i>
    <i>
      <x v="10403"/>
    </i>
    <i>
      <x v="10404"/>
    </i>
    <i>
      <x v="10405"/>
    </i>
    <i>
      <x v="10406"/>
    </i>
    <i>
      <x v="10407"/>
    </i>
    <i>
      <x v="10408"/>
    </i>
    <i>
      <x v="10409"/>
    </i>
    <i>
      <x v="10410"/>
    </i>
    <i>
      <x v="10411"/>
    </i>
    <i>
      <x v="10412"/>
    </i>
    <i>
      <x v="10413"/>
    </i>
    <i>
      <x v="10414"/>
    </i>
    <i>
      <x v="10415"/>
    </i>
    <i>
      <x v="10416"/>
    </i>
    <i>
      <x v="10417"/>
    </i>
    <i>
      <x v="10418"/>
    </i>
    <i>
      <x v="10419"/>
    </i>
    <i>
      <x v="10420"/>
    </i>
    <i>
      <x v="10421"/>
    </i>
    <i>
      <x v="10422"/>
    </i>
    <i>
      <x v="10423"/>
    </i>
    <i>
      <x v="10424"/>
    </i>
    <i>
      <x v="10425"/>
    </i>
    <i>
      <x v="10426"/>
    </i>
    <i>
      <x v="10427"/>
    </i>
    <i>
      <x v="10428"/>
    </i>
    <i>
      <x v="10429"/>
    </i>
    <i>
      <x v="10430"/>
    </i>
    <i>
      <x v="10431"/>
    </i>
    <i>
      <x v="10432"/>
    </i>
    <i>
      <x v="10433"/>
    </i>
    <i>
      <x v="10434"/>
    </i>
    <i>
      <x v="10435"/>
    </i>
    <i>
      <x v="10436"/>
    </i>
    <i>
      <x v="10437"/>
    </i>
    <i>
      <x v="10438"/>
    </i>
    <i>
      <x v="10439"/>
    </i>
    <i>
      <x v="10440"/>
    </i>
    <i>
      <x v="10441"/>
    </i>
    <i>
      <x v="10442"/>
    </i>
    <i>
      <x v="10443"/>
    </i>
    <i>
      <x v="10444"/>
    </i>
    <i>
      <x v="10445"/>
    </i>
    <i>
      <x v="10446"/>
    </i>
    <i>
      <x v="10447"/>
    </i>
    <i>
      <x v="10448"/>
    </i>
    <i>
      <x v="10449"/>
    </i>
    <i>
      <x v="10450"/>
    </i>
    <i>
      <x v="10451"/>
    </i>
    <i>
      <x v="10452"/>
    </i>
    <i>
      <x v="10453"/>
    </i>
    <i>
      <x v="10454"/>
    </i>
    <i>
      <x v="10455"/>
    </i>
    <i>
      <x v="10456"/>
    </i>
    <i>
      <x v="10457"/>
    </i>
    <i>
      <x v="10458"/>
    </i>
    <i>
      <x v="10459"/>
    </i>
    <i>
      <x v="10460"/>
    </i>
    <i>
      <x v="10461"/>
    </i>
    <i>
      <x v="10462"/>
    </i>
    <i>
      <x v="10463"/>
    </i>
    <i>
      <x v="10464"/>
    </i>
    <i>
      <x v="10465"/>
    </i>
    <i>
      <x v="10466"/>
    </i>
    <i>
      <x v="10467"/>
    </i>
    <i>
      <x v="10468"/>
    </i>
    <i>
      <x v="10469"/>
    </i>
    <i>
      <x v="10470"/>
    </i>
    <i>
      <x v="10471"/>
    </i>
    <i>
      <x v="10472"/>
    </i>
    <i>
      <x v="10473"/>
    </i>
    <i>
      <x v="10474"/>
    </i>
    <i>
      <x v="10475"/>
    </i>
    <i>
      <x v="10476"/>
    </i>
    <i>
      <x v="10477"/>
    </i>
    <i>
      <x v="10478"/>
    </i>
    <i>
      <x v="10479"/>
    </i>
    <i>
      <x v="10480"/>
    </i>
    <i>
      <x v="10481"/>
    </i>
    <i>
      <x v="10482"/>
    </i>
    <i>
      <x v="10483"/>
    </i>
    <i>
      <x v="10484"/>
    </i>
    <i>
      <x v="10485"/>
    </i>
    <i>
      <x v="10486"/>
    </i>
    <i>
      <x v="10487"/>
    </i>
    <i>
      <x v="10488"/>
    </i>
    <i>
      <x v="10489"/>
    </i>
    <i>
      <x v="10490"/>
    </i>
    <i>
      <x v="10491"/>
    </i>
    <i>
      <x v="10492"/>
    </i>
    <i>
      <x v="10493"/>
    </i>
    <i>
      <x v="10494"/>
    </i>
    <i>
      <x v="10495"/>
    </i>
    <i>
      <x v="10496"/>
    </i>
    <i>
      <x v="10497"/>
    </i>
    <i>
      <x v="10498"/>
    </i>
    <i>
      <x v="10499"/>
    </i>
    <i>
      <x v="10500"/>
    </i>
    <i>
      <x v="10501"/>
    </i>
    <i>
      <x v="10502"/>
    </i>
    <i>
      <x v="10503"/>
    </i>
    <i>
      <x v="10504"/>
    </i>
    <i>
      <x v="10505"/>
    </i>
    <i>
      <x v="10506"/>
    </i>
    <i>
      <x v="10507"/>
    </i>
    <i>
      <x v="10508"/>
    </i>
    <i>
      <x v="10509"/>
    </i>
    <i>
      <x v="10510"/>
    </i>
    <i>
      <x v="10511"/>
    </i>
    <i>
      <x v="10512"/>
    </i>
    <i>
      <x v="10513"/>
    </i>
    <i>
      <x v="10514"/>
    </i>
    <i>
      <x v="10515"/>
    </i>
    <i>
      <x v="10516"/>
    </i>
    <i>
      <x v="10517"/>
    </i>
    <i>
      <x v="10518"/>
    </i>
    <i>
      <x v="10519"/>
    </i>
    <i>
      <x v="10520"/>
    </i>
    <i>
      <x v="10521"/>
    </i>
    <i>
      <x v="10522"/>
    </i>
    <i>
      <x v="10523"/>
    </i>
    <i>
      <x v="10524"/>
    </i>
    <i>
      <x v="10525"/>
    </i>
    <i>
      <x v="10526"/>
    </i>
    <i>
      <x v="10527"/>
    </i>
    <i>
      <x v="10528"/>
    </i>
    <i>
      <x v="10529"/>
    </i>
    <i>
      <x v="10530"/>
    </i>
    <i>
      <x v="10531"/>
    </i>
    <i>
      <x v="10532"/>
    </i>
    <i>
      <x v="10533"/>
    </i>
    <i>
      <x v="10534"/>
    </i>
    <i>
      <x v="10535"/>
    </i>
    <i>
      <x v="10536"/>
    </i>
    <i>
      <x v="10537"/>
    </i>
    <i>
      <x v="10538"/>
    </i>
    <i>
      <x v="10539"/>
    </i>
    <i>
      <x v="10540"/>
    </i>
    <i>
      <x v="10541"/>
    </i>
    <i>
      <x v="10542"/>
    </i>
    <i>
      <x v="10543"/>
    </i>
    <i>
      <x v="10544"/>
    </i>
    <i>
      <x v="10545"/>
    </i>
    <i>
      <x v="10546"/>
    </i>
    <i>
      <x v="10547"/>
    </i>
    <i>
      <x v="10548"/>
    </i>
    <i>
      <x v="10549"/>
    </i>
    <i>
      <x v="10550"/>
    </i>
    <i>
      <x v="10551"/>
    </i>
    <i>
      <x v="10552"/>
    </i>
    <i>
      <x v="10553"/>
    </i>
    <i>
      <x v="10554"/>
    </i>
    <i>
      <x v="10555"/>
    </i>
    <i>
      <x v="10556"/>
    </i>
    <i>
      <x v="10557"/>
    </i>
    <i>
      <x v="10558"/>
    </i>
    <i>
      <x v="10559"/>
    </i>
    <i>
      <x v="10560"/>
    </i>
    <i>
      <x v="10561"/>
    </i>
    <i>
      <x v="10562"/>
    </i>
    <i>
      <x v="10563"/>
    </i>
    <i>
      <x v="10564"/>
    </i>
    <i>
      <x v="10565"/>
    </i>
    <i>
      <x v="10566"/>
    </i>
    <i>
      <x v="10567"/>
    </i>
    <i>
      <x v="10568"/>
    </i>
    <i>
      <x v="10569"/>
    </i>
    <i>
      <x v="10570"/>
    </i>
    <i>
      <x v="10571"/>
    </i>
    <i>
      <x v="10572"/>
    </i>
    <i>
      <x v="10573"/>
    </i>
    <i>
      <x v="10574"/>
    </i>
    <i>
      <x v="10575"/>
    </i>
    <i>
      <x v="10576"/>
    </i>
    <i>
      <x v="10577"/>
    </i>
    <i>
      <x v="10578"/>
    </i>
    <i>
      <x v="10579"/>
    </i>
    <i>
      <x v="10580"/>
    </i>
    <i>
      <x v="10581"/>
    </i>
    <i>
      <x v="10582"/>
    </i>
    <i>
      <x v="10583"/>
    </i>
    <i>
      <x v="10584"/>
    </i>
    <i>
      <x v="10585"/>
    </i>
    <i>
      <x v="10586"/>
    </i>
    <i>
      <x v="10587"/>
    </i>
    <i>
      <x v="10588"/>
    </i>
    <i>
      <x v="10589"/>
    </i>
    <i>
      <x v="10590"/>
    </i>
    <i>
      <x v="10591"/>
    </i>
    <i>
      <x v="10592"/>
    </i>
    <i>
      <x v="10593"/>
    </i>
    <i>
      <x v="10594"/>
    </i>
    <i>
      <x v="10595"/>
    </i>
    <i>
      <x v="10596"/>
    </i>
    <i>
      <x v="10611"/>
    </i>
    <i>
      <x v="10612"/>
    </i>
    <i>
      <x v="10621"/>
    </i>
    <i>
      <x v="10622"/>
    </i>
    <i>
      <x v="10623"/>
    </i>
    <i>
      <x v="10624"/>
    </i>
    <i>
      <x v="10625"/>
    </i>
    <i>
      <x v="10626"/>
    </i>
    <i>
      <x v="10627"/>
    </i>
    <i>
      <x v="10628"/>
    </i>
    <i>
      <x v="10629"/>
    </i>
    <i>
      <x v="10630"/>
    </i>
    <i>
      <x v="10631"/>
    </i>
    <i>
      <x v="10632"/>
    </i>
    <i>
      <x v="10633"/>
    </i>
    <i>
      <x v="10634"/>
    </i>
    <i>
      <x v="10635"/>
    </i>
    <i>
      <x v="10636"/>
    </i>
    <i>
      <x v="10637"/>
    </i>
    <i>
      <x v="10638"/>
    </i>
    <i>
      <x v="10639"/>
    </i>
    <i>
      <x v="10640"/>
    </i>
    <i>
      <x v="10641"/>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5"/>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89"/>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3"/>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7"/>
    </i>
    <i>
      <x v="10738"/>
    </i>
    <i>
      <x v="10739"/>
    </i>
    <i>
      <x v="10740"/>
    </i>
    <i>
      <x v="10748"/>
    </i>
    <i>
      <x v="10749"/>
    </i>
    <i>
      <x v="10750"/>
    </i>
    <i>
      <x v="10751"/>
    </i>
    <i>
      <x v="10752"/>
    </i>
    <i>
      <x v="10753"/>
    </i>
    <i>
      <x v="10754"/>
    </i>
    <i>
      <x v="10755"/>
    </i>
    <i>
      <x v="10756"/>
    </i>
    <i>
      <x v="10757"/>
    </i>
    <i>
      <x v="10758"/>
    </i>
    <i>
      <x v="10759"/>
    </i>
    <i>
      <x v="10760"/>
    </i>
    <i>
      <x v="10761"/>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5"/>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09"/>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76"/>
    </i>
    <i>
      <x v="10877"/>
    </i>
    <i>
      <x v="10878"/>
    </i>
    <i>
      <x v="10879"/>
    </i>
    <i>
      <x v="10880"/>
    </i>
    <i>
      <x v="10881"/>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5"/>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5"/>
    </i>
    <i>
      <x v="10936"/>
    </i>
    <i>
      <x v="10937"/>
    </i>
    <i>
      <x v="10938"/>
    </i>
    <i>
      <x v="10939"/>
    </i>
    <i>
      <x v="10940"/>
    </i>
    <i>
      <x v="10941"/>
    </i>
    <i>
      <x v="10942"/>
    </i>
    <i>
      <x v="10943"/>
    </i>
    <i>
      <x v="10944"/>
    </i>
    <i>
      <x v="10945"/>
    </i>
    <i>
      <x v="10946"/>
    </i>
    <i>
      <x v="10947"/>
    </i>
    <i>
      <x v="10948"/>
    </i>
    <i>
      <x v="10949"/>
    </i>
    <i>
      <x v="10950"/>
    </i>
    <i>
      <x v="10951"/>
    </i>
    <i>
      <x v="10952"/>
    </i>
    <i>
      <x v="10953"/>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1003"/>
    </i>
    <i>
      <x v="11004"/>
    </i>
    <i>
      <x v="11005"/>
    </i>
    <i>
      <x v="11006"/>
    </i>
    <i>
      <x v="11007"/>
    </i>
    <i>
      <x v="11008"/>
    </i>
    <i>
      <x v="11009"/>
    </i>
    <i>
      <x v="11010"/>
    </i>
    <i>
      <x v="11011"/>
    </i>
    <i>
      <x v="11012"/>
    </i>
    <i>
      <x v="11013"/>
    </i>
    <i>
      <x v="11014"/>
    </i>
    <i>
      <x v="11015"/>
    </i>
    <i>
      <x v="11016"/>
    </i>
    <i>
      <x v="11017"/>
    </i>
    <i>
      <x v="11018"/>
    </i>
    <i>
      <x v="11019"/>
    </i>
    <i>
      <x v="11020"/>
    </i>
    <i>
      <x v="11021"/>
    </i>
    <i>
      <x v="11022"/>
    </i>
    <i>
      <x v="11023"/>
    </i>
    <i>
      <x v="11024"/>
    </i>
    <i>
      <x v="11025"/>
    </i>
    <i>
      <x v="11026"/>
    </i>
    <i>
      <x v="11027"/>
    </i>
    <i>
      <x v="11028"/>
    </i>
    <i>
      <x v="11029"/>
    </i>
    <i>
      <x v="11030"/>
    </i>
    <i>
      <x v="11031"/>
    </i>
    <i>
      <x v="11032"/>
    </i>
    <i>
      <x v="11033"/>
    </i>
    <i>
      <x v="11034"/>
    </i>
    <i>
      <x v="11035"/>
    </i>
    <i>
      <x v="11036"/>
    </i>
    <i>
      <x v="11037"/>
    </i>
    <i>
      <x v="11038"/>
    </i>
    <i>
      <x v="11039"/>
    </i>
    <i>
      <x v="11040"/>
    </i>
    <i>
      <x v="11041"/>
    </i>
    <i>
      <x v="11042"/>
    </i>
    <i>
      <x v="11043"/>
    </i>
    <i>
      <x v="11044"/>
    </i>
    <i>
      <x v="11045"/>
    </i>
    <i>
      <x v="11046"/>
    </i>
    <i>
      <x v="11047"/>
    </i>
    <i>
      <x v="11048"/>
    </i>
    <i>
      <x v="11049"/>
    </i>
    <i>
      <x v="11050"/>
    </i>
    <i>
      <x v="11051"/>
    </i>
    <i>
      <x v="11052"/>
    </i>
    <i>
      <x v="11053"/>
    </i>
    <i>
      <x v="11054"/>
    </i>
    <i>
      <x v="11055"/>
    </i>
    <i>
      <x v="11056"/>
    </i>
    <i>
      <x v="11057"/>
    </i>
    <i>
      <x v="11058"/>
    </i>
    <i>
      <x v="11059"/>
    </i>
    <i>
      <x v="11060"/>
    </i>
    <i>
      <x v="11061"/>
    </i>
    <i>
      <x v="11062"/>
    </i>
    <i>
      <x v="11063"/>
    </i>
    <i>
      <x v="11064"/>
    </i>
    <i>
      <x v="11065"/>
    </i>
    <i>
      <x v="11066"/>
    </i>
    <i>
      <x v="11067"/>
    </i>
    <i>
      <x v="11068"/>
    </i>
    <i>
      <x v="11069"/>
    </i>
    <i>
      <x v="11070"/>
    </i>
    <i>
      <x v="11071"/>
    </i>
    <i>
      <x v="11072"/>
    </i>
    <i>
      <x v="11073"/>
    </i>
    <i>
      <x v="11074"/>
    </i>
    <i>
      <x v="11075"/>
    </i>
    <i>
      <x v="11076"/>
    </i>
    <i>
      <x v="11077"/>
    </i>
    <i>
      <x v="11078"/>
    </i>
    <i>
      <x v="11079"/>
    </i>
    <i>
      <x v="11080"/>
    </i>
    <i>
      <x v="11081"/>
    </i>
    <i>
      <x v="11082"/>
    </i>
    <i>
      <x v="11083"/>
    </i>
    <i>
      <x v="11084"/>
    </i>
    <i>
      <x v="11085"/>
    </i>
    <i>
      <x v="11086"/>
    </i>
    <i>
      <x v="11087"/>
    </i>
    <i>
      <x v="11088"/>
    </i>
    <i>
      <x v="11089"/>
    </i>
    <i>
      <x v="11090"/>
    </i>
    <i>
      <x v="11091"/>
    </i>
    <i>
      <x v="11092"/>
    </i>
    <i>
      <x v="11093"/>
    </i>
    <i>
      <x v="11094"/>
    </i>
    <i>
      <x v="11095"/>
    </i>
    <i>
      <x v="11096"/>
    </i>
    <i>
      <x v="11097"/>
    </i>
    <i>
      <x v="11098"/>
    </i>
    <i>
      <x v="11099"/>
    </i>
    <i>
      <x v="11100"/>
    </i>
    <i>
      <x v="11101"/>
    </i>
    <i>
      <x v="11102"/>
    </i>
    <i>
      <x v="11103"/>
    </i>
    <i>
      <x v="11104"/>
    </i>
    <i>
      <x v="11105"/>
    </i>
    <i>
      <x v="11106"/>
    </i>
    <i>
      <x v="11107"/>
    </i>
    <i>
      <x v="11108"/>
    </i>
    <i>
      <x v="11109"/>
    </i>
    <i>
      <x v="11110"/>
    </i>
    <i>
      <x v="11111"/>
    </i>
    <i>
      <x v="11112"/>
    </i>
    <i>
      <x v="11113"/>
    </i>
    <i>
      <x v="11114"/>
    </i>
    <i>
      <x v="11115"/>
    </i>
    <i>
      <x v="11116"/>
    </i>
    <i>
      <x v="11117"/>
    </i>
    <i>
      <x v="11118"/>
    </i>
    <i>
      <x v="11119"/>
    </i>
    <i>
      <x v="11120"/>
    </i>
    <i>
      <x v="11121"/>
    </i>
    <i>
      <x v="11122"/>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486" firstHeaderRow="0" firstDataRow="1" firstDataCol="1"/>
  <pivotFields count="21">
    <pivotField showAll="0">
      <items count="738">
        <item h="1" m="1" x="336"/>
        <item h="1" m="1" x="159"/>
        <item h="1" m="1" x="481"/>
        <item h="1" m="1" x="85"/>
        <item h="1" m="1" x="12"/>
        <item h="1" m="1" x="411"/>
        <item h="1" m="1" x="299"/>
        <item h="1" m="1" x="321"/>
        <item h="1" m="1" x="440"/>
        <item h="1" m="1" x="491"/>
        <item h="1" m="1" x="385"/>
        <item h="1" m="1" x="683"/>
        <item h="1" m="1" x="13"/>
        <item h="1" m="1" x="733"/>
        <item h="1" m="1" x="268"/>
        <item h="1" m="1" x="86"/>
        <item h="1" m="1" x="437"/>
        <item h="1" m="1" x="611"/>
        <item h="1" m="1" x="288"/>
        <item h="1" m="1" x="341"/>
        <item h="1" m="1" x="634"/>
        <item h="1" m="1" x="729"/>
        <item h="1" m="1" x="239"/>
        <item h="1" m="1" x="333"/>
        <item h="1" m="1" x="371"/>
        <item h="1" m="1" x="591"/>
        <item h="1" m="1" x="138"/>
        <item h="1" m="1" x="710"/>
        <item h="1" m="1" x="469"/>
        <item h="1" m="1" x="435"/>
        <item h="1" m="1" x="468"/>
        <item h="1" m="1" x="504"/>
        <item h="1" m="1" x="574"/>
        <item h="1" m="1" x="610"/>
        <item h="1" m="1" x="136"/>
        <item h="1" m="1" x="265"/>
        <item h="1" m="1" x="658"/>
        <item h="1" m="1" x="657"/>
        <item h="1" m="1" x="29"/>
        <item h="1" m="1" x="121"/>
        <item h="1" m="1" x="146"/>
        <item h="1" m="1" x="297"/>
        <item h="1" m="1" x="430"/>
        <item h="1" m="1" x="464"/>
        <item h="1" m="1" x="486"/>
        <item h="1" m="1" x="526"/>
        <item h="1" m="1" x="186"/>
        <item h="1" m="1" x="628"/>
        <item h="1" m="1" x="18"/>
        <item h="1" m="1" x="598"/>
        <item h="1" m="1" x="285"/>
        <item h="1" m="1" x="309"/>
        <item h="1" m="1" x="416"/>
        <item h="1" m="1" x="513"/>
        <item h="1" m="1" x="597"/>
        <item h="1" m="1" x="25"/>
        <item h="1" m="1" x="173"/>
        <item h="1" m="1" x="216"/>
        <item h="1" m="1" x="235"/>
        <item h="1" m="1" x="568"/>
        <item h="1" m="1" x="651"/>
        <item h="1" m="1" x="307"/>
        <item h="1" m="1" x="510"/>
        <item h="1" m="1" x="701"/>
        <item h="1" m="1" x="23"/>
        <item h="1" m="1" x="501"/>
        <item h="1" m="1" x="213"/>
        <item h="1" m="1" x="292"/>
        <item h="1" m="1" x="425"/>
        <item h="1" m="1" x="40"/>
        <item h="1" m="1" x="158"/>
        <item h="1" m="1" x="261"/>
        <item h="1" m="1" x="698"/>
        <item h="1" m="1" x="315"/>
        <item h="1" m="1" x="521"/>
        <item h="1" m="1" x="548"/>
        <item h="1" m="1" x="674"/>
        <item h="1" m="1" x="686"/>
        <item h="1" m="1" x="718"/>
        <item h="1" m="1" x="73"/>
        <item h="1" m="1" x="103"/>
        <item h="1" m="1" x="58"/>
        <item h="1" m="1" x="165"/>
        <item h="1" m="1" x="190"/>
        <item h="1" m="1" x="402"/>
        <item h="1" m="1" x="258"/>
        <item h="1" m="1" x="646"/>
        <item h="1" m="1" x="717"/>
        <item h="1" m="1" x="735"/>
        <item h="1" m="1" x="14"/>
        <item h="1" m="1" x="38"/>
        <item h="1" m="1" x="72"/>
        <item h="1" m="1" x="109"/>
        <item h="1" m="1" x="221"/>
        <item h="1" m="1" x="281"/>
        <item h="1" m="1" x="345"/>
        <item h="1" m="1" x="188"/>
        <item h="1" m="1" x="456"/>
        <item h="1" m="1" x="482"/>
        <item h="1" m="1" x="545"/>
        <item h="1" m="1" x="578"/>
        <item h="1" m="1" x="539"/>
        <item h="1" m="1" x="715"/>
        <item h="1" m="1" x="679"/>
        <item h="1" m="1" x="157"/>
        <item h="1" m="1" x="19"/>
        <item h="1" m="1" x="132"/>
        <item h="1" m="1" x="372"/>
        <item h="1" m="1" x="519"/>
        <item h="1" m="1" x="350"/>
        <item h="1" m="1" x="543"/>
        <item h="1" m="1" x="395"/>
        <item h="1" m="1" x="623"/>
        <item h="1" m="1" x="636"/>
        <item h="1" m="1" x="644"/>
        <item h="1" m="1" x="695"/>
        <item h="1" m="1" x="713"/>
        <item h="1" m="1" x="168"/>
        <item h="1" m="1" x="317"/>
        <item h="1" m="1" x="343"/>
        <item h="1" m="1" x="391"/>
        <item h="1" m="1" x="424"/>
        <item h="1" m="1" x="294"/>
        <item h="1" m="1" x="517"/>
        <item h="1" m="1" x="635"/>
        <item h="1" m="1" x="671"/>
        <item h="1" m="1" x="682"/>
        <item h="1" m="1" x="732"/>
        <item h="1" m="1" x="125"/>
        <item h="1" m="1" x="267"/>
        <item h="1" m="1" x="278"/>
        <item h="1" m="1" x="302"/>
        <item h="1" m="1" x="342"/>
        <item h="1" m="1" x="453"/>
        <item h="1" m="1" x="496"/>
        <item h="1" m="1" x="506"/>
        <item h="1" m="1" x="587"/>
        <item h="1" m="1" x="599"/>
        <item h="1" m="1" x="622"/>
        <item h="1" m="1" x="301"/>
        <item h="1" m="1" x="492"/>
        <item h="1" m="1" x="669"/>
        <item h="1" x="0"/>
        <item h="1" m="1" x="84"/>
        <item h="1" m="1" x="155"/>
        <item h="1" m="1" x="240"/>
        <item h="1" m="1" x="78"/>
        <item h="1" m="1" x="316"/>
        <item h="1" m="1" x="340"/>
        <item h="1" m="1" x="451"/>
        <item h="1" m="1" x="681"/>
        <item h="1" m="1" x="523"/>
        <item h="1" m="1" x="728"/>
        <item h="1" m="1" x="34"/>
        <item h="1" m="1" x="46"/>
        <item h="1" m="1" x="108"/>
        <item h="1" m="1" x="153"/>
        <item h="1" m="1" x="177"/>
        <item h="1" m="1" x="209"/>
        <item h="1" m="1" x="227"/>
        <item h="1" m="1" x="300"/>
        <item h="1" m="1" x="662"/>
        <item h="1" m="1" x="332"/>
        <item h="1" m="1" x="383"/>
        <item h="1" m="1" x="271"/>
        <item h="1" m="1" x="586"/>
        <item h="1" m="1" x="590"/>
        <item h="1" m="1" x="691"/>
        <item h="1" m="1" x="152"/>
        <item h="1" m="1" x="166"/>
        <item h="1" m="1" x="192"/>
        <item h="1" m="1" x="331"/>
        <item h="1" m="1" x="370"/>
        <item h="1" m="1" x="33"/>
        <item h="1" m="1" x="399"/>
        <item h="1" m="1" x="45"/>
        <item h="1" m="1" x="68"/>
        <item h="1" m="1" x="83"/>
        <item h="1" m="1" x="449"/>
        <item h="1" m="1" x="97"/>
        <item h="1" m="1" x="478"/>
        <item h="1" m="1" x="488"/>
        <item h="1" m="1" x="443"/>
        <item h="1" m="1" x="541"/>
        <item h="1" m="1" x="553"/>
        <item h="1" m="1" x="220"/>
        <item h="1" m="1" x="493"/>
        <item h="1" m="1" x="563"/>
        <item h="1" m="1" x="207"/>
        <item h="1" m="1" x="661"/>
        <item h="1" m="1" x="726"/>
        <item h="1" m="1" x="284"/>
        <item h="1" m="1" x="398"/>
        <item h="1" m="1" x="82"/>
        <item h="1" m="1" x="447"/>
        <item h="1" m="1" x="477"/>
        <item h="1" m="1" x="149"/>
        <item h="1" m="1" x="540"/>
        <item h="1" m="1" x="565"/>
        <item h="1" m="1" x="575"/>
        <item h="1" m="1" x="286"/>
        <item h="1" m="1" x="668"/>
        <item h="1" m="1" x="433"/>
        <item h="1" m="1" x="705"/>
        <item h="1" m="1" x="476"/>
        <item h="1" m="1" x="487"/>
        <item h="1" m="1" x="164"/>
        <item h="1" m="1" x="226"/>
        <item h="1" m="1" x="276"/>
        <item h="1" m="1" x="659"/>
        <item h="1" m="1" x="381"/>
        <item h="1" m="1" x="43"/>
        <item h="1" m="1" x="703"/>
        <item h="1" m="1" x="445"/>
        <item h="1" m="1" x="113"/>
        <item h="1" m="1" x="122"/>
        <item h="1" m="1" x="189"/>
        <item h="1" m="1" x="219"/>
        <item h="1" m="1" x="257"/>
        <item h="1" m="1" x="311"/>
        <item h="1" m="1" x="708"/>
        <item h="1" m="1" x="676"/>
        <item h="1" m="1" x="419"/>
        <item h="1" m="1" x="466"/>
        <item h="1" m="1" x="503"/>
        <item h="1" m="1" x="163"/>
        <item h="1" m="1" x="248"/>
        <item h="1" m="1" x="621"/>
        <item h="1" m="1" x="264"/>
        <item h="1" m="1" x="629"/>
        <item h="1" m="1" x="274"/>
        <item h="1" m="1" x="632"/>
        <item h="1" m="1" x="707"/>
        <item h="1" m="1" x="359"/>
        <item h="1" m="1" x="724"/>
        <item h="1" m="1" x="648"/>
        <item h="1" m="1" x="418"/>
        <item h="1" m="1" x="431"/>
        <item h="1" m="1" x="94"/>
        <item h="1" m="1" x="572"/>
        <item h="1" m="1" x="224"/>
        <item h="1" m="1" x="296"/>
        <item h="1" m="1" x="654"/>
        <item h="1" m="1" x="339"/>
        <item h="1" m="1" x="367"/>
        <item h="1" m="1" x="408"/>
        <item h="1" m="1" x="429"/>
        <item h="1" m="1" x="80"/>
        <item h="1" m="1" x="93"/>
        <item h="1" m="1" x="473"/>
        <item h="1" m="1" x="538"/>
        <item h="1" m="1" x="552"/>
        <item h="1" m="1" x="218"/>
        <item h="1" m="1" x="129"/>
        <item h="1" m="1" x="256"/>
        <item h="1" m="1" x="204"/>
        <item h="1" m="1" x="653"/>
        <item h="1" m="1" x="326"/>
        <item h="1" m="1" x="706"/>
        <item h="1" m="1" x="407"/>
        <item h="1" m="1" x="675"/>
        <item h="1" m="1" x="417"/>
        <item h="1" m="1" x="131"/>
        <item h="1" m="1" x="514"/>
        <item h="1" m="1" x="236"/>
        <item h="1" m="1" x="606"/>
        <item h="1" m="1" x="652"/>
        <item h="1" m="1" x="324"/>
        <item h="1" m="1" x="720"/>
        <item h="1" m="1" x="415"/>
        <item h="1" m="1" x="600"/>
        <item h="1" m="1" x="64"/>
        <item h="1" m="1" x="106"/>
        <item h="1" m="1" x="494"/>
        <item h="1" m="1" x="512"/>
        <item h="1" m="1" x="524"/>
        <item h="1" m="1" x="185"/>
        <item h="1" m="1" x="571"/>
        <item h="1" m="1" x="605"/>
        <item h="1" m="1" x="308"/>
        <item h="1" m="1" x="378"/>
        <item h="1" m="1" x="663"/>
        <item h="1" m="1" x="63"/>
        <item h="1" m="1" x="92"/>
        <item h="1" m="1" x="462"/>
        <item h="1" m="1" x="536"/>
        <item h="1" m="1" x="550"/>
        <item h="1" m="1" x="569"/>
        <item h="1" m="1" x="215"/>
        <item h="1" m="1" x="69"/>
        <item h="1" m="1" x="169"/>
        <item h="1" m="1" x="619"/>
        <item h="1" m="1" x="262"/>
        <item h="1" m="1" x="546"/>
        <item h="1" m="1" x="641"/>
        <item h="1" m="1" x="588"/>
        <item h="1" m="1" x="230"/>
        <item h="1" m="1" x="678"/>
        <item h="1" m="1" x="348"/>
        <item h="1" m="1" x="719"/>
        <item h="1" m="1" x="8"/>
        <item h="1" m="1" x="53"/>
        <item h="1" m="1" x="90"/>
        <item h="1" m="1" x="461"/>
        <item h="1" m="1" x="736"/>
        <item h="1" m="1" x="472"/>
        <item h="1" m="1" x="143"/>
        <item h="1" m="1" x="511"/>
        <item h="1" m="1" x="160"/>
        <item h="1" m="1" x="172"/>
        <item h="1" m="1" x="184"/>
        <item h="1" m="1" x="214"/>
        <item h="1" m="1" x="558"/>
        <item h="1" m="1" x="688"/>
        <item h="1" m="1" x="704"/>
        <item h="1" m="1" x="24"/>
        <item h="1" m="1" x="471"/>
        <item h="1" m="1" x="534"/>
        <item h="1" m="1" x="183"/>
        <item h="1" m="1" x="730"/>
        <item h="1" m="1" x="196"/>
        <item h="1" m="1" x="118"/>
        <item h="1" m="1" x="233"/>
        <item h="1" m="1" x="595"/>
        <item h="1" m="1" x="640"/>
        <item h="1" m="1" x="650"/>
        <item h="1" m="1" x="665"/>
        <item h="1" m="1" x="677"/>
        <item h="1" m="1" x="337"/>
        <item h="1" x="1"/>
        <item h="1" m="1" x="702"/>
        <item h="1" m="1" x="357"/>
        <item h="1" m="1" x="7"/>
        <item h="1" m="1" x="387"/>
        <item h="1" m="1" x="405"/>
        <item h="1" m="1" x="89"/>
        <item h="1" m="1" x="459"/>
        <item h="1" m="1" x="374"/>
        <item h="1" m="1" x="111"/>
        <item h="1" m="1" x="485"/>
        <item h="1" m="1" x="141"/>
        <item h="1" m="1" x="509"/>
        <item h="1" m="1" x="182"/>
        <item h="1" m="1" x="561"/>
        <item h="1" m="1" x="581"/>
        <item h="1" m="1" x="232"/>
        <item h="1" m="1" x="631"/>
        <item h="1" m="1" x="489"/>
        <item h="1" m="1" x="649"/>
        <item h="1" m="1" x="306"/>
        <item h="1" m="1" x="687"/>
        <item h="1" m="1" x="253"/>
        <item h="1" m="1" x="346"/>
        <item h="1" m="1" x="356"/>
        <item h="1" m="1" x="17"/>
        <item h="1" m="1" x="394"/>
        <item h="1" m="1" x="52"/>
        <item h="1" m="1" x="414"/>
        <item h="1" m="1" x="426"/>
        <item h="1" m="1" x="77"/>
        <item h="1" m="1" x="441"/>
        <item h="1" m="1" x="458"/>
        <item h="1" m="1" x="105"/>
        <item h="1" m="1" x="470"/>
        <item h="1" m="1" x="130"/>
        <item h="1" m="1" x="533"/>
        <item h="1" m="1" x="206"/>
        <item h="1" m="1" x="212"/>
        <item h="1" m="1" x="594"/>
        <item h="1" m="1" x="246"/>
        <item h="1" m="1" x="544"/>
        <item h="1" m="1" x="554"/>
        <item h="1" m="1" x="639"/>
        <item h="1" m="1" x="322"/>
        <item h="1" m="1" x="62"/>
        <item h="1" m="1" x="76"/>
        <item h="1" m="1" x="110"/>
        <item h="1" m="1" x="484"/>
        <item h="1" m="1" x="532"/>
        <item h="1" m="1" x="549"/>
        <item h="1" m="1" x="560"/>
        <item h="1" m="1" x="205"/>
        <item h="1" m="1" x="126"/>
        <item h="1" m="1" x="179"/>
        <item h="1" m="1" x="270"/>
        <item h="1" m="1" x="282"/>
        <item h="1" m="1" x="291"/>
        <item h="1" m="1" x="320"/>
        <item h="1" m="1" x="699"/>
        <item h="1" m="1" x="386"/>
        <item h="1" m="1" x="393"/>
        <item h="1" m="1" x="404"/>
        <item h="1" m="1" x="51"/>
        <item h="1" m="1" x="75"/>
        <item h="1" m="1" x="120"/>
        <item x="2"/>
        <item h="1" m="1" x="100"/>
        <item h="1" m="1" x="580"/>
        <item h="1" m="1" x="222"/>
        <item h="1" m="1" x="231"/>
        <item h="1" m="1" x="531"/>
        <item h="1" m="1" x="627"/>
        <item h="1" m="1" x="638"/>
        <item h="1" m="1" x="614"/>
        <item h="1" m="1" x="305"/>
        <item h="1" m="1" x="319"/>
        <item h="1" m="1" x="515"/>
        <item h="1" m="1" x="529"/>
        <item h="1" m="1" x="697"/>
        <item h="1" m="1" x="15"/>
        <item h="1" m="1" x="39"/>
        <item h="1" m="1" x="363"/>
        <item h="1" m="1" x="403"/>
        <item h="1" m="1" x="238"/>
        <item h="1" m="1" x="413"/>
        <item h="1" m="1" x="61"/>
        <item h="1" m="1" x="250"/>
        <item h="1" m="1" x="384"/>
        <item h="1" m="1" x="74"/>
        <item h="1" m="1" x="287"/>
        <item h="1" m="1" x="119"/>
        <item h="1" m="1" x="711"/>
        <item h="1" m="1" x="314"/>
        <item h="1" m="1" x="499"/>
        <item h="1" m="1" x="329"/>
        <item h="1" m="1" x="690"/>
        <item h="1" m="1" x="298"/>
        <item h="1" m="1" x="352"/>
        <item h="1" m="1" x="655"/>
        <item h="1" m="1" x="709"/>
        <item h="1" m="1" x="310"/>
        <item h="1" m="1" x="361"/>
        <item h="1" m="1" x="368"/>
        <item h="1" m="1" x="11"/>
        <item h="1" m="1" x="203"/>
        <item h="1" m="1" x="382"/>
        <item h="1" m="1" x="32"/>
        <item h="1" m="1" x="555"/>
        <item h="1" m="1" x="380"/>
        <item h="1" m="1" x="436"/>
        <item h="1" m="1" x="617"/>
        <item h="1" m="1" x="448"/>
        <item h="1" m="1" x="626"/>
        <item h="1" m="1" x="96"/>
        <item h="1" m="1" x="637"/>
        <item h="1" m="1" x="114"/>
        <item h="1" m="1" x="647"/>
        <item h="1" m="1" x="304"/>
        <item h="1" m="1" x="495"/>
        <item h="1" m="1" x="150"/>
        <item h="1" m="1" x="685"/>
        <item h="1" m="1" x="528"/>
        <item h="1" m="1" x="176"/>
        <item h="1" m="1" x="191"/>
        <item h="1" m="1" x="364"/>
        <item h="1" m="1" x="6"/>
        <item h="1" m="1" x="145"/>
        <item h="1" m="1" x="199"/>
        <item h="1" m="1" x="375"/>
        <item h="1" m="1" x="412"/>
        <item h="1" m="1" x="439"/>
        <item h="1" m="1" x="266"/>
        <item h="1" m="1" x="277"/>
        <item h="1" m="1" x="633"/>
        <item h="1" m="1" x="59"/>
        <item h="1" m="1" x="607"/>
        <item h="1" m="1" x="71"/>
        <item h="1" m="1" x="128"/>
        <item h="1" m="1" x="263"/>
        <item h="1" m="1" x="313"/>
        <item h="1" m="1" x="520"/>
        <item h="1" m="1" x="170"/>
        <item h="1" m="1" x="351"/>
        <item h="1" m="1" x="547"/>
        <item h="1" m="1" x="195"/>
        <item h="1" m="1" x="559"/>
        <item h="1" m="1" x="20"/>
        <item h="1" m="1" x="390"/>
        <item h="1" m="1" x="31"/>
        <item h="1" m="1" x="397"/>
        <item h="1" m="1" x="589"/>
        <item h="1" m="1" x="44"/>
        <item h="1" m="1" x="245"/>
        <item h="1" m="1" x="66"/>
        <item h="1" m="1" x="434"/>
        <item h="1" m="1" x="616"/>
        <item h="1" m="1" x="260"/>
        <item h="1" m="1" x="446"/>
        <item h="1" m="1" x="625"/>
        <item h="1" m="1" x="467"/>
        <item h="1" m="1" x="290"/>
        <item h="1" m="1" x="673"/>
        <item h="1" m="1" x="684"/>
        <item h="1" m="1" x="527"/>
        <item h="1" m="1" x="208"/>
        <item h="1" m="1" x="585"/>
        <item h="1" m="1" x="198"/>
        <item h="1" m="1" x="642"/>
        <item h="1" m="1" x="660"/>
        <item h="1" m="1" x="680"/>
        <item h="1" m="1" x="689"/>
        <item h="1" m="1" x="725"/>
        <item h="1" m="1" x="194"/>
        <item h="1" m="1" x="389"/>
        <item h="1" m="1" x="30"/>
        <item h="1" m="1" x="722"/>
        <item h="1" m="1" x="410"/>
        <item h="1" m="1" x="244"/>
        <item h="1" m="1" x="421"/>
        <item h="1" m="1" x="259"/>
        <item h="1" m="1" x="269"/>
        <item h="1" m="1" x="630"/>
        <item h="1" m="1" x="289"/>
        <item h="1" m="1" x="645"/>
        <item h="1" m="1" x="123"/>
        <item h="1" m="1" x="303"/>
        <item h="1" m="1" x="135"/>
        <item h="1" m="1" x="672"/>
        <item h="1" m="1" x="148"/>
        <item h="1" m="1" x="175"/>
        <item h="1" m="1" x="355"/>
        <item h="1" m="1" x="564"/>
        <item h="1" m="1" x="573"/>
        <item h="1" m="1" x="22"/>
        <item h="1" m="1" x="401"/>
        <item h="1" m="1" x="50"/>
        <item h="1" m="1" x="609"/>
        <item h="1" m="1" x="88"/>
        <item h="1" m="1" x="457"/>
        <item h="1" m="1" x="275"/>
        <item h="1" m="1" x="70"/>
        <item h="1" m="1" x="312"/>
        <item h="1" m="1" x="667"/>
        <item h="1" m="1" x="140"/>
        <item h="1" m="1" x="180"/>
        <item h="1" m="1" x="360"/>
        <item h="1" m="1" x="557"/>
        <item h="1" m="1" x="202"/>
        <item h="1" m="1" x="579"/>
        <item h="1" m="1" x="721"/>
        <item h="1" m="1" x="42"/>
        <item h="1" m="1" x="409"/>
        <item h="1" m="1" x="593"/>
        <item h="1" m="1" x="243"/>
        <item h="1" m="1" x="379"/>
        <item h="1" m="1" x="420"/>
        <item h="1" m="1" x="432"/>
        <item h="1" m="1" x="615"/>
        <item h="1" m="1" x="81"/>
        <item h="1" m="1" x="444"/>
        <item h="1" m="1" x="624"/>
        <item h="1" m="1" x="95"/>
        <item h="1" m="1" x="475"/>
        <item h="1" m="1" x="112"/>
        <item h="1" m="1" x="134"/>
        <item h="1" m="1" x="147"/>
        <item h="1" m="1" x="344"/>
        <item h="1" m="1" x="174"/>
        <item h="1" m="1" x="354"/>
        <item h="1" m="1" x="716"/>
        <item h="1" m="1" x="187"/>
        <item h="1" m="1" x="734"/>
        <item h="1" m="1" x="392"/>
        <item h="1" m="1" x="584"/>
        <item h="1" m="1" x="60"/>
        <item h="1" m="1" x="249"/>
        <item h="1" m="1" x="480"/>
        <item h="1" m="1" x="656"/>
        <item h="1" m="1" x="127"/>
        <item h="1" m="1" x="454"/>
        <item h="1" m="1" x="328"/>
        <item h="1" m="1" x="508"/>
        <item h="1" x="3"/>
        <item h="1" m="1" x="556"/>
        <item h="1" m="1" x="567"/>
        <item h="1" m="1" x="211"/>
        <item h="1" m="1" x="41"/>
        <item h="1" m="1" x="229"/>
        <item h="1" m="1" x="57"/>
        <item h="1" m="1" x="242"/>
        <item h="1" m="1" x="254"/>
        <item h="1" m="1" x="465"/>
        <item h="1" m="1" x="280"/>
        <item h="1" m="1" x="474"/>
        <item h="1" m="1" x="133"/>
        <item h="1" m="1" x="318"/>
        <item h="1" m="1" x="162"/>
        <item h="1" m="1" x="353"/>
        <item h="1" m="1" x="714"/>
        <item h="1" m="1" x="362"/>
        <item h="1" m="1" x="373"/>
        <item h="1" m="1" x="583"/>
        <item h="1" m="1" x="37"/>
        <item h="1" m="1" x="225"/>
        <item h="1" m="1" x="49"/>
        <item h="1" m="1" x="237"/>
        <item h="1" m="1" x="247"/>
        <item h="1" m="1" x="608"/>
        <item h="1" m="1" x="620"/>
        <item h="1" m="1" x="87"/>
        <item h="1" m="1" x="327"/>
        <item h="1" m="1" x="156"/>
        <item h="1" m="1" x="10"/>
        <item h="1" m="1" x="201"/>
        <item h="1" m="1" x="388"/>
        <item h="1" m="1" x="28"/>
        <item h="1" m="1" x="396"/>
        <item h="1" m="1" x="228"/>
        <item h="1" m="1" x="56"/>
        <item h="1" m="1" x="377"/>
        <item h="1" m="1" x="601"/>
        <item h="1" m="1" x="65"/>
        <item h="1" m="1" x="463"/>
        <item h="1" m="1" x="144"/>
        <item h="1" m="1" x="582"/>
        <item h="1" m="1" x="562"/>
        <item h="1" m="1" x="181"/>
        <item h="1" m="1" x="223"/>
        <item h="1" m="1" x="102"/>
        <item h="1" m="1" x="273"/>
        <item h="1" m="1" x="295"/>
        <item h="1" m="1" x="618"/>
        <item h="1" m="1" x="498"/>
        <item h="1" m="1" x="518"/>
        <item h="1" m="1" x="349"/>
        <item h="1" m="1" x="723"/>
        <item h="1" m="1" x="577"/>
        <item h="1" m="1" x="27"/>
        <item h="1" m="1" x="365"/>
        <item h="1" m="1" x="592"/>
        <item h="1" m="1" x="55"/>
        <item h="1" m="1" x="279"/>
        <item h="1" m="1" x="335"/>
        <item h="1" m="1" x="525"/>
        <item h="1" m="1" x="694"/>
        <item h="1" x="4"/>
        <item h="1" m="1" x="217"/>
        <item h="1" m="1" x="731"/>
        <item h="1" m="1" x="101"/>
        <item h="1" m="1" x="596"/>
        <item h="1" m="1" x="422"/>
        <item h="1" m="1" x="139"/>
        <item h="1" m="1" x="325"/>
        <item h="1" m="1" x="507"/>
        <item h="1" m="1" x="338"/>
        <item h="1" m="1" x="542"/>
        <item h="1" m="1" x="193"/>
        <item h="1" m="1" x="366"/>
        <item h="1" m="1" x="9"/>
        <item h="1" m="1" x="26"/>
        <item h="1" m="1" x="54"/>
        <item h="1" m="1" x="613"/>
        <item h="1" m="1" x="334"/>
        <item h="1" m="1" x="693"/>
        <item h="1" m="1" x="400"/>
        <item h="1" m="1" x="48"/>
        <item h="1" m="1" x="438"/>
        <item h="1" m="1" x="603"/>
        <item h="1" m="1" x="497"/>
        <item h="1" m="1" x="178"/>
        <item h="1" m="1" x="358"/>
        <item h="1" m="1" x="664"/>
        <item h="1" m="1" x="566"/>
        <item h="1" x="5"/>
        <item h="1" m="1" x="200"/>
        <item h="1" m="1" x="241"/>
        <item h="1" m="1" x="502"/>
        <item h="1" m="1" x="161"/>
        <item h="1" m="1" x="537"/>
        <item h="1" m="1" x="570"/>
        <item h="1" m="1" x="36"/>
        <item h="1" m="1" x="234"/>
        <item h="1" m="1" x="602"/>
        <item h="1" m="1" x="479"/>
        <item h="1" m="1" x="167"/>
        <item h="1" m="1" x="530"/>
        <item h="1" m="1" x="79"/>
        <item h="1" m="1" x="91"/>
        <item h="1" m="1" x="670"/>
        <item h="1" m="1" x="692"/>
        <item h="1" m="1" x="197"/>
        <item h="1" m="1" x="35"/>
        <item h="1" m="1" x="47"/>
        <item h="1" m="1" x="452"/>
        <item h="1" m="1" x="117"/>
        <item h="1" m="1" x="490"/>
        <item h="1" m="1" x="124"/>
        <item h="1" m="1" x="666"/>
        <item h="1" m="1" x="516"/>
        <item h="1" m="1" x="376"/>
        <item h="1" m="1" x="427"/>
        <item h="1" m="1" x="442"/>
        <item h="1" m="1" x="460"/>
        <item h="1" m="1" x="142"/>
        <item h="1" m="1" x="171"/>
        <item h="1" m="1" x="535"/>
        <item h="1" m="1" x="423"/>
        <item h="1" m="1" x="604"/>
        <item h="1" m="1" x="283"/>
        <item h="1" m="1" x="116"/>
        <item h="1" m="1" x="293"/>
        <item h="1" m="1" x="505"/>
        <item h="1" m="1" x="154"/>
        <item h="1" m="1" x="347"/>
        <item h="1" m="1" x="210"/>
        <item h="1" m="1" x="406"/>
        <item h="1" m="1" x="369"/>
        <item h="1" m="1" x="255"/>
        <item h="1" m="1" x="323"/>
        <item h="1" m="1" x="98"/>
        <item h="1" m="1" x="67"/>
        <item h="1" m="1" x="107"/>
        <item h="1" m="1" x="700"/>
        <item h="1" m="1" x="16"/>
        <item h="1" m="1" x="576"/>
        <item h="1" m="1" x="104"/>
        <item h="1" m="1" x="450"/>
        <item h="1" m="1" x="137"/>
        <item h="1" m="1" x="251"/>
        <item h="1" m="1" x="483"/>
        <item h="1" m="1" x="500"/>
        <item h="1" m="1" x="522"/>
        <item h="1" m="1" x="727"/>
        <item h="1" m="1" x="115"/>
        <item h="1" m="1" x="712"/>
        <item h="1" m="1" x="551"/>
        <item h="1" m="1" x="643"/>
        <item h="1" m="1" x="21"/>
        <item h="1" m="1" x="330"/>
        <item h="1" m="1" x="455"/>
        <item h="1" m="1" x="99"/>
        <item h="1" m="1" x="272"/>
        <item h="1" m="1" x="151"/>
        <item h="1" m="1" x="252"/>
        <item h="1" m="1" x="428"/>
        <item h="1" m="1" x="612"/>
        <item h="1" m="1" x="696"/>
        <item t="default"/>
      </items>
    </pivotField>
    <pivotField showAll="0">
      <items count="747">
        <item m="1" x="366"/>
        <item m="1" x="358"/>
        <item m="1" x="598"/>
        <item m="1" x="150"/>
        <item m="1" x="322"/>
        <item m="1" x="300"/>
        <item m="1" x="476"/>
        <item m="1" x="635"/>
        <item m="1" x="143"/>
        <item m="1" x="244"/>
        <item m="1" x="107"/>
        <item m="1" x="292"/>
        <item m="1" x="742"/>
        <item m="1" x="383"/>
        <item m="1" x="551"/>
        <item m="1" x="56"/>
        <item m="1" x="519"/>
        <item m="1" x="423"/>
        <item m="1" x="606"/>
        <item x="4"/>
        <item m="1" x="223"/>
        <item m="1" x="325"/>
        <item m="1" x="500"/>
        <item m="1" x="448"/>
        <item m="1" x="484"/>
        <item m="1" x="576"/>
        <item m="1" x="710"/>
        <item m="1" x="287"/>
        <item m="1" x="692"/>
        <item m="1" x="496"/>
        <item m="1" x="16"/>
        <item m="1" x="447"/>
        <item m="1" x="531"/>
        <item m="1" x="197"/>
        <item m="1" x="245"/>
        <item m="1" x="562"/>
        <item m="1" x="719"/>
        <item m="1" x="182"/>
        <item m="1" x="254"/>
        <item m="1" x="442"/>
        <item m="1" x="528"/>
        <item m="1" x="643"/>
        <item m="1" x="727"/>
        <item m="1" x="216"/>
        <item m="1" x="317"/>
        <item m="1" x="492"/>
        <item m="1" x="277"/>
        <item m="1" x="294"/>
        <item m="1" x="333"/>
        <item m="1" x="415"/>
        <item m="1" x="571"/>
        <item m="1" x="725"/>
        <item m="1" x="84"/>
        <item m="1" x="106"/>
        <item m="1" x="168"/>
        <item m="1" x="212"/>
        <item m="1" x="313"/>
        <item m="1" x="363"/>
        <item m="1" x="428"/>
        <item m="1" x="11"/>
        <item m="1" x="57"/>
        <item m="1" x="522"/>
        <item m="1" x="24"/>
        <item m="1" x="82"/>
        <item m="1" x="132"/>
        <item m="1" x="189"/>
        <item m="1" x="236"/>
        <item m="1" x="359"/>
        <item m="1" x="427"/>
        <item m="1" x="540"/>
        <item m="1" x="652"/>
        <item m="1" x="33"/>
        <item m="1" x="412"/>
        <item m="1" x="566"/>
        <item m="1" x="664"/>
        <item m="1" x="687"/>
        <item m="1" x="208"/>
        <item m="1" x="234"/>
        <item m="1" x="307"/>
        <item m="1" x="356"/>
        <item m="1" x="424"/>
        <item m="1" x="487"/>
        <item m="1" x="675"/>
        <item m="1" x="738"/>
        <item m="1" x="164"/>
        <item m="1" x="207"/>
        <item m="1" x="232"/>
        <item m="1" x="280"/>
        <item m="1" x="288"/>
        <item m="1" x="304"/>
        <item m="1" x="506"/>
        <item m="1" x="638"/>
        <item m="1" x="711"/>
        <item m="1" x="19"/>
        <item m="1" x="147"/>
        <item m="1" x="248"/>
        <item m="1" x="323"/>
        <item m="1" x="390"/>
        <item m="1" x="410"/>
        <item m="1" x="485"/>
        <item m="1" x="498"/>
        <item m="1" x="535"/>
        <item m="1" x="671"/>
        <item m="1" x="684"/>
        <item m="1" x="18"/>
        <item m="1" x="71"/>
        <item m="1" x="99"/>
        <item m="1" x="146"/>
        <item m="1" x="205"/>
        <item m="1" x="279"/>
        <item m="1" x="301"/>
        <item m="1" x="346"/>
        <item m="1" x="400"/>
        <item m="1" x="457"/>
        <item m="1" x="515"/>
        <item m="1" x="660"/>
        <item m="1" x="670"/>
        <item m="1" x="70"/>
        <item m="1" x="112"/>
        <item m="1" x="353"/>
        <item m="1" x="374"/>
        <item m="1" x="422"/>
        <item m="1" x="455"/>
        <item m="1" x="483"/>
        <item m="1" x="514"/>
        <item m="1" x="547"/>
        <item m="1" x="612"/>
        <item m="1" x="637"/>
        <item m="1" x="645"/>
        <item m="1" x="721"/>
        <item m="1" x="745"/>
        <item m="1" x="31"/>
        <item m="1" x="198"/>
        <item m="1" x="219"/>
        <item m="1" x="269"/>
        <item m="1" x="336"/>
        <item m="1" x="533"/>
        <item m="1" x="546"/>
        <item m="1" x="623"/>
        <item m="1" x="683"/>
        <item m="1" x="703"/>
        <item m="1" x="98"/>
        <item m="1" x="203"/>
        <item m="1" x="286"/>
        <item m="1" x="320"/>
        <item m="1" x="335"/>
        <item m="1" x="454"/>
        <item m="1" x="467"/>
        <item m="1" x="504"/>
        <item m="1" x="512"/>
        <item m="1" x="532"/>
        <item m="1" x="621"/>
        <item m="1" x="728"/>
        <item m="1" x="97"/>
        <item m="1" x="161"/>
        <item m="1" x="255"/>
        <item m="1" x="351"/>
        <item m="1" x="399"/>
        <item m="1" x="445"/>
        <item m="1" x="600"/>
        <item m="1" x="736"/>
        <item m="1" x="184"/>
        <item m="1" x="196"/>
        <item m="1" x="42"/>
        <item m="1" x="443"/>
        <item m="1" x="530"/>
        <item m="1" x="159"/>
        <item m="1" x="561"/>
        <item m="1" x="194"/>
        <item m="1" x="587"/>
        <item m="1" x="633"/>
        <item m="1" x="319"/>
        <item m="1" x="701"/>
        <item m="1" x="718"/>
        <item m="1" x="421"/>
        <item m="1" x="431"/>
        <item m="1" x="60"/>
        <item m="1" x="452"/>
        <item m="1" x="473"/>
        <item m="1" x="494"/>
        <item m="1" x="109"/>
        <item m="1" x="141"/>
        <item m="1" x="193"/>
        <item m="1" x="611"/>
        <item m="1" x="297"/>
        <item m="1" x="343"/>
        <item m="1" x="371"/>
        <item m="1" x="743"/>
        <item m="1" x="420"/>
        <item m="1" x="58"/>
        <item m="1" x="96"/>
        <item m="1" x="493"/>
        <item m="1" x="510"/>
        <item m="1" x="140"/>
        <item m="1" x="158"/>
        <item m="1" x="173"/>
        <item m="1" x="192"/>
        <item m="1" x="278"/>
        <item m="1" x="342"/>
        <item m="1" x="732"/>
        <item m="1" x="13"/>
        <item m="1" x="407"/>
        <item m="1" x="418"/>
        <item m="1" x="41"/>
        <item m="1" x="472"/>
        <item m="1" x="108"/>
        <item m="1" x="527"/>
        <item m="1" x="157"/>
        <item m="1" x="172"/>
        <item m="1" x="574"/>
        <item m="1" x="584"/>
        <item m="1" x="215"/>
        <item m="1" x="619"/>
        <item m="1" x="251"/>
        <item m="1" x="631"/>
        <item m="1" x="265"/>
        <item m="1" x="295"/>
        <item m="1" x="334"/>
        <item m="1" x="364"/>
        <item m="1" x="726"/>
        <item m="1" x="731"/>
        <item m="1" x="417"/>
        <item m="1" x="470"/>
        <item m="1" x="85"/>
        <item m="1" x="509"/>
        <item m="1" x="155"/>
        <item m="1" x="170"/>
        <item m="1" x="582"/>
        <item m="1" x="214"/>
        <item m="1" x="610"/>
        <item x="0"/>
        <item m="1" x="657"/>
        <item m="1" x="668"/>
        <item m="1" x="700"/>
        <item m="1" x="26"/>
        <item m="1" x="416"/>
        <item x="1"/>
        <item m="1" x="76"/>
        <item m="1" x="524"/>
        <item m="1" x="572"/>
        <item m="1" x="239"/>
        <item m="1" x="618"/>
        <item m="1" x="276"/>
        <item m="1" x="284"/>
        <item m="1" x="679"/>
        <item m="1" x="350"/>
        <item m="1" x="386"/>
        <item m="1" x="414"/>
        <item m="1" x="38"/>
        <item m="1" x="482"/>
        <item m="1" x="93"/>
        <item m="1" x="490"/>
        <item m="1" x="121"/>
        <item m="1" x="136"/>
        <item m="1" x="544"/>
        <item m="1" x="570"/>
        <item m="1" x="595"/>
        <item m="1" x="226"/>
        <item m="1" x="678"/>
        <item m="1" x="331"/>
        <item m="1" x="699"/>
        <item m="1" x="340"/>
        <item m="1" x="707"/>
        <item m="1" x="715"/>
        <item m="1" x="385"/>
        <item m="1" x="429"/>
        <item m="1" x="68"/>
        <item m="1" x="83"/>
        <item m="1" x="481"/>
        <item m="1" x="153"/>
        <item m="1" x="178"/>
        <item m="1" x="569"/>
        <item m="1" x="580"/>
        <item m="1" x="594"/>
        <item m="1" x="628"/>
        <item m="1" x="263"/>
        <item m="1" x="275"/>
        <item m="1" x="348"/>
        <item m="1" x="714"/>
        <item m="1" x="361"/>
        <item m="1" x="384"/>
        <item m="1" x="37"/>
        <item m="1" x="480"/>
        <item m="1" x="120"/>
        <item m="1" x="273"/>
        <item m="1" x="655"/>
        <item m="1" x="360"/>
        <item m="1" x="396"/>
        <item m="1" x="10"/>
        <item m="1" x="67"/>
        <item m="1" x="464"/>
        <item m="1" x="90"/>
        <item m="1" x="489"/>
        <item m="1" x="508"/>
        <item m="1" x="167"/>
        <item m="1" x="177"/>
        <item m="1" x="560"/>
        <item m="1" x="238"/>
        <item m="1" x="262"/>
        <item m="1" x="654"/>
        <item m="1" x="283"/>
        <item m="1" x="312"/>
        <item m="1" x="724"/>
        <item m="1" x="730"/>
        <item m="1" x="382"/>
        <item m="1" x="438"/>
        <item m="1" x="469"/>
        <item m="1" x="488"/>
        <item m="1" x="119"/>
        <item m="1" x="133"/>
        <item m="1" x="152"/>
        <item m="1" x="166"/>
        <item m="1" x="552"/>
        <item m="1" x="190"/>
        <item m="1" x="568"/>
        <item m="1" x="579"/>
        <item m="1" x="210"/>
        <item m="1" x="261"/>
        <item m="1" x="677"/>
        <item m="1" x="311"/>
        <item m="1" x="339"/>
        <item m="1" x="9"/>
        <item m="1" x="403"/>
        <item m="1" x="22"/>
        <item m="1" x="413"/>
        <item m="1" x="35"/>
        <item m="1" x="437"/>
        <item m="1" x="89"/>
        <item m="1" x="104"/>
        <item m="1" x="131"/>
        <item m="1" x="541"/>
        <item m="1" x="165"/>
        <item m="1" x="550"/>
        <item m="1" x="187"/>
        <item m="1" x="200"/>
        <item m="1" x="209"/>
        <item m="1" x="608"/>
        <item m="1" x="250"/>
        <item m="1" x="666"/>
        <item m="1" x="291"/>
        <item m="1" x="330"/>
        <item m="1" x="697"/>
        <item m="1" x="723"/>
        <item m="1" x="740"/>
        <item m="1" x="34"/>
        <item m="1" x="48"/>
        <item m="1" x="436"/>
        <item m="1" x="88"/>
        <item m="1" x="503"/>
        <item m="1" x="118"/>
        <item m="1" x="130"/>
        <item m="1" x="520"/>
        <item m="1" x="151"/>
        <item m="1" x="539"/>
        <item m="1" x="593"/>
        <item m="1" x="607"/>
        <item m="1" x="627"/>
        <item m="1" x="260"/>
        <item m="1" x="651"/>
        <item m="1" x="329"/>
        <item m="1" x="338"/>
        <item m="1" x="706"/>
        <item m="1" x="8"/>
        <item m="1" x="32"/>
        <item m="1" x="426"/>
        <item m="1" x="435"/>
        <item m="1" x="449"/>
        <item m="1" x="463"/>
        <item m="1" x="74"/>
        <item m="1" x="87"/>
        <item m="1" x="502"/>
        <item m="1" x="117"/>
        <item m="1" x="129"/>
        <item m="1" x="558"/>
        <item m="1" x="567"/>
        <item m="1" x="199"/>
        <item m="1" x="577"/>
        <item m="1" x="258"/>
        <item m="1" x="665"/>
        <item m="1" x="309"/>
        <item m="1" x="688"/>
        <item m="1" x="328"/>
        <item m="1" x="713"/>
        <item m="1" x="722"/>
        <item m="1" x="7"/>
        <item m="1" x="401"/>
        <item m="1" x="47"/>
        <item m="1" x="103"/>
        <item m="1" x="116"/>
        <item m="1" x="507"/>
        <item m="1" x="538"/>
        <item m="1" x="235"/>
        <item m="1" x="617"/>
        <item m="1" x="640"/>
        <item m="1" x="650"/>
        <item m="1" x="282"/>
        <item m="1" x="676"/>
        <item m="1" x="308"/>
        <item m="1" x="327"/>
        <item m="1" x="696"/>
        <item m="1" x="739"/>
        <item m="1" x="393"/>
        <item m="1" x="55"/>
        <item m="1" x="66"/>
        <item m="1" x="73"/>
        <item m="1" x="81"/>
        <item m="1" x="115"/>
        <item m="1" x="149"/>
        <item m="1" x="176"/>
        <item m="1" x="592"/>
        <item m="1" x="233"/>
        <item m="1" x="626"/>
        <item m="1" x="639"/>
        <item m="1" x="649"/>
        <item m="1" x="663"/>
        <item m="1" x="290"/>
        <item m="1" x="306"/>
        <item m="1" x="695"/>
        <item m="1" x="160"/>
        <item m="1" x="174"/>
        <item m="1" x="368"/>
        <item m="1" x="183"/>
        <item m="1" x="381"/>
        <item m="1" x="195"/>
        <item m="1" x="392"/>
        <item m="1" x="6"/>
        <item m="1" x="588"/>
        <item m="1" x="20"/>
        <item m="1" x="217"/>
        <item m="1" x="229"/>
        <item m="1" x="46"/>
        <item m="1" x="243"/>
        <item m="1" x="634"/>
        <item m="1" x="268"/>
        <item m="1" x="461"/>
        <item m="1" x="644"/>
        <item m="1" x="479"/>
        <item m="1" x="682"/>
        <item m="1" x="113"/>
        <item m="1" x="128"/>
        <item m="1" x="734"/>
        <item m="1" x="744"/>
        <item m="1" x="398"/>
        <item m="1" x="15"/>
        <item m="1" x="29"/>
        <item m="1" x="616"/>
        <item m="1" x="52"/>
        <item m="1" x="61"/>
        <item m="1" x="257"/>
        <item m="1" x="453"/>
        <item m="1" x="465"/>
        <item m="1" x="281"/>
        <item m="1" x="289"/>
        <item m="1" x="305"/>
        <item m="1" x="110"/>
        <item m="1" x="694"/>
        <item m="1" x="511"/>
        <item m="1" x="142"/>
        <item m="1" x="529"/>
        <item m="1" x="712"/>
        <item m="1" x="367"/>
        <item m="1" x="729"/>
        <item m="1" x="380"/>
        <item m="1" x="202"/>
        <item m="1" x="599"/>
        <item m="1" x="65"/>
        <item m="1" x="267"/>
        <item m="1" x="460"/>
        <item m="1" x="285"/>
        <item m="1" x="86"/>
        <item m="1" x="298"/>
        <item m="1" x="681"/>
        <item m="1" x="691"/>
        <item m="1" x="127"/>
        <item m="1" x="537"/>
        <item m="1" x="717"/>
        <item m="1" x="163"/>
        <item m="1" x="365"/>
        <item m="1" x="549"/>
        <item m="1" x="556"/>
        <item m="1" x="388"/>
        <item m="1" x="565"/>
        <item m="1" x="14"/>
        <item m="1" x="591"/>
        <item m="1" x="28"/>
        <item m="1" x="605"/>
        <item m="1" x="615"/>
        <item m="1" x="51"/>
        <item m="1" x="441"/>
        <item m="1" x="59"/>
        <item m="1" x="662"/>
        <item m="1" x="674"/>
        <item m="1" x="326"/>
        <item m="1" x="354"/>
        <item m="1" x="545"/>
        <item m="1" x="379"/>
        <item m="1" x="737"/>
        <item m="1" x="391"/>
        <item m="1" x="586"/>
        <item m="1" x="45"/>
        <item m="1" x="242"/>
        <item m="1" x="434"/>
        <item m="1" x="253"/>
        <item m="1" x="64"/>
        <item m="1" x="266"/>
        <item m="1" x="459"/>
        <item m="1" x="468"/>
        <item m="1" x="658"/>
        <item m="1" x="102"/>
        <item m="1" x="318"/>
        <item m="1" x="126"/>
        <item m="1" x="148"/>
        <item m="1" x="733"/>
        <item m="1" x="186"/>
        <item m="1" x="397"/>
        <item m="1" x="27"/>
        <item m="1" x="222"/>
        <item m="1" x="419"/>
        <item m="1" x="604"/>
        <item m="1" x="249"/>
        <item m="1" x="270"/>
        <item m="1" x="661"/>
        <item m="1" x="673"/>
        <item m="1" x="303"/>
        <item m="1" x="324"/>
        <item m="1" x="693"/>
        <item m="1" x="139"/>
        <item m="1" x="347"/>
        <item m="1" x="180"/>
        <item m="1" x="585"/>
        <item m="1" x="411"/>
        <item m="1" x="228"/>
        <item m="1" x="44"/>
        <item m="1" x="252"/>
        <item m="1" x="632"/>
        <item m="1" x="72"/>
        <item m="1" x="80"/>
        <item m="1" x="478"/>
        <item m="1" x="296"/>
        <item m="1" x="486"/>
        <item m="1" x="680"/>
        <item m="1" x="101"/>
        <item m="1" x="316"/>
        <item m="1" x="499"/>
        <item m="1" x="690"/>
        <item m="1" x="517"/>
        <item m="1" x="536"/>
        <item m="1" x="387"/>
        <item m="1" x="564"/>
        <item m="1" x="12"/>
        <item m="1" x="206"/>
        <item m="1" x="40"/>
        <item m="1" x="614"/>
        <item m="1" x="625"/>
        <item m="1" x="648"/>
        <item m="1" x="77"/>
        <item m="1" x="471"/>
        <item m="1" x="672"/>
        <item m="1" x="95"/>
        <item m="1" x="491"/>
        <item m="1" x="685"/>
        <item m="1" x="122"/>
        <item m="1" x="138"/>
        <item m="1" x="526"/>
        <item m="1" x="156"/>
        <item m="1" x="171"/>
        <item m="1" x="378"/>
        <item m="1" x="573"/>
        <item m="1" x="583"/>
        <item m="1" x="597"/>
        <item m="1" x="241"/>
        <item m="1" x="54"/>
        <item m="1" x="669"/>
        <item m="1" x="100"/>
        <item m="1" x="341"/>
        <item m="1" x="516"/>
        <item x="3"/>
        <item m="1" x="221"/>
        <item m="1" x="430"/>
        <item m="1" x="613"/>
        <item m="1" x="94"/>
        <item m="1" x="302"/>
        <item m="1" x="525"/>
        <item m="1" x="169"/>
        <item m="1" x="377"/>
        <item m="1" x="201"/>
        <item m="1" x="213"/>
        <item m="1" x="227"/>
        <item m="1" x="240"/>
        <item m="1" x="433"/>
        <item m="1" x="630"/>
        <item m="1" x="458"/>
        <item m="1" x="477"/>
        <item m="1" x="293"/>
        <item m="1" x="315"/>
        <item m="1" x="505"/>
        <item m="1" x="125"/>
        <item m="1" x="708"/>
        <item m="1" x="716"/>
        <item m="1" x="548"/>
        <item m="1" x="370"/>
        <item m="1" x="555"/>
        <item m="1" x="563"/>
        <item m="1" x="406"/>
        <item m="1" x="590"/>
        <item m="1" x="603"/>
        <item m="1" x="39"/>
        <item m="1" x="231"/>
        <item m="1" x="440"/>
        <item m="1" x="624"/>
        <item m="1" x="451"/>
        <item m="1" x="69"/>
        <item m="1" x="647"/>
        <item m="1" x="75"/>
        <item m="1" x="321"/>
        <item m="1" x="137"/>
        <item m="1" x="376"/>
        <item m="1" x="17"/>
        <item m="1" x="409"/>
        <item m="1" x="596"/>
        <item m="1" x="53"/>
        <item m="1" x="629"/>
        <item m="1" x="264"/>
        <item m="1" x="656"/>
        <item m="1" x="314"/>
        <item m="1" x="332"/>
        <item m="1" x="124"/>
        <item m="1" x="145"/>
        <item m="1" x="349"/>
        <item m="1" x="575"/>
        <item m="1" x="25"/>
        <item m="1" x="247"/>
        <item m="1" x="439"/>
        <item m="1" x="450"/>
        <item m="1" x="92"/>
        <item m="1" x="299"/>
        <item m="1" x="135"/>
        <item m="1" x="523"/>
        <item m="1" x="154"/>
        <item m="1" x="179"/>
        <item m="1" x="375"/>
        <item m="1" x="581"/>
        <item m="1" x="456"/>
        <item m="1" x="79"/>
        <item m="1" x="689"/>
        <item m="1" x="123"/>
        <item m="1" x="534"/>
        <item m="1" x="362"/>
        <item m="1" x="369"/>
        <item m="1" x="204"/>
        <item m="1" x="220"/>
        <item m="1" x="230"/>
        <item m="1" x="256"/>
        <item m="1" x="646"/>
        <item m="1" x="659"/>
        <item m="1" x="105"/>
        <item m="1" x="337"/>
        <item m="1" x="345"/>
        <item m="1" x="408"/>
        <item m="1" x="642"/>
        <item m="1" x="274"/>
        <item m="1" x="78"/>
        <item m="1" x="497"/>
        <item m="1" x="698"/>
        <item m="1" x="513"/>
        <item m="1" x="185"/>
        <item m="1" x="741"/>
        <item m="1" x="405"/>
        <item m="1" x="246"/>
        <item m="1" x="91"/>
        <item m="1" x="704"/>
        <item m="1" x="134"/>
        <item m="1" x="344"/>
        <item m="1" x="352"/>
        <item m="1" x="543"/>
        <item x="5"/>
        <item m="1" x="191"/>
        <item m="1" x="30"/>
        <item m="1" x="225"/>
        <item m="1" x="641"/>
        <item m="1" x="553"/>
        <item m="1" x="50"/>
        <item m="1" x="521"/>
        <item m="1" x="373"/>
        <item m="1" x="559"/>
        <item m="1" x="211"/>
        <item m="1" x="237"/>
        <item m="1" x="432"/>
        <item m="1" x="62"/>
        <item m="1" x="272"/>
        <item m="1" x="653"/>
        <item m="1" x="475"/>
        <item m="1" x="144"/>
        <item m="1" x="404"/>
        <item m="1" x="589"/>
        <item m="1" x="23"/>
        <item m="1" x="36"/>
        <item m="1" x="49"/>
        <item m="1" x="622"/>
        <item m="1" x="636"/>
        <item x="2"/>
        <item m="1" x="709"/>
        <item m="1" x="542"/>
        <item m="1" x="720"/>
        <item m="1" x="188"/>
        <item m="1" x="578"/>
        <item m="1" x="667"/>
        <item m="1" x="162"/>
        <item m="1" x="395"/>
        <item m="1" x="601"/>
        <item m="1" x="271"/>
        <item m="1" x="310"/>
        <item m="1" x="394"/>
        <item m="1" x="402"/>
        <item m="1" x="218"/>
        <item m="1" x="702"/>
        <item m="1" x="446"/>
        <item m="1" x="259"/>
        <item m="1" x="21"/>
        <item m="1" x="425"/>
        <item m="1" x="620"/>
        <item m="1" x="372"/>
        <item m="1" x="389"/>
        <item m="1" x="43"/>
        <item m="1" x="444"/>
        <item m="1" x="466"/>
        <item m="1" x="474"/>
        <item m="1" x="495"/>
        <item m="1" x="111"/>
        <item m="1" x="705"/>
        <item m="1" x="357"/>
        <item m="1" x="501"/>
        <item m="1" x="557"/>
        <item m="1" x="735"/>
        <item m="1" x="686"/>
        <item m="1" x="462"/>
        <item m="1" x="114"/>
        <item m="1" x="609"/>
        <item m="1" x="518"/>
        <item m="1" x="63"/>
        <item m="1" x="175"/>
        <item m="1" x="224"/>
        <item m="1" x="554"/>
        <item m="1" x="602"/>
        <item m="1" x="355"/>
        <item m="1" x="181"/>
        <item t="default"/>
      </items>
    </pivotField>
    <pivotField showAll="0">
      <items count="57">
        <item m="1" x="54"/>
        <item m="1" x="30"/>
        <item m="1" x="18"/>
        <item m="1" x="1"/>
        <item m="1" x="23"/>
        <item m="1" x="24"/>
        <item m="1" x="37"/>
        <item m="1" x="32"/>
        <item m="1" x="11"/>
        <item m="1" x="2"/>
        <item m="1" x="15"/>
        <item m="1" x="33"/>
        <item m="1" x="19"/>
        <item x="0"/>
        <item m="1" x="36"/>
        <item m="1" x="47"/>
        <item m="1" x="20"/>
        <item m="1" x="45"/>
        <item m="1" x="34"/>
        <item m="1" x="3"/>
        <item m="1" x="7"/>
        <item m="1" x="16"/>
        <item m="1" x="27"/>
        <item m="1" x="46"/>
        <item m="1" x="42"/>
        <item m="1" x="52"/>
        <item m="1" x="55"/>
        <item m="1" x="6"/>
        <item m="1" x="17"/>
        <item m="1" x="53"/>
        <item m="1" x="28"/>
        <item m="1" x="38"/>
        <item m="1" x="12"/>
        <item m="1" x="25"/>
        <item m="1" x="22"/>
        <item m="1" x="41"/>
        <item m="1" x="43"/>
        <item m="1" x="14"/>
        <item m="1" x="9"/>
        <item m="1" x="8"/>
        <item m="1" x="39"/>
        <item m="1" x="31"/>
        <item m="1" x="44"/>
        <item m="1" x="4"/>
        <item m="1" x="49"/>
        <item m="1" x="26"/>
        <item m="1" x="21"/>
        <item m="1" x="40"/>
        <item m="1" x="35"/>
        <item m="1" x="48"/>
        <item m="1" x="50"/>
        <item m="1" x="29"/>
        <item m="1" x="5"/>
        <item m="1" x="13"/>
        <item m="1" x="10"/>
        <item m="1" x="51"/>
        <item t="default"/>
      </items>
    </pivotField>
    <pivotField showAll="0"/>
    <pivotField showAll="0" sortType="ascending"/>
    <pivotField axis="axisRow" showAll="0" sortType="ascending" defaultSubtotal="0">
      <items count="11162">
        <item m="1" x="11063"/>
        <item m="1" x="11064"/>
        <item x="1"/>
        <item x="3"/>
        <item x="5"/>
        <item x="7"/>
        <item x="9"/>
        <item x="11"/>
        <item x="13"/>
        <item x="15"/>
        <item x="17"/>
        <item x="19"/>
        <item x="21"/>
        <item x="23"/>
        <item x="25"/>
        <item x="27"/>
        <item x="29"/>
        <item x="31"/>
        <item x="33"/>
        <item x="35"/>
        <item x="37"/>
        <item x="39"/>
        <item x="41"/>
        <item x="43"/>
        <item x="45"/>
        <item x="47"/>
        <item x="49"/>
        <item x="51"/>
        <item x="53"/>
        <item x="55"/>
        <item x="57"/>
        <item x="59"/>
        <item x="61"/>
        <item x="63"/>
        <item x="65"/>
        <item x="67"/>
        <item x="69"/>
        <item x="71"/>
        <item x="73"/>
        <item x="75"/>
        <item x="77"/>
        <item x="79"/>
        <item x="81"/>
        <item x="83"/>
        <item x="85"/>
        <item x="87"/>
        <item x="89"/>
        <item x="91"/>
        <item x="93"/>
        <item x="95"/>
        <item x="97"/>
        <item x="99"/>
        <item x="101"/>
        <item x="103"/>
        <item x="105"/>
        <item x="107"/>
        <item x="109"/>
        <item x="111"/>
        <item x="113"/>
        <item x="115"/>
        <item x="117"/>
        <item x="119"/>
        <item x="121"/>
        <item x="123"/>
        <item x="125"/>
        <item x="127"/>
        <item x="129"/>
        <item x="131"/>
        <item x="133"/>
        <item x="135"/>
        <item x="137"/>
        <item x="139"/>
        <item x="141"/>
        <item x="143"/>
        <item x="145"/>
        <item x="147"/>
        <item x="149"/>
        <item x="151"/>
        <item x="153"/>
        <item x="155"/>
        <item x="157"/>
        <item x="159"/>
        <item x="161"/>
        <item x="163"/>
        <item x="165"/>
        <item x="167"/>
        <item x="169"/>
        <item x="171"/>
        <item x="173"/>
        <item x="175"/>
        <item x="177"/>
        <item x="179"/>
        <item x="181"/>
        <item x="183"/>
        <item x="185"/>
        <item x="187"/>
        <item x="189"/>
        <item x="191"/>
        <item x="193"/>
        <item x="195"/>
        <item x="197"/>
        <item x="199"/>
        <item x="201"/>
        <item x="203"/>
        <item x="205"/>
        <item x="207"/>
        <item x="209"/>
        <item x="211"/>
        <item x="213"/>
        <item x="215"/>
        <item x="217"/>
        <item x="219"/>
        <item x="221"/>
        <item x="223"/>
        <item x="225"/>
        <item x="227"/>
        <item x="229"/>
        <item x="231"/>
        <item x="233"/>
        <item x="235"/>
        <item x="237"/>
        <item x="239"/>
        <item x="241"/>
        <item x="243"/>
        <item x="245"/>
        <item x="247"/>
        <item x="249"/>
        <item x="251"/>
        <item x="253"/>
        <item x="255"/>
        <item x="257"/>
        <item x="259"/>
        <item x="261"/>
        <item x="263"/>
        <item x="265"/>
        <item x="267"/>
        <item x="269"/>
        <item x="271"/>
        <item x="273"/>
        <item x="275"/>
        <item x="277"/>
        <item x="279"/>
        <item x="281"/>
        <item x="283"/>
        <item x="285"/>
        <item x="287"/>
        <item x="289"/>
        <item x="291"/>
        <item x="293"/>
        <item x="295"/>
        <item x="297"/>
        <item x="299"/>
        <item x="301"/>
        <item x="303"/>
        <item x="305"/>
        <item x="307"/>
        <item x="309"/>
        <item x="311"/>
        <item x="313"/>
        <item x="315"/>
        <item x="317"/>
        <item x="319"/>
        <item x="321"/>
        <item x="323"/>
        <item x="325"/>
        <item x="327"/>
        <item x="329"/>
        <item x="331"/>
        <item x="333"/>
        <item x="335"/>
        <item x="337"/>
        <item x="339"/>
        <item x="341"/>
        <item x="343"/>
        <item x="345"/>
        <item x="347"/>
        <item x="349"/>
        <item x="351"/>
        <item x="353"/>
        <item x="355"/>
        <item x="357"/>
        <item x="359"/>
        <item x="361"/>
        <item x="363"/>
        <item x="365"/>
        <item x="367"/>
        <item x="369"/>
        <item x="371"/>
        <item x="373"/>
        <item x="375"/>
        <item x="377"/>
        <item x="379"/>
        <item x="381"/>
        <item x="383"/>
        <item x="385"/>
        <item x="387"/>
        <item x="389"/>
        <item x="391"/>
        <item x="393"/>
        <item x="395"/>
        <item x="397"/>
        <item x="399"/>
        <item x="401"/>
        <item x="403"/>
        <item x="405"/>
        <item x="407"/>
        <item x="409"/>
        <item x="411"/>
        <item x="413"/>
        <item x="415"/>
        <item x="417"/>
        <item x="419"/>
        <item x="421"/>
        <item x="423"/>
        <item x="425"/>
        <item x="427"/>
        <item x="429"/>
        <item x="431"/>
        <item x="433"/>
        <item x="435"/>
        <item x="437"/>
        <item x="439"/>
        <item x="441"/>
        <item x="443"/>
        <item x="445"/>
        <item x="447"/>
        <item x="449"/>
        <item x="451"/>
        <item x="453"/>
        <item x="455"/>
        <item x="457"/>
        <item x="459"/>
        <item x="461"/>
        <item x="463"/>
        <item x="465"/>
        <item x="467"/>
        <item x="469"/>
        <item x="471"/>
        <item x="473"/>
        <item x="475"/>
        <item x="477"/>
        <item x="479"/>
        <item x="481"/>
        <item x="483"/>
        <item x="485"/>
        <item x="487"/>
        <item x="489"/>
        <item x="491"/>
        <item x="493"/>
        <item x="495"/>
        <item x="497"/>
        <item x="499"/>
        <item x="501"/>
        <item x="503"/>
        <item x="505"/>
        <item x="507"/>
        <item x="509"/>
        <item x="511"/>
        <item x="513"/>
        <item x="515"/>
        <item x="517"/>
        <item x="519"/>
        <item x="521"/>
        <item x="523"/>
        <item x="525"/>
        <item x="527"/>
        <item x="529"/>
        <item x="531"/>
        <item x="533"/>
        <item x="535"/>
        <item x="537"/>
        <item x="539"/>
        <item x="541"/>
        <item x="543"/>
        <item x="545"/>
        <item x="547"/>
        <item x="549"/>
        <item x="551"/>
        <item x="553"/>
        <item x="555"/>
        <item x="557"/>
        <item x="559"/>
        <item x="561"/>
        <item x="563"/>
        <item x="565"/>
        <item x="567"/>
        <item x="569"/>
        <item x="571"/>
        <item x="573"/>
        <item x="575"/>
        <item x="577"/>
        <item x="579"/>
        <item x="581"/>
        <item x="583"/>
        <item x="585"/>
        <item x="587"/>
        <item x="589"/>
        <item x="591"/>
        <item x="593"/>
        <item x="595"/>
        <item x="597"/>
        <item x="599"/>
        <item x="601"/>
        <item x="603"/>
        <item x="605"/>
        <item x="607"/>
        <item x="609"/>
        <item x="611"/>
        <item x="613"/>
        <item x="615"/>
        <item x="617"/>
        <item x="619"/>
        <item x="621"/>
        <item x="623"/>
        <item x="625"/>
        <item x="627"/>
        <item x="629"/>
        <item x="631"/>
        <item x="633"/>
        <item x="635"/>
        <item x="637"/>
        <item x="639"/>
        <item x="641"/>
        <item x="643"/>
        <item x="645"/>
        <item x="647"/>
        <item x="649"/>
        <item x="651"/>
        <item x="653"/>
        <item x="655"/>
        <item x="657"/>
        <item x="659"/>
        <item x="661"/>
        <item x="663"/>
        <item x="665"/>
        <item x="667"/>
        <item x="669"/>
        <item x="671"/>
        <item x="673"/>
        <item x="675"/>
        <item x="677"/>
        <item x="679"/>
        <item x="681"/>
        <item x="683"/>
        <item x="685"/>
        <item x="687"/>
        <item x="689"/>
        <item x="691"/>
        <item x="693"/>
        <item x="695"/>
        <item x="697"/>
        <item x="699"/>
        <item x="701"/>
        <item x="703"/>
        <item x="705"/>
        <item x="707"/>
        <item x="709"/>
        <item x="711"/>
        <item x="713"/>
        <item x="715"/>
        <item x="717"/>
        <item x="719"/>
        <item x="721"/>
        <item x="723"/>
        <item x="725"/>
        <item x="727"/>
        <item x="729"/>
        <item x="731"/>
        <item x="733"/>
        <item x="735"/>
        <item x="737"/>
        <item x="739"/>
        <item x="741"/>
        <item x="743"/>
        <item x="745"/>
        <item x="747"/>
        <item x="749"/>
        <item x="751"/>
        <item x="753"/>
        <item x="755"/>
        <item x="757"/>
        <item x="759"/>
        <item x="761"/>
        <item x="763"/>
        <item x="765"/>
        <item x="767"/>
        <item x="769"/>
        <item x="771"/>
        <item x="773"/>
        <item x="775"/>
        <item x="777"/>
        <item x="779"/>
        <item x="781"/>
        <item x="783"/>
        <item x="785"/>
        <item x="787"/>
        <item x="789"/>
        <item x="791"/>
        <item x="793"/>
        <item x="795"/>
        <item x="797"/>
        <item x="799"/>
        <item x="801"/>
        <item x="803"/>
        <item x="805"/>
        <item x="807"/>
        <item x="809"/>
        <item x="811"/>
        <item x="813"/>
        <item x="815"/>
        <item x="817"/>
        <item x="819"/>
        <item x="821"/>
        <item x="823"/>
        <item x="825"/>
        <item x="827"/>
        <item x="829"/>
        <item x="831"/>
        <item x="833"/>
        <item x="835"/>
        <item x="837"/>
        <item x="839"/>
        <item x="841"/>
        <item x="843"/>
        <item x="845"/>
        <item x="847"/>
        <item x="849"/>
        <item x="851"/>
        <item x="853"/>
        <item x="855"/>
        <item x="857"/>
        <item x="859"/>
        <item x="861"/>
        <item x="863"/>
        <item x="865"/>
        <item x="867"/>
        <item x="869"/>
        <item x="871"/>
        <item x="873"/>
        <item x="875"/>
        <item x="877"/>
        <item x="879"/>
        <item x="881"/>
        <item x="883"/>
        <item x="885"/>
        <item x="887"/>
        <item x="889"/>
        <item x="891"/>
        <item x="893"/>
        <item x="895"/>
        <item x="897"/>
        <item x="899"/>
        <item x="901"/>
        <item x="903"/>
        <item x="905"/>
        <item x="907"/>
        <item x="909"/>
        <item x="911"/>
        <item x="913"/>
        <item x="915"/>
        <item x="917"/>
        <item x="919"/>
        <item x="921"/>
        <item x="923"/>
        <item x="925"/>
        <item x="927"/>
        <item x="929"/>
        <item x="931"/>
        <item x="933"/>
        <item x="935"/>
        <item x="937"/>
        <item x="939"/>
        <item x="941"/>
        <item x="943"/>
        <item x="945"/>
        <item x="947"/>
        <item x="949"/>
        <item x="951"/>
        <item x="953"/>
        <item x="955"/>
        <item x="957"/>
        <item x="959"/>
        <item x="961"/>
        <item x="963"/>
        <item x="965"/>
        <item x="967"/>
        <item x="969"/>
        <item x="971"/>
        <item x="973"/>
        <item x="975"/>
        <item x="977"/>
        <item x="979"/>
        <item x="981"/>
        <item x="983"/>
        <item m="1" x="11072"/>
        <item x="985"/>
        <item x="987"/>
        <item x="989"/>
        <item x="991"/>
        <item x="993"/>
        <item x="995"/>
        <item x="997"/>
        <item x="999"/>
        <item x="1001"/>
        <item x="0"/>
        <item x="2"/>
        <item x="4"/>
        <item x="6"/>
        <item x="8"/>
        <item x="10"/>
        <item x="12"/>
        <item x="14"/>
        <item x="16"/>
        <item x="18"/>
        <item x="20"/>
        <item x="22"/>
        <item x="24"/>
        <item x="26"/>
        <item x="28"/>
        <item x="30"/>
        <item x="32"/>
        <item x="34"/>
        <item x="36"/>
        <item x="38"/>
        <item x="40"/>
        <item x="42"/>
        <item x="44"/>
        <item x="46"/>
        <item x="48"/>
        <item x="50"/>
        <item x="52"/>
        <item x="54"/>
        <item x="56"/>
        <item x="58"/>
        <item x="60"/>
        <item x="62"/>
        <item x="64"/>
        <item x="66"/>
        <item x="68"/>
        <item x="70"/>
        <item x="72"/>
        <item x="74"/>
        <item x="76"/>
        <item x="78"/>
        <item x="80"/>
        <item x="82"/>
        <item x="84"/>
        <item x="86"/>
        <item x="88"/>
        <item x="90"/>
        <item x="92"/>
        <item x="94"/>
        <item x="96"/>
        <item x="98"/>
        <item x="100"/>
        <item x="102"/>
        <item x="104"/>
        <item x="106"/>
        <item x="108"/>
        <item x="110"/>
        <item x="112"/>
        <item x="114"/>
        <item x="116"/>
        <item x="118"/>
        <item x="120"/>
        <item x="122"/>
        <item x="124"/>
        <item x="126"/>
        <item x="128"/>
        <item x="130"/>
        <item x="132"/>
        <item x="134"/>
        <item x="136"/>
        <item x="138"/>
        <item x="140"/>
        <item x="142"/>
        <item x="144"/>
        <item x="146"/>
        <item x="148"/>
        <item x="150"/>
        <item x="152"/>
        <item x="154"/>
        <item x="156"/>
        <item x="158"/>
        <item x="160"/>
        <item x="162"/>
        <item x="164"/>
        <item x="166"/>
        <item x="168"/>
        <item x="170"/>
        <item x="172"/>
        <item x="174"/>
        <item x="176"/>
        <item x="178"/>
        <item x="180"/>
        <item x="182"/>
        <item x="184"/>
        <item x="186"/>
        <item x="188"/>
        <item x="190"/>
        <item x="192"/>
        <item x="194"/>
        <item x="196"/>
        <item x="198"/>
        <item x="200"/>
        <item x="202"/>
        <item x="204"/>
        <item x="206"/>
        <item x="208"/>
        <item x="210"/>
        <item x="212"/>
        <item x="214"/>
        <item x="216"/>
        <item x="218"/>
        <item x="220"/>
        <item x="222"/>
        <item x="224"/>
        <item x="226"/>
        <item x="228"/>
        <item x="230"/>
        <item x="232"/>
        <item x="234"/>
        <item x="236"/>
        <item x="238"/>
        <item x="240"/>
        <item x="242"/>
        <item x="244"/>
        <item x="246"/>
        <item x="248"/>
        <item x="250"/>
        <item x="252"/>
        <item x="254"/>
        <item x="256"/>
        <item x="258"/>
        <item x="260"/>
        <item x="262"/>
        <item x="264"/>
        <item x="266"/>
        <item x="268"/>
        <item x="270"/>
        <item x="272"/>
        <item x="274"/>
        <item x="276"/>
        <item x="278"/>
        <item x="280"/>
        <item x="282"/>
        <item x="284"/>
        <item x="286"/>
        <item x="288"/>
        <item x="290"/>
        <item x="292"/>
        <item x="294"/>
        <item x="296"/>
        <item x="298"/>
        <item x="300"/>
        <item x="302"/>
        <item x="304"/>
        <item x="306"/>
        <item x="308"/>
        <item x="310"/>
        <item x="312"/>
        <item x="314"/>
        <item x="316"/>
        <item x="318"/>
        <item x="320"/>
        <item x="322"/>
        <item x="324"/>
        <item x="326"/>
        <item x="328"/>
        <item x="330"/>
        <item x="332"/>
        <item x="334"/>
        <item x="336"/>
        <item x="338"/>
        <item x="340"/>
        <item x="342"/>
        <item x="344"/>
        <item x="346"/>
        <item x="348"/>
        <item x="350"/>
        <item x="352"/>
        <item x="354"/>
        <item x="356"/>
        <item x="358"/>
        <item x="360"/>
        <item x="362"/>
        <item x="364"/>
        <item x="366"/>
        <item x="368"/>
        <item x="370"/>
        <item x="372"/>
        <item x="374"/>
        <item x="376"/>
        <item x="378"/>
        <item x="380"/>
        <item x="382"/>
        <item x="384"/>
        <item x="386"/>
        <item x="388"/>
        <item x="390"/>
        <item x="392"/>
        <item x="394"/>
        <item x="396"/>
        <item x="398"/>
        <item x="400"/>
        <item x="402"/>
        <item x="404"/>
        <item x="406"/>
        <item x="408"/>
        <item x="410"/>
        <item x="412"/>
        <item x="414"/>
        <item x="416"/>
        <item x="418"/>
        <item x="420"/>
        <item x="422"/>
        <item x="424"/>
        <item x="426"/>
        <item x="428"/>
        <item x="430"/>
        <item x="432"/>
        <item x="434"/>
        <item x="436"/>
        <item x="438"/>
        <item x="440"/>
        <item x="442"/>
        <item x="444"/>
        <item x="446"/>
        <item x="448"/>
        <item x="450"/>
        <item x="452"/>
        <item x="454"/>
        <item x="456"/>
        <item x="458"/>
        <item m="1" x="11065"/>
        <item x="460"/>
        <item x="462"/>
        <item x="464"/>
        <item x="466"/>
        <item x="468"/>
        <item x="470"/>
        <item x="472"/>
        <item x="474"/>
        <item x="476"/>
        <item x="478"/>
        <item x="480"/>
        <item x="482"/>
        <item x="484"/>
        <item x="486"/>
        <item x="488"/>
        <item x="490"/>
        <item x="492"/>
        <item x="494"/>
        <item x="496"/>
        <item x="498"/>
        <item x="500"/>
        <item x="502"/>
        <item x="504"/>
        <item x="506"/>
        <item x="508"/>
        <item x="510"/>
        <item x="512"/>
        <item x="514"/>
        <item x="516"/>
        <item x="518"/>
        <item x="520"/>
        <item x="522"/>
        <item x="524"/>
        <item x="526"/>
        <item x="528"/>
        <item x="530"/>
        <item x="532"/>
        <item x="534"/>
        <item x="536"/>
        <item x="538"/>
        <item x="540"/>
        <item x="542"/>
        <item x="544"/>
        <item x="546"/>
        <item x="548"/>
        <item x="550"/>
        <item x="552"/>
        <item x="554"/>
        <item x="556"/>
        <item x="558"/>
        <item x="560"/>
        <item x="562"/>
        <item x="564"/>
        <item x="566"/>
        <item x="568"/>
        <item x="570"/>
        <item x="572"/>
        <item x="574"/>
        <item x="576"/>
        <item x="578"/>
        <item x="580"/>
        <item x="582"/>
        <item x="584"/>
        <item x="586"/>
        <item x="588"/>
        <item x="590"/>
        <item x="592"/>
        <item x="594"/>
        <item x="596"/>
        <item x="598"/>
        <item x="600"/>
        <item x="602"/>
        <item x="604"/>
        <item x="606"/>
        <item x="608"/>
        <item x="610"/>
        <item x="612"/>
        <item x="614"/>
        <item x="616"/>
        <item x="618"/>
        <item x="620"/>
        <item x="622"/>
        <item x="624"/>
        <item x="626"/>
        <item x="628"/>
        <item x="630"/>
        <item x="632"/>
        <item x="634"/>
        <item x="636"/>
        <item x="638"/>
        <item x="640"/>
        <item x="642"/>
        <item x="644"/>
        <item x="646"/>
        <item x="648"/>
        <item x="650"/>
        <item x="652"/>
        <item x="654"/>
        <item x="656"/>
        <item x="658"/>
        <item x="660"/>
        <item x="662"/>
        <item x="664"/>
        <item x="666"/>
        <item x="668"/>
        <item x="670"/>
        <item x="672"/>
        <item x="674"/>
        <item x="676"/>
        <item x="678"/>
        <item x="680"/>
        <item x="682"/>
        <item x="684"/>
        <item x="686"/>
        <item x="688"/>
        <item x="690"/>
        <item x="692"/>
        <item x="694"/>
        <item x="696"/>
        <item x="698"/>
        <item x="700"/>
        <item x="702"/>
        <item x="704"/>
        <item x="706"/>
        <item x="708"/>
        <item x="710"/>
        <item x="712"/>
        <item x="714"/>
        <item x="716"/>
        <item x="718"/>
        <item x="720"/>
        <item x="722"/>
        <item x="724"/>
        <item x="726"/>
        <item x="728"/>
        <item x="730"/>
        <item x="732"/>
        <item x="734"/>
        <item x="736"/>
        <item x="738"/>
        <item x="740"/>
        <item x="742"/>
        <item x="744"/>
        <item x="746"/>
        <item x="748"/>
        <item x="750"/>
        <item x="752"/>
        <item x="754"/>
        <item x="756"/>
        <item x="758"/>
        <item x="760"/>
        <item x="762"/>
        <item x="764"/>
        <item x="766"/>
        <item x="768"/>
        <item x="770"/>
        <item x="772"/>
        <item x="774"/>
        <item x="776"/>
        <item x="778"/>
        <item x="780"/>
        <item x="782"/>
        <item x="784"/>
        <item x="786"/>
        <item x="788"/>
        <item x="790"/>
        <item x="792"/>
        <item x="794"/>
        <item x="796"/>
        <item x="798"/>
        <item x="800"/>
        <item x="802"/>
        <item x="804"/>
        <item x="806"/>
        <item x="808"/>
        <item x="810"/>
        <item x="812"/>
        <item x="814"/>
        <item x="816"/>
        <item x="818"/>
        <item x="820"/>
        <item x="822"/>
        <item x="824"/>
        <item x="826"/>
        <item x="828"/>
        <item x="830"/>
        <item x="832"/>
        <item x="834"/>
        <item x="836"/>
        <item x="838"/>
        <item x="840"/>
        <item x="842"/>
        <item x="844"/>
        <item x="846"/>
        <item x="848"/>
        <item x="850"/>
        <item x="852"/>
        <item x="854"/>
        <item x="856"/>
        <item x="858"/>
        <item x="860"/>
        <item x="862"/>
        <item x="864"/>
        <item x="866"/>
        <item x="868"/>
        <item x="870"/>
        <item x="872"/>
        <item x="874"/>
        <item x="876"/>
        <item x="878"/>
        <item x="880"/>
        <item x="882"/>
        <item x="884"/>
        <item x="886"/>
        <item x="888"/>
        <item x="890"/>
        <item x="892"/>
        <item x="894"/>
        <item x="896"/>
        <item x="898"/>
        <item x="900"/>
        <item x="902"/>
        <item x="904"/>
        <item x="906"/>
        <item x="908"/>
        <item x="910"/>
        <item x="912"/>
        <item x="914"/>
        <item x="916"/>
        <item x="918"/>
        <item x="920"/>
        <item x="922"/>
        <item x="924"/>
        <item x="926"/>
        <item x="928"/>
        <item x="930"/>
        <item x="932"/>
        <item x="934"/>
        <item x="936"/>
        <item x="938"/>
        <item x="940"/>
        <item x="942"/>
        <item x="944"/>
        <item x="946"/>
        <item x="948"/>
        <item x="950"/>
        <item x="952"/>
        <item x="954"/>
        <item x="956"/>
        <item x="958"/>
        <item x="960"/>
        <item x="962"/>
        <item x="964"/>
        <item x="966"/>
        <item x="968"/>
        <item x="970"/>
        <item x="972"/>
        <item x="974"/>
        <item x="976"/>
        <item x="978"/>
        <item x="980"/>
        <item x="982"/>
        <item x="984"/>
        <item x="986"/>
        <item x="988"/>
        <item x="990"/>
        <item x="992"/>
        <item x="994"/>
        <item x="996"/>
        <item x="998"/>
        <item x="1000"/>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m="1" x="11095"/>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m="1" x="11158"/>
        <item m="1" x="11123"/>
        <item m="1" x="11131"/>
        <item m="1" x="11082"/>
        <item m="1" x="11116"/>
        <item m="1" x="11151"/>
        <item m="1" x="11105"/>
        <item m="1" x="11138"/>
        <item m="1" x="11157"/>
        <item m="1" x="11120"/>
        <item m="1" x="11066"/>
        <item m="1" x="11077"/>
        <item m="1" x="11110"/>
        <item m="1" x="11113"/>
        <item m="1" x="11148"/>
        <item m="1" x="11150"/>
        <item m="1" x="11094"/>
        <item m="1" x="11100"/>
        <item m="1" x="11128"/>
        <item m="1" x="11134"/>
        <item m="1" x="11154"/>
        <item m="1" x="11156"/>
        <item m="1" x="11114"/>
        <item m="1" x="11109"/>
        <item m="1" x="11147"/>
        <item m="1" x="11160"/>
        <item m="1" x="11127"/>
        <item m="1" x="11153"/>
        <item m="1" x="11161"/>
        <item m="1" x="11149"/>
        <item m="1" x="11108"/>
        <item m="1" x="11144"/>
        <item m="1" x="11155"/>
        <item m="1" x="11159"/>
        <item m="1" x="11124"/>
        <item m="1" x="11152"/>
        <item m="1" x="11079"/>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m="1" x="11069"/>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m="1" x="11096"/>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m="1" x="11098"/>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m="1" x="11080"/>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m="1" x="11070"/>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m="1" x="11090"/>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m="1" x="11078"/>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m="1" x="11081"/>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m="1" x="11071"/>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m="1" x="11097"/>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m="1" x="11075"/>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m="1" x="11067"/>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m="1" x="11088"/>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m="1" x="11074"/>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m="1" x="11099"/>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m="1" x="11076"/>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m="1" x="11068"/>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m="1" x="11091"/>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11029"/>
        <item x="11030"/>
        <item x="11031"/>
        <item x="11033"/>
        <item x="11034"/>
        <item x="11035"/>
        <item x="11036"/>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11038"/>
        <item x="11039"/>
        <item x="11040"/>
        <item x="11041"/>
        <item x="11042"/>
        <item x="11043"/>
        <item x="11044"/>
        <item m="1" x="11089"/>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11046"/>
        <item x="11047"/>
        <item x="11048"/>
        <item x="11049"/>
        <item x="11050"/>
        <item x="11051"/>
        <item x="11052"/>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11054"/>
        <item x="11055"/>
        <item x="11056"/>
        <item x="11057"/>
        <item x="11058"/>
        <item x="11059"/>
        <item x="11060"/>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m="1" x="11092"/>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m="1" x="11083"/>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m="1" x="11101"/>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m="1" x="11085"/>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m="1" x="11073"/>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11"/>
        <item x="10513"/>
        <item x="10515"/>
        <item x="10517"/>
        <item x="10519"/>
        <item x="10521"/>
        <item x="10523"/>
        <item x="10525"/>
        <item x="10527"/>
        <item x="10529"/>
        <item x="10531"/>
        <item x="10533"/>
        <item x="10535"/>
        <item x="10537"/>
        <item x="10503"/>
        <item x="10504"/>
        <item x="10541"/>
        <item x="10543"/>
        <item x="10545"/>
        <item x="10547"/>
        <item x="10549"/>
        <item x="10551"/>
        <item x="11032"/>
        <item m="1" x="11093"/>
        <item x="10505"/>
        <item x="10506"/>
        <item x="10507"/>
        <item x="10508"/>
        <item x="10509"/>
        <item x="10510"/>
        <item x="10512"/>
        <item x="10514"/>
        <item x="10516"/>
        <item x="10518"/>
        <item x="10520"/>
        <item x="10522"/>
        <item x="10524"/>
        <item x="10526"/>
        <item x="10528"/>
        <item x="10530"/>
        <item x="10532"/>
        <item x="10534"/>
        <item x="10536"/>
        <item x="10538"/>
        <item x="10539"/>
        <item x="10540"/>
        <item x="10542"/>
        <item x="10544"/>
        <item x="10546"/>
        <item x="10548"/>
        <item x="10550"/>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55"/>
        <item x="10657"/>
        <item x="10659"/>
        <item x="10661"/>
        <item x="10663"/>
        <item x="10665"/>
        <item x="11037"/>
        <item x="10645"/>
        <item x="10646"/>
        <item x="10647"/>
        <item x="10648"/>
        <item x="10649"/>
        <item x="10650"/>
        <item x="10651"/>
        <item x="10652"/>
        <item x="10653"/>
        <item x="10654"/>
        <item x="10656"/>
        <item x="10658"/>
        <item x="10660"/>
        <item x="10662"/>
        <item x="10664"/>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6"/>
        <item x="10778"/>
        <item x="10780"/>
        <item x="10782"/>
        <item x="10784"/>
        <item x="10786"/>
        <item x="11045"/>
        <item m="1" x="11084"/>
        <item x="10771"/>
        <item x="10772"/>
        <item x="10773"/>
        <item x="10774"/>
        <item x="10775"/>
        <item x="10777"/>
        <item x="10779"/>
        <item x="10781"/>
        <item x="10783"/>
        <item x="10785"/>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9"/>
        <item x="10901"/>
        <item x="10903"/>
        <item x="10905"/>
        <item x="10907"/>
        <item x="11053"/>
        <item x="10898"/>
        <item x="10900"/>
        <item x="10902"/>
        <item x="10904"/>
        <item x="10906"/>
        <item x="10908"/>
        <item x="10910"/>
        <item x="10909"/>
        <item x="10911"/>
        <item x="10912"/>
        <item x="10913"/>
        <item x="10914"/>
        <item x="10915"/>
        <item x="10916"/>
        <item x="10917"/>
        <item x="10918"/>
        <item x="10919"/>
        <item x="10920"/>
        <item x="10921"/>
        <item x="10922"/>
        <item x="10923"/>
        <item x="10924"/>
        <item x="10925"/>
        <item x="10926"/>
        <item x="10927"/>
        <item x="10928"/>
        <item x="10929"/>
        <item x="10930"/>
        <item x="10931"/>
        <item x="10932"/>
        <item x="10935"/>
        <item x="10933"/>
        <item x="10934"/>
        <item x="10936"/>
        <item x="10937"/>
        <item x="10938"/>
        <item x="10939"/>
        <item x="10940"/>
        <item x="10941"/>
        <item x="10942"/>
        <item x="10943"/>
        <item x="10944"/>
        <item x="10945"/>
        <item x="10946"/>
        <item x="10947"/>
        <item x="10948"/>
        <item x="10949"/>
        <item x="10950"/>
        <item x="10951"/>
        <item x="10952"/>
        <item x="10953"/>
        <item x="10954"/>
        <item x="10955"/>
        <item x="10956"/>
        <item x="10960"/>
        <item x="10957"/>
        <item x="10958"/>
        <item x="10959"/>
        <item x="10961"/>
        <item x="10962"/>
        <item x="10963"/>
        <item x="10964"/>
        <item x="10965"/>
        <item x="10966"/>
        <item x="10967"/>
        <item x="10968"/>
        <item x="10969"/>
        <item x="10970"/>
        <item x="10971"/>
        <item x="10972"/>
        <item x="10973"/>
        <item x="10974"/>
        <item x="10975"/>
        <item x="10976"/>
        <item x="10977"/>
        <item x="10978"/>
        <item x="10979"/>
        <item x="10980"/>
        <item x="10985"/>
        <item x="10981"/>
        <item x="10982"/>
        <item x="10983"/>
        <item x="10984"/>
        <item x="10986"/>
        <item x="10987"/>
        <item x="10988"/>
        <item x="10989"/>
        <item x="10990"/>
        <item x="10991"/>
        <item x="10992"/>
        <item x="10993"/>
        <item x="10994"/>
        <item x="10995"/>
        <item x="10996"/>
        <item x="10997"/>
        <item x="10998"/>
        <item x="10999"/>
        <item x="11000"/>
        <item x="11001"/>
        <item x="11002"/>
        <item x="11003"/>
        <item x="11004"/>
        <item x="11010"/>
        <item x="11005"/>
        <item x="11006"/>
        <item x="11007"/>
        <item x="11008"/>
        <item x="11009"/>
        <item x="11011"/>
        <item x="11012"/>
        <item x="11013"/>
        <item x="11014"/>
        <item x="11015"/>
        <item x="11016"/>
        <item x="11017"/>
        <item x="11018"/>
        <item x="11019"/>
        <item x="11020"/>
        <item x="11021"/>
        <item x="11022"/>
        <item x="11023"/>
        <item x="11024"/>
        <item x="11025"/>
        <item x="11026"/>
        <item x="11027"/>
        <item x="11028"/>
        <item x="11061"/>
        <item m="1" x="11102"/>
        <item m="1" x="11135"/>
        <item m="1" x="11132"/>
        <item m="1" x="11086"/>
        <item m="1" x="11117"/>
        <item m="1" x="11139"/>
        <item m="1" x="11106"/>
        <item m="1" x="11142"/>
        <item m="1" x="11121"/>
        <item m="1" x="11145"/>
        <item m="1" x="11125"/>
        <item m="1" x="11130"/>
        <item m="1" x="11111"/>
        <item m="1" x="11129"/>
        <item m="1" x="11112"/>
        <item m="1" x="11103"/>
        <item m="1" x="11136"/>
        <item m="1" x="11133"/>
        <item m="1" x="11118"/>
        <item m="1" x="11140"/>
        <item m="1" x="11146"/>
        <item m="1" x="11126"/>
        <item m="1" x="11104"/>
        <item m="1" x="11137"/>
        <item m="1" x="11087"/>
        <item m="1" x="11119"/>
        <item m="1" x="11141"/>
        <item m="1" x="11115"/>
        <item m="1" x="11107"/>
        <item m="1" x="11143"/>
        <item m="1" x="11122"/>
        <item m="1" x="11062"/>
      </items>
    </pivotField>
    <pivotField showAll="0" defaultSubtotal="0">
      <items count="3">
        <item x="0"/>
        <item h="1" x="1"/>
        <item h="1" m="1" x="2"/>
      </items>
    </pivotField>
    <pivotField showAll="0">
      <items count="5">
        <item h="1" x="0"/>
        <item x="1"/>
        <item h="1" x="2"/>
        <item h="1"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83">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872"/>
    </i>
    <i t="grand">
      <x/>
    </i>
  </rowItems>
  <colFields count="1">
    <field x="-2"/>
  </colFields>
  <colItems count="3">
    <i>
      <x/>
    </i>
    <i i="1">
      <x v="1"/>
    </i>
    <i i="2">
      <x v="2"/>
    </i>
  </colItems>
  <dataFields count="3">
    <dataField name="Average of ACTUAL" fld="14" subtotal="average" baseField="5" baseItem="36835" numFmtId="165"/>
    <dataField name="Average of PREDICTED" fld="15" subtotal="average" baseField="5" baseItem="37028" numFmtId="165"/>
    <dataField name="Average of ERROR" fld="16" subtotal="average" baseField="5" baseItem="37004" numFmtId="165"/>
  </dataFields>
  <formats count="5">
    <format dxfId="44">
      <pivotArea outline="0" fieldPosition="0">
        <references count="1">
          <reference field="4294967294" count="1">
            <x v="0"/>
          </reference>
        </references>
      </pivotArea>
    </format>
    <format dxfId="43">
      <pivotArea outline="0" fieldPosition="0">
        <references count="1">
          <reference field="4294967294" count="1">
            <x v="1"/>
          </reference>
        </references>
      </pivotArea>
    </format>
    <format dxfId="42">
      <pivotArea outline="0" fieldPosition="0">
        <references count="1">
          <reference field="4294967294" count="1">
            <x v="2"/>
          </reference>
        </references>
      </pivotArea>
    </format>
    <format dxfId="3">
      <pivotArea collapsedLevelsAreSubtotals="1" fieldPosition="0">
        <references count="2">
          <reference field="4294967294" count="2" selected="0">
            <x v="0"/>
            <x v="1"/>
          </reference>
          <reference field="5" count="1">
            <x v="11104"/>
          </reference>
        </references>
      </pivotArea>
    </format>
    <format dxfId="2">
      <pivotArea dataOnly="0" labelOnly="1" fieldPosition="0">
        <references count="1">
          <reference field="5" count="1">
            <x v="11104"/>
          </reference>
        </references>
      </pivotArea>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5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G26" firstHeaderRow="0" firstDataRow="1" firstDataCol="1"/>
  <pivotFields count="27">
    <pivotField showAll="0">
      <items count="94">
        <item h="1" m="1" x="79"/>
        <item h="1" m="1" x="15"/>
        <item h="1" m="1" x="18"/>
        <item h="1" m="1" x="80"/>
        <item h="1" m="1" x="30"/>
        <item h="1" m="1" x="6"/>
        <item h="1" m="1" x="75"/>
        <item h="1" m="1" x="42"/>
        <item h="1" m="1" x="41"/>
        <item h="1" m="1" x="81"/>
        <item h="1" m="1" x="47"/>
        <item h="1" x="0"/>
        <item h="1" m="1" x="61"/>
        <item h="1" m="1" x="37"/>
        <item h="1" m="1" x="76"/>
        <item h="1" m="1" x="23"/>
        <item h="1" m="1" x="48"/>
        <item h="1" m="1" x="10"/>
        <item h="1" m="1" x="46"/>
        <item h="1" m="1" x="58"/>
        <item h="1" m="1" x="62"/>
        <item h="1" m="1" x="84"/>
        <item h="1" m="1" x="52"/>
        <item h="1" m="1" x="49"/>
        <item h="1" m="1" x="65"/>
        <item h="1" x="1"/>
        <item h="1" m="1" x="26"/>
        <item h="1" m="1" x="72"/>
        <item h="1" m="1" x="77"/>
        <item h="1" m="1" x="21"/>
        <item h="1" m="1" x="25"/>
        <item h="1" m="1" x="39"/>
        <item h="1" m="1" x="68"/>
        <item h="1" m="1" x="53"/>
        <item h="1" m="1" x="82"/>
        <item h="1" m="1" x="29"/>
        <item h="1" m="1" x="66"/>
        <item h="1" x="2"/>
        <item h="1" m="1" x="19"/>
        <item h="1" m="1" x="36"/>
        <item h="1" m="1" x="40"/>
        <item h="1" m="1" x="24"/>
        <item h="1" m="1" x="57"/>
        <item h="1" m="1" x="33"/>
        <item h="1" m="1" x="69"/>
        <item h="1" m="1" x="7"/>
        <item h="1" m="1" x="34"/>
        <item h="1" m="1" x="85"/>
        <item h="1" m="1" x="78"/>
        <item h="1" m="1" x="16"/>
        <item h="1" m="1" x="74"/>
        <item h="1" m="1" x="64"/>
        <item h="1" m="1" x="17"/>
        <item h="1" m="1" x="86"/>
        <item h="1" m="1" x="67"/>
        <item h="1" m="1" x="91"/>
        <item h="1" m="1" x="35"/>
        <item h="1" m="1" x="92"/>
        <item h="1" m="1" x="31"/>
        <item h="1" m="1" x="55"/>
        <item h="1" m="1" x="54"/>
        <item h="1" m="1" x="8"/>
        <item h="1" m="1" x="90"/>
        <item h="1" m="1" x="87"/>
        <item h="1" m="1" x="27"/>
        <item h="1" m="1" x="63"/>
        <item h="1" m="1" x="59"/>
        <item h="1" m="1" x="28"/>
        <item h="1" m="1" x="88"/>
        <item h="1" m="1" x="50"/>
        <item h="1" m="1" x="71"/>
        <item h="1" m="1" x="38"/>
        <item h="1" m="1" x="11"/>
        <item h="1" m="1" x="43"/>
        <item h="1" m="1" x="22"/>
        <item h="1" m="1" x="9"/>
        <item h="1" m="1" x="14"/>
        <item h="1" m="1" x="73"/>
        <item h="1" m="1" x="20"/>
        <item h="1" x="3"/>
        <item h="1" x="4"/>
        <item h="1" m="1" x="45"/>
        <item h="1" m="1" x="83"/>
        <item h="1" m="1" x="32"/>
        <item h="1" m="1" x="44"/>
        <item h="1" m="1" x="60"/>
        <item h="1" m="1" x="12"/>
        <item x="5"/>
        <item h="1" m="1" x="70"/>
        <item h="1" m="1" x="13"/>
        <item h="1" m="1" x="56"/>
        <item h="1" m="1" x="89"/>
        <item h="1" m="1" x="51"/>
        <item t="default"/>
      </items>
    </pivotField>
    <pivotField showAll="0" defaultSubtotal="0">
      <items count="87">
        <item m="1" x="78"/>
        <item m="1" x="71"/>
        <item m="1" x="13"/>
        <item m="1" x="20"/>
        <item m="1" x="11"/>
        <item m="1" x="79"/>
        <item m="1" x="9"/>
        <item m="1" x="34"/>
        <item m="1" x="25"/>
        <item m="1" x="81"/>
        <item m="1" x="28"/>
        <item m="1" x="47"/>
        <item m="1" x="83"/>
        <item m="1" x="74"/>
        <item m="1" x="76"/>
        <item m="1" x="35"/>
        <item m="1" x="60"/>
        <item m="1" x="63"/>
        <item m="1" x="42"/>
        <item m="1" x="26"/>
        <item m="1" x="80"/>
        <item m="1" x="68"/>
        <item m="1" x="61"/>
        <item m="1" x="12"/>
        <item m="1" x="36"/>
        <item m="1" x="37"/>
        <item x="0"/>
        <item m="1" x="16"/>
        <item m="1" x="84"/>
        <item m="1" x="49"/>
        <item m="1" x="52"/>
        <item m="1" x="44"/>
        <item m="1" x="82"/>
        <item m="1" x="31"/>
        <item m="1" x="69"/>
        <item x="1"/>
        <item m="1" x="72"/>
        <item x="3"/>
        <item m="1" x="65"/>
        <item m="1" x="38"/>
        <item m="1" x="70"/>
        <item m="1" x="48"/>
        <item m="1" x="17"/>
        <item m="1" x="64"/>
        <item m="1" x="18"/>
        <item m="1" x="85"/>
        <item m="1" x="29"/>
        <item m="1" x="10"/>
        <item x="2"/>
        <item m="1" x="27"/>
        <item m="1" x="43"/>
        <item x="4"/>
        <item m="1" x="86"/>
        <item m="1" x="45"/>
        <item m="1" x="77"/>
        <item m="1" x="32"/>
        <item m="1" x="46"/>
        <item m="1" x="41"/>
        <item m="1" x="62"/>
        <item m="1" x="66"/>
        <item m="1" x="50"/>
        <item m="1" x="51"/>
        <item x="5"/>
        <item m="1" x="30"/>
        <item x="6"/>
        <item m="1" x="15"/>
        <item m="1" x="57"/>
        <item m="1" x="58"/>
        <item m="1" x="19"/>
        <item m="1" x="7"/>
        <item m="1" x="56"/>
        <item m="1" x="54"/>
        <item m="1" x="40"/>
        <item m="1" x="23"/>
        <item m="1" x="39"/>
        <item m="1" x="14"/>
        <item m="1" x="22"/>
        <item m="1" x="55"/>
        <item m="1" x="59"/>
        <item m="1" x="21"/>
        <item m="1" x="73"/>
        <item m="1" x="33"/>
        <item m="1" x="8"/>
        <item m="1" x="67"/>
        <item m="1" x="24"/>
        <item m="1" x="75"/>
        <item m="1" x="53"/>
      </items>
    </pivotField>
    <pivotField showAll="0"/>
    <pivotField showAll="0" defaultSubtotal="0">
      <items count="29">
        <item m="1" x="4"/>
        <item m="1" x="6"/>
        <item m="1" x="21"/>
        <item m="1" x="22"/>
        <item m="1" x="7"/>
        <item x="0"/>
        <item m="1" x="20"/>
        <item m="1" x="25"/>
        <item m="1" x="18"/>
        <item m="1" x="5"/>
        <item m="1" x="19"/>
        <item m="1" x="26"/>
        <item m="1" x="3"/>
        <item m="1" x="27"/>
        <item m="1" x="8"/>
        <item m="1" x="24"/>
        <item m="1" x="10"/>
        <item m="1" x="12"/>
        <item m="1" x="14"/>
        <item m="1" x="15"/>
        <item m="1" x="28"/>
        <item m="1" x="17"/>
        <item m="1" x="13"/>
        <item m="1" x="2"/>
        <item m="1" x="11"/>
        <item m="1" x="9"/>
        <item m="1" x="1"/>
        <item m="1" x="23"/>
        <item m="1" x="16"/>
      </items>
    </pivotField>
    <pivotField axis="axisRow" numFmtId="22" showAll="0" sortType="ascending" defaultSubtotal="0">
      <items count="1869">
        <item m="1" x="978"/>
        <item m="1" x="1238"/>
        <item m="1" x="1240"/>
        <item m="1" x="1242"/>
        <item m="1" x="1243"/>
        <item m="1" x="1245"/>
        <item m="1" x="1246"/>
        <item m="1" x="1248"/>
        <item m="1" x="1250"/>
        <item m="1" x="1252"/>
        <item m="1" x="1254"/>
        <item m="1" x="1257"/>
        <item m="1" x="1259"/>
        <item m="1" x="1261"/>
        <item m="1" x="1263"/>
        <item m="1" x="1265"/>
        <item m="1" x="1267"/>
        <item m="1" x="1269"/>
        <item x="130"/>
        <item m="1" x="1272"/>
        <item x="409"/>
        <item x="408"/>
        <item x="131"/>
        <item x="132"/>
        <item x="133"/>
        <item x="134"/>
        <item x="135"/>
        <item x="136"/>
        <item x="137"/>
        <item x="138"/>
        <item x="139"/>
        <item x="140"/>
        <item x="141"/>
        <item x="142"/>
        <item x="143"/>
        <item x="144"/>
        <item x="145"/>
        <item x="146"/>
        <item x="147"/>
        <item x="148"/>
        <item x="24"/>
        <item x="411"/>
        <item x="410"/>
        <item x="407"/>
        <item sd="0" x="0"/>
        <item sd="0" x="1"/>
        <item sd="0" x="15"/>
        <item x="7"/>
        <item x="6"/>
        <item x="5"/>
        <item x="4"/>
        <item x="3"/>
        <item x="2"/>
        <item x="14"/>
        <item x="16"/>
        <item x="13"/>
        <item x="17"/>
        <item x="18"/>
        <item x="12"/>
        <item x="19"/>
        <item x="20"/>
        <item x="11"/>
        <item x="10"/>
        <item x="21"/>
        <item x="9"/>
        <item x="8"/>
        <item x="22"/>
        <item x="23"/>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239"/>
        <item x="240"/>
        <item x="241"/>
        <item x="242"/>
        <item x="243"/>
        <item x="244"/>
        <item x="245"/>
        <item x="246"/>
        <item x="247"/>
        <item x="248"/>
        <item x="249"/>
        <item x="250"/>
        <item x="251"/>
        <item x="252"/>
        <item m="1" x="1727"/>
        <item x="253"/>
        <item x="254"/>
        <item x="255"/>
        <item x="256"/>
        <item x="257"/>
        <item x="258"/>
        <item x="259"/>
        <item x="260"/>
        <item x="261"/>
        <item x="262"/>
        <item x="263"/>
        <item x="264"/>
        <item x="265"/>
        <item x="266"/>
        <item x="267"/>
        <item x="268"/>
        <item x="269"/>
        <item x="270"/>
        <item x="271"/>
        <item x="272"/>
        <item x="273"/>
        <item x="274"/>
        <item m="1" x="1002"/>
        <item m="1" x="1003"/>
        <item m="1" x="1004"/>
        <item m="1" x="1005"/>
        <item m="1" x="1007"/>
        <item m="1" x="1008"/>
        <item m="1" x="1013"/>
        <item m="1" x="1016"/>
        <item m="1" x="1017"/>
        <item m="1" x="1019"/>
        <item m="1" x="1021"/>
        <item m="1" x="1022"/>
        <item m="1" x="1024"/>
        <item m="1" x="1026"/>
        <item m="1" x="1030"/>
        <item m="1" x="1793"/>
        <item m="1" x="1794"/>
        <item m="1" x="1795"/>
        <item m="1" x="1797"/>
        <item m="1" x="1807"/>
        <item m="1" x="1809"/>
        <item m="1" x="1811"/>
        <item m="1" x="1813"/>
        <item m="1" x="1816"/>
        <item m="1" x="1818"/>
        <item m="1" x="1821"/>
        <item m="1" x="1278"/>
        <item m="1" x="1279"/>
        <item m="1" x="1280"/>
        <item m="1" x="1282"/>
        <item m="1" x="1284"/>
        <item m="1" x="1286"/>
        <item m="1" x="1289"/>
        <item m="1" x="1291"/>
        <item m="1" x="1293"/>
        <item m="1" x="1295"/>
        <item m="1" x="1297"/>
        <item m="1" x="1299"/>
        <item m="1" x="1301"/>
        <item m="1" x="1303"/>
        <item m="1" x="1307"/>
        <item m="1" x="563"/>
        <item m="1" x="564"/>
        <item m="1" x="566"/>
        <item m="1" x="569"/>
        <item m="1" x="571"/>
        <item m="1" x="573"/>
        <item m="1" x="575"/>
        <item m="1" x="577"/>
        <item m="1" x="581"/>
        <item m="1" x="583"/>
        <item m="1" x="1310"/>
        <item m="1" x="1311"/>
        <item m="1" x="1312"/>
        <item m="1" x="1313"/>
        <item m="1" x="1314"/>
        <item m="1" x="1315"/>
        <item m="1" x="1316"/>
        <item m="1" x="1317"/>
        <item m="1" x="1318"/>
        <item m="1" x="1319"/>
        <item m="1" x="585"/>
        <item m="1" x="586"/>
        <item m="1" x="587"/>
        <item m="1" x="588"/>
        <item m="1" x="589"/>
        <item m="1" x="590"/>
        <item m="1" x="591"/>
        <item m="1" x="592"/>
        <item m="1" x="593"/>
        <item m="1" x="1346"/>
        <item m="1" x="1348"/>
        <item m="1" x="1350"/>
        <item m="1" x="1352"/>
        <item m="1" x="1355"/>
        <item m="1" x="1359"/>
        <item m="1" x="1361"/>
        <item m="1" x="1363"/>
        <item m="1" x="1365"/>
        <item m="1" x="1367"/>
        <item m="1" x="1369"/>
        <item m="1" x="1371"/>
        <item m="1" x="620"/>
        <item m="1" x="624"/>
        <item m="1" x="631"/>
        <item m="1" x="636"/>
        <item m="1" x="640"/>
        <item m="1" x="642"/>
        <item m="1" x="644"/>
        <item m="1" x="646"/>
        <item m="1" x="648"/>
        <item m="1" x="650"/>
        <item m="1" x="1382"/>
        <item m="1" x="1383"/>
        <item m="1" x="1385"/>
        <item m="1" x="1388"/>
        <item m="1" x="1392"/>
        <item m="1" x="1394"/>
        <item m="1" x="1396"/>
        <item m="1" x="1398"/>
        <item m="1" x="1401"/>
        <item m="1" x="1404"/>
        <item m="1" x="1406"/>
        <item m="1" x="1408"/>
        <item m="1" x="1410"/>
        <item m="1" x="1412"/>
        <item m="1" x="1414"/>
        <item m="1" x="1416"/>
        <item m="1" x="651"/>
        <item m="1" x="652"/>
        <item m="1" x="653"/>
        <item m="1" x="654"/>
        <item m="1" x="655"/>
        <item m="1" x="656"/>
        <item m="1" x="657"/>
        <item m="1" x="658"/>
        <item m="1" x="659"/>
        <item m="1" x="660"/>
        <item m="1" x="661"/>
        <item m="1" x="662"/>
        <item m="1" x="1417"/>
        <item m="1" x="1418"/>
        <item m="1" x="1419"/>
        <item m="1" x="1420"/>
        <item m="1" x="1421"/>
        <item m="1" x="1423"/>
        <item m="1" x="1425"/>
        <item m="1" x="1427"/>
        <item m="1" x="1429"/>
        <item m="1" x="1431"/>
        <item m="1" x="1433"/>
        <item m="1" x="1435"/>
        <item m="1" x="1437"/>
        <item m="1" x="701"/>
        <item m="1" x="703"/>
        <item m="1" x="706"/>
        <item m="1" x="712"/>
        <item m="1" x="715"/>
        <item m="1" x="718"/>
        <item m="1" x="721"/>
        <item m="1" x="724"/>
        <item m="1" x="729"/>
        <item m="1" x="740"/>
        <item m="1" x="743"/>
        <item m="1" x="746"/>
        <item m="1" x="1490"/>
        <item m="1" x="1495"/>
        <item m="1" x="1500"/>
        <item m="1" x="1504"/>
        <item m="1" x="1507"/>
        <item m="1" x="1511"/>
        <item m="1" x="1515"/>
        <item m="1" x="1519"/>
        <item m="1" x="1523"/>
        <item m="1" x="1527"/>
        <item m="1" x="1533"/>
        <item m="1" x="1539"/>
        <item m="1" x="756"/>
        <item m="1" x="758"/>
        <item m="1" x="769"/>
        <item m="1" x="771"/>
        <item m="1" x="773"/>
        <item m="1" x="775"/>
        <item m="1" x="778"/>
        <item m="1" x="780"/>
        <item m="1" x="783"/>
        <item m="1" x="789"/>
        <item m="1" x="791"/>
        <item m="1" x="794"/>
        <item m="1" x="797"/>
        <item m="1" x="800"/>
        <item m="1" x="1560"/>
        <item m="1" x="1561"/>
        <item m="1" x="1562"/>
        <item m="1" x="1564"/>
        <item m="1" x="1565"/>
        <item m="1" x="1569"/>
        <item m="1" x="1572"/>
        <item m="1" x="1573"/>
        <item m="1" x="1576"/>
        <item m="1" x="1578"/>
        <item m="1" x="1579"/>
        <item m="1" x="1582"/>
        <item m="1" x="1584"/>
        <item m="1" x="1585"/>
        <item m="1" x="1590"/>
        <item m="1" x="1593"/>
        <item m="1" x="804"/>
        <item m="1" x="805"/>
        <item m="1" x="806"/>
        <item m="1" x="813"/>
        <item m="1" x="819"/>
        <item m="1" x="822"/>
        <item m="1" x="825"/>
        <item m="1" x="828"/>
        <item m="1" x="831"/>
        <item m="1" x="834"/>
        <item m="1" x="837"/>
        <item m="1" x="840"/>
        <item m="1" x="843"/>
        <item m="1" x="846"/>
        <item m="1" x="853"/>
        <item m="1" x="1387"/>
        <item m="1" x="1389"/>
        <item m="1" x="1399"/>
        <item m="1" x="1402"/>
        <item m="1" x="1422"/>
        <item m="1" x="1424"/>
        <item m="1" x="1426"/>
        <item m="1" x="1428"/>
        <item m="1" x="1430"/>
        <item m="1" x="1432"/>
        <item m="1" x="1434"/>
        <item m="1" x="1436"/>
        <item m="1" x="1438"/>
        <item m="1" x="1439"/>
        <item m="1" x="1440"/>
        <item m="1" x="1441"/>
        <item m="1" x="1442"/>
        <item m="1" x="665"/>
        <item m="1" x="667"/>
        <item m="1" x="669"/>
        <item m="1" x="671"/>
        <item m="1" x="672"/>
        <item m="1" x="674"/>
        <item m="1" x="676"/>
        <item m="1" x="678"/>
        <item m="1" x="680"/>
        <item m="1" x="682"/>
        <item m="1" x="684"/>
        <item m="1" x="686"/>
        <item m="1" x="688"/>
        <item m="1" x="690"/>
        <item m="1" x="692"/>
        <item m="1" x="694"/>
        <item m="1" x="696"/>
        <item m="1" x="697"/>
        <item m="1" x="698"/>
        <item m="1" x="699"/>
        <item m="1" x="1445"/>
        <item m="1" x="1492"/>
        <item m="1" x="1497"/>
        <item m="1" x="1501"/>
        <item m="1" x="1508"/>
        <item m="1" x="1512"/>
        <item m="1" x="1516"/>
        <item m="1" x="1520"/>
        <item m="1" x="1524"/>
        <item m="1" x="1528"/>
        <item m="1" x="1536"/>
        <item m="1" x="1540"/>
        <item m="1" x="1543"/>
        <item m="1" x="1548"/>
        <item m="1" x="1552"/>
        <item m="1" x="766"/>
        <item m="1" x="776"/>
        <item m="1" x="781"/>
        <item m="1" x="785"/>
        <item m="1" x="787"/>
        <item m="1" x="792"/>
        <item m="1" x="795"/>
        <item m="1" x="798"/>
        <item m="1" x="801"/>
        <item m="1" x="802"/>
        <item m="1" x="803"/>
        <item m="1" x="1563"/>
        <item m="1" x="1566"/>
        <item m="1" x="1574"/>
        <item m="1" x="1577"/>
        <item m="1" x="1580"/>
        <item m="1" x="1583"/>
        <item m="1" x="1586"/>
        <item m="1" x="1588"/>
        <item m="1" x="1591"/>
        <item m="1" x="1594"/>
        <item m="1" x="1595"/>
        <item m="1" x="1597"/>
        <item m="1" x="1599"/>
        <item m="1" x="807"/>
        <item m="1" x="808"/>
        <item m="1" x="809"/>
        <item m="1" x="810"/>
        <item m="1" x="811"/>
        <item m="1" x="814"/>
        <item m="1" x="817"/>
        <item m="1" x="820"/>
        <item m="1" x="823"/>
        <item m="1" x="826"/>
        <item m="1" x="829"/>
        <item m="1" x="832"/>
        <item m="1" x="835"/>
        <item m="1" x="838"/>
        <item m="1" x="841"/>
        <item m="1" x="844"/>
        <item m="1" x="847"/>
        <item m="1" x="849"/>
        <item m="1" x="851"/>
        <item m="1" x="854"/>
        <item m="1" x="856"/>
        <item m="1" x="858"/>
        <item m="1" x="860"/>
        <item m="1" x="1608"/>
        <item m="1" x="1610"/>
        <item m="1" x="1614"/>
        <item m="1" x="1621"/>
        <item m="1" x="1628"/>
        <item m="1" x="1633"/>
        <item m="1" x="1635"/>
        <item m="1" x="1638"/>
        <item m="1" x="1641"/>
        <item m="1" x="1644"/>
        <item m="1" x="1647"/>
        <item m="1" x="1650"/>
        <item m="1" x="1655"/>
        <item m="1" x="1657"/>
        <item m="1" x="1659"/>
        <item m="1" x="867"/>
        <item m="1" x="868"/>
        <item m="1" x="935"/>
        <item m="1" x="936"/>
        <item m="1" x="938"/>
        <item m="1" x="951"/>
        <item m="1" x="955"/>
        <item m="1" x="960"/>
        <item m="1" x="967"/>
        <item m="1" x="974"/>
        <item m="1" x="982"/>
        <item m="1" x="987"/>
        <item m="1" x="990"/>
        <item m="1" x="994"/>
        <item m="1" x="1734"/>
        <item m="1" x="1739"/>
        <item m="1" x="1742"/>
        <item m="1" x="1743"/>
        <item m="1" x="1744"/>
        <item m="1" x="1746"/>
        <item m="1" x="1749"/>
        <item m="1" x="1750"/>
        <item m="1" x="1753"/>
        <item m="1" x="1757"/>
        <item m="1" x="1759"/>
        <item m="1" x="1761"/>
        <item m="1" x="1006"/>
        <item m="1" x="1009"/>
        <item m="1" x="1014"/>
        <item m="1" x="1018"/>
        <item m="1" x="1020"/>
        <item m="1" x="1023"/>
        <item m="1" x="1027"/>
        <item m="1" x="1028"/>
        <item m="1" x="1035"/>
        <item m="1" x="1037"/>
        <item m="1" x="1768"/>
        <item m="1" x="1447"/>
        <item m="1" x="1448"/>
        <item m="1" x="1450"/>
        <item m="1" x="1452"/>
        <item m="1" x="1454"/>
        <item m="1" x="1456"/>
        <item m="1" x="1458"/>
        <item m="1" x="1460"/>
        <item m="1" x="1462"/>
        <item m="1" x="1464"/>
        <item m="1" x="1466"/>
        <item m="1" x="1468"/>
        <item m="1" x="1470"/>
        <item m="1" x="1472"/>
        <item m="1" x="1474"/>
        <item m="1" x="1476"/>
        <item m="1" x="1478"/>
        <item m="1" x="1480"/>
        <item m="1" x="1481"/>
        <item m="1" x="1482"/>
        <item m="1" x="1483"/>
        <item m="1" x="1484"/>
        <item m="1" x="1485"/>
        <item m="1" x="1486"/>
        <item m="1" x="709"/>
        <item m="1" x="711"/>
        <item m="1" x="713"/>
        <item m="1" x="716"/>
        <item m="1" x="719"/>
        <item m="1" x="722"/>
        <item m="1" x="725"/>
        <item m="1" x="727"/>
        <item m="1" x="730"/>
        <item m="1" x="732"/>
        <item m="1" x="734"/>
        <item m="1" x="736"/>
        <item m="1" x="738"/>
        <item m="1" x="741"/>
        <item m="1" x="744"/>
        <item m="1" x="747"/>
        <item m="1" x="748"/>
        <item m="1" x="749"/>
        <item m="1" x="750"/>
        <item m="1" x="751"/>
        <item m="1" x="752"/>
        <item m="1" x="753"/>
        <item m="1" x="754"/>
        <item m="1" x="755"/>
        <item m="1" x="1496"/>
        <item m="1" x="1498"/>
        <item m="1" x="1502"/>
        <item m="1" x="1505"/>
        <item m="1" x="1509"/>
        <item m="1" x="1513"/>
        <item m="1" x="1517"/>
        <item m="1" x="1521"/>
        <item m="1" x="1525"/>
        <item m="1" x="1529"/>
        <item m="1" x="1531"/>
        <item m="1" x="1534"/>
        <item m="1" x="1537"/>
        <item m="1" x="1541"/>
        <item m="1" x="1544"/>
        <item m="1" x="1546"/>
        <item m="1" x="1549"/>
        <item m="1" x="1551"/>
        <item m="1" x="1553"/>
        <item m="1" x="1554"/>
        <item m="1" x="1555"/>
        <item m="1" x="1556"/>
        <item m="1" x="1557"/>
        <item m="1" x="1558"/>
        <item m="1" x="812"/>
        <item m="1" x="815"/>
        <item m="1" x="818"/>
        <item m="1" x="821"/>
        <item m="1" x="824"/>
        <item m="1" x="827"/>
        <item m="1" x="830"/>
        <item m="1" x="833"/>
        <item m="1" x="836"/>
        <item m="1" x="839"/>
        <item m="1" x="842"/>
        <item m="1" x="845"/>
        <item m="1" x="848"/>
        <item m="1" x="850"/>
        <item m="1" x="852"/>
        <item m="1" x="855"/>
        <item m="1" x="857"/>
        <item m="1" x="859"/>
        <item m="1" x="861"/>
        <item m="1" x="862"/>
        <item m="1" x="863"/>
        <item m="1" x="864"/>
        <item m="1" x="865"/>
        <item m="1" x="1612"/>
        <item m="1" x="1615"/>
        <item m="1" x="1617"/>
        <item m="1" x="1619"/>
        <item m="1" x="1622"/>
        <item m="1" x="1624"/>
        <item m="1" x="1626"/>
        <item m="1" x="1629"/>
        <item m="1" x="1631"/>
        <item m="1" x="1634"/>
        <item m="1" x="1636"/>
        <item m="1" x="1639"/>
        <item m="1" x="1642"/>
        <item m="1" x="1645"/>
        <item m="1" x="1648"/>
        <item m="1" x="1651"/>
        <item m="1" x="1653"/>
        <item m="1" x="1656"/>
        <item m="1" x="1658"/>
        <item m="1" x="1660"/>
        <item m="1" x="1661"/>
        <item m="1" x="1662"/>
        <item m="1" x="1663"/>
        <item m="1" x="1664"/>
        <item m="1" x="870"/>
        <item m="1" x="872"/>
        <item m="1" x="874"/>
        <item m="1" x="876"/>
        <item m="1" x="879"/>
        <item m="1" x="882"/>
        <item m="1" x="885"/>
        <item m="1" x="888"/>
        <item m="1" x="890"/>
        <item m="1" x="893"/>
        <item m="1" x="896"/>
        <item m="1" x="899"/>
        <item m="1" x="902"/>
        <item m="1" x="905"/>
        <item m="1" x="908"/>
        <item m="1" x="911"/>
        <item m="1" x="912"/>
        <item m="1" x="915"/>
        <item m="1" x="917"/>
        <item m="1" x="919"/>
        <item m="1" x="921"/>
        <item m="1" x="923"/>
        <item m="1" x="925"/>
        <item m="1" x="927"/>
        <item m="1" x="1668"/>
        <item m="1" x="1670"/>
        <item m="1" x="1672"/>
        <item m="1" x="1674"/>
        <item m="1" x="1676"/>
        <item m="1" x="1679"/>
        <item m="1" x="1682"/>
        <item m="1" x="1685"/>
        <item m="1" x="1688"/>
        <item m="1" x="1691"/>
        <item m="1" x="1693"/>
        <item m="1" x="1696"/>
        <item m="1" x="1699"/>
        <item m="1" x="1702"/>
        <item m="1" x="1705"/>
        <item m="1" x="1709"/>
        <item m="1" x="1712"/>
        <item m="1" x="1715"/>
        <item m="1" x="1717"/>
        <item m="1" x="1719"/>
        <item m="1" x="1721"/>
        <item m="1" x="1723"/>
        <item m="1" x="1725"/>
        <item m="1" x="1728"/>
        <item m="1" x="939"/>
        <item m="1" x="940"/>
        <item m="1" x="942"/>
        <item m="1" x="945"/>
        <item m="1" x="948"/>
        <item m="1" x="952"/>
        <item m="1" x="956"/>
        <item m="1" x="959"/>
        <item m="1" x="961"/>
        <item m="1" x="964"/>
        <item m="1" x="968"/>
        <item m="1" x="971"/>
        <item m="1" x="975"/>
        <item m="1" x="979"/>
        <item m="1" x="983"/>
        <item m="1" x="985"/>
        <item m="1" x="988"/>
        <item m="1" x="991"/>
        <item m="1" x="992"/>
        <item m="1" x="995"/>
        <item m="1" x="997"/>
        <item m="1" x="998"/>
        <item m="1" x="1000"/>
        <item m="1" x="1001"/>
        <item m="1" x="1735"/>
        <item m="1" x="1769"/>
        <item m="1" x="1770"/>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043"/>
        <item m="1" x="1044"/>
        <item m="1" x="1045"/>
        <item m="1" x="1046"/>
        <item m="1" x="1048"/>
        <item m="1" x="1049"/>
        <item m="1" x="1051"/>
        <item m="1" x="1052"/>
        <item m="1" x="1054"/>
        <item m="1" x="1056"/>
        <item m="1" x="1058"/>
        <item m="1" x="1059"/>
        <item m="1" x="1060"/>
        <item m="1" x="1061"/>
        <item m="1" x="1063"/>
        <item m="1" x="1064"/>
        <item m="1" x="1065"/>
        <item m="1" x="1066"/>
        <item m="1" x="1067"/>
        <item m="1" x="1068"/>
        <item m="1" x="1069"/>
        <item m="1" x="1070"/>
        <item m="1" x="1071"/>
        <item m="1" x="1072"/>
        <item m="1" x="1796"/>
        <item m="1" x="1798"/>
        <item m="1" x="1799"/>
        <item m="1" x="1800"/>
        <item m="1" x="1802"/>
        <item m="1" x="1804"/>
        <item m="1" x="1805"/>
        <item m="1" x="1806"/>
        <item m="1" x="1808"/>
        <item m="1" x="1810"/>
        <item m="1" x="1812"/>
        <item m="1" x="1814"/>
        <item m="1" x="1817"/>
        <item m="1" x="1819"/>
        <item m="1" x="1822"/>
        <item m="1" x="1823"/>
        <item m="1" x="1824"/>
        <item m="1" x="1825"/>
        <item m="1" x="1826"/>
        <item m="1" x="1828"/>
        <item m="1" x="1830"/>
        <item m="1" x="1832"/>
        <item m="1" x="1834"/>
        <item m="1" x="1073"/>
        <item m="1" x="1074"/>
        <item m="1" x="1075"/>
        <item m="1" x="1076"/>
        <item m="1" x="1078"/>
        <item m="1" x="1080"/>
        <item m="1" x="1081"/>
        <item m="1" x="1082"/>
        <item m="1" x="1084"/>
        <item m="1" x="1085"/>
        <item m="1" x="1086"/>
        <item m="1" x="1088"/>
        <item m="1" x="1090"/>
        <item m="1" x="1092"/>
        <item m="1" x="1093"/>
        <item m="1" x="1095"/>
        <item m="1" x="1097"/>
        <item m="1" x="1099"/>
        <item m="1" x="1101"/>
        <item m="1" x="1103"/>
        <item m="1" x="1105"/>
        <item m="1" x="1107"/>
        <item m="1" x="1109"/>
        <item m="1" x="1836"/>
        <item m="1" x="1837"/>
        <item m="1" x="1838"/>
        <item m="1" x="1840"/>
        <item m="1" x="1841"/>
        <item m="1" x="1842"/>
        <item m="1" x="1843"/>
        <item m="1" x="1844"/>
        <item m="1" x="1845"/>
        <item m="1" x="1847"/>
        <item m="1" x="1849"/>
        <item m="1" x="1851"/>
        <item m="1" x="1852"/>
        <item m="1" x="1854"/>
        <item m="1" x="1856"/>
        <item m="1" x="1858"/>
        <item m="1" x="1860"/>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1152"/>
        <item m="1" x="1153"/>
        <item m="1" x="1154"/>
        <item m="1" x="1155"/>
        <item m="1" x="1157"/>
        <item m="1" x="1159"/>
        <item m="1" x="1160"/>
        <item m="1" x="1161"/>
        <item m="1" x="1163"/>
        <item m="1" x="1164"/>
        <item m="1" x="1165"/>
        <item m="1" x="1167"/>
        <item m="1" x="1168"/>
        <item m="1" x="1171"/>
        <item m="1" x="1173"/>
        <item m="1" x="1175"/>
        <item m="1" x="1177"/>
        <item m="1" x="1179"/>
        <item m="1" x="1181"/>
        <item m="1" x="1183"/>
        <item m="1" x="1185"/>
        <item m="1" x="1187"/>
        <item m="1" x="1188"/>
        <item m="1" x="445"/>
        <item m="1" x="446"/>
        <item m="1" x="447"/>
        <item m="1" x="448"/>
        <item m="1" x="450"/>
        <item m="1" x="451"/>
        <item m="1" x="453"/>
        <item m="1" x="454"/>
        <item m="1" x="456"/>
        <item m="1" x="457"/>
        <item m="1" x="458"/>
        <item m="1" x="460"/>
        <item m="1" x="461"/>
        <item m="1" x="462"/>
        <item m="1" x="463"/>
        <item m="1" x="465"/>
        <item m="1" x="466"/>
        <item m="1" x="467"/>
        <item m="1" x="469"/>
        <item m="1" x="471"/>
        <item m="1" x="473"/>
        <item m="1" x="475"/>
        <item m="1" x="477"/>
        <item m="1" x="479"/>
        <item m="1" x="1190"/>
        <item m="1" x="1191"/>
        <item m="1" x="1193"/>
        <item m="1" x="1195"/>
        <item m="1" x="1196"/>
        <item m="1" x="1197"/>
        <item m="1" x="1198"/>
        <item m="1" x="1199"/>
        <item m="1" x="1200"/>
        <item m="1" x="1201"/>
        <item m="1" x="1202"/>
        <item m="1" x="1203"/>
        <item m="1" x="1204"/>
        <item m="1" x="1205"/>
        <item m="1" x="481"/>
        <item m="1" x="483"/>
        <item m="1" x="484"/>
        <item m="1" x="485"/>
        <item m="1" x="486"/>
        <item m="1" x="487"/>
        <item m="1" x="488"/>
        <item m="1" x="489"/>
        <item m="1" x="490"/>
        <item m="1" x="491"/>
        <item m="1" x="492"/>
        <item m="1" x="493"/>
        <item m="1" x="494"/>
        <item m="1" x="495"/>
        <item m="1" x="1207"/>
        <item m="1" x="1208"/>
        <item m="1" x="1209"/>
        <item m="1" x="1210"/>
        <item m="1" x="1211"/>
        <item m="1" x="1212"/>
        <item m="1" x="1213"/>
        <item m="1" x="1214"/>
        <item m="1" x="1215"/>
        <item m="1" x="1216"/>
        <item m="1" x="1217"/>
        <item m="1" x="1218"/>
        <item m="1" x="1219"/>
        <item m="1" x="1220"/>
        <item m="1" x="1221"/>
        <item m="1" x="496"/>
        <item m="1" x="497"/>
        <item m="1" x="498"/>
        <item m="1" x="499"/>
        <item m="1" x="500"/>
        <item m="1" x="501"/>
        <item m="1" x="502"/>
        <item m="1" x="503"/>
        <item m="1" x="504"/>
        <item m="1" x="505"/>
        <item m="1" x="506"/>
        <item m="1" x="507"/>
        <item m="1" x="508"/>
        <item m="1" x="509"/>
        <item m="1" x="510"/>
        <item m="1" x="511"/>
        <item m="1" x="512"/>
        <item m="1" x="513"/>
        <item m="1" x="1222"/>
        <item m="1" x="1223"/>
        <item m="1" x="1225"/>
        <item m="1" x="1226"/>
        <item m="1" x="1227"/>
        <item m="1" x="1228"/>
        <item m="1" x="1229"/>
        <item m="1" x="1230"/>
        <item m="1" x="1231"/>
        <item m="1" x="1232"/>
        <item m="1" x="1233"/>
        <item m="1" x="1234"/>
        <item m="1" x="1235"/>
        <item m="1" x="1236"/>
        <item m="1" x="1567"/>
        <item m="1" x="1568"/>
        <item m="1" x="1570"/>
        <item m="1" x="1571"/>
        <item m="1" x="1575"/>
        <item m="1" x="1581"/>
        <item m="1" x="1587"/>
        <item m="1" x="1589"/>
        <item m="1" x="1592"/>
        <item m="1" x="1596"/>
        <item m="1" x="1598"/>
        <item m="1" x="1600"/>
        <item m="1" x="1601"/>
        <item m="1" x="1602"/>
        <item m="1" x="1603"/>
        <item m="1" x="1604"/>
        <item m="1" x="1605"/>
        <item m="1" x="816"/>
        <item m="1" x="877"/>
        <item m="1" x="880"/>
        <item m="1" x="883"/>
        <item m="1" x="886"/>
        <item m="1" x="891"/>
        <item m="1" x="894"/>
        <item m="1" x="897"/>
        <item m="1" x="900"/>
        <item m="1" x="903"/>
        <item m="1" x="906"/>
        <item m="1" x="909"/>
        <item m="1" x="913"/>
        <item m="1" x="916"/>
        <item m="1" x="918"/>
        <item m="1" x="920"/>
        <item m="1" x="922"/>
        <item m="1" x="924"/>
        <item m="1" x="926"/>
        <item m="1" x="928"/>
        <item m="1" x="930"/>
        <item m="1" x="932"/>
        <item m="1" x="1675"/>
        <item m="1" x="1677"/>
        <item m="1" x="1680"/>
        <item m="1" x="1683"/>
        <item m="1" x="1686"/>
        <item m="1" x="1689"/>
        <item m="1" x="1694"/>
        <item m="1" x="1697"/>
        <item m="1" x="1700"/>
        <item m="1" x="1703"/>
        <item m="1" x="1706"/>
        <item m="1" x="1710"/>
        <item m="1" x="1713"/>
        <item m="1" x="1716"/>
        <item m="1" x="1718"/>
        <item m="1" x="1720"/>
        <item m="1" x="1722"/>
        <item m="1" x="1724"/>
        <item m="1" x="1726"/>
        <item m="1" x="1729"/>
        <item m="1" x="943"/>
        <item m="1" x="946"/>
        <item m="1" x="949"/>
        <item m="1" x="953"/>
        <item m="1" x="957"/>
        <item m="1" x="962"/>
        <item m="1" x="965"/>
        <item m="1" x="969"/>
        <item m="1" x="972"/>
        <item m="1" x="976"/>
        <item m="1" x="980"/>
        <item m="1" x="986"/>
        <item m="1" x="989"/>
        <item m="1" x="993"/>
        <item m="1" x="996"/>
        <item m="1" x="999"/>
        <item m="1" x="1736"/>
        <item m="1" x="1740"/>
        <item m="1" x="1748"/>
        <item m="1" x="1751"/>
        <item m="1" x="1754"/>
        <item m="1" x="1756"/>
        <item m="1" x="1758"/>
        <item m="1" x="1760"/>
        <item m="1" x="1762"/>
        <item m="1" x="1763"/>
        <item m="1" x="1764"/>
        <item m="1" x="1765"/>
        <item m="1" x="1766"/>
        <item m="1" x="1767"/>
        <item m="1" x="1010"/>
        <item m="1" x="1011"/>
        <item m="1" x="1012"/>
        <item m="1" x="1015"/>
        <item m="1" x="1025"/>
        <item m="1" x="1029"/>
        <item m="1" x="1031"/>
        <item m="1" x="1032"/>
        <item m="1" x="1033"/>
        <item m="1" x="1034"/>
        <item m="1" x="1036"/>
        <item m="1" x="1038"/>
        <item m="1" x="1039"/>
        <item m="1" x="1040"/>
        <item m="1" x="1041"/>
        <item m="1" x="1771"/>
        <item m="1" x="1801"/>
        <item m="1" x="1803"/>
        <item m="1" x="1815"/>
        <item m="1" x="1820"/>
        <item m="1" x="1827"/>
        <item m="1" x="1829"/>
        <item m="1" x="1831"/>
        <item m="1" x="1833"/>
        <item m="1" x="1835"/>
        <item m="1" x="1077"/>
        <item m="1" x="1079"/>
        <item m="1" x="1083"/>
        <item m="1" x="1087"/>
        <item m="1" x="1089"/>
        <item m="1" x="1091"/>
        <item m="1" x="1094"/>
        <item m="1" x="1096"/>
        <item m="1" x="1098"/>
        <item m="1" x="1100"/>
        <item m="1" x="1102"/>
        <item m="1" x="1104"/>
        <item m="1" x="1106"/>
        <item m="1" x="1108"/>
        <item m="1" x="1110"/>
        <item m="1" x="1839"/>
        <item m="1" x="1846"/>
        <item m="1" x="1848"/>
        <item m="1" x="1850"/>
        <item m="1" x="1853"/>
        <item m="1" x="1855"/>
        <item m="1" x="1857"/>
        <item m="1" x="1859"/>
        <item m="1" x="1861"/>
        <item m="1" x="1862"/>
        <item m="1" x="1863"/>
        <item m="1" x="1111"/>
        <item m="1" x="1112"/>
        <item m="1" x="1113"/>
        <item m="1" x="1114"/>
        <item m="1" x="1115"/>
        <item m="1" x="1116"/>
        <item m="1" x="1117"/>
        <item m="1" x="1118"/>
        <item m="1" x="1119"/>
        <item m="1" x="1120"/>
        <item m="1" x="1121"/>
        <item m="1" x="1122"/>
        <item m="1" x="1123"/>
        <item m="1" x="1124"/>
        <item m="1" x="1125"/>
        <item m="1" x="1126"/>
        <item m="1" x="1127"/>
        <item m="1" x="1128"/>
        <item m="1" x="1864"/>
        <item m="1" x="1865"/>
        <item m="1" x="1866"/>
        <item m="1" x="1867"/>
        <item m="1" x="1868"/>
        <item m="1" x="412"/>
        <item m="1" x="413"/>
        <item m="1" x="414"/>
        <item m="1" x="415"/>
        <item m="1" x="416"/>
        <item m="1" x="417"/>
        <item m="1" x="418"/>
        <item m="1" x="419"/>
        <item m="1" x="420"/>
        <item m="1" x="421"/>
        <item m="1" x="422"/>
        <item m="1" x="1156"/>
        <item m="1" x="1158"/>
        <item m="1" x="1162"/>
        <item m="1" x="1166"/>
        <item m="1" x="1169"/>
        <item m="1" x="1170"/>
        <item m="1" x="1172"/>
        <item m="1" x="1174"/>
        <item m="1" x="1176"/>
        <item m="1" x="1178"/>
        <item m="1" x="1180"/>
        <item m="1" x="1182"/>
        <item m="1" x="1184"/>
        <item m="1" x="1186"/>
        <item m="1" x="1189"/>
        <item m="1" x="449"/>
        <item m="1" x="452"/>
        <item m="1" x="455"/>
        <item m="1" x="459"/>
        <item m="1" x="464"/>
        <item m="1" x="468"/>
        <item m="1" x="470"/>
        <item m="1" x="472"/>
        <item m="1" x="474"/>
        <item m="1" x="476"/>
        <item m="1" x="478"/>
        <item m="1" x="480"/>
        <item m="1" x="1192"/>
        <item m="1" x="1194"/>
        <item m="1" x="482"/>
        <item m="1" x="1206"/>
        <item m="1" x="1224"/>
        <item m="1" x="514"/>
        <item m="1" x="1665"/>
        <item m="1" x="1707"/>
        <item m="1" x="929"/>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1237"/>
        <item m="1" x="1239"/>
        <item m="1" x="1241"/>
        <item m="1" x="1244"/>
        <item m="1" x="1247"/>
        <item m="1" x="1249"/>
        <item m="1" x="1251"/>
        <item m="1" x="1253"/>
        <item m="1" x="1255"/>
        <item m="1" x="1256"/>
        <item m="1" x="1258"/>
        <item m="1" x="1260"/>
        <item m="1" x="1262"/>
        <item m="1" x="1264"/>
        <item m="1" x="1266"/>
        <item m="1" x="1268"/>
        <item m="1" x="1270"/>
        <item m="1" x="1271"/>
        <item m="1" x="1273"/>
        <item m="1" x="1274"/>
        <item m="1" x="1275"/>
        <item m="1" x="539"/>
        <item m="1" x="540"/>
        <item m="1" x="541"/>
        <item m="1" x="542"/>
        <item m="1" x="543"/>
        <item m="1" x="544"/>
        <item m="1" x="545"/>
        <item m="1" x="546"/>
        <item m="1" x="547"/>
        <item m="1" x="548"/>
        <item m="1" x="549"/>
        <item m="1" x="550"/>
        <item m="1" x="551"/>
        <item m="1" x="552"/>
        <item m="1" x="553"/>
        <item m="1" x="554"/>
        <item m="1" x="555"/>
        <item m="1" x="556"/>
        <item m="1" x="557"/>
        <item m="1" x="558"/>
        <item m="1" x="1276"/>
        <item m="1" x="1277"/>
        <item m="1" x="1281"/>
        <item m="1" x="1283"/>
        <item m="1" x="1285"/>
        <item m="1" x="1287"/>
        <item m="1" x="1288"/>
        <item m="1" x="1290"/>
        <item m="1" x="1292"/>
        <item m="1" x="1294"/>
        <item m="1" x="1296"/>
        <item m="1" x="1298"/>
        <item m="1" x="1300"/>
        <item m="1" x="1302"/>
        <item m="1" x="1304"/>
        <item m="1" x="1305"/>
        <item m="1" x="1306"/>
        <item m="1" x="1308"/>
        <item m="1" x="1309"/>
        <item m="1" x="559"/>
        <item m="1" x="560"/>
        <item m="1" x="561"/>
        <item m="1" x="562"/>
        <item m="1" x="565"/>
        <item m="1" x="567"/>
        <item m="1" x="568"/>
        <item m="1" x="570"/>
        <item m="1" x="572"/>
        <item m="1" x="574"/>
        <item m="1" x="576"/>
        <item m="1" x="578"/>
        <item m="1" x="579"/>
        <item m="1" x="580"/>
        <item m="1" x="582"/>
        <item m="1" x="584"/>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1344"/>
        <item m="1" x="1345"/>
        <item m="1" x="1347"/>
        <item m="1" x="1349"/>
        <item m="1" x="1351"/>
        <item m="1" x="1353"/>
        <item m="1" x="1354"/>
        <item m="1" x="1356"/>
        <item m="1" x="1357"/>
        <item m="1" x="1358"/>
        <item m="1" x="1360"/>
        <item m="1" x="1362"/>
        <item m="1" x="1364"/>
        <item m="1" x="1366"/>
        <item m="1" x="1368"/>
        <item m="1" x="1370"/>
        <item m="1" x="1372"/>
        <item m="1" x="1373"/>
        <item m="1" x="1374"/>
        <item m="1" x="1375"/>
        <item m="1" x="1376"/>
        <item m="1" x="1377"/>
        <item m="1" x="1378"/>
        <item m="1" x="1379"/>
        <item m="1" x="618"/>
        <item m="1" x="619"/>
        <item m="1" x="621"/>
        <item m="1" x="622"/>
        <item m="1" x="623"/>
        <item m="1" x="625"/>
        <item m="1" x="626"/>
        <item m="1" x="627"/>
        <item m="1" x="628"/>
        <item m="1" x="629"/>
        <item m="1" x="630"/>
        <item m="1" x="632"/>
        <item m="1" x="633"/>
        <item m="1" x="634"/>
        <item m="1" x="635"/>
        <item m="1" x="637"/>
        <item m="1" x="638"/>
        <item m="1" x="639"/>
        <item m="1" x="641"/>
        <item m="1" x="643"/>
        <item m="1" x="645"/>
        <item m="1" x="647"/>
        <item m="1" x="649"/>
        <item m="1" x="1380"/>
        <item m="1" x="1381"/>
        <item m="1" x="1384"/>
        <item m="1" x="1386"/>
        <item m="1" x="1390"/>
        <item m="1" x="1391"/>
        <item m="1" x="1393"/>
        <item m="1" x="1395"/>
        <item m="1" x="1397"/>
        <item m="1" x="1400"/>
        <item m="1" x="1403"/>
        <item m="1" x="1405"/>
        <item m="1" x="1407"/>
        <item m="1" x="1409"/>
        <item m="1" x="1411"/>
        <item m="1" x="1413"/>
        <item m="1" x="1415"/>
        <item m="1" x="663"/>
        <item m="1" x="664"/>
        <item m="1" x="666"/>
        <item m="1" x="668"/>
        <item m="1" x="670"/>
        <item m="1" x="673"/>
        <item m="1" x="675"/>
        <item m="1" x="677"/>
        <item m="1" x="679"/>
        <item m="1" x="681"/>
        <item m="1" x="683"/>
        <item m="1" x="685"/>
        <item m="1" x="687"/>
        <item m="1" x="689"/>
        <item m="1" x="691"/>
        <item m="1" x="693"/>
        <item m="1" x="695"/>
        <item m="1" x="1443"/>
        <item m="1" x="1444"/>
        <item m="1" x="1446"/>
        <item m="1" x="1449"/>
        <item m="1" x="1451"/>
        <item m="1" x="1453"/>
        <item m="1" x="1455"/>
        <item m="1" x="1457"/>
        <item m="1" x="1459"/>
        <item m="1" x="1461"/>
        <item m="1" x="1463"/>
        <item m="1" x="1465"/>
        <item m="1" x="1467"/>
        <item m="1" x="1469"/>
        <item m="1" x="1471"/>
        <item m="1" x="1473"/>
        <item m="1" x="1475"/>
        <item m="1" x="1477"/>
        <item m="1" x="1479"/>
        <item m="1" x="700"/>
        <item m="1" x="702"/>
        <item m="1" x="704"/>
        <item m="1" x="705"/>
        <item m="1" x="707"/>
        <item m="1" x="708"/>
        <item m="1" x="710"/>
        <item m="1" x="714"/>
        <item m="1" x="717"/>
        <item m="1" x="720"/>
        <item m="1" x="723"/>
        <item m="1" x="726"/>
        <item m="1" x="728"/>
        <item m="1" x="731"/>
        <item m="1" x="733"/>
        <item m="1" x="735"/>
        <item m="1" x="737"/>
        <item m="1" x="739"/>
        <item m="1" x="742"/>
        <item m="1" x="745"/>
        <item m="1" x="1487"/>
        <item m="1" x="1488"/>
        <item m="1" x="1489"/>
        <item m="1" x="1491"/>
        <item m="1" x="1493"/>
        <item m="1" x="1494"/>
        <item m="1" x="1499"/>
        <item m="1" x="1503"/>
        <item m="1" x="1506"/>
        <item m="1" x="1510"/>
        <item m="1" x="1514"/>
        <item m="1" x="1518"/>
        <item m="1" x="1522"/>
        <item m="1" x="1526"/>
        <item m="1" x="1530"/>
        <item m="1" x="1532"/>
        <item m="1" x="1535"/>
        <item m="1" x="1538"/>
        <item m="1" x="1542"/>
        <item m="1" x="1545"/>
        <item m="1" x="1547"/>
        <item m="1" x="1550"/>
        <item m="1" x="757"/>
        <item m="1" x="759"/>
        <item m="1" x="760"/>
        <item m="1" x="761"/>
        <item m="1" x="762"/>
        <item m="1" x="763"/>
        <item m="1" x="764"/>
        <item m="1" x="765"/>
        <item m="1" x="767"/>
        <item m="1" x="768"/>
        <item m="1" x="770"/>
        <item m="1" x="772"/>
        <item m="1" x="774"/>
        <item m="1" x="777"/>
        <item m="1" x="779"/>
        <item m="1" x="782"/>
        <item m="1" x="784"/>
        <item m="1" x="786"/>
        <item m="1" x="788"/>
        <item m="1" x="790"/>
        <item m="1" x="793"/>
        <item m="1" x="796"/>
        <item m="1" x="799"/>
        <item m="1" x="1559"/>
        <item m="1" x="1606"/>
        <item m="1" x="1607"/>
        <item m="1" x="1609"/>
        <item m="1" x="1611"/>
        <item m="1" x="1613"/>
        <item m="1" x="1616"/>
        <item m="1" x="1618"/>
        <item m="1" x="1620"/>
        <item m="1" x="1623"/>
        <item m="1" x="1625"/>
        <item m="1" x="1627"/>
        <item m="1" x="1630"/>
        <item m="1" x="1632"/>
        <item m="1" x="1637"/>
        <item m="1" x="1640"/>
        <item m="1" x="1643"/>
        <item m="1" x="1646"/>
        <item m="1" x="1649"/>
        <item m="1" x="1652"/>
        <item m="1" x="1654"/>
        <item m="1" x="866"/>
        <item m="1" x="869"/>
        <item m="1" x="871"/>
        <item m="1" x="873"/>
        <item m="1" x="875"/>
        <item m="1" x="878"/>
        <item m="1" x="881"/>
        <item m="1" x="884"/>
        <item m="1" x="887"/>
        <item m="1" x="889"/>
        <item m="1" x="892"/>
        <item m="1" x="895"/>
        <item m="1" x="898"/>
        <item m="1" x="901"/>
        <item m="1" x="904"/>
        <item m="1" x="907"/>
        <item m="1" x="910"/>
        <item m="1" x="914"/>
        <item m="1" x="1666"/>
        <item m="1" x="1667"/>
        <item m="1" x="1669"/>
        <item m="1" x="1671"/>
        <item m="1" x="1673"/>
        <item m="1" x="1678"/>
        <item m="1" x="1681"/>
        <item m="1" x="1684"/>
        <item m="1" x="1687"/>
        <item m="1" x="1690"/>
        <item m="1" x="1692"/>
        <item m="1" x="1695"/>
        <item m="1" x="1698"/>
        <item m="1" x="1701"/>
        <item m="1" x="1704"/>
        <item m="1" x="1708"/>
        <item m="1" x="1711"/>
        <item m="1" x="1714"/>
        <item m="1" x="931"/>
        <item m="1" x="933"/>
        <item m="1" x="934"/>
        <item m="1" x="937"/>
        <item m="1" x="941"/>
        <item m="1" x="944"/>
        <item m="1" x="947"/>
        <item m="1" x="950"/>
        <item m="1" x="954"/>
        <item m="1" x="958"/>
        <item m="1" x="963"/>
        <item m="1" x="966"/>
        <item m="1" x="970"/>
        <item m="1" x="973"/>
        <item m="1" x="977"/>
        <item m="1" x="981"/>
        <item m="1" x="984"/>
        <item m="1" x="1730"/>
        <item m="1" x="1731"/>
        <item m="1" x="1732"/>
        <item m="1" x="1733"/>
        <item m="1" x="1737"/>
        <item m="1" x="1738"/>
        <item m="1" x="1741"/>
        <item m="1" x="1745"/>
        <item m="1" x="1747"/>
        <item m="1" x="1752"/>
        <item m="1" x="1755"/>
        <item m="1" x="1042"/>
        <item m="1" x="1047"/>
        <item m="1" x="1050"/>
        <item m="1" x="1053"/>
        <item m="1" x="1055"/>
        <item m="1" x="1057"/>
        <item m="1" x="1062"/>
        <item m="1" x="515"/>
      </items>
    </pivotField>
    <pivotField showAll="0" defaultSubtotal="0"/>
    <pivotField showAll="0"/>
    <pivotField showAll="0" defaultSubtotal="0"/>
    <pivotField showAll="0" defaultSubtotal="0"/>
    <pivotField dataField="1" showAll="0"/>
    <pivotField dataField="1"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items count="2">
        <item x="0"/>
        <item x="1"/>
      </items>
    </pivotField>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25">
    <i>
      <x v="20"/>
    </i>
    <i>
      <x v="21"/>
    </i>
    <i>
      <x v="22"/>
    </i>
    <i>
      <x v="23"/>
    </i>
    <i>
      <x v="24"/>
    </i>
    <i>
      <x v="25"/>
    </i>
    <i>
      <x v="26"/>
    </i>
    <i>
      <x v="27"/>
    </i>
    <i>
      <x v="28"/>
    </i>
    <i>
      <x v="29"/>
    </i>
    <i>
      <x v="30"/>
    </i>
    <i>
      <x v="31"/>
    </i>
    <i>
      <x v="32"/>
    </i>
    <i>
      <x v="33"/>
    </i>
    <i>
      <x v="34"/>
    </i>
    <i>
      <x v="35"/>
    </i>
    <i>
      <x v="36"/>
    </i>
    <i>
      <x v="37"/>
    </i>
    <i>
      <x v="38"/>
    </i>
    <i>
      <x v="39"/>
    </i>
    <i>
      <x v="40"/>
    </i>
    <i>
      <x v="41"/>
    </i>
    <i>
      <x v="42"/>
    </i>
    <i>
      <x v="43"/>
    </i>
    <i t="grand">
      <x/>
    </i>
  </rowItems>
  <colFields count="1">
    <field x="-2"/>
  </colFields>
  <colItems count="6">
    <i>
      <x/>
    </i>
    <i i="1">
      <x v="1"/>
    </i>
    <i i="2">
      <x v="2"/>
    </i>
    <i i="3">
      <x v="3"/>
    </i>
    <i i="4">
      <x v="4"/>
    </i>
    <i i="5">
      <x v="5"/>
    </i>
  </colItems>
  <dataFields count="6">
    <dataField name="Average of LASTBARH" fld="9" subtotal="average" baseField="4" baseItem="827" numFmtId="165"/>
    <dataField name="Average of FORECASTH_PREV" fld="10" subtotal="average" baseField="4" baseItem="827" numFmtId="165"/>
    <dataField name="errorH" fld="11" subtotal="average" baseField="4" baseItem="66" numFmtId="165"/>
    <dataField name="errorL" fld="14" subtotal="average" baseField="4" baseItem="1157" numFmtId="165"/>
    <dataField name="errorHp" fld="25" subtotal="average" baseField="4" baseItem="3" numFmtId="9"/>
    <dataField name="errorLp" fld="26" subtotal="average" baseField="4" baseItem="3" numFmtId="9"/>
  </dataFields>
  <formats count="8">
    <format dxfId="41">
      <pivotArea dataOnly="0" fieldPosition="0">
        <references count="1">
          <reference field="4" count="1">
            <x v="1797"/>
          </reference>
        </references>
      </pivotArea>
    </format>
    <format dxfId="40">
      <pivotArea dataOnly="0" fieldPosition="0">
        <references count="1">
          <reference field="4" count="1">
            <x v="1531"/>
          </reference>
        </references>
      </pivotArea>
    </format>
    <format dxfId="39">
      <pivotArea outline="0" fieldPosition="0">
        <references count="1">
          <reference field="4294967294" count="1">
            <x v="3"/>
          </reference>
        </references>
      </pivotArea>
    </format>
    <format dxfId="38">
      <pivotArea outline="0" fieldPosition="0">
        <references count="1">
          <reference field="4294967294" count="1">
            <x v="2"/>
          </reference>
        </references>
      </pivotArea>
    </format>
    <format dxfId="37">
      <pivotArea outline="0" fieldPosition="0">
        <references count="1">
          <reference field="4294967294" count="1">
            <x v="4"/>
          </reference>
        </references>
      </pivotArea>
    </format>
    <format dxfId="36">
      <pivotArea outline="0" fieldPosition="0">
        <references count="1">
          <reference field="4294967294" count="1">
            <x v="5"/>
          </reference>
        </references>
      </pivotArea>
    </format>
    <format dxfId="1">
      <pivotArea collapsedLevelsAreSubtotals="1" fieldPosition="0">
        <references count="2">
          <reference field="4294967294" count="1" selected="0">
            <x v="0"/>
          </reference>
          <reference field="4" count="1">
            <x v="431"/>
          </reference>
        </references>
      </pivotArea>
    </format>
    <format dxfId="0">
      <pivotArea dataOnly="0" labelOnly="1" fieldPosition="0">
        <references count="1">
          <reference field="4" count="1">
            <x v="431"/>
          </reference>
        </references>
      </pivotArea>
    </format>
  </formats>
  <chartFormats count="6">
    <chartFormat chart="0" format="17" series="1">
      <pivotArea type="data" outline="0" fieldPosition="0">
        <references count="1">
          <reference field="4294967294" count="1" selected="0">
            <x v="0"/>
          </reference>
        </references>
      </pivotArea>
    </chartFormat>
    <chartFormat chart="0" format="18" series="1">
      <pivotArea type="data" outline="0" fieldPosition="0">
        <references count="1">
          <reference field="4294967294" count="1" selected="0">
            <x v="1"/>
          </reference>
        </references>
      </pivotArea>
    </chartFormat>
    <chartFormat chart="0" format="19" series="1">
      <pivotArea type="data" outline="0" fieldPosition="0">
        <references count="1">
          <reference field="4294967294" count="1" selected="0">
            <x v="2"/>
          </reference>
        </references>
      </pivotArea>
    </chartFormat>
    <chartFormat chart="0" format="20" series="1">
      <pivotArea type="data" outline="0" fieldPosition="0">
        <references count="1">
          <reference field="4294967294" count="1" selected="0">
            <x v="3"/>
          </reference>
        </references>
      </pivotArea>
    </chartFormat>
    <chartFormat chart="0" format="21" series="1">
      <pivotArea type="data" outline="0" fieldPosition="0">
        <references count="1">
          <reference field="4294967294" count="1" selected="0">
            <x v="4"/>
          </reference>
        </references>
      </pivotArea>
    </chartFormat>
    <chartFormat chart="0" format="22"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I12" firstHeaderRow="1" firstDataRow="4" firstDataCol="5" rowPageCount="4" colPageCount="1"/>
  <pivotFields count="35">
    <pivotField axis="axisPage" compact="0" outline="0" showAll="0" defaultSubtotal="0">
      <items count="31">
        <item m="1" x="19"/>
        <item m="1" x="29"/>
        <item m="1" x="4"/>
        <item m="1" x="8"/>
        <item m="1" x="12"/>
        <item m="1" x="20"/>
        <item m="1" x="23"/>
        <item m="1" x="26"/>
        <item m="1" x="14"/>
        <item m="1" x="16"/>
        <item m="1" x="25"/>
        <item m="1" x="18"/>
        <item m="1" x="9"/>
        <item m="1" x="3"/>
        <item m="1" x="21"/>
        <item m="1" x="11"/>
        <item m="1" x="5"/>
        <item m="1" x="22"/>
        <item m="1" x="13"/>
        <item m="1" x="7"/>
        <item m="1" x="24"/>
        <item m="1" x="15"/>
        <item x="0"/>
        <item m="1" x="2"/>
        <item m="1" x="17"/>
        <item m="1" x="27"/>
        <item m="1" x="6"/>
        <item m="1" x="28"/>
        <item m="1" x="30"/>
        <item m="1" x="1"/>
        <item m="1" x="10"/>
      </items>
    </pivotField>
    <pivotField axis="axisRow" compact="0" outline="0" showAll="0" sortType="ascending" defaultSubtotal="0">
      <items count="365">
        <item m="1" x="2"/>
        <item m="1" x="323"/>
        <item m="1" x="341"/>
        <item m="1" x="267"/>
        <item m="1" x="302"/>
        <item m="1" x="203"/>
        <item m="1" x="259"/>
        <item m="1" x="238"/>
        <item m="1" x="246"/>
        <item m="1" x="106"/>
        <item m="1" x="310"/>
        <item m="1" x="329"/>
        <item m="1" x="194"/>
        <item m="1" x="354"/>
        <item m="1" x="52"/>
        <item m="1" x="181"/>
        <item m="1" x="286"/>
        <item m="1" x="231"/>
        <item m="1" x="273"/>
        <item m="1" x="293"/>
        <item m="1" x="324"/>
        <item m="1" x="198"/>
        <item m="1" x="216"/>
        <item m="1" x="3"/>
        <item m="1" x="260"/>
        <item m="1" x="210"/>
        <item m="1" x="38"/>
        <item m="1" x="325"/>
        <item m="1" x="140"/>
        <item m="1" x="317"/>
        <item m="1" x="333"/>
        <item m="1" x="39"/>
        <item m="1" x="94"/>
        <item m="1" x="330"/>
        <item m="1" x="189"/>
        <item m="1" x="326"/>
        <item m="1" x="141"/>
        <item m="1" x="107"/>
        <item m="1" x="160"/>
        <item m="1" x="53"/>
        <item m="1" x="130"/>
        <item m="1" x="124"/>
        <item m="1" x="360"/>
        <item m="1" x="15"/>
        <item m="1" x="204"/>
        <item m="1" x="28"/>
        <item m="1" x="279"/>
        <item m="1" x="248"/>
        <item m="1" x="274"/>
        <item m="1" x="217"/>
        <item m="1" x="211"/>
        <item m="1" x="153"/>
        <item m="1" x="89"/>
        <item m="1" x="16"/>
        <item m="1" x="327"/>
        <item m="1" x="227"/>
        <item m="1" x="82"/>
        <item m="1" x="249"/>
        <item m="1" x="46"/>
        <item m="1" x="68"/>
        <item m="1" x="145"/>
        <item m="1" x="40"/>
        <item m="1" x="280"/>
        <item m="1" x="250"/>
        <item m="1" x="4"/>
        <item m="1" x="268"/>
        <item m="1" x="90"/>
        <item m="1" x="205"/>
        <item m="1" x="108"/>
        <item m="1" x="239"/>
        <item m="1" x="17"/>
        <item m="1" x="261"/>
        <item m="1" x="169"/>
        <item m="1" x="254"/>
        <item m="1" x="311"/>
        <item m="1" x="218"/>
        <item m="1" x="251"/>
        <item m="1" x="182"/>
        <item m="1" x="18"/>
        <item m="1" x="41"/>
        <item m="1" x="62"/>
        <item m="1" x="355"/>
        <item m="1" x="232"/>
        <item m="1" x="348"/>
        <item m="1" x="312"/>
        <item m="1" x="219"/>
        <item m="1" x="299"/>
        <item m="1" x="117"/>
        <item m="1" x="240"/>
        <item m="1" x="118"/>
        <item m="1" x="161"/>
        <item m="1" x="233"/>
        <item m="1" x="22"/>
        <item m="1" x="47"/>
        <item m="1" x="199"/>
        <item m="1" x="109"/>
        <item m="1" x="264"/>
        <item m="1" x="228"/>
        <item m="1" x="154"/>
        <item m="1" x="29"/>
        <item m="1" x="313"/>
        <item m="1" x="23"/>
        <item m="1" x="48"/>
        <item m="1" x="5"/>
        <item m="1" x="184"/>
        <item m="1" x="72"/>
        <item m="1" x="334"/>
        <item m="1" x="110"/>
        <item m="1" x="303"/>
        <item m="1" x="255"/>
        <item m="1" x="30"/>
        <item m="1" x="221"/>
        <item m="1" x="146"/>
        <item m="1" x="24"/>
        <item m="1" x="247"/>
        <item m="1" x="287"/>
        <item m="1" x="212"/>
        <item m="1" x="241"/>
        <item m="1" x="69"/>
        <item m="1" x="162"/>
        <item m="1" x="102"/>
        <item m="1" x="42"/>
        <item m="1" x="294"/>
        <item m="1" x="25"/>
        <item m="1" x="331"/>
        <item m="1" x="13"/>
        <item m="1" x="157"/>
        <item m="1" x="185"/>
        <item m="1" x="138"/>
        <item m="1" x="19"/>
        <item m="1" x="86"/>
        <item m="1" x="234"/>
        <item m="1" x="174"/>
        <item m="1" x="63"/>
        <item m="1" x="342"/>
        <item m="1" x="186"/>
        <item m="1" x="73"/>
        <item m="1" x="335"/>
        <item x="0"/>
        <item m="1" x="60"/>
        <item m="1" x="91"/>
        <item m="1" x="361"/>
        <item m="1" x="300"/>
        <item m="1" x="119"/>
        <item m="1" x="222"/>
        <item m="1" x="147"/>
        <item m="1" x="43"/>
        <item m="1" x="131"/>
        <item m="1" x="235"/>
        <item m="1" x="26"/>
        <item m="1" x="343"/>
        <item m="1" x="6"/>
        <item m="1" x="34"/>
        <item m="1" x="336"/>
        <item m="1" x="195"/>
        <item m="1" x="332"/>
        <item m="1" x="103"/>
        <item m="1" x="10"/>
        <item m="1" x="148"/>
        <item m="1" x="281"/>
        <item m="1" x="275"/>
        <item m="1" x="74"/>
        <item m="1" x="229"/>
        <item m="1" x="242"/>
        <item m="1" x="92"/>
        <item m="1" x="54"/>
        <item m="1" x="149"/>
        <item m="1" x="132"/>
        <item m="1" x="223"/>
        <item m="1" x="76"/>
        <item m="1" x="200"/>
        <item m="1" x="7"/>
        <item m="1" x="304"/>
        <item m="1" x="75"/>
        <item m="1" x="170"/>
        <item m="1" x="155"/>
        <item m="1" x="318"/>
        <item m="1" x="93"/>
        <item m="1" x="35"/>
        <item m="1" x="362"/>
        <item m="1" x="349"/>
        <item m="1" x="282"/>
        <item m="1" x="314"/>
        <item m="1" x="190"/>
        <item m="1" x="77"/>
        <item m="1" x="236"/>
        <item m="1" x="114"/>
        <item m="1" x="252"/>
        <item m="1" x="95"/>
        <item m="1" x="288"/>
        <item m="1" x="21"/>
        <item m="1" x="269"/>
        <item m="1" x="156"/>
        <item m="1" x="224"/>
        <item m="1" x="78"/>
        <item m="1" x="163"/>
        <item m="1" x="27"/>
        <item m="1" x="276"/>
        <item m="1" x="158"/>
        <item m="1" x="111"/>
        <item m="1" x="363"/>
        <item m="1" x="31"/>
        <item m="1" x="350"/>
        <item m="1" x="142"/>
        <item m="1" x="225"/>
        <item m="1" x="319"/>
        <item m="1" x="164"/>
        <item m="1" x="175"/>
        <item m="1" x="64"/>
        <item m="1" x="295"/>
        <item m="1" x="125"/>
        <item m="1" x="171"/>
        <item m="1" x="270"/>
        <item m="1" x="8"/>
        <item m="1" x="243"/>
        <item m="1" x="32"/>
        <item m="1" x="165"/>
        <item m="1" x="191"/>
        <item m="1" x="358"/>
        <item m="1" x="344"/>
        <item m="1" x="115"/>
        <item m="1" x="277"/>
        <item m="1" x="65"/>
        <item m="1" x="96"/>
        <item m="1" x="192"/>
        <item m="1" x="49"/>
        <item m="1" x="305"/>
        <item m="1" x="36"/>
        <item m="1" x="112"/>
        <item m="1" x="196"/>
        <item m="1" x="104"/>
        <item m="1" x="55"/>
        <item m="1" x="11"/>
        <item m="1" x="87"/>
        <item m="1" x="133"/>
        <item m="1" x="296"/>
        <item m="1" x="176"/>
        <item m="1" x="126"/>
        <item m="1" x="213"/>
        <item m="1" x="320"/>
        <item m="1" x="351"/>
        <item m="1" x="321"/>
        <item m="1" x="105"/>
        <item m="1" x="150"/>
        <item m="1" x="66"/>
        <item m="1" x="289"/>
        <item m="1" x="297"/>
        <item m="1" x="97"/>
        <item m="1" x="226"/>
        <item m="1" x="79"/>
        <item m="1" x="306"/>
        <item m="1" x="20"/>
        <item m="1" x="187"/>
        <item m="1" x="56"/>
        <item m="1" x="206"/>
        <item m="1" x="290"/>
        <item m="1" x="151"/>
        <item m="1" x="253"/>
        <item m="1" x="201"/>
        <item m="1" x="214"/>
        <item m="1" x="298"/>
        <item m="1" x="237"/>
        <item m="1" x="345"/>
        <item m="1" x="116"/>
        <item m="1" x="278"/>
        <item m="1" x="98"/>
        <item m="1" x="70"/>
        <item m="1" x="307"/>
        <item m="1" x="337"/>
        <item m="1" x="256"/>
        <item m="1" x="44"/>
        <item m="1" x="197"/>
        <item m="1" x="50"/>
        <item m="1" x="120"/>
        <item m="1" x="202"/>
        <item m="1" x="143"/>
        <item m="1" x="166"/>
        <item m="1" x="356"/>
        <item m="1" x="207"/>
        <item m="1" x="291"/>
        <item m="1" x="230"/>
        <item m="1" x="315"/>
        <item m="1" x="359"/>
        <item m="1" x="134"/>
        <item m="1" x="215"/>
        <item m="1" x="177"/>
        <item m="1" x="121"/>
        <item m="1" x="283"/>
        <item m="1" x="127"/>
        <item m="1" x="208"/>
        <item m="1" x="88"/>
        <item m="1" x="193"/>
        <item m="1" x="322"/>
        <item m="1" x="178"/>
        <item m="1" x="257"/>
        <item m="1" x="139"/>
        <item m="1" x="244"/>
        <item m="1" x="308"/>
        <item m="1" x="113"/>
        <item m="1" x="179"/>
        <item m="1" x="14"/>
        <item m="1" x="328"/>
        <item m="1" x="33"/>
        <item m="1" x="284"/>
        <item m="1" x="83"/>
        <item m="1" x="265"/>
        <item m="1" x="57"/>
        <item m="1" x="12"/>
        <item m="1" x="172"/>
        <item m="1" x="271"/>
        <item m="1" x="61"/>
        <item m="1" x="45"/>
        <item m="1" x="364"/>
        <item m="1" x="67"/>
        <item m="1" x="245"/>
        <item m="1" x="99"/>
        <item m="1" x="262"/>
        <item m="1" x="352"/>
        <item m="1" x="122"/>
        <item x="1"/>
        <item m="1" x="338"/>
        <item m="1" x="80"/>
        <item m="1" x="180"/>
        <item m="1" x="346"/>
        <item m="1" x="220"/>
        <item m="1" x="100"/>
        <item m="1" x="84"/>
        <item m="1" x="37"/>
        <item m="1" x="152"/>
        <item m="1" x="135"/>
        <item m="1" x="258"/>
        <item m="1" x="347"/>
        <item m="1" x="159"/>
        <item m="1" x="263"/>
        <item m="1" x="353"/>
        <item m="1" x="51"/>
        <item m="1" x="357"/>
        <item m="1" x="123"/>
        <item m="1" x="339"/>
        <item m="1" x="71"/>
        <item m="1" x="266"/>
        <item m="1" x="58"/>
        <item m="1" x="81"/>
        <item m="1" x="292"/>
        <item m="1" x="272"/>
        <item m="1" x="285"/>
        <item m="1" x="9"/>
        <item m="1" x="128"/>
        <item m="1" x="136"/>
        <item m="1" x="183"/>
        <item m="1" x="188"/>
        <item m="1" x="59"/>
        <item m="1" x="316"/>
        <item m="1" x="309"/>
        <item m="1" x="340"/>
        <item m="1" x="137"/>
        <item m="1" x="144"/>
        <item m="1" x="101"/>
        <item m="1" x="167"/>
        <item m="1" x="173"/>
        <item m="1" x="85"/>
        <item m="1" x="129"/>
        <item m="1" x="209"/>
        <item m="1" x="301"/>
        <item m="1" x="168"/>
      </items>
    </pivotField>
    <pivotField compact="0" outline="0" showAll="0" defaultSubtotal="0"/>
    <pivotField compact="0" outline="0" showAll="0" sortType="ascending" defaultSubtotal="0"/>
    <pivotField compact="0" outline="0" showAll="0" defaultSubtotal="0"/>
    <pivotField axis="axisCol" compact="0" outline="0" showAll="0" defaultSubtotal="0">
      <items count="1230">
        <item m="1" x="561"/>
        <item m="1" x="100"/>
        <item m="1" x="518"/>
        <item m="1" x="1022"/>
        <item m="1" x="740"/>
        <item m="1" x="502"/>
        <item m="1" x="1060"/>
        <item m="1" x="370"/>
        <item m="1" x="1076"/>
        <item m="1" x="463"/>
        <item m="1" x="564"/>
        <item m="1" x="53"/>
        <item m="1" x="631"/>
        <item m="1" x="1040"/>
        <item m="1" x="46"/>
        <item m="1" x="208"/>
        <item m="1" x="360"/>
        <item m="1" x="436"/>
        <item m="1" x="511"/>
        <item m="1" x="670"/>
        <item m="1" x="545"/>
        <item m="1" x="990"/>
        <item m="1" x="1171"/>
        <item m="1" x="108"/>
        <item m="1" x="187"/>
        <item m="1" x="1018"/>
        <item m="1" x="683"/>
        <item m="1" x="833"/>
        <item m="1" x="1167"/>
        <item m="1" x="70"/>
        <item m="1" x="184"/>
        <item m="1" x="339"/>
        <item m="1" x="724"/>
        <item m="1" x="805"/>
        <item m="1" x="819"/>
        <item m="1" x="1032"/>
        <item m="1" x="1084"/>
        <item m="1" x="141"/>
        <item m="1" x="957"/>
        <item m="1" x="1013"/>
        <item m="1" x="1081"/>
        <item m="1" x="124"/>
        <item m="1" x="140"/>
        <item m="1" x="523"/>
        <item m="1" x="569"/>
        <item m="1" x="1058"/>
        <item m="1" x="17"/>
        <item m="1" x="1044"/>
        <item m="1" x="64"/>
        <item m="1" x="83"/>
        <item m="1" x="409"/>
        <item m="1" x="658"/>
        <item m="1" x="733"/>
        <item m="1" x="760"/>
        <item m="1" x="931"/>
        <item m="1" x="406"/>
        <item m="1" x="556"/>
        <item m="1" x="636"/>
        <item m="1" x="99"/>
        <item m="1" x="61"/>
        <item m="1" x="119"/>
        <item m="1" x="159"/>
        <item m="1" x="813"/>
        <item m="1" x="1179"/>
        <item m="1" x="781"/>
        <item m="1" x="197"/>
        <item m="1" x="295"/>
        <item m="1" x="351"/>
        <item m="1" x="403"/>
        <item m="1" x="497"/>
        <item m="1" x="655"/>
        <item m="1" x="58"/>
        <item m="1" x="678"/>
        <item m="1" x="251"/>
        <item m="1" x="349"/>
        <item m="1" x="464"/>
        <item m="1" x="798"/>
        <item m="1" x="195"/>
        <item m="1" x="907"/>
        <item m="1" x="54"/>
        <item m="1" x="136"/>
        <item m="1" x="752"/>
        <item m="1" x="250"/>
        <item m="1" x="883"/>
        <item m="1" x="347"/>
        <item m="1" x="479"/>
        <item m="1" x="533"/>
        <item m="1" x="1201"/>
        <item m="1" x="828"/>
        <item m="1" x="229"/>
        <item m="1" x="273"/>
        <item m="1" x="346"/>
        <item m="1" x="966"/>
        <item m="1" x="983"/>
        <item m="1" x="1070"/>
        <item m="1" x="513"/>
        <item m="1" x="1121"/>
        <item m="1" x="563"/>
        <item m="1" x="77"/>
        <item m="1" x="902"/>
        <item m="1" x="964"/>
        <item m="1" x="382"/>
        <item m="1" x="440"/>
        <item m="1" x="1120"/>
        <item m="1" x="578"/>
        <item m="1" x="76"/>
        <item m="1" x="810"/>
        <item m="1" x="860"/>
        <item m="1" x="288"/>
        <item m="1" x="400"/>
        <item m="1" x="1023"/>
        <item m="1" x="495"/>
        <item m="1" x="1094"/>
        <item m="1" x="530"/>
        <item m="1" x="112"/>
        <item m="1" x="826"/>
        <item m="1" x="946"/>
        <item m="1" x="361"/>
        <item m="1" x="399"/>
        <item m="1" x="9"/>
        <item m="1" x="647"/>
        <item m="1" x="111"/>
        <item m="1" x="727"/>
        <item m="1" x="771"/>
        <item m="1" x="171"/>
        <item m="1" x="944"/>
        <item m="1" x="1006"/>
        <item m="1" x="1174"/>
        <item m="1" x="7"/>
        <item m="1" x="244"/>
        <item m="1" x="859"/>
        <item m="1" x="270"/>
        <item m="1" x="358"/>
        <item m="1" x="1139"/>
        <item m="1" x="577"/>
        <item m="1" x="45"/>
        <item m="1" x="689"/>
        <item m="1" x="130"/>
        <item m="1" x="822"/>
        <item m="1" x="326"/>
        <item m="1" x="457"/>
        <item m="1" x="1113"/>
        <item m="1" x="24"/>
        <item m="1" x="669"/>
        <item m="1" x="688"/>
        <item m="1" x="744"/>
        <item m="1" x="857"/>
        <item m="1" x="305"/>
        <item m="1" x="922"/>
        <item m="1" x="977"/>
        <item m="1" x="1064"/>
        <item m="1" x="491"/>
        <item m="1" x="1137"/>
        <item m="1" x="576"/>
        <item m="1" x="625"/>
        <item m="1" x="668"/>
        <item m="1" x="92"/>
        <item m="1" x="342"/>
        <item m="1" x="1002"/>
        <item m="1" x="418"/>
        <item m="1" x="454"/>
        <item m="1" x="473"/>
        <item m="1" x="544"/>
        <item m="1" x="109"/>
        <item m="1" x="188"/>
        <item m="1" x="267"/>
        <item m="1" x="341"/>
        <item m="1" x="488"/>
        <item m="1" x="1091"/>
        <item m="1" x="507"/>
        <item m="1" x="527"/>
        <item m="1" x="592"/>
        <item m="1" x="645"/>
        <item m="1" x="666"/>
        <item m="1" x="685"/>
        <item m="1" x="126"/>
        <item m="1" x="789"/>
        <item m="1" x="221"/>
        <item m="1" x="377"/>
        <item m="1" x="395"/>
        <item m="1" x="1001"/>
        <item m="1" x="1037"/>
        <item m="1" x="1050"/>
        <item m="1" x="232"/>
        <item m="1" x="1152"/>
        <item m="1" x="864"/>
        <item m="1" x="886"/>
        <item m="1" x="953"/>
        <item m="1" x="72"/>
        <item m="1" x="996"/>
        <item m="1" x="703"/>
        <item m="1" x="741"/>
        <item m="1" x="239"/>
        <item m="1" x="1180"/>
        <item m="1" x="585"/>
        <item m="1" x="938"/>
        <item m="1" x="59"/>
        <item m="1" x="376"/>
        <item m="1" x="1049"/>
        <item m="1" x="213"/>
        <item m="1" x="71"/>
        <item m="1" x="994"/>
        <item m="1" x="466"/>
        <item m="1" x="1124"/>
        <item m="1" x="218"/>
        <item m="1" x="893"/>
        <item m="1" x="415"/>
        <item m="1" x="116"/>
        <item m="1" x="1109"/>
        <item m="1" x="525"/>
        <item m="1" x="829"/>
        <item m="1" x="1189"/>
        <item m="1" x="590"/>
        <item m="1" x="350"/>
        <item m="1" x="42"/>
        <item m="1" x="364"/>
        <item m="1" x="993"/>
        <item m="1" x="105"/>
        <item m="1" x="144"/>
        <item m="1" x="767"/>
        <item m="1" x="1054"/>
        <item m="1" x="1073"/>
        <item m="1" x="806"/>
        <item m="1" x="1142"/>
        <item m="1" x="552"/>
        <item m="1" x="855"/>
        <item m="1" x="264"/>
        <item m="1" x="601"/>
        <item m="1" x="320"/>
        <item m="1" x="375"/>
        <item m="1" x="196"/>
        <item m="1" x="1106"/>
        <item m="1" x="231"/>
        <item m="1" x="885"/>
        <item m="1" x="589"/>
        <item m="1" x="318"/>
        <item m="1" x="31"/>
        <item m="1" x="974"/>
        <item m="1" x="1014"/>
        <item m="1" x="137"/>
        <item m="1" x="753"/>
        <item m="1" x="796"/>
        <item m="1" x="571"/>
        <item m="1" x="884"/>
        <item m="1" x="294"/>
        <item m="1" x="906"/>
        <item m="1" x="103"/>
        <item m="1" x="1026"/>
        <item m="1" x="738"/>
        <item m="1" x="480"/>
        <item m="1" x="516"/>
        <item m="1" x="217"/>
        <item m="1" x="832"/>
        <item m="1" x="551"/>
        <item m="1" x="892"/>
        <item m="1" x="13"/>
        <item m="1" x="355"/>
        <item m="1" x="78"/>
        <item m="1" x="390"/>
        <item m="1" x="413"/>
        <item m="1" x="1031"/>
        <item m="1" x="1083"/>
        <item m="1" x="1104"/>
        <item m="1" x="848"/>
        <item m="1" x="559"/>
        <item m="1" x="1208"/>
        <item m="1" x="1228"/>
        <item m="1" x="640"/>
        <item m="1" x="1008"/>
        <item m="1" x="1025"/>
        <item m="1" x="802"/>
        <item m="1" x="259"/>
        <item m="1" x="674"/>
        <item m="1" x="999"/>
        <item m="1" x="427"/>
        <item m="1" x="176"/>
        <item m="1" x="827"/>
        <item m="1" x="1132"/>
        <item m="1" x="227"/>
        <item m="1" x="880"/>
        <item m="1" x="362"/>
        <item m="1" x="84"/>
        <item m="1" x="737"/>
        <item m="1" x="182"/>
        <item m="1" x="830"/>
        <item m="1" x="50"/>
        <item m="1" x="693"/>
        <item m="1" x="1012"/>
        <item m="1" x="133"/>
        <item m="1" x="1080"/>
        <item m="1" x="289"/>
        <item m="1" x="901"/>
        <item m="1" x="639"/>
        <item m="1" x="439"/>
        <item m="1" x="1176"/>
        <item m="1" x="292"/>
        <item m="1" x="106"/>
        <item m="1" x="113"/>
        <item m="1" x="711"/>
        <item m="1" x="1190"/>
        <item m="1" x="916"/>
        <item m="1" x="1098"/>
        <item m="1" x="971"/>
        <item m="1" x="120"/>
        <item m="1" x="553"/>
        <item m="1" x="385"/>
        <item m="1" x="682"/>
        <item m="1" x="407"/>
        <item m="1" x="286"/>
        <item m="1" x="285"/>
        <item m="1" x="331"/>
        <item m="1" x="626"/>
        <item m="1" x="942"/>
        <item m="1" x="1027"/>
        <item m="1" x="460"/>
        <item m="1" x="441"/>
        <item m="1" x="380"/>
        <item m="1" x="1117"/>
        <item m="1" x="881"/>
        <item m="1" x="312"/>
        <item m="1" x="33"/>
        <item m="1" x="1047"/>
        <item m="1" x="987"/>
        <item m="1" x="900"/>
        <item m="1" x="1203"/>
        <item m="1" x="412"/>
        <item m="1" x="245"/>
        <item m="1" x="610"/>
        <item m="1" x="927"/>
        <item m="1" x="1175"/>
        <item m="1" x="1126"/>
        <item m="1" x="191"/>
        <item m="1" x="935"/>
        <item m="1" x="1140"/>
        <item m="1" x="1059"/>
        <item m="1" x="574"/>
        <item m="1" x="1065"/>
        <item m="1" x="47"/>
        <item m="1" x="586"/>
        <item m="1" x="676"/>
        <item m="1" x="619"/>
        <item m="1" x="215"/>
        <item m="1" x="956"/>
        <item m="1" x="452"/>
        <item m="1" x="357"/>
        <item m="1" x="929"/>
        <item m="1" x="750"/>
        <item m="1" x="435"/>
        <item m="1" x="1186"/>
        <item m="1" x="723"/>
        <item m="1" x="648"/>
        <item m="1" x="434"/>
        <item m="1" x="1200"/>
        <item x="0"/>
        <item m="1" x="206"/>
        <item m="1" x="840"/>
        <item m="1" x="1038"/>
        <item m="1" x="1042"/>
        <item m="1" x="222"/>
        <item m="1" x="991"/>
        <item m="1" x="194"/>
        <item m="1" x="1051"/>
        <item m="1" x="22"/>
        <item m="1" x="736"/>
        <item m="1" x="963"/>
        <item m="1" x="594"/>
        <item m="1" x="260"/>
        <item m="1" x="604"/>
        <item m="1" x="503"/>
        <item m="1" x="486"/>
        <item m="1" x="316"/>
        <item m="1" x="757"/>
        <item m="1" x="1199"/>
        <item m="1" x="591"/>
        <item m="1" x="173"/>
        <item m="1" x="1015"/>
        <item m="1" x="659"/>
        <item m="1" x="1187"/>
        <item m="1" x="164"/>
        <item m="1" x="238"/>
        <item m="1" x="269"/>
        <item m="1" x="356"/>
        <item m="1" x="768"/>
        <item m="1" x="718"/>
        <item m="1" x="1085"/>
        <item m="1" x="1165"/>
        <item m="1" x="706"/>
        <item m="1" x="761"/>
        <item m="1" x="167"/>
        <item m="1" x="714"/>
        <item m="1" x="330"/>
        <item m="1" x="959"/>
        <item m="1" x="549"/>
        <item m="1" x="462"/>
        <item m="1" x="784"/>
        <item m="1" x="478"/>
        <item m="1" x="455"/>
        <item m="1" x="716"/>
        <item m="1" x="681"/>
        <item m="1" x="183"/>
        <item m="1" x="1224"/>
        <item m="1" x="35"/>
        <item m="1" x="1163"/>
        <item m="1" x="749"/>
        <item m="1" x="605"/>
        <item m="1" x="1148"/>
        <item m="1" x="1172"/>
        <item m="1" x="89"/>
        <item m="1" x="353"/>
        <item m="1" x="705"/>
        <item m="1" x="374"/>
        <item m="1" x="1227"/>
        <item m="1" x="1009"/>
        <item m="1" x="451"/>
        <item m="1" x="814"/>
        <item m="1" x="630"/>
        <item m="1" x="844"/>
        <item m="1" x="401"/>
        <item m="1" x="690"/>
        <item m="1" x="290"/>
        <item m="1" x="611"/>
        <item m="1" x="732"/>
        <item m="1" x="1115"/>
        <item m="1" x="1116"/>
        <item m="1" x="967"/>
        <item m="1" x="772"/>
        <item m="1" x="508"/>
        <item m="1" x="193"/>
        <item m="1" x="1077"/>
        <item m="1" x="60"/>
        <item m="1" x="1185"/>
        <item m="1" x="237"/>
        <item m="1" x="325"/>
        <item m="1" x="1071"/>
        <item m="1" x="754"/>
        <item m="1" x="317"/>
        <item m="1" x="742"/>
        <item m="1" x="579"/>
        <item m="1" x="475"/>
        <item m="1" x="1093"/>
        <item m="1" x="485"/>
        <item m="1" x="557"/>
        <item m="1" x="603"/>
        <item m="1" x="25"/>
        <item m="1" x="1102"/>
        <item m="1" x="912"/>
        <item m="1" x="882"/>
        <item m="1" x="776"/>
        <item m="1" x="225"/>
        <item m="1" x="845"/>
        <item m="1" x="246"/>
        <item m="1" x="145"/>
        <item m="1" x="1184"/>
        <item m="1" x="795"/>
        <item m="1" x="1154"/>
        <item m="1" x="785"/>
        <item m="1" x="903"/>
        <item m="1" x="411"/>
        <item m="1" x="10"/>
        <item m="1" x="873"/>
        <item m="1" x="458"/>
        <item m="1" x="954"/>
        <item m="1" x="644"/>
        <item m="1" x="425"/>
        <item m="1" x="517"/>
        <item m="1" x="595"/>
        <item m="1" x="1016"/>
        <item m="1" x="1181"/>
        <item m="1" x="616"/>
        <item m="1" x="614"/>
        <item m="1" x="1195"/>
        <item m="1" x="834"/>
        <item m="1" x="911"/>
        <item m="1" x="908"/>
        <item m="1" x="138"/>
        <item m="1" x="104"/>
        <item m="1" x="201"/>
        <item m="1" x="850"/>
        <item m="1" x="56"/>
        <item m="1" x="1086"/>
        <item m="1" x="75"/>
        <item m="1" x="419"/>
        <item m="1" x="489"/>
        <item m="1" x="651"/>
        <item m="1" x="1130"/>
        <item m="1" x="148"/>
        <item m="1" x="453"/>
        <item m="1" x="1110"/>
        <item m="1" x="505"/>
        <item m="1" x="37"/>
        <item m="1" x="416"/>
        <item m="1" x="354"/>
        <item m="1" x="20"/>
        <item m="1" x="36"/>
        <item m="1" x="128"/>
        <item m="1" x="831"/>
        <item m="1" x="868"/>
        <item m="1" x="500"/>
        <item m="1" x="621"/>
        <item m="1" x="39"/>
        <item m="1" x="649"/>
        <item m="1" x="562"/>
        <item m="1" x="539"/>
        <item m="1" x="386"/>
        <item m="1" x="992"/>
        <item m="1" x="633"/>
        <item m="1" x="949"/>
        <item m="1" x="1072"/>
        <item m="1" x="897"/>
        <item m="1" x="471"/>
        <item m="1" x="777"/>
        <item m="1" x="598"/>
        <item m="1" x="821"/>
        <item m="1" x="584"/>
        <item m="1" x="854"/>
        <item m="1" x="254"/>
        <item m="1" x="664"/>
        <item m="1" x="1092"/>
        <item m="1" x="975"/>
        <item m="1" x="1202"/>
        <item m="1" x="1096"/>
        <item m="1" x="261"/>
        <item m="1" x="302"/>
        <item m="1" x="209"/>
        <item m="1" x="888"/>
        <item m="1" x="656"/>
        <item m="1" x="1119"/>
        <item m="1" x="404"/>
        <item m="1" x="30"/>
        <item m="1" x="456"/>
        <item m="1" x="788"/>
        <item m="1" x="609"/>
        <item m="1" x="800"/>
        <item m="1" x="1145"/>
        <item x="1"/>
        <item m="1" x="110"/>
        <item m="1" x="1105"/>
        <item m="1" x="477"/>
        <item m="1" x="482"/>
        <item m="1" x="335"/>
        <item m="1" x="895"/>
        <item m="1" x="887"/>
        <item m="1" x="43"/>
        <item m="1" x="21"/>
        <item m="1" x="1017"/>
        <item m="1" x="272"/>
        <item m="1" x="1212"/>
        <item m="1" x="98"/>
        <item m="1" x="846"/>
        <item m="1" x="524"/>
        <item m="1" x="139"/>
        <item m="1" x="192"/>
        <item m="1" x="1075"/>
        <item m="1" x="613"/>
        <item m="1" x="976"/>
        <item m="1" x="875"/>
        <item m="1" x="1118"/>
        <item m="1" x="172"/>
        <item m="1" x="150"/>
        <item m="1" x="680"/>
        <item m="1" x="667"/>
        <item m="1" x="127"/>
        <item m="1" x="388"/>
        <item m="1" x="904"/>
        <item m="1" x="808"/>
        <item m="1" x="978"/>
        <item m="1" x="707"/>
        <item m="1" x="1128"/>
        <item m="1" x="815"/>
        <item m="1" x="277"/>
        <item m="1" x="694"/>
        <item m="1" x="948"/>
        <item m="1" x="189"/>
        <item m="1" x="444"/>
        <item m="1" x="27"/>
        <item m="1" x="790"/>
        <item m="1" x="879"/>
        <item m="1" x="383"/>
        <item m="1" x="1141"/>
        <item m="1" x="671"/>
        <item m="1" x="240"/>
        <item m="1" x="1087"/>
        <item m="1" x="236"/>
        <item m="1" x="506"/>
        <item m="1" x="985"/>
        <item m="1" x="1053"/>
        <item m="1" x="582"/>
        <item m="1" x="710"/>
        <item m="1" x="179"/>
        <item m="1" x="548"/>
        <item m="1" x="835"/>
        <item m="1" x="161"/>
        <item m="1" x="1028"/>
        <item m="1" x="211"/>
        <item m="1" x="87"/>
        <item m="1" x="792"/>
        <item m="1" x="550"/>
        <item m="1" x="129"/>
        <item m="1" x="428"/>
        <item m="1" x="1033"/>
        <item m="1" x="1039"/>
        <item m="1" x="580"/>
        <item m="1" x="673"/>
        <item m="1" x="515"/>
        <item m="1" x="472"/>
        <item m="1" x="311"/>
        <item m="1" x="143"/>
        <item m="1" x="146"/>
        <item m="1" x="853"/>
        <item m="1" x="919"/>
        <item m="1" x="998"/>
        <item m="1" x="878"/>
        <item m="1" x="1149"/>
        <item m="1" x="546"/>
        <item m="1" x="739"/>
        <item m="1" x="323"/>
        <item m="1" x="309"/>
        <item m="1" x="782"/>
        <item m="1" x="287"/>
        <item m="1" x="794"/>
        <item m="1" x="894"/>
        <item m="1" x="791"/>
        <item m="1" x="308"/>
        <item m="1" x="469"/>
        <item m="1" x="107"/>
        <item m="1" x="519"/>
        <item m="1" x="96"/>
        <item m="1" x="799"/>
        <item m="1" x="1099"/>
        <item m="1" x="663"/>
        <item m="1" x="920"/>
        <item m="1" x="555"/>
        <item m="1" x="731"/>
        <item m="1" x="913"/>
        <item m="1" x="735"/>
        <item m="1" x="910"/>
        <item m="1" x="1062"/>
        <item m="1" x="542"/>
        <item m="1" x="634"/>
        <item m="1" x="877"/>
        <item m="1" x="747"/>
        <item m="1" x="41"/>
        <item m="1" x="448"/>
        <item m="1" x="514"/>
        <item m="1" x="276"/>
        <item m="1" x="1158"/>
        <item m="1" x="696"/>
        <item m="1" x="535"/>
        <item m="1" x="1197"/>
        <item m="1" x="867"/>
        <item m="1" x="336"/>
        <item m="1" x="223"/>
        <item m="1" x="811"/>
        <item m="1" x="368"/>
        <item m="1" x="687"/>
        <item m="1" x="389"/>
        <item m="1" x="1215"/>
        <item m="1" x="266"/>
        <item m="1" x="1229"/>
        <item m="1" x="67"/>
        <item m="1" x="1089"/>
        <item m="1" x="203"/>
        <item m="1" x="730"/>
        <item m="1" x="86"/>
        <item m="1" x="1178"/>
        <item m="1" x="1204"/>
        <item m="1" x="299"/>
        <item m="1" x="1112"/>
        <item m="1" x="1164"/>
        <item m="1" x="661"/>
        <item m="1" x="608"/>
        <item m="1" x="778"/>
        <item m="1" x="890"/>
        <item m="1" x="255"/>
        <item m="1" x="405"/>
        <item m="1" x="726"/>
        <item m="1" x="984"/>
        <item m="1" x="178"/>
        <item m="1" x="235"/>
        <item m="1" x="1225"/>
        <item m="1" x="529"/>
        <item m="1" x="620"/>
        <item m="1" x="534"/>
        <item m="1" x="79"/>
        <item m="1" x="536"/>
        <item m="1" x="422"/>
        <item m="1" x="95"/>
        <item m="1" x="252"/>
        <item m="1" x="1024"/>
        <item m="1" x="599"/>
        <item m="1" x="262"/>
        <item m="1" x="297"/>
        <item m="1" x="449"/>
        <item m="1" x="762"/>
        <item m="1" x="755"/>
        <item m="1" x="1213"/>
        <item m="1" x="652"/>
        <item m="1" x="379"/>
        <item m="1" x="274"/>
        <item m="1" x="1036"/>
        <item m="1" x="158"/>
        <item m="1" x="1090"/>
        <item m="1" x="12"/>
        <item m="1" x="338"/>
        <item m="1" x="57"/>
        <item m="1" x="962"/>
        <item m="1" x="82"/>
        <item m="1" x="1078"/>
        <item m="1" x="414"/>
        <item m="1" x="1019"/>
        <item m="1" x="593"/>
        <item m="1" x="709"/>
        <item m="1" x="701"/>
        <item m="1" x="296"/>
        <item m="1" x="1161"/>
        <item m="1" x="62"/>
        <item m="1" x="278"/>
        <item m="1" x="940"/>
        <item m="1" x="282"/>
        <item m="1" x="618"/>
        <item m="1" x="773"/>
        <item m="1" x="291"/>
        <item m="1" x="474"/>
        <item m="1" x="18"/>
        <item m="1" x="820"/>
        <item m="1" x="1170"/>
        <item m="1" x="606"/>
        <item m="1" x="925"/>
        <item m="1" x="1046"/>
        <item m="1" x="154"/>
        <item m="1" x="303"/>
        <item m="1" x="343"/>
        <item m="1" x="4"/>
        <item m="1" x="638"/>
        <item m="1" x="153"/>
        <item m="1" x="758"/>
        <item m="1" x="1217"/>
        <item m="1" x="301"/>
        <item m="1" x="725"/>
        <item m="1" x="186"/>
        <item m="1" x="672"/>
        <item m="1" x="369"/>
        <item m="1" x="865"/>
        <item m="1" x="1055"/>
        <item m="1" x="74"/>
        <item m="1" x="764"/>
        <item m="1" x="114"/>
        <item m="1" x="774"/>
        <item m="1" x="921"/>
        <item m="1" x="165"/>
        <item m="1" x="314"/>
        <item m="1" x="1056"/>
        <item m="1" x="177"/>
        <item m="1" x="1129"/>
        <item m="1" x="446"/>
        <item m="1" x="44"/>
        <item m="1" x="398"/>
        <item m="1" x="816"/>
        <item m="1" x="1122"/>
        <item m="1" x="629"/>
        <item m="1" x="632"/>
        <item m="1" x="565"/>
        <item m="1" x="29"/>
        <item m="1" x="1155"/>
        <item m="1" x="1216"/>
        <item m="1" x="627"/>
        <item m="1" x="914"/>
        <item m="1" x="641"/>
        <item m="1" x="279"/>
        <item m="1" x="122"/>
        <item m="1" x="779"/>
        <item m="1" x="80"/>
        <item m="1" x="572"/>
        <item m="1" x="695"/>
        <item m="1" x="97"/>
        <item m="1" x="1192"/>
        <item m="1" x="917"/>
        <item m="1" x="125"/>
        <item m="1" x="905"/>
        <item m="1" x="1144"/>
        <item m="1" x="1111"/>
        <item m="1" x="152"/>
        <item m="1" x="248"/>
        <item m="1" x="352"/>
        <item m="1" x="849"/>
        <item m="1" x="945"/>
        <item m="1" x="1198"/>
        <item m="1" x="734"/>
        <item m="1" x="1107"/>
        <item m="1" x="720"/>
        <item m="1" x="646"/>
        <item m="1" x="876"/>
        <item m="1" x="394"/>
        <item m="1" x="1100"/>
        <item m="1" x="5"/>
        <item m="1" x="543"/>
        <item m="1" x="1095"/>
        <item m="1" x="1159"/>
        <item m="1" x="751"/>
        <item m="1" x="438"/>
        <item m="1" x="947"/>
        <item m="1" x="719"/>
        <item m="1" x="430"/>
        <item m="1" x="1034"/>
        <item m="1" x="872"/>
        <item m="1" x="1143"/>
        <item m="1" x="643"/>
        <item m="1" x="281"/>
        <item m="1" x="941"/>
        <item m="1" x="952"/>
        <item m="1" x="447"/>
        <item m="1" x="219"/>
        <item m="1" x="704"/>
        <item m="1" x="699"/>
        <item m="1" x="995"/>
        <item m="1" x="596"/>
        <item m="1" x="156"/>
        <item m="1" x="708"/>
        <item m="1" x="450"/>
        <item m="1" x="1182"/>
        <item m="1" x="679"/>
        <item m="1" x="432"/>
        <item m="1" x="928"/>
        <item m="1" x="115"/>
        <item m="1" x="1074"/>
        <item m="1" x="836"/>
        <item m="1" x="1079"/>
        <item m="1" x="1168"/>
        <item m="1" x="417"/>
        <item m="1" x="684"/>
        <item m="1" x="487"/>
        <item m="1" x="509"/>
        <item m="1" x="293"/>
        <item m="1" x="1045"/>
        <item m="1" x="324"/>
        <item m="1" x="68"/>
        <item m="1" x="843"/>
        <item m="1" x="470"/>
        <item m="1" x="1210"/>
        <item m="1" x="915"/>
        <item m="1" x="1069"/>
        <item m="1" x="1157"/>
        <item m="1" x="1043"/>
        <item m="1" x="365"/>
        <item m="1" x="1133"/>
        <item m="1" x="856"/>
        <item m="1" x="766"/>
        <item m="1" x="745"/>
        <item m="1" x="697"/>
        <item m="1" x="769"/>
        <item m="1" x="657"/>
        <item m="1" x="812"/>
        <item m="1" x="443"/>
        <item m="1" x="1211"/>
        <item m="1" x="14"/>
        <item m="1" x="101"/>
        <item m="1" x="958"/>
        <item m="1" x="1123"/>
        <item m="1" x="300"/>
        <item m="1" x="532"/>
        <item m="1" x="94"/>
        <item m="1" x="392"/>
        <item m="1" x="1209"/>
        <item m="1" x="373"/>
        <item m="1" x="926"/>
        <item m="1" x="650"/>
        <item m="1" x="363"/>
        <item m="1" x="204"/>
        <item m="1" x="898"/>
        <item m="1" x="612"/>
        <item m="1" x="871"/>
        <item m="1" x="1010"/>
        <item m="1" x="147"/>
        <item m="1" x="1052"/>
        <item m="1" x="402"/>
        <item m="1" x="654"/>
        <item m="1" x="573"/>
        <item m="1" x="367"/>
        <item m="1" x="334"/>
        <item m="1" x="135"/>
        <item m="1" x="378"/>
        <item m="1" x="332"/>
        <item m="1" x="1183"/>
        <item m="1" x="185"/>
        <item m="1" x="803"/>
        <item m="1" x="965"/>
        <item m="1" x="329"/>
        <item m="1" x="662"/>
        <item m="1" x="896"/>
        <item m="1" x="1147"/>
        <item m="1" x="637"/>
        <item m="1" x="713"/>
        <item m="1" x="1068"/>
        <item m="1" x="230"/>
        <item m="1" x="538"/>
        <item m="1" x="249"/>
        <item m="1" x="220"/>
        <item m="1" x="408"/>
        <item m="1" x="118"/>
        <item m="1" x="623"/>
        <item m="1" x="847"/>
        <item m="1" x="1082"/>
        <item m="1" x="891"/>
        <item m="1" x="1041"/>
        <item m="1" x="581"/>
        <item m="1" x="748"/>
        <item m="1" x="700"/>
        <item m="1" x="494"/>
        <item m="1" x="979"/>
        <item m="1" x="982"/>
        <item m="1" x="371"/>
        <item m="1" x="541"/>
        <item m="1" x="1131"/>
        <item m="1" x="174"/>
        <item m="1" x="490"/>
        <item m="1" x="691"/>
        <item m="1" x="675"/>
        <item m="1" x="166"/>
        <item m="1" x="459"/>
        <item m="1" x="504"/>
        <item m="1" x="677"/>
        <item m="1" x="861"/>
        <item m="1" x="560"/>
        <item m="1" x="52"/>
        <item m="1" x="381"/>
        <item m="1" x="202"/>
        <item m="1" x="786"/>
        <item m="1" x="809"/>
        <item m="1" x="862"/>
        <item m="1" x="28"/>
        <item m="1" x="1193"/>
        <item m="1" x="1151"/>
        <item m="1" x="1048"/>
        <item m="1" x="49"/>
        <item m="1" x="665"/>
        <item m="1" x="842"/>
        <item m="1" x="484"/>
        <item m="1" x="465"/>
        <item m="1" x="837"/>
        <item m="1" x="1000"/>
        <item m="1" x="717"/>
        <item m="1" x="587"/>
        <item m="1" x="1097"/>
        <item m="1" x="233"/>
        <item m="1" x="818"/>
        <item m="1" x="943"/>
        <item m="1" x="190"/>
        <item m="1" x="175"/>
        <item m="1" x="372"/>
        <item m="1" x="85"/>
        <item m="1" x="568"/>
        <item m="1" x="271"/>
        <item m="1" x="602"/>
        <item m="1" x="93"/>
        <item m="1" x="588"/>
        <item m="1" x="1196"/>
        <item m="1" x="1166"/>
        <item m="1" x="1063"/>
        <item m="1" x="570"/>
        <item m="1" x="212"/>
        <item m="1" x="384"/>
        <item m="1" x="852"/>
        <item m="1" x="16"/>
        <item m="1" x="510"/>
        <item m="1" x="1007"/>
        <item m="1" x="214"/>
        <item m="1" x="1114"/>
        <item m="1" x="48"/>
        <item m="1" x="746"/>
        <item m="1" x="275"/>
        <item m="1" x="155"/>
        <item m="1" x="340"/>
        <item m="1" x="387"/>
        <item m="1" x="939"/>
        <item m="1" x="1160"/>
        <item m="1" x="1005"/>
        <item m="1" x="397"/>
        <item m="1" x="180"/>
        <item m="1" x="567"/>
        <item m="1" x="1138"/>
        <item m="1" x="280"/>
        <item m="1" x="793"/>
        <item m="1" x="243"/>
        <item m="1" x="934"/>
        <item m="1" x="1191"/>
        <item m="1" x="801"/>
        <item m="1" x="712"/>
        <item m="1" x="889"/>
        <item m="1" x="512"/>
        <item m="1" x="743"/>
        <item m="1" x="770"/>
        <item m="1" x="1146"/>
        <item m="1" x="1194"/>
        <item m="1" x="972"/>
        <item m="1" x="1125"/>
        <item m="1" x="131"/>
        <item m="1" x="66"/>
        <item m="1" x="823"/>
        <item m="1" x="423"/>
        <item m="1" x="424"/>
        <item m="1" x="1004"/>
        <item m="1" x="763"/>
        <item m="1" x="366"/>
        <item m="1" x="933"/>
        <item m="1" x="433"/>
        <item m="1" x="554"/>
        <item m="1" x="1101"/>
        <item m="1" x="117"/>
        <item m="1" x="1188"/>
        <item m="1" x="163"/>
        <item m="1" x="838"/>
        <item m="1" x="874"/>
        <item m="1" x="410"/>
        <item m="1" x="162"/>
        <item m="1" x="531"/>
        <item m="1" x="1219"/>
        <item m="1" x="476"/>
        <item m="1" x="728"/>
        <item m="1" x="38"/>
        <item m="1" x="1156"/>
        <item m="1" x="234"/>
        <item m="1" x="198"/>
        <item m="1" x="15"/>
        <item m="1" x="759"/>
        <item m="1" x="520"/>
        <item m="1" x="253"/>
        <item m="1" x="537"/>
        <item m="1" x="442"/>
        <item m="1" x="1223"/>
        <item m="1" x="721"/>
        <item m="1" x="1020"/>
        <item m="1" x="617"/>
        <item m="1" x="624"/>
        <item m="1" x="909"/>
        <item m="1" x="467"/>
        <item m="1" x="298"/>
        <item m="1" x="951"/>
        <item m="1" x="765"/>
        <item m="1" x="653"/>
        <item m="1" x="1057"/>
        <item m="1" x="1153"/>
        <item m="1" x="583"/>
        <item m="1" x="8"/>
        <item m="1" x="526"/>
        <item m="1" x="722"/>
        <item m="1" x="558"/>
        <item m="1" x="1206"/>
        <item m="1" x="284"/>
        <item m="1" x="547"/>
        <item m="1" x="256"/>
        <item m="1" x="63"/>
        <item m="1" x="1220"/>
        <item m="1" x="169"/>
        <item m="1" x="151"/>
        <item m="1" x="492"/>
        <item m="1" x="924"/>
        <item m="1" x="989"/>
        <item m="1" x="937"/>
        <item m="1" x="65"/>
        <item m="1" x="304"/>
        <item m="1" x="540"/>
        <item m="1" x="973"/>
        <item m="1" x="715"/>
        <item m="1" x="257"/>
        <item m="1" x="780"/>
        <item m="1" x="23"/>
        <item m="1" x="1021"/>
        <item m="1" x="73"/>
        <item m="1" x="34"/>
        <item m="1" x="160"/>
        <item m="1" x="807"/>
        <item m="1" x="1103"/>
        <item m="1" x="393"/>
        <item m="1" x="123"/>
        <item m="1" x="970"/>
        <item m="1" x="1029"/>
        <item m="1" x="960"/>
        <item m="1" x="698"/>
        <item m="1" x="932"/>
        <item m="1" x="265"/>
        <item m="1" x="445"/>
        <item m="1" x="1061"/>
        <item m="1" x="242"/>
        <item m="1" x="315"/>
        <item m="1" x="686"/>
        <item m="1" x="528"/>
        <item m="1" x="247"/>
        <item m="1" x="775"/>
        <item m="1" x="1173"/>
        <item m="1" x="32"/>
        <item m="1" x="1218"/>
        <item m="1" x="787"/>
        <item m="1" x="26"/>
        <item m="1" x="319"/>
        <item m="1" x="88"/>
        <item m="1" x="55"/>
        <item m="1" x="1207"/>
        <item m="1" x="199"/>
        <item m="1" x="642"/>
        <item m="1" x="499"/>
        <item m="1" x="268"/>
        <item m="1" x="348"/>
        <item m="1" x="121"/>
        <item m="1" x="228"/>
        <item m="1" x="1127"/>
        <item m="1" x="825"/>
        <item m="1" x="344"/>
        <item m="1" x="1011"/>
        <item m="1" x="1135"/>
        <item m="1" x="988"/>
        <item m="1" x="1226"/>
        <item m="1" x="431"/>
        <item m="1" x="333"/>
        <item m="1" x="496"/>
        <item m="1" x="337"/>
        <item m="1" x="181"/>
        <item m="1" x="1108"/>
        <item m="1" x="307"/>
        <item m="1" x="437"/>
        <item m="1" x="391"/>
        <item m="1" x="1222"/>
        <item m="1" x="622"/>
        <item m="1" x="950"/>
        <item m="1" x="420"/>
        <item m="1" x="1177"/>
        <item m="1" x="19"/>
        <item m="1" x="1169"/>
        <item m="1" x="1136"/>
        <item m="1" x="426"/>
        <item m="1" x="322"/>
        <item m="1" x="205"/>
        <item m="1" x="607"/>
        <item m="1" x="81"/>
        <item m="1" x="142"/>
        <item m="1" x="1067"/>
        <item m="1" x="69"/>
        <item m="1" x="1205"/>
        <item m="1" x="102"/>
        <item m="1" x="461"/>
        <item m="1" x="328"/>
        <item m="1" x="841"/>
        <item m="1" x="468"/>
        <item m="1" x="283"/>
        <item m="1" x="1088"/>
        <item m="1" x="481"/>
        <item m="1" x="493"/>
        <item m="1" x="483"/>
        <item m="1" x="839"/>
        <item m="1" x="1221"/>
        <item m="1" x="936"/>
        <item m="1" x="216"/>
        <item m="1" x="858"/>
        <item m="1" x="396"/>
        <item m="1" x="997"/>
        <item m="1" x="628"/>
        <item m="1" x="981"/>
        <item m="1" x="327"/>
        <item m="1" x="1030"/>
        <item m="1" x="258"/>
        <item m="1" x="200"/>
        <item m="1" x="429"/>
        <item m="1" x="817"/>
        <item m="1" x="51"/>
        <item m="1" x="635"/>
        <item x="3"/>
        <item m="1" x="930"/>
        <item m="1" x="923"/>
        <item m="1" x="501"/>
        <item m="1" x="421"/>
        <item m="1" x="157"/>
        <item m="1" x="1066"/>
        <item m="1" x="566"/>
        <item m="1" x="132"/>
        <item m="1" x="6"/>
        <item m="1" x="961"/>
        <item m="1" x="90"/>
        <item m="1" x="498"/>
        <item m="1" x="702"/>
        <item m="1" x="851"/>
        <item m="1" x="210"/>
        <item m="1" x="824"/>
        <item m="1" x="969"/>
        <item m="1" x="1162"/>
        <item m="1" x="804"/>
        <item m="1" x="306"/>
        <item m="1" x="955"/>
        <item m="1" x="863"/>
        <item m="1" x="522"/>
        <item m="1" x="1003"/>
        <item m="1" x="797"/>
        <item m="1" x="168"/>
        <item m="1" x="660"/>
        <item m="1" x="866"/>
        <item m="1" x="918"/>
        <item m="1" x="597"/>
        <item m="1" x="263"/>
        <item m="1" x="968"/>
        <item m="1" x="692"/>
        <item m="1" x="224"/>
        <item m="1" x="986"/>
        <item m="1" x="226"/>
        <item m="1" x="241"/>
        <item m="1" x="870"/>
        <item m="1" x="149"/>
        <item m="1" x="1150"/>
        <item m="1" x="615"/>
        <item m="1" x="40"/>
        <item m="1" x="207"/>
        <item m="1" x="170"/>
        <item m="1" x="600"/>
        <item m="1" x="980"/>
        <item m="1" x="91"/>
        <item m="1" x="575"/>
        <item m="1" x="11"/>
        <item m="1" x="345"/>
        <item m="1" x="783"/>
        <item m="1" x="313"/>
        <item m="1" x="1035"/>
        <item m="1" x="521"/>
        <item m="1" x="1134"/>
        <item m="1" x="899"/>
        <item m="1" x="321"/>
        <item m="1" x="310"/>
        <item m="1" x="756"/>
        <item m="1" x="869"/>
        <item m="1" x="1214"/>
        <item m="1" x="729"/>
        <item m="1" x="134"/>
        <item m="1" x="359"/>
        <item x="2"/>
      </items>
    </pivotField>
    <pivotField compact="0" outline="0" showAll="0" sortType="ascending" defaultSubtotal="0"/>
    <pivotField compact="0" outline="0" showAll="0" defaultSubtotal="0"/>
    <pivotField axis="axisCol" compact="0" outline="0" showAll="0" defaultSubtotal="0">
      <items count="3">
        <item sd="0" x="0"/>
        <item sd="0" x="1"/>
        <item m="1" x="2"/>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defaultSubtotal="0">
      <items count="5">
        <item m="1" x="1"/>
        <item m="1" x="2"/>
        <item x="0"/>
        <item m="1" x="3"/>
        <item m="1" x="4"/>
      </items>
    </pivotField>
    <pivotField name="MaxEpochs" axis="axisRow" compact="0" outline="0" showAll="0" sortType="ascending" defaultSubtotal="0">
      <items count="11">
        <item m="1" x="2"/>
        <item m="1" x="10"/>
        <item m="1" x="4"/>
        <item m="1" x="7"/>
        <item m="1" x="5"/>
        <item x="0"/>
        <item m="1" x="8"/>
        <item m="1" x="9"/>
        <item m="1" x="6"/>
        <item m="1" x="1"/>
        <item m="1" x="3"/>
      </items>
    </pivotField>
    <pivotField name="MaxK" compact="0" outline="0" showAll="0" sortType="ascending" defaultSubtotal="0"/>
    <pivotField name="SampleLen" axis="axisRow" compact="0" outline="0" showAll="0" sortType="ascending" defaultSubtotal="0">
      <items count="3">
        <item x="0"/>
        <item m="1" x="1"/>
        <item m="1" x="2"/>
      </items>
    </pivotField>
    <pivotField name="Date0" compact="0" outline="0" showAll="0" defaultSubtotal="0"/>
    <pivotField axis="axisPage" compact="0" outline="0" showAll="0" defaultSubtotal="0">
      <items count="1">
        <item x="0"/>
      </items>
    </pivotField>
    <pivotField axis="axisPage" compact="0" outline="0" showAll="0" defaultSubtotal="0">
      <items count="3">
        <item m="1" x="2"/>
        <item x="0"/>
        <item m="1" x="1"/>
      </items>
    </pivotField>
    <pivotField axis="axisPage" compact="0" outline="0" showAll="0" defaultSubtotal="0">
      <items count="2">
        <item m="1" x="1"/>
        <item x="0"/>
      </items>
    </pivotField>
    <pivotField compact="0" outline="0" showAll="0" defaultSubtotal="0"/>
    <pivotField axis="axisRow"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23">
        <item m="1" x="2"/>
        <item x="1"/>
        <item m="1" x="10"/>
        <item x="0"/>
        <item m="1" x="11"/>
        <item sd="0" m="1" x="12"/>
        <item sd="0" m="1" x="13"/>
        <item m="1" x="14"/>
        <item m="1" x="15"/>
        <item sd="0" m="1" x="16"/>
        <item sd="0" m="1" x="17"/>
        <item sd="0" m="1" x="18"/>
        <item sd="0" m="1" x="19"/>
        <item sd="0" m="1" x="20"/>
        <item sd="0" m="1" x="21"/>
        <item sd="0" m="1" x="22"/>
        <item m="1" x="3"/>
        <item m="1" x="4"/>
        <item m="1" x="5"/>
        <item m="1" x="6"/>
        <item m="1" x="7"/>
        <item m="1" x="8"/>
        <item m="1" x="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5">
    <field x="14"/>
    <field x="17"/>
    <field x="15"/>
    <field x="23"/>
    <field x="1"/>
  </rowFields>
  <rowItems count="3">
    <i>
      <x v="2"/>
      <x/>
      <x v="5"/>
      <x/>
      <x v="138"/>
    </i>
    <i r="4">
      <x v="319"/>
    </i>
    <i t="grand">
      <x/>
    </i>
  </rowItems>
  <colFields count="3">
    <field x="28"/>
    <field x="8"/>
    <field x="5"/>
  </colFields>
  <colItems count="4">
    <i>
      <x v="1"/>
      <x/>
    </i>
    <i r="1">
      <x v="1"/>
    </i>
    <i>
      <x v="3"/>
      <x/>
    </i>
    <i r="1">
      <x v="1"/>
    </i>
  </colItems>
  <pageFields count="4">
    <pageField fld="0" item="22" hier="-1"/>
    <pageField fld="19" item="0" hier="-1"/>
    <pageField fld="20" item="1" hier="-1"/>
    <pageField fld="21" item="1" hier="-1"/>
  </pageFields>
  <dataFields count="1">
    <dataField name="Error" fld="10" subtotal="average" baseField="1" baseItem="278"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5">
      <pivotArea dataOnly="0" labelOnly="1" fieldPosition="0">
        <references count="1">
          <reference field="9" count="0"/>
        </references>
      </pivotArea>
    </format>
    <format dxfId="24">
      <pivotArea dataOnly="0" labelOnly="1" grandCol="1" outline="0" fieldPosition="0"/>
    </format>
    <format dxfId="23">
      <pivotArea collapsedLevelsAreSubtotals="1" fieldPosition="0">
        <references count="3">
          <reference field="4294967294" count="1" selected="0">
            <x v="0"/>
          </reference>
          <reference field="4" count="1">
            <x v="46"/>
          </reference>
          <reference field="9" count="0" selected="0"/>
        </references>
      </pivotArea>
    </format>
    <format dxfId="22">
      <pivotArea collapsedLevelsAreSubtotals="1" fieldPosition="0">
        <references count="3">
          <reference field="4294967294" count="1" selected="0">
            <x v="0"/>
          </reference>
          <reference field="4" count="1">
            <x v="48"/>
          </reference>
          <reference field="9" count="0" selected="0"/>
        </references>
      </pivotArea>
    </format>
    <format dxfId="21">
      <pivotArea collapsedLevelsAreSubtotals="1" fieldPosition="0">
        <references count="3">
          <reference field="4294967294" count="1" selected="0">
            <x v="0"/>
          </reference>
          <reference field="4" count="1">
            <x v="49"/>
          </reference>
          <reference field="9" count="0" selected="0"/>
        </references>
      </pivotArea>
    </format>
    <format dxfId="20">
      <pivotArea collapsedLevelsAreSubtotals="1" fieldPosition="0">
        <references count="3">
          <reference field="4294967294" count="1" selected="0">
            <x v="0"/>
          </reference>
          <reference field="4" count="1">
            <x v="131"/>
          </reference>
          <reference field="9" count="0" selected="0"/>
        </references>
      </pivotArea>
    </format>
    <format dxfId="19">
      <pivotArea collapsedLevelsAreSubtotals="1" fieldPosition="0">
        <references count="3">
          <reference field="4294967294" count="1" selected="0">
            <x v="0"/>
          </reference>
          <reference field="4" count="1">
            <x v="133"/>
          </reference>
          <reference field="9" count="0" selected="0"/>
        </references>
      </pivotArea>
    </format>
    <format dxfId="18">
      <pivotArea collapsedLevelsAreSubtotals="1" fieldPosition="0">
        <references count="3">
          <reference field="4294967294" count="1" selected="0">
            <x v="0"/>
          </reference>
          <reference field="4" count="1">
            <x v="137"/>
          </reference>
          <reference field="9" count="0" selected="0"/>
        </references>
      </pivotArea>
    </format>
    <format dxfId="17">
      <pivotArea collapsedLevelsAreSubtotals="1" fieldPosition="0">
        <references count="3">
          <reference field="4294967294" count="1" selected="0">
            <x v="0"/>
          </reference>
          <reference field="4" count="1">
            <x v="159"/>
          </reference>
          <reference field="9" count="0" selected="0"/>
        </references>
      </pivotArea>
    </format>
    <format dxfId="16">
      <pivotArea collapsedLevelsAreSubtotals="1" fieldPosition="0">
        <references count="3">
          <reference field="4294967294" count="1" selected="0">
            <x v="0"/>
          </reference>
          <reference field="4" count="1">
            <x v="162"/>
          </reference>
          <reference field="9" count="0" selected="0"/>
        </references>
      </pivotArea>
    </format>
    <format dxfId="15">
      <pivotArea collapsedLevelsAreSubtotals="1" fieldPosition="0">
        <references count="3">
          <reference field="4294967294" count="1" selected="0">
            <x v="0"/>
          </reference>
          <reference field="4" count="1">
            <x v="167"/>
          </reference>
          <reference field="9" count="0" selected="0"/>
        </references>
      </pivotArea>
    </format>
    <format dxfId="14">
      <pivotArea collapsedLevelsAreSubtotals="1" fieldPosition="0">
        <references count="3">
          <reference field="4294967294" count="1" selected="0">
            <x v="0"/>
          </reference>
          <reference field="4" count="1">
            <x v="171"/>
          </reference>
          <reference field="9" count="0" selected="0"/>
        </references>
      </pivotArea>
    </format>
    <format dxfId="13">
      <pivotArea collapsedLevelsAreSubtotals="1" fieldPosition="0">
        <references count="3">
          <reference field="4294967294" count="1" selected="0">
            <x v="0"/>
          </reference>
          <reference field="4" count="1">
            <x v="174"/>
          </reference>
          <reference field="9" count="0" selected="0"/>
        </references>
      </pivotArea>
    </format>
    <format dxfId="12">
      <pivotArea collapsedLevelsAreSubtotals="1" fieldPosition="0">
        <references count="3">
          <reference field="4294967294" count="1" selected="0">
            <x v="0"/>
          </reference>
          <reference field="4" count="1">
            <x v="178"/>
          </reference>
          <reference field="9" count="0" selected="0"/>
        </references>
      </pivotArea>
    </format>
    <format dxfId="11">
      <pivotArea collapsedLevelsAreSubtotals="1" fieldPosition="0">
        <references count="3">
          <reference field="4294967294" count="1" selected="0">
            <x v="0"/>
          </reference>
          <reference field="4" count="1">
            <x v="197"/>
          </reference>
          <reference field="9" count="0" selected="0"/>
        </references>
      </pivotArea>
    </format>
    <format dxfId="10">
      <pivotArea collapsedLevelsAreSubtotals="1" fieldPosition="0">
        <references count="3">
          <reference field="4294967294" count="1" selected="0">
            <x v="0"/>
          </reference>
          <reference field="4" count="1">
            <x v="199"/>
          </reference>
          <reference field="9" count="0" selected="0"/>
        </references>
      </pivotArea>
    </format>
    <format dxfId="9">
      <pivotArea collapsedLevelsAreSubtotals="1" fieldPosition="0">
        <references count="3">
          <reference field="4294967294" count="1" selected="0">
            <x v="0"/>
          </reference>
          <reference field="4" count="1">
            <x v="203"/>
          </reference>
          <reference field="9" count="0" selected="0"/>
        </references>
      </pivotArea>
    </format>
    <format dxfId="8">
      <pivotArea collapsedLevelsAreSubtotals="1" fieldPosition="0">
        <references count="3">
          <reference field="4294967294" count="1" selected="0">
            <x v="0"/>
          </reference>
          <reference field="4" count="1">
            <x v="212"/>
          </reference>
          <reference field="9" count="0" selected="0"/>
        </references>
      </pivotArea>
    </format>
    <format dxfId="7">
      <pivotArea collapsedLevelsAreSubtotals="1" fieldPosition="0">
        <references count="3">
          <reference field="4294967294" count="1" selected="0">
            <x v="0"/>
          </reference>
          <reference field="4" count="1">
            <x v="218"/>
          </reference>
          <reference field="9" count="0" selected="0"/>
        </references>
      </pivotArea>
    </format>
    <format dxfId="6">
      <pivotArea collapsedLevelsAreSubtotals="1" fieldPosition="0">
        <references count="3">
          <reference field="4294967294" count="1" selected="0">
            <x v="0"/>
          </reference>
          <reference field="4" count="1">
            <x v="224"/>
          </reference>
          <reference field="9" count="0" selected="0"/>
        </references>
      </pivotArea>
    </format>
    <format dxfId="5">
      <pivotArea dataOnly="0" labelOnly="1" fieldPosition="0">
        <references count="1">
          <reference field="4" count="0"/>
        </references>
      </pivotArea>
    </format>
    <format dxfId="4">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75">
        <i x="0" s="1"/>
        <i x="1"/>
        <i x="469" nd="1"/>
        <i x="2" nd="1"/>
        <i x="440" nd="1"/>
        <i x="367" nd="1"/>
        <i x="204" nd="1"/>
        <i x="351" nd="1"/>
        <i x="401" nd="1"/>
        <i x="69" nd="1"/>
        <i x="102" nd="1"/>
        <i x="268" nd="1"/>
        <i x="340" nd="1"/>
        <i x="126" nd="1"/>
        <i x="157" nd="1"/>
        <i x="324" nd="1"/>
        <i x="317" nd="1"/>
        <i x="352" nd="1"/>
        <i x="429" nd="1"/>
        <i x="256" nd="1"/>
        <i x="263" nd="1"/>
        <i x="457" nd="1"/>
        <i x="3" nd="1"/>
        <i x="240" nd="1"/>
        <i x="464" nd="1"/>
        <i x="378" nd="1"/>
        <i x="450" nd="1"/>
        <i x="307" nd="1"/>
        <i x="357" nd="1"/>
        <i x="386" nd="1"/>
        <i x="97" nd="1"/>
        <i x="420" nd="1"/>
        <i x="264" nd="1"/>
        <i x="85" nd="1"/>
        <i x="279" nd="1"/>
        <i x="4" nd="1"/>
        <i x="393" nd="1"/>
        <i x="341" nd="1"/>
        <i x="127" nd="1"/>
        <i x="358" nd="1"/>
        <i x="272" nd="1"/>
        <i x="70" nd="1"/>
        <i x="421" nd="1"/>
        <i x="241" nd="1"/>
        <i x="133" nd="1"/>
        <i x="196" nd="1"/>
        <i x="412" nd="1"/>
        <i x="42" nd="1"/>
        <i x="422" nd="1"/>
        <i x="298" nd="1"/>
        <i x="251" nd="1"/>
        <i x="280" nd="1"/>
        <i x="143" nd="1"/>
        <i x="76" nd="1"/>
        <i x="163" nd="1"/>
        <i x="197" nd="1"/>
        <i x="20" nd="1"/>
        <i x="368" nd="1"/>
        <i x="223" nd="1"/>
        <i x="86" nd="1"/>
        <i x="183" nd="1"/>
        <i x="470" nd="1"/>
        <i x="29" nd="1"/>
        <i x="51" nd="1"/>
        <i x="369" nd="1"/>
        <i x="11" nd="1"/>
        <i x="327" nd="1"/>
        <i x="359" nd="1"/>
        <i x="281" nd="1"/>
        <i x="273" nd="1"/>
        <i x="215" nd="1"/>
        <i x="30" nd="1"/>
        <i x="205" nd="1"/>
        <i x="423" nd="1"/>
        <i x="331" nd="1"/>
        <i x="129" nd="1"/>
        <i x="150" nd="1"/>
        <i x="103" nd="1"/>
        <i x="206" nd="1"/>
        <i x="71" nd="1"/>
        <i x="379" nd="1"/>
        <i x="370" nd="1"/>
        <i x="5" nd="1"/>
        <i x="353" nd="1"/>
        <i x="136" nd="1"/>
        <i x="269" nd="1"/>
        <i x="158" nd="1"/>
        <i x="332" nd="1"/>
        <i x="451" nd="1"/>
        <i x="224" nd="1"/>
        <i x="12" nd="1"/>
        <i x="247" nd="1"/>
        <i x="318" nd="1"/>
        <i x="24" nd="1"/>
        <i x="342" nd="1"/>
        <i x="333" nd="1"/>
        <i x="405" nd="1"/>
        <i x="242" nd="1"/>
        <i x="104" nd="1"/>
        <i x="31" nd="1"/>
        <i x="72" nd="1"/>
        <i x="308" nd="1"/>
        <i x="98" nd="1"/>
        <i x="424" nd="1"/>
        <i x="458" nd="1"/>
        <i x="334" nd="1"/>
        <i x="452" nd="1"/>
        <i x="406" nd="1"/>
        <i x="282" nd="1"/>
        <i x="371" nd="1"/>
        <i x="394" nd="1"/>
        <i x="170" nd="1"/>
        <i x="459" nd="1"/>
        <i x="191" nd="1"/>
        <i x="171" nd="1"/>
        <i x="289" nd="1"/>
        <i x="225" nd="1"/>
        <i x="430" nd="1"/>
        <i x="309" nd="1"/>
        <i x="220" nd="1"/>
        <i x="111" nd="1"/>
        <i x="395" nd="1"/>
        <i x="346" nd="1"/>
        <i x="112" nd="1"/>
        <i x="299" nd="1"/>
        <i x="34" nd="1"/>
        <i x="52" nd="1"/>
        <i x="207" nd="1"/>
        <i x="232" nd="1"/>
        <i x="164" nd="1"/>
        <i x="80" nd="1"/>
        <i x="6" nd="1"/>
        <i x="178" nd="1"/>
        <i x="113" nd="1"/>
        <i x="434" nd="1"/>
        <i x="274" nd="1"/>
        <i x="402" nd="1"/>
        <i x="216" nd="1"/>
        <i x="53" nd="1"/>
        <i x="105" nd="1"/>
        <i x="290" nd="1"/>
        <i x="208" nd="1"/>
        <i x="310" nd="1"/>
        <i x="43" nd="1"/>
        <i x="380" nd="1"/>
        <i x="435" nd="1"/>
        <i x="275" nd="1"/>
        <i x="21" nd="1"/>
        <i x="396" nd="1"/>
        <i x="106" nd="1"/>
        <i x="151" nd="1"/>
        <i x="73" nd="1"/>
        <i x="7" nd="1"/>
        <i x="387" nd="1"/>
        <i x="44" nd="1"/>
        <i x="233" nd="1"/>
        <i x="283" nd="1"/>
        <i x="25" nd="1"/>
        <i x="192" nd="1"/>
        <i x="107" nd="1"/>
        <i x="134" nd="1"/>
        <i x="311" nd="1"/>
        <i x="234" nd="1"/>
        <i x="425" nd="1"/>
        <i x="144" nd="1"/>
        <i x="441" nd="1"/>
        <i x="248" nd="1"/>
        <i x="114" nd="1"/>
        <i x="436" nd="1"/>
        <i x="92" nd="1"/>
        <i x="137" nd="1"/>
        <i x="471" nd="1"/>
        <i x="397" nd="1"/>
        <i x="172" nd="1"/>
        <i x="372" nd="1"/>
        <i x="291" nd="1"/>
        <i x="209" nd="1"/>
        <i x="184" nd="1"/>
        <i x="312" nd="1"/>
        <i x="235" nd="1"/>
        <i x="442" nd="1"/>
        <i x="284" nd="1"/>
        <i x="8" nd="1"/>
        <i x="437" nd="1"/>
        <i x="257" nd="1"/>
        <i x="319" nd="1"/>
        <i x="431" nd="1"/>
        <i x="13" nd="1"/>
        <i x="210" nd="1"/>
        <i x="145" nd="1"/>
        <i x="343" nd="1"/>
        <i x="63" nd="1"/>
        <i x="360" nd="1"/>
        <i x="115" nd="1"/>
        <i x="300" nd="1"/>
        <i x="138" nd="1"/>
        <i x="193" nd="1"/>
        <i x="320" nd="1"/>
        <i x="54" nd="1"/>
        <i x="139" nd="1"/>
        <i x="87" nd="1"/>
        <i x="211" nd="1"/>
        <i x="185" nd="1"/>
        <i x="292" nd="1"/>
        <i x="117" nd="1"/>
        <i x="236" nd="1"/>
        <i x="344" nd="1"/>
        <i x="81" nd="1"/>
        <i x="265" nd="1"/>
        <i x="198" nd="1"/>
        <i x="165" nd="1"/>
        <i x="35" nd="1"/>
        <i x="217" nd="1"/>
        <i x="413" nd="1"/>
        <i x="140" nd="1"/>
        <i x="64" nd="1"/>
        <i x="472" nd="1"/>
        <i x="453" nd="1"/>
        <i x="14" nd="1"/>
        <i x="407" nd="1"/>
        <i x="252" nd="1"/>
        <i x="118" nd="1"/>
        <i x="313" nd="1"/>
        <i x="361" nd="1"/>
        <i x="328" nd="1"/>
        <i x="146" nd="1"/>
        <i x="325" nd="1"/>
        <i x="381" nd="1"/>
        <i x="36" nd="1"/>
        <i x="22" nd="1"/>
        <i x="218" nd="1"/>
        <i x="141" nd="1"/>
        <i x="454" nd="1"/>
        <i x="293" nd="1"/>
        <i x="119" nd="1"/>
        <i x="45" nd="1"/>
        <i x="362" nd="1"/>
        <i x="221" nd="1"/>
        <i x="460" nd="1"/>
        <i x="159" nd="1"/>
        <i x="258" nd="1"/>
        <i x="473" nd="1"/>
        <i x="55" nd="1"/>
        <i x="455" nd="1"/>
        <i x="173" nd="1"/>
        <i x="373" nd="1"/>
        <i x="414" nd="1"/>
        <i x="226" nd="1"/>
        <i x="347" nd="1"/>
        <i x="237" nd="1"/>
        <i x="443" nd="1"/>
        <i x="99" nd="1"/>
        <i x="253" nd="1"/>
        <i x="388" nd="1"/>
        <i x="461" nd="1"/>
        <i x="179" nd="1"/>
        <i x="37" nd="1"/>
        <i x="231" nd="1"/>
        <i x="354" nd="1"/>
        <i x="335" nd="1"/>
        <i x="194" nd="1"/>
        <i x="398" nd="1"/>
        <i x="321" nd="1"/>
        <i x="56" nd="1"/>
        <i x="227" nd="1"/>
        <i x="348" nd="1"/>
        <i x="74" nd="1"/>
        <i x="254" nd="1"/>
        <i x="465" nd="1"/>
        <i x="389" nd="1"/>
        <i x="444" nd="1"/>
        <i x="363" nd="1"/>
        <i x="82" nd="1"/>
        <i x="65" nd="1"/>
        <i x="445" nd="1"/>
        <i x="259" nd="1"/>
        <i x="399" nd="1"/>
        <i x="57" nd="1"/>
        <i x="152" nd="1"/>
        <i x="88" nd="1"/>
        <i x="15" nd="1"/>
        <i x="408" nd="1"/>
        <i x="135" nd="1"/>
        <i x="186" nd="1"/>
        <i x="390" nd="1"/>
        <i x="100" nd="1"/>
        <i x="9" nd="1"/>
        <i x="180" nd="1"/>
        <i x="276" nd="1"/>
        <i x="415" nd="1"/>
        <i x="32" nd="1"/>
        <i x="416" nd="1"/>
        <i x="153" nd="1"/>
        <i x="212" nd="1"/>
        <i x="409" nd="1"/>
        <i x="382" nd="1"/>
        <i x="391" nd="1"/>
        <i x="120" nd="1"/>
        <i x="314" nd="1"/>
        <i x="336" nd="1"/>
        <i x="260" nd="1"/>
        <i x="58" nd="1"/>
        <i x="147" nd="1"/>
        <i x="243" nd="1"/>
        <i x="174" nd="1"/>
        <i x="199" nd="1"/>
        <i x="33" nd="1"/>
        <i x="228" nd="1"/>
        <i x="154" nd="1"/>
        <i x="89" nd="1"/>
        <i x="213" nd="1"/>
        <i x="38" nd="1"/>
        <i x="329" nd="1"/>
        <i x="160" nd="1"/>
        <i x="277" nd="1"/>
        <i x="121" nd="1"/>
        <i x="315" nd="1"/>
        <i x="46" nd="1"/>
        <i x="446" nd="1"/>
        <i x="166" nd="1"/>
        <i x="364" nd="1"/>
        <i x="285" nd="1"/>
        <i x="322" nd="1"/>
        <i x="244" nd="1"/>
        <i x="108" nd="1"/>
        <i x="294" nd="1"/>
        <i x="403" nd="1"/>
        <i x="383" nd="1"/>
        <i x="301" nd="1"/>
        <i x="417" nd="1"/>
        <i x="337" nd="1"/>
        <i x="167" nd="1"/>
        <i x="261" nd="1"/>
        <i x="47" nd="1"/>
        <i x="426" nd="1"/>
        <i x="175" nd="1"/>
        <i x="266" nd="1"/>
        <i x="200" nd="1"/>
        <i x="130" nd="1"/>
        <i x="249" nd="1"/>
        <i x="270" nd="1"/>
        <i x="214" nd="1"/>
        <i x="302" nd="1"/>
        <i x="187" nd="1"/>
        <i x="278" nd="1"/>
        <i x="303" nd="1"/>
        <i x="195" nd="1"/>
        <i x="286" nd="1"/>
        <i x="447" nd="1"/>
        <i x="83" nd="1"/>
        <i x="176" nd="1"/>
        <i x="374" nd="1"/>
        <i x="201" nd="1"/>
        <i x="155" nd="1"/>
        <i x="90" nd="1"/>
        <i x="384" nd="1"/>
        <i x="255" nd="1"/>
        <i x="122" nd="1"/>
        <i x="418" nd="1"/>
        <i x="238" nd="1"/>
        <i x="338" nd="1"/>
        <i x="77" nd="1"/>
        <i x="295" nd="1"/>
        <i x="404" nd="1"/>
        <i x="432" nd="1"/>
        <i x="462" nd="1"/>
        <i x="16" nd="1"/>
        <i x="304" nd="1"/>
        <i x="39" nd="1"/>
        <i x="330" nd="1"/>
        <i x="75" nd="1"/>
        <i x="161" nd="1"/>
        <i x="392" nd="1"/>
        <i x="48" nd="1"/>
        <i x="26" nd="1"/>
        <i x="427" nd="1"/>
        <i x="59" nd="1"/>
        <i x="245" nd="1"/>
        <i x="375" nd="1"/>
        <i x="296" nd="1"/>
        <i x="131" nd="1"/>
        <i x="229" nd="1"/>
        <i x="326" nd="1"/>
        <i x="91" nd="1"/>
        <i x="17" nd="1"/>
        <i x="116" nd="1"/>
        <i x="410" nd="1"/>
        <i x="355" nd="1"/>
        <i x="466" nd="1"/>
        <i x="93" nd="1"/>
        <i x="188" nd="1"/>
        <i x="123" nd="1"/>
        <i x="78" nd="1"/>
        <i x="168" nd="1"/>
        <i x="323" nd="1"/>
        <i x="60" nd="1"/>
        <i x="148" nd="1"/>
        <i x="376" nd="1"/>
        <i x="109" nd="1"/>
        <i x="297" nd="1"/>
        <i x="66" nd="1"/>
        <i x="181" nd="1"/>
        <i x="40" nd="1"/>
        <i x="438" nd="1"/>
        <i x="467" nd="1"/>
        <i x="124" nd="1"/>
        <i x="239" nd="1"/>
        <i x="448" nd="1"/>
        <i x="79" nd="1"/>
        <i x="169" nd="1"/>
        <i x="287" nd="1"/>
        <i x="456" nd="1"/>
        <i x="132" nd="1"/>
        <i x="428" nd="1"/>
        <i x="433" nd="1"/>
        <i x="67" nd="1"/>
        <i x="94" nd="1"/>
        <i x="339" nd="1"/>
        <i x="288" nd="1"/>
        <i x="222" nd="1"/>
        <i x="61" nd="1"/>
        <i x="246" nd="1"/>
        <i x="345" nd="1"/>
        <i x="84" nd="1"/>
        <i x="267" nd="1"/>
        <i x="463" nd="1"/>
        <i x="449" nd="1"/>
        <i x="27" nd="1"/>
        <i x="177" nd="1"/>
        <i x="68" nd="1"/>
        <i x="271" nd="1"/>
        <i x="18" nd="1"/>
        <i x="142" nd="1"/>
        <i x="400" nd="1"/>
        <i x="62" nd="1"/>
        <i x="365" nd="1"/>
        <i x="110" nd="1"/>
        <i x="349" nd="1"/>
        <i x="128" nd="1"/>
        <i x="385" nd="1"/>
        <i x="356" nd="1"/>
        <i x="23" nd="1"/>
        <i x="49" nd="1"/>
        <i x="101" nd="1"/>
        <i x="377" nd="1"/>
        <i x="10" nd="1"/>
        <i x="182" nd="1"/>
        <i x="162" nd="1"/>
        <i x="95" nd="1"/>
        <i x="189" nd="1"/>
        <i x="219" nd="1"/>
        <i x="419" nd="1"/>
        <i x="28" nd="1"/>
        <i x="250" nd="1"/>
        <i x="411" nd="1"/>
        <i x="468" nd="1"/>
        <i x="125" nd="1"/>
        <i x="156" nd="1"/>
        <i x="439" nd="1"/>
        <i x="202" nd="1"/>
        <i x="350" nd="1"/>
        <i x="19" nd="1"/>
        <i x="316" nd="1"/>
        <i x="149" nd="1"/>
        <i x="203" nd="1"/>
        <i x="230" nd="1"/>
        <i x="474" nd="1"/>
        <i x="96" nd="1"/>
        <i x="305" nd="1"/>
        <i x="262" nd="1"/>
        <i x="50" nd="1"/>
        <i x="190" nd="1"/>
        <i x="306" nd="1"/>
        <i x="41" nd="1"/>
        <i x="36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63">
        <i x="0" s="1"/>
        <i x="191" s="1" nd="1"/>
        <i x="347" s="1" nd="1"/>
        <i x="125" s="1" nd="1"/>
        <i x="390" s="1" nd="1"/>
        <i x="429" s="1" nd="1"/>
        <i x="232" s="1" nd="1"/>
        <i x="382" s="1" nd="1"/>
        <i x="155" s="1" nd="1"/>
        <i x="424" s="1" nd="1"/>
        <i x="444" s="1" nd="1"/>
        <i x="403" s="1" nd="1"/>
        <i x="108" s="1" nd="1"/>
        <i x="268" s="1" nd="1"/>
        <i x="371" s="1" nd="1"/>
        <i x="206" s="1" nd="1"/>
        <i x="176" s="1" nd="1"/>
        <i x="148" s="1" nd="1"/>
        <i x="58" s="1" nd="1"/>
        <i x="418" s="1" nd="1"/>
        <i x="300" s="1" nd="1"/>
        <i x="251" s="1" nd="1"/>
        <i x="276" s="1" nd="1"/>
        <i x="333" s="1" nd="1"/>
        <i x="192" s="1" nd="1"/>
        <i x="261" s="1" nd="1"/>
        <i x="391" s="1" nd="1"/>
        <i x="218" s="1" nd="1"/>
        <i x="398" s="1" nd="1"/>
        <i x="383" s="1" nd="1"/>
        <i x="94" s="1" nd="1"/>
        <i x="156" s="1" nd="1"/>
        <i x="193" s="1" nd="1"/>
        <i x="372" s="1" nd="1"/>
        <i x="404" s="1" nd="1"/>
        <i x="109" s="1" nd="1"/>
        <i x="90" s="1" nd="1"/>
        <i x="2" s="1" nd="1"/>
        <i x="405" s="1" nd="1"/>
        <i x="74" s="1" nd="1"/>
        <i x="252" s="1" nd="1"/>
        <i x="101" s="1" nd="1"/>
        <i x="384" s="1" nd="1"/>
        <i x="296" s="1" nd="1"/>
        <i x="149" s="1" nd="1"/>
        <i x="15" s="1" nd="1"/>
        <i x="42" s="1" nd="1"/>
        <i x="242" s="1" nd="1"/>
        <i x="301" s="1" nd="1"/>
        <i x="157" s="1" nd="1"/>
        <i x="334" s="1" nd="1"/>
        <i x="219" s="1" nd="1"/>
        <i x="7" s="1" nd="1"/>
        <i x="399" s="1" nd="1"/>
        <i x="430" s="1" nd="1"/>
        <i x="136" s="1" nd="1"/>
        <i x="348" s="1" nd="1"/>
        <i x="165" s="1" nd="1"/>
        <i x="451" s="1" nd="1"/>
        <i x="335" s="1" nd="1"/>
        <i x="16" s="1" nd="1"/>
        <i x="360" s="1" nd="1"/>
        <i x="220" s="1" nd="1"/>
        <i x="141" s="1" nd="1"/>
        <i x="357" s="1" nd="1"/>
        <i x="63" s="1" nd="1"/>
        <i x="33" s="1" nd="1"/>
        <i x="282" s="1" nd="1"/>
        <i x="297" s="1" nd="1"/>
        <i x="226" s="1" nd="1"/>
        <i x="177" s="1" nd="1"/>
        <i x="102" s="1" nd="1"/>
        <i x="286" s="1" nd="1"/>
        <i x="349" s="1" nd="1"/>
        <i x="233" s="1" nd="1"/>
        <i x="269" s="1" nd="1"/>
        <i x="150" s="1" nd="1"/>
        <i x="329" s="1" nd="1"/>
        <i x="110" s="1" nd="1"/>
        <i x="75" s="1" nd="1"/>
        <i x="322" s="1" nd="1"/>
        <i x="39" s="1" nd="1"/>
        <i x="169" s="1" nd="1"/>
        <i x="302" s="1" nd="1"/>
        <i x="234" s="1" nd="1"/>
        <i x="21" s="1" nd="1"/>
        <i x="117" s="1" nd="1"/>
        <i x="111" s="1" nd="1"/>
        <i x="253" s="1" nd="1"/>
        <i x="178" s="1" nd="1"/>
        <i x="64" s="1" nd="1"/>
        <i x="392" s="1" nd="1"/>
        <i x="314" s="1" nd="1"/>
        <i x="34" s="1" nd="1"/>
        <i x="59" s="1" nd="1"/>
        <i x="419" s="1" nd="1"/>
        <i x="341" s="1" nd="1"/>
        <i x="118" s="1" nd="1"/>
        <i x="47" s="1" nd="1"/>
        <i x="373" s="1" nd="1"/>
        <i x="17" s="1" nd="1"/>
        <i x="361" s="1" nd="1"/>
        <i x="221" s="1" nd="1"/>
        <i x="254" s="1" nd="1"/>
        <i x="35" s="1" nd="1"/>
        <i x="283" s="1" nd="1"/>
        <i x="309" s="1" nd="1"/>
        <i x="420" s="1" nd="1"/>
        <i x="235" s="1" nd="1"/>
        <i x="22" s="1" nd="1"/>
        <i x="298" s="1" nd="1"/>
        <i x="222" s="1" nd="1"/>
        <i x="452" s="1" nd="1"/>
        <i x="103" s="1" nd="1"/>
        <i x="287" s="1" nd="1"/>
        <i x="23" s="1" nd="1"/>
        <i x="336" s="1" nd="1"/>
        <i x="65" s="1" nd="1"/>
        <i x="97" s="1" nd="1"/>
        <i x="127" s="1" nd="1"/>
        <i x="330" s="1" nd="1"/>
        <i x="43" s="1" nd="1"/>
        <i x="342" s="1" nd="1"/>
        <i x="323" s="1" nd="1"/>
        <i x="255" s="1" nd="1"/>
        <i x="3" s="1" nd="1"/>
        <i x="445" s="1" nd="1"/>
        <i x="425" s="1" nd="1"/>
        <i x="184" s="1" nd="1"/>
        <i x="277" s="1" nd="1"/>
        <i x="8" s="1" nd="1"/>
        <i x="400" s="1" nd="1"/>
        <i x="179" s="1" nd="1"/>
        <i x="431" s="1" nd="1"/>
        <i x="358" s="1" nd="1"/>
        <i x="270" s="1" nd="1"/>
        <i x="315" s="1" nd="1"/>
        <i x="82" s="1" nd="1"/>
        <i x="278" s="1" nd="1"/>
        <i x="9" s="1" nd="1"/>
        <i x="432" s="1" nd="1"/>
        <i x="210" s="1" nd="1"/>
        <i x="247" s="1" nd="1"/>
        <i x="374" s="1" nd="1"/>
        <i x="350" s="1" nd="1"/>
        <i x="406" s="1" nd="1"/>
        <i x="112" s="1" nd="1"/>
        <i x="362" s="1" nd="1"/>
        <i x="343" s="1" nd="1"/>
        <i x="53" s="1" nd="1"/>
        <i x="158" s="1" nd="1"/>
        <i x="137" s="1" nd="1"/>
        <i x="316" s="1" nd="1"/>
        <i x="1" s="1" nd="1"/>
        <i x="351" s="1" nd="1"/>
        <i x="128" s="1" nd="1"/>
        <i x="166" s="1" nd="1"/>
        <i x="363" s="1" nd="1"/>
        <i x="401" s="1" nd="1"/>
        <i x="54" s="1" nd="1"/>
        <i x="378" s="1" nd="1"/>
        <i x="104" s="1" nd="1"/>
        <i x="159" s="1" nd="1"/>
        <i x="412" s="1" nd="1"/>
        <i x="194" s="1" nd="1"/>
        <i x="248" s="1" nd="1"/>
        <i x="83" s="1" nd="1"/>
        <i x="331" s="1" nd="1"/>
        <i x="262" s="1" nd="1"/>
        <i x="439" s="1" nd="1"/>
        <i x="167" s="1" nd="1"/>
        <i x="303" s="1" nd="1"/>
        <i x="236" s="1" nd="1"/>
        <i x="271" s="1" nd="1"/>
        <i x="195" s="1" nd="1"/>
        <i x="317" s="1" nd="1"/>
        <i x="48" s="1" nd="1"/>
        <i x="36" s="1" nd="1"/>
        <i x="227" s="1" nd="1"/>
        <i x="426" s="1" nd="1"/>
        <i x="407" s="1" nd="1"/>
        <i x="456" s="1" nd="1"/>
        <i x="185" s="1" nd="1"/>
        <i x="199" s="1" nd="1"/>
        <i x="324" s="1" nd="1"/>
        <i x="379" s="1" nd="1"/>
        <i x="433" s="1" nd="1"/>
        <i x="24" s="1" nd="1"/>
        <i x="66" s="1" nd="1"/>
        <i x="49" s="1" nd="1"/>
        <i x="170" s="1" nd="1"/>
        <i x="427" s="1" nd="1"/>
        <i x="129" s="1" nd="1"/>
        <i x="223" s="1" nd="1"/>
        <i x="279" s="1" nd="1"/>
        <i x="325" s="1" nd="1"/>
        <i x="380" s="1" nd="1"/>
        <i x="237" s="1" nd="1"/>
        <i x="413" s="1" nd="1"/>
        <i x="67" s="1" nd="1"/>
        <i x="37" s="1" nd="1"/>
        <i x="130" s="1" nd="1"/>
        <i x="186" s="1" nd="1"/>
        <i x="168" s="1" nd="1"/>
        <i x="293" s="1" nd="1"/>
        <i x="10" s="1" nd="1"/>
        <i x="256" s="1" nd="1"/>
        <i x="180" s="1" nd="1"/>
        <i x="381" s="1" nd="1"/>
        <i x="288" s="1" nd="1"/>
        <i x="337" s="1" nd="1"/>
        <i x="68" s="1" nd="1"/>
        <i x="228" s="1" nd="1"/>
        <i x="151" s="1" nd="1"/>
        <i x="408" s="1" nd="1"/>
        <i x="385" s="1" nd="1"/>
        <i x="310" s="1" nd="1"/>
        <i x="44" s="1" nd="1"/>
        <i x="95" s="1" nd="1"/>
        <i x="181" s="1" nd="1"/>
        <i x="338" s="1" nd="1"/>
        <i x="393" s="1" nd="1"/>
        <i x="84" s="1" nd="1"/>
        <i x="131" s="1" nd="1"/>
        <i x="457" s="1" nd="1"/>
        <i x="386" s="1" nd="1"/>
        <i x="440" s="1" nd="1"/>
        <i x="364" s="1" nd="1"/>
        <i x="26" s="1" nd="1"/>
        <i x="421" s="1" nd="1"/>
        <i x="211" s="1" nd="1"/>
        <i x="272" s="1" nd="1"/>
        <i x="4" s="1" nd="1"/>
        <i x="196" s="1" nd="1"/>
        <i x="50" s="1" nd="1"/>
        <i x="446" s="1" nd="1"/>
        <i x="299" s="1" nd="1"/>
        <i x="38" s="1" nd="1"/>
        <i x="229" s="1" nd="1"/>
        <i x="352" s="1" nd="1"/>
        <i x="207" s="1" nd="1"/>
        <i x="187" s="1" nd="1"/>
        <i x="113" s="1" nd="1"/>
        <i x="243" s="1" nd="1"/>
        <i x="76" s="1" nd="1"/>
        <i x="200" s="1" nd="1"/>
        <i x="257" s="1" nd="1"/>
        <i x="238" s="1" nd="1"/>
        <i x="434" s="1" nd="1"/>
        <i x="138" s="1" nd="1"/>
        <i x="119" s="1" nd="1"/>
        <i x="375" s="1" nd="1"/>
        <i x="98" s="1" nd="1"/>
        <i x="152" s="1" nd="1"/>
        <i x="263" s="1" nd="1"/>
        <i x="458" s="1" nd="1"/>
        <i x="188" s="1" nd="1"/>
        <i x="294" s="1" nd="1"/>
        <i x="142" s="1" nd="1"/>
        <i x="453" s="1" nd="1"/>
        <i x="182" s="1" nd="1"/>
        <i x="105" s="1" nd="1"/>
        <i x="160" s="1" nd="1"/>
        <i x="91" s="1" nd="1"/>
        <i x="212" s="1" nd="1"/>
        <i x="197" s="1" nd="1"/>
        <i x="249" s="1" nd="1"/>
        <i x="447" s="1" nd="1"/>
        <i x="353" s="1" nd="1"/>
        <i x="85" s="1" nd="1"/>
        <i x="189" s="1" nd="1"/>
        <i x="387" s="1" nd="1"/>
        <i x="244" s="1" nd="1"/>
        <i x="365" s="1" nd="1"/>
        <i x="27" s="1" nd="1"/>
        <i x="143" s="1" nd="1"/>
        <i x="344" s="1" nd="1"/>
        <i x="280" s="1" nd="1"/>
        <i x="258" s="1" nd="1"/>
        <i x="284" s="1" nd="1"/>
        <i x="106" s="1" nd="1"/>
        <i x="132" s="1" nd="1"/>
        <i x="414" s="1" nd="1"/>
        <i x="139" s="1" nd="1"/>
        <i x="96" s="1" nd="1"/>
        <i x="28" s="1" nd="1"/>
        <i x="422" s="1" nd="1"/>
        <i x="144" s="1" nd="1"/>
        <i x="250" s="1" nd="1"/>
        <i x="77" s="1" nd="1"/>
        <i x="230" s="1" nd="1"/>
        <i x="153" s="1" nd="1"/>
        <i x="259" s="1" nd="1"/>
        <i x="435" s="1" nd="1"/>
        <i x="459" s="1" nd="1"/>
        <i x="213" s="1" nd="1"/>
        <i x="245" s="1" nd="1"/>
        <i x="69" s="1" nd="1"/>
        <i x="273" s="1" nd="1"/>
        <i x="366" s="1" nd="1"/>
        <i x="5" s="1" nd="1"/>
        <i x="78" s="1" nd="1"/>
        <i x="154" s="1" nd="1"/>
        <i x="133" s="1" nd="1"/>
        <i x="239" s="1" nd="1"/>
        <i x="332" s="1" nd="1"/>
        <i x="436" s="1" nd="1"/>
        <i x="161" s="1" nd="1"/>
        <i x="289" s="1" nd="1"/>
        <i x="114" s="1" nd="1"/>
        <i x="311" s="1" nd="1"/>
        <i x="415" s="1" nd="1"/>
        <i x="45" s="1" nd="1"/>
        <i x="70" s="1" nd="1"/>
        <i x="367" s="1" nd="1"/>
        <i x="394" s="1" nd="1"/>
        <i x="120" s="1" nd="1"/>
        <i x="224" s="1" nd="1"/>
        <i x="145" s="1" nd="1"/>
        <i x="171" s="1" nd="1"/>
        <i x="11" s="1" nd="1"/>
        <i x="260" s="1" nd="1"/>
        <i x="454" s="1" nd="1"/>
        <i x="86" s="1" nd="1"/>
        <i x="183" s="1" nd="1"/>
        <i x="18" s="1" nd="1"/>
        <i x="208" s="1" nd="1"/>
        <i x="304" s="1" nd="1"/>
        <i x="409" s="1" nd="1"/>
        <i x="60" s="1" nd="1"/>
        <i x="162" s="1" nd="1"/>
        <i x="190" s="1" nd="1"/>
        <i x="290" s="1" nd="1"/>
        <i x="416" s="1" nd="1"/>
        <i x="441" s="1" nd="1"/>
        <i x="395" s="1" nd="1"/>
        <i x="121" s="1" nd="1"/>
        <i x="423" s="1" nd="1"/>
        <i x="146" s="1" nd="1"/>
        <i x="448" s="1" nd="1"/>
        <i x="172" s="1" nd="1"/>
        <i x="376" s="1" nd="1"/>
        <i x="19" s="1" nd="1"/>
        <i x="305" s="1" nd="1"/>
        <i x="410" s="1" nd="1"/>
        <i x="40" s="1" nd="1"/>
        <i x="240" s="1" nd="1"/>
        <i x="359" s="1" nd="1"/>
        <i x="115" s="1" nd="1"/>
        <i x="46" s="1" nd="1"/>
        <i x="71" s="1" nd="1"/>
        <i x="122" s="1" nd="1"/>
        <i x="318" s="1" nd="1"/>
        <i x="79" s="1" nd="1"/>
        <i x="12" s="1" nd="1"/>
        <i x="231" s="1" nd="1"/>
        <i x="354" s="1" nd="1"/>
        <i x="306" s="1" nd="1"/>
        <i x="411" s="1" nd="1"/>
        <i x="134" s="1" nd="1"/>
        <i x="163" s="1" nd="1"/>
        <i x="264" s="1" nd="1"/>
        <i x="92" s="1" nd="1"/>
        <i x="417" s="1" nd="1"/>
        <i x="295" s="1" nd="1"/>
        <i x="29" s="1" nd="1"/>
        <i x="319" s="1" nd="1"/>
        <i x="80" s="1" nd="1"/>
        <i x="173" s="1" nd="1"/>
        <i x="281" s="1" nd="1"/>
        <i x="13" s="1" nd="1"/>
        <i x="99" s="1" nd="1"/>
        <i x="402" s="1" nd="1"/>
        <i x="55" s="1" nd="1"/>
        <i x="107" s="1" nd="1"/>
        <i x="388" s="1" nd="1"/>
        <i x="214" s="1" nd="1"/>
        <i x="312" s="1" nd="1"/>
        <i x="339" s="1" nd="1"/>
        <i x="442" s="1" nd="1"/>
        <i x="72" s="1" nd="1"/>
        <i x="368" s="1" nd="1"/>
        <i x="30" s="1" nd="1"/>
        <i x="320" s="1" nd="1"/>
        <i x="51" s="1" nd="1"/>
        <i x="345" s="1" nd="1"/>
        <i x="14" s="1" nd="1"/>
        <i x="201" s="1" nd="1"/>
        <i x="126" s="1" nd="1"/>
        <i x="326" s="1" nd="1"/>
        <i x="428" s="1" nd="1"/>
        <i x="455" s="1" nd="1"/>
        <i x="87" s="1" nd="1"/>
        <i x="307" s="1" nd="1"/>
        <i x="437" s="1" nd="1"/>
        <i x="61" s="1" nd="1"/>
        <i x="291" s="1" nd="1"/>
        <i x="215" s="1" nd="1"/>
        <i x="73" s="1" nd="1"/>
        <i x="274" s="1" nd="1"/>
        <i x="31" s="1" nd="1"/>
        <i x="123" s="1" nd="1"/>
        <i x="52" s="1" nd="1"/>
        <i x="355" s="1" nd="1"/>
        <i x="209" s="1" nd="1"/>
        <i x="308" s="1" nd="1"/>
        <i x="241" s="1" nd="1"/>
        <i x="460" s="1" nd="1"/>
        <i x="216" s="1" nd="1"/>
        <i x="443" s="1" nd="1"/>
        <i x="321" s="1" nd="1"/>
        <i x="56" s="1" nd="1"/>
        <i x="41" s="1" nd="1"/>
        <i x="174" s="1" nd="1"/>
        <i x="356" s="1" nd="1"/>
        <i x="265" s="1" nd="1"/>
        <i x="313" s="1" nd="1"/>
        <i x="246" s="1" nd="1"/>
        <i x="369" s="1" nd="1"/>
        <i x="225" s="1" nd="1"/>
        <i x="449" s="1" nd="1"/>
        <i x="175" s="1" nd="1"/>
        <i x="202" s="1" nd="1"/>
        <i x="285" s="1" nd="1"/>
        <i x="461" s="1" nd="1"/>
        <i x="340" s="1" nd="1"/>
        <i x="147" s="1" nd="1"/>
        <i x="346" s="1" nd="1"/>
        <i x="377" s="1" nd="1"/>
        <i x="266" s="1" nd="1"/>
        <i x="292" s="1" nd="1"/>
        <i x="389" s="1" nd="1"/>
        <i x="140" s="1" nd="1"/>
        <i x="275" s="1" nd="1"/>
        <i x="370" s="1" nd="1"/>
        <i x="6" s="1" nd="1"/>
        <i x="327" s="1" nd="1"/>
        <i x="57" s="1" nd="1"/>
        <i x="203" s="1" nd="1"/>
        <i x="116" s="1" nd="1"/>
        <i x="204" s="1" nd="1"/>
        <i x="462" s="1" nd="1"/>
        <i x="88" s="1" nd="1"/>
        <i x="93" s="1" nd="1"/>
        <i x="124" s="1" nd="1"/>
        <i x="328" s="1" nd="1"/>
        <i x="20" s="1" nd="1"/>
        <i x="164" s="1" nd="1"/>
        <i x="396" s="1" nd="1"/>
        <i x="135" s="1" nd="1"/>
        <i x="397" s="1" nd="1"/>
        <i x="89" s="1" nd="1"/>
        <i x="267" s="1" nd="1"/>
        <i x="450" s="1" nd="1"/>
        <i x="81" s="1" nd="1"/>
        <i x="100" s="1" nd="1"/>
        <i x="62" s="1" nd="1"/>
        <i x="205" s="1" nd="1"/>
        <i x="217" s="1" nd="1"/>
        <i x="438" s="1" nd="1"/>
        <i x="198" s="1" nd="1"/>
        <i x="32" s="1" nd="1"/>
        <i x="2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737">
        <i x="0"/>
        <i x="1"/>
        <i x="2"/>
        <i x="3"/>
        <i x="4"/>
        <i x="5" s="1"/>
        <i x="336" nd="1"/>
        <i x="159" nd="1"/>
        <i x="481" nd="1"/>
        <i x="85" nd="1"/>
        <i x="12" nd="1"/>
        <i x="411" nd="1"/>
        <i x="299" nd="1"/>
        <i x="321" nd="1"/>
        <i x="440" nd="1"/>
        <i x="491" nd="1"/>
        <i x="385" nd="1"/>
        <i x="683" nd="1"/>
        <i x="13" nd="1"/>
        <i x="733" nd="1"/>
        <i x="268" nd="1"/>
        <i x="86" nd="1"/>
        <i x="437" nd="1"/>
        <i x="611" nd="1"/>
        <i x="288" nd="1"/>
        <i x="341" nd="1"/>
        <i x="634" nd="1"/>
        <i x="729" nd="1"/>
        <i x="239" nd="1"/>
        <i x="333" nd="1"/>
        <i x="371" nd="1"/>
        <i x="591" nd="1"/>
        <i x="138" nd="1"/>
        <i x="710" nd="1"/>
        <i x="469" nd="1"/>
        <i x="435" nd="1"/>
        <i x="468" nd="1"/>
        <i x="504" nd="1"/>
        <i x="574" nd="1"/>
        <i x="610" nd="1"/>
        <i x="136" nd="1"/>
        <i x="265" nd="1"/>
        <i x="658" nd="1"/>
        <i x="657" nd="1"/>
        <i x="29" nd="1"/>
        <i x="121" nd="1"/>
        <i x="146" nd="1"/>
        <i x="297" nd="1"/>
        <i x="430" nd="1"/>
        <i x="464" nd="1"/>
        <i x="486" nd="1"/>
        <i x="526" nd="1"/>
        <i x="186" nd="1"/>
        <i x="628" nd="1"/>
        <i x="18" nd="1"/>
        <i x="598" nd="1"/>
        <i x="285" nd="1"/>
        <i x="309" nd="1"/>
        <i x="416" nd="1"/>
        <i x="513" nd="1"/>
        <i x="597" nd="1"/>
        <i x="25" nd="1"/>
        <i x="173" nd="1"/>
        <i x="216" nd="1"/>
        <i x="235" nd="1"/>
        <i x="568" nd="1"/>
        <i x="651" nd="1"/>
        <i x="307" nd="1"/>
        <i x="510" nd="1"/>
        <i x="701" nd="1"/>
        <i x="23" nd="1"/>
        <i x="501" nd="1"/>
        <i x="213" nd="1"/>
        <i x="292" nd="1"/>
        <i x="425" nd="1"/>
        <i x="40" nd="1"/>
        <i x="158" nd="1"/>
        <i x="261" nd="1"/>
        <i x="698" nd="1"/>
        <i x="315" nd="1"/>
        <i x="521" nd="1"/>
        <i x="548" nd="1"/>
        <i x="674" nd="1"/>
        <i x="686" nd="1"/>
        <i x="718" nd="1"/>
        <i x="73" nd="1"/>
        <i x="103" nd="1"/>
        <i x="58" nd="1"/>
        <i x="165" nd="1"/>
        <i x="190" nd="1"/>
        <i x="402" nd="1"/>
        <i x="258" nd="1"/>
        <i x="646" nd="1"/>
        <i x="717" nd="1"/>
        <i x="735" nd="1"/>
        <i x="14" nd="1"/>
        <i x="38" nd="1"/>
        <i x="72" nd="1"/>
        <i x="109" nd="1"/>
        <i x="221" nd="1"/>
        <i x="281" nd="1"/>
        <i x="345" nd="1"/>
        <i x="188" nd="1"/>
        <i x="456" nd="1"/>
        <i x="482" nd="1"/>
        <i x="545" nd="1"/>
        <i x="578" nd="1"/>
        <i x="539" nd="1"/>
        <i x="715" nd="1"/>
        <i x="679" nd="1"/>
        <i x="157" nd="1"/>
        <i x="19" nd="1"/>
        <i x="132" nd="1"/>
        <i x="372" nd="1"/>
        <i x="519" nd="1"/>
        <i x="350" nd="1"/>
        <i x="543" nd="1"/>
        <i x="395" nd="1"/>
        <i x="623" nd="1"/>
        <i x="636" nd="1"/>
        <i x="644" nd="1"/>
        <i x="695" nd="1"/>
        <i x="713" nd="1"/>
        <i x="168" nd="1"/>
        <i x="317" nd="1"/>
        <i x="343" nd="1"/>
        <i x="391" nd="1"/>
        <i x="424" nd="1"/>
        <i x="294" nd="1"/>
        <i x="517" nd="1"/>
        <i x="635" nd="1"/>
        <i x="671" nd="1"/>
        <i x="682" nd="1"/>
        <i x="732" nd="1"/>
        <i x="125" nd="1"/>
        <i x="267" nd="1"/>
        <i x="278" nd="1"/>
        <i x="302" nd="1"/>
        <i x="342" nd="1"/>
        <i x="453" nd="1"/>
        <i x="496" nd="1"/>
        <i x="506" nd="1"/>
        <i x="587" nd="1"/>
        <i x="599" nd="1"/>
        <i x="622" nd="1"/>
        <i x="301" nd="1"/>
        <i x="492" nd="1"/>
        <i x="669" nd="1"/>
        <i x="84" nd="1"/>
        <i x="155" nd="1"/>
        <i x="240" nd="1"/>
        <i x="78" nd="1"/>
        <i x="316" nd="1"/>
        <i x="340" nd="1"/>
        <i x="451" nd="1"/>
        <i x="681" nd="1"/>
        <i x="523" nd="1"/>
        <i x="728" nd="1"/>
        <i x="34" nd="1"/>
        <i x="46" nd="1"/>
        <i x="108" nd="1"/>
        <i x="153" nd="1"/>
        <i x="177" nd="1"/>
        <i x="209" nd="1"/>
        <i x="227" nd="1"/>
        <i x="300" nd="1"/>
        <i x="662" nd="1"/>
        <i x="332" nd="1"/>
        <i x="383" nd="1"/>
        <i x="271" nd="1"/>
        <i x="586" nd="1"/>
        <i x="590" nd="1"/>
        <i x="691" nd="1"/>
        <i x="152" nd="1"/>
        <i x="166" nd="1"/>
        <i x="192" nd="1"/>
        <i x="331" nd="1"/>
        <i x="370" nd="1"/>
        <i x="33" nd="1"/>
        <i x="399" nd="1"/>
        <i x="45" nd="1"/>
        <i x="68" nd="1"/>
        <i x="83" nd="1"/>
        <i x="449" nd="1"/>
        <i x="97" nd="1"/>
        <i x="478" nd="1"/>
        <i x="488" nd="1"/>
        <i x="443" nd="1"/>
        <i x="541" nd="1"/>
        <i x="553" nd="1"/>
        <i x="220" nd="1"/>
        <i x="493" nd="1"/>
        <i x="563" nd="1"/>
        <i x="207" nd="1"/>
        <i x="661" nd="1"/>
        <i x="726" nd="1"/>
        <i x="284" nd="1"/>
        <i x="398" nd="1"/>
        <i x="82" nd="1"/>
        <i x="447" nd="1"/>
        <i x="477" nd="1"/>
        <i x="149" nd="1"/>
        <i x="540" nd="1"/>
        <i x="565" nd="1"/>
        <i x="575" nd="1"/>
        <i x="286" nd="1"/>
        <i x="668" nd="1"/>
        <i x="433" nd="1"/>
        <i x="705" nd="1"/>
        <i x="476" nd="1"/>
        <i x="487" nd="1"/>
        <i x="164" nd="1"/>
        <i x="226" nd="1"/>
        <i x="276" nd="1"/>
        <i x="659" nd="1"/>
        <i x="381" nd="1"/>
        <i x="43" nd="1"/>
        <i x="703" nd="1"/>
        <i x="445" nd="1"/>
        <i x="113" nd="1"/>
        <i x="122" nd="1"/>
        <i x="189" nd="1"/>
        <i x="219" nd="1"/>
        <i x="257" nd="1"/>
        <i x="311" nd="1"/>
        <i x="708" nd="1"/>
        <i x="676" nd="1"/>
        <i x="419" nd="1"/>
        <i x="466" nd="1"/>
        <i x="503" nd="1"/>
        <i x="163" nd="1"/>
        <i x="248" nd="1"/>
        <i x="621" nd="1"/>
        <i x="264" nd="1"/>
        <i x="629" nd="1"/>
        <i x="274" nd="1"/>
        <i x="632" nd="1"/>
        <i x="707" nd="1"/>
        <i x="359" nd="1"/>
        <i x="724" nd="1"/>
        <i x="648" nd="1"/>
        <i x="418" nd="1"/>
        <i x="431" nd="1"/>
        <i x="94" nd="1"/>
        <i x="572" nd="1"/>
        <i x="224" nd="1"/>
        <i x="296" nd="1"/>
        <i x="654" nd="1"/>
        <i x="339" nd="1"/>
        <i x="367" nd="1"/>
        <i x="408" nd="1"/>
        <i x="429" nd="1"/>
        <i x="80" nd="1"/>
        <i x="93" nd="1"/>
        <i x="473" nd="1"/>
        <i x="538" nd="1"/>
        <i x="552" nd="1"/>
        <i x="218" nd="1"/>
        <i x="129" nd="1"/>
        <i x="256" nd="1"/>
        <i x="204" nd="1"/>
        <i x="653" nd="1"/>
        <i x="326" nd="1"/>
        <i x="706" nd="1"/>
        <i x="407" nd="1"/>
        <i x="675" nd="1"/>
        <i x="417" nd="1"/>
        <i x="131" nd="1"/>
        <i x="514" nd="1"/>
        <i x="236" nd="1"/>
        <i x="606" nd="1"/>
        <i x="652" nd="1"/>
        <i x="324" nd="1"/>
        <i x="720" nd="1"/>
        <i x="415" nd="1"/>
        <i x="600" nd="1"/>
        <i x="64" nd="1"/>
        <i x="106" nd="1"/>
        <i x="494" nd="1"/>
        <i x="512" nd="1"/>
        <i x="524" nd="1"/>
        <i x="185" nd="1"/>
        <i x="571" nd="1"/>
        <i x="605" nd="1"/>
        <i x="308" nd="1"/>
        <i x="378" nd="1"/>
        <i x="663" nd="1"/>
        <i x="63" nd="1"/>
        <i x="92" nd="1"/>
        <i x="462" nd="1"/>
        <i x="536" nd="1"/>
        <i x="550" nd="1"/>
        <i x="569" nd="1"/>
        <i x="215" nd="1"/>
        <i x="69" nd="1"/>
        <i x="169" nd="1"/>
        <i x="619" nd="1"/>
        <i x="262" nd="1"/>
        <i x="546" nd="1"/>
        <i x="641" nd="1"/>
        <i x="588" nd="1"/>
        <i x="230" nd="1"/>
        <i x="678" nd="1"/>
        <i x="348" nd="1"/>
        <i x="719" nd="1"/>
        <i x="8" nd="1"/>
        <i x="53" nd="1"/>
        <i x="90" nd="1"/>
        <i x="461" nd="1"/>
        <i x="736" nd="1"/>
        <i x="472" nd="1"/>
        <i x="143" nd="1"/>
        <i x="511" nd="1"/>
        <i x="160" nd="1"/>
        <i x="172" nd="1"/>
        <i x="184" nd="1"/>
        <i x="214" nd="1"/>
        <i x="558" nd="1"/>
        <i x="688" nd="1"/>
        <i x="704" nd="1"/>
        <i x="24" nd="1"/>
        <i x="471" nd="1"/>
        <i x="534" nd="1"/>
        <i x="183" nd="1"/>
        <i x="730" nd="1"/>
        <i x="196" nd="1"/>
        <i x="118" nd="1"/>
        <i x="233" nd="1"/>
        <i x="595" nd="1"/>
        <i x="640" nd="1"/>
        <i x="650" nd="1"/>
        <i x="665" nd="1"/>
        <i x="677" nd="1"/>
        <i x="337" nd="1"/>
        <i x="702" nd="1"/>
        <i x="357" nd="1"/>
        <i x="7" nd="1"/>
        <i x="387" nd="1"/>
        <i x="405" nd="1"/>
        <i x="89" nd="1"/>
        <i x="459" nd="1"/>
        <i x="374" nd="1"/>
        <i x="111" nd="1"/>
        <i x="485" nd="1"/>
        <i x="141" nd="1"/>
        <i x="509" nd="1"/>
        <i x="182" nd="1"/>
        <i x="561" nd="1"/>
        <i x="581" nd="1"/>
        <i x="232" nd="1"/>
        <i x="631" nd="1"/>
        <i x="489" nd="1"/>
        <i x="649" nd="1"/>
        <i x="306" nd="1"/>
        <i x="687" nd="1"/>
        <i x="253" nd="1"/>
        <i x="346" nd="1"/>
        <i x="356" nd="1"/>
        <i x="17" nd="1"/>
        <i x="394" nd="1"/>
        <i x="52" nd="1"/>
        <i x="414" nd="1"/>
        <i x="426" nd="1"/>
        <i x="77" nd="1"/>
        <i x="441" nd="1"/>
        <i x="458" nd="1"/>
        <i x="105" nd="1"/>
        <i x="470" nd="1"/>
        <i x="130" nd="1"/>
        <i x="533" nd="1"/>
        <i x="206" nd="1"/>
        <i x="212" nd="1"/>
        <i x="594" nd="1"/>
        <i x="246" nd="1"/>
        <i x="544" nd="1"/>
        <i x="554" nd="1"/>
        <i x="639" nd="1"/>
        <i x="322" nd="1"/>
        <i x="62" nd="1"/>
        <i x="76" nd="1"/>
        <i x="110" nd="1"/>
        <i x="484" nd="1"/>
        <i x="532" nd="1"/>
        <i x="549" nd="1"/>
        <i x="560" nd="1"/>
        <i x="205" nd="1"/>
        <i x="126" nd="1"/>
        <i x="179" nd="1"/>
        <i x="270" nd="1"/>
        <i x="282" nd="1"/>
        <i x="291" nd="1"/>
        <i x="320" nd="1"/>
        <i x="699" nd="1"/>
        <i x="386" nd="1"/>
        <i x="393" nd="1"/>
        <i x="404" nd="1"/>
        <i x="51" nd="1"/>
        <i x="75" nd="1"/>
        <i x="120" nd="1"/>
        <i x="100" nd="1"/>
        <i x="580" nd="1"/>
        <i x="222" nd="1"/>
        <i x="231" nd="1"/>
        <i x="531" nd="1"/>
        <i x="627" nd="1"/>
        <i x="638" nd="1"/>
        <i x="614" nd="1"/>
        <i x="305" nd="1"/>
        <i x="319" nd="1"/>
        <i x="515" nd="1"/>
        <i x="529" nd="1"/>
        <i x="697" nd="1"/>
        <i x="15" nd="1"/>
        <i x="39" nd="1"/>
        <i x="363" nd="1"/>
        <i x="403" nd="1"/>
        <i x="238" nd="1"/>
        <i x="413" nd="1"/>
        <i x="61" nd="1"/>
        <i x="250" nd="1"/>
        <i x="384" nd="1"/>
        <i x="74" nd="1"/>
        <i x="287" nd="1"/>
        <i x="119" nd="1"/>
        <i x="711" nd="1"/>
        <i x="314" nd="1"/>
        <i x="499" nd="1"/>
        <i x="329" nd="1"/>
        <i x="690" nd="1"/>
        <i x="298" nd="1"/>
        <i x="352" nd="1"/>
        <i x="655" nd="1"/>
        <i x="709" nd="1"/>
        <i x="310" nd="1"/>
        <i x="361" nd="1"/>
        <i x="368" nd="1"/>
        <i x="11" nd="1"/>
        <i x="203" nd="1"/>
        <i x="382" nd="1"/>
        <i x="32" nd="1"/>
        <i x="555" nd="1"/>
        <i x="380" nd="1"/>
        <i x="436" nd="1"/>
        <i x="617" nd="1"/>
        <i x="448" nd="1"/>
        <i x="626" nd="1"/>
        <i x="96" nd="1"/>
        <i x="637" nd="1"/>
        <i x="114" nd="1"/>
        <i x="647" nd="1"/>
        <i x="304" nd="1"/>
        <i x="495" nd="1"/>
        <i x="150" nd="1"/>
        <i x="685" nd="1"/>
        <i x="528" nd="1"/>
        <i x="176" nd="1"/>
        <i x="191" nd="1"/>
        <i x="364" nd="1"/>
        <i x="6" nd="1"/>
        <i x="145" nd="1"/>
        <i x="199" nd="1"/>
        <i x="375" nd="1"/>
        <i x="412" nd="1"/>
        <i x="439" nd="1"/>
        <i x="266" nd="1"/>
        <i x="277" nd="1"/>
        <i x="633" nd="1"/>
        <i x="59" nd="1"/>
        <i x="607" nd="1"/>
        <i x="71" nd="1"/>
        <i x="128" nd="1"/>
        <i x="263" nd="1"/>
        <i x="313" nd="1"/>
        <i x="520" nd="1"/>
        <i x="170" nd="1"/>
        <i x="351" nd="1"/>
        <i x="547" nd="1"/>
        <i x="195" nd="1"/>
        <i x="559" nd="1"/>
        <i x="20" nd="1"/>
        <i x="390" nd="1"/>
        <i x="31" nd="1"/>
        <i x="397" nd="1"/>
        <i x="589" nd="1"/>
        <i x="44" nd="1"/>
        <i x="245" nd="1"/>
        <i x="66" nd="1"/>
        <i x="434" nd="1"/>
        <i x="616" nd="1"/>
        <i x="260" nd="1"/>
        <i x="446" nd="1"/>
        <i x="625" nd="1"/>
        <i x="467" nd="1"/>
        <i x="290" nd="1"/>
        <i x="673" nd="1"/>
        <i x="684" nd="1"/>
        <i x="527" nd="1"/>
        <i x="208" nd="1"/>
        <i x="585" nd="1"/>
        <i x="198" nd="1"/>
        <i x="642" nd="1"/>
        <i x="660" nd="1"/>
        <i x="680" nd="1"/>
        <i x="689" nd="1"/>
        <i x="725" nd="1"/>
        <i x="194" nd="1"/>
        <i x="389" nd="1"/>
        <i x="30" nd="1"/>
        <i x="722" nd="1"/>
        <i x="410" nd="1"/>
        <i x="244" nd="1"/>
        <i x="421" nd="1"/>
        <i x="259" nd="1"/>
        <i x="269" nd="1"/>
        <i x="630" nd="1"/>
        <i x="289" nd="1"/>
        <i x="645" nd="1"/>
        <i x="123" nd="1"/>
        <i x="303" nd="1"/>
        <i x="135" nd="1"/>
        <i x="672" nd="1"/>
        <i x="148" nd="1"/>
        <i x="175" nd="1"/>
        <i x="355" nd="1"/>
        <i x="564" nd="1"/>
        <i x="573" nd="1"/>
        <i x="22" nd="1"/>
        <i x="401" nd="1"/>
        <i x="50" nd="1"/>
        <i x="609" nd="1"/>
        <i x="88" nd="1"/>
        <i x="457" nd="1"/>
        <i x="275" nd="1"/>
        <i x="70" nd="1"/>
        <i x="312" nd="1"/>
        <i x="667" nd="1"/>
        <i x="140" nd="1"/>
        <i x="180" nd="1"/>
        <i x="360" nd="1"/>
        <i x="557" nd="1"/>
        <i x="202" nd="1"/>
        <i x="579" nd="1"/>
        <i x="721" nd="1"/>
        <i x="42" nd="1"/>
        <i x="409" nd="1"/>
        <i x="593" nd="1"/>
        <i x="243" nd="1"/>
        <i x="379" nd="1"/>
        <i x="420" nd="1"/>
        <i x="432" nd="1"/>
        <i x="615" nd="1"/>
        <i x="81" nd="1"/>
        <i x="444" nd="1"/>
        <i x="624" nd="1"/>
        <i x="95" nd="1"/>
        <i x="475" nd="1"/>
        <i x="112" nd="1"/>
        <i x="134" nd="1"/>
        <i x="147" nd="1"/>
        <i x="344" nd="1"/>
        <i x="174" nd="1"/>
        <i x="354" nd="1"/>
        <i x="716" nd="1"/>
        <i x="187" nd="1"/>
        <i x="734" nd="1"/>
        <i x="392" nd="1"/>
        <i x="584" nd="1"/>
        <i x="60" nd="1"/>
        <i x="249" nd="1"/>
        <i x="480" nd="1"/>
        <i x="656" nd="1"/>
        <i x="127" nd="1"/>
        <i x="454" nd="1"/>
        <i x="328" nd="1"/>
        <i x="508" nd="1"/>
        <i x="556" nd="1"/>
        <i x="567" nd="1"/>
        <i x="211" nd="1"/>
        <i x="41" nd="1"/>
        <i x="229" nd="1"/>
        <i x="57" nd="1"/>
        <i x="242" nd="1"/>
        <i x="254" nd="1"/>
        <i x="465" nd="1"/>
        <i x="280" nd="1"/>
        <i x="474" nd="1"/>
        <i x="133" nd="1"/>
        <i x="318" nd="1"/>
        <i x="162" nd="1"/>
        <i x="353" nd="1"/>
        <i x="714" nd="1"/>
        <i x="362" nd="1"/>
        <i x="373" nd="1"/>
        <i x="583" nd="1"/>
        <i x="37" nd="1"/>
        <i x="225" nd="1"/>
        <i x="49" nd="1"/>
        <i x="237" nd="1"/>
        <i x="247" nd="1"/>
        <i x="608" nd="1"/>
        <i x="620" nd="1"/>
        <i x="87" nd="1"/>
        <i x="327" nd="1"/>
        <i x="156" nd="1"/>
        <i x="10" nd="1"/>
        <i x="201" nd="1"/>
        <i x="388" nd="1"/>
        <i x="28" nd="1"/>
        <i x="396" nd="1"/>
        <i x="228" nd="1"/>
        <i x="56" nd="1"/>
        <i x="377" nd="1"/>
        <i x="601" nd="1"/>
        <i x="65" nd="1"/>
        <i x="463" nd="1"/>
        <i x="144" nd="1"/>
        <i x="582" nd="1"/>
        <i x="562" nd="1"/>
        <i x="181" nd="1"/>
        <i x="223" nd="1"/>
        <i x="102" nd="1"/>
        <i x="273" nd="1"/>
        <i x="295" nd="1"/>
        <i x="618" nd="1"/>
        <i x="498" nd="1"/>
        <i x="518" nd="1"/>
        <i x="349" nd="1"/>
        <i x="723" nd="1"/>
        <i x="577" nd="1"/>
        <i x="27" nd="1"/>
        <i x="365" nd="1"/>
        <i x="592" nd="1"/>
        <i x="55" nd="1"/>
        <i x="279" nd="1"/>
        <i x="335" nd="1"/>
        <i x="525" nd="1"/>
        <i x="694" nd="1"/>
        <i x="217" nd="1"/>
        <i x="731" nd="1"/>
        <i x="101" nd="1"/>
        <i x="596" nd="1"/>
        <i x="422" nd="1"/>
        <i x="139" nd="1"/>
        <i x="325" nd="1"/>
        <i x="507" nd="1"/>
        <i x="338" nd="1"/>
        <i x="542" nd="1"/>
        <i x="193" nd="1"/>
        <i x="366" nd="1"/>
        <i x="9" nd="1"/>
        <i x="26" nd="1"/>
        <i x="54" nd="1"/>
        <i x="613" nd="1"/>
        <i x="334" nd="1"/>
        <i x="693" nd="1"/>
        <i x="400" nd="1"/>
        <i x="48" nd="1"/>
        <i x="438" nd="1"/>
        <i x="603" nd="1"/>
        <i x="497" nd="1"/>
        <i x="178" nd="1"/>
        <i x="358" nd="1"/>
        <i x="664" nd="1"/>
        <i x="566" nd="1"/>
        <i x="200" nd="1"/>
        <i x="241" nd="1"/>
        <i x="502" nd="1"/>
        <i x="161" nd="1"/>
        <i x="537" nd="1"/>
        <i x="570" nd="1"/>
        <i x="36" nd="1"/>
        <i x="234" nd="1"/>
        <i x="602" nd="1"/>
        <i x="479" nd="1"/>
        <i x="167" nd="1"/>
        <i x="530" nd="1"/>
        <i x="79" nd="1"/>
        <i x="91" nd="1"/>
        <i x="670" nd="1"/>
        <i x="692" nd="1"/>
        <i x="197" nd="1"/>
        <i x="35" nd="1"/>
        <i x="47" nd="1"/>
        <i x="452" nd="1"/>
        <i x="117" nd="1"/>
        <i x="490" nd="1"/>
        <i x="124" nd="1"/>
        <i x="666" nd="1"/>
        <i x="516" nd="1"/>
        <i x="376" nd="1"/>
        <i x="427" nd="1"/>
        <i x="442" nd="1"/>
        <i x="460" nd="1"/>
        <i x="142" nd="1"/>
        <i x="171" nd="1"/>
        <i x="535" nd="1"/>
        <i x="423" nd="1"/>
        <i x="604" nd="1"/>
        <i x="283" nd="1"/>
        <i x="116" nd="1"/>
        <i x="293" nd="1"/>
        <i x="505" nd="1"/>
        <i x="154" nd="1"/>
        <i x="347" nd="1"/>
        <i x="210" nd="1"/>
        <i x="406" nd="1"/>
        <i x="369" nd="1"/>
        <i x="255" nd="1"/>
        <i x="323" nd="1"/>
        <i x="98" nd="1"/>
        <i x="67" nd="1"/>
        <i x="107" nd="1"/>
        <i x="700" nd="1"/>
        <i x="16" nd="1"/>
        <i x="576" nd="1"/>
        <i x="104" nd="1"/>
        <i x="450" nd="1"/>
        <i x="137" nd="1"/>
        <i x="251" nd="1"/>
        <i x="483" nd="1"/>
        <i x="500" nd="1"/>
        <i x="522" nd="1"/>
        <i x="727" nd="1"/>
        <i x="115" nd="1"/>
        <i x="712" nd="1"/>
        <i x="551" nd="1"/>
        <i x="643" nd="1"/>
        <i x="21" nd="1"/>
        <i x="330" nd="1"/>
        <i x="455" nd="1"/>
        <i x="99" nd="1"/>
        <i x="272" nd="1"/>
        <i x="151" nd="1"/>
        <i x="252" nd="1"/>
        <i x="428" nd="1"/>
        <i x="612" nd="1"/>
        <i x="696"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746">
        <i x="5" s="1"/>
        <i x="366" s="1" nd="1"/>
        <i x="358" s="1" nd="1"/>
        <i x="598" s="1" nd="1"/>
        <i x="150" s="1" nd="1"/>
        <i x="322" s="1" nd="1"/>
        <i x="300" s="1" nd="1"/>
        <i x="476" s="1" nd="1"/>
        <i x="635" s="1" nd="1"/>
        <i x="143" s="1" nd="1"/>
        <i x="244" s="1" nd="1"/>
        <i x="107" s="1" nd="1"/>
        <i x="292" s="1" nd="1"/>
        <i x="742" s="1" nd="1"/>
        <i x="383" s="1" nd="1"/>
        <i x="551" s="1" nd="1"/>
        <i x="56" s="1" nd="1"/>
        <i x="519" s="1" nd="1"/>
        <i x="423" s="1" nd="1"/>
        <i x="606" s="1" nd="1"/>
        <i x="4" s="1" nd="1"/>
        <i x="223" s="1" nd="1"/>
        <i x="325" s="1" nd="1"/>
        <i x="500" s="1" nd="1"/>
        <i x="448" s="1" nd="1"/>
        <i x="484" s="1" nd="1"/>
        <i x="576" s="1" nd="1"/>
        <i x="710" s="1" nd="1"/>
        <i x="287" s="1" nd="1"/>
        <i x="692" s="1" nd="1"/>
        <i x="496" s="1" nd="1"/>
        <i x="16" s="1" nd="1"/>
        <i x="447" s="1" nd="1"/>
        <i x="531" s="1" nd="1"/>
        <i x="197" s="1" nd="1"/>
        <i x="245" s="1" nd="1"/>
        <i x="562" s="1" nd="1"/>
        <i x="719" s="1" nd="1"/>
        <i x="182" s="1" nd="1"/>
        <i x="254" s="1" nd="1"/>
        <i x="442" s="1" nd="1"/>
        <i x="528" s="1" nd="1"/>
        <i x="643" s="1" nd="1"/>
        <i x="727" s="1" nd="1"/>
        <i x="216" s="1" nd="1"/>
        <i x="317" s="1" nd="1"/>
        <i x="492" s="1" nd="1"/>
        <i x="277" s="1" nd="1"/>
        <i x="294" s="1" nd="1"/>
        <i x="333" s="1" nd="1"/>
        <i x="415" s="1" nd="1"/>
        <i x="571" s="1" nd="1"/>
        <i x="725" s="1" nd="1"/>
        <i x="84" s="1" nd="1"/>
        <i x="106" s="1" nd="1"/>
        <i x="168" s="1" nd="1"/>
        <i x="212" s="1" nd="1"/>
        <i x="313" s="1" nd="1"/>
        <i x="363" s="1" nd="1"/>
        <i x="428" s="1" nd="1"/>
        <i x="11" s="1" nd="1"/>
        <i x="57" s="1" nd="1"/>
        <i x="522" s="1" nd="1"/>
        <i x="24" s="1" nd="1"/>
        <i x="82" s="1" nd="1"/>
        <i x="132" s="1" nd="1"/>
        <i x="189" s="1" nd="1"/>
        <i x="236" s="1" nd="1"/>
        <i x="359" s="1" nd="1"/>
        <i x="427" s="1" nd="1"/>
        <i x="540" s="1" nd="1"/>
        <i x="652" s="1" nd="1"/>
        <i x="33" s="1" nd="1"/>
        <i x="412" s="1" nd="1"/>
        <i x="566" s="1" nd="1"/>
        <i x="664" s="1" nd="1"/>
        <i x="687" s="1" nd="1"/>
        <i x="208" s="1" nd="1"/>
        <i x="234" s="1" nd="1"/>
        <i x="307" s="1" nd="1"/>
        <i x="356" s="1" nd="1"/>
        <i x="424" s="1" nd="1"/>
        <i x="487" s="1" nd="1"/>
        <i x="675" s="1" nd="1"/>
        <i x="738" s="1" nd="1"/>
        <i x="164" s="1" nd="1"/>
        <i x="207" s="1" nd="1"/>
        <i x="232" s="1" nd="1"/>
        <i x="280" s="1" nd="1"/>
        <i x="288" s="1" nd="1"/>
        <i x="304" s="1" nd="1"/>
        <i x="506" s="1" nd="1"/>
        <i x="638" s="1" nd="1"/>
        <i x="711" s="1" nd="1"/>
        <i x="19" s="1" nd="1"/>
        <i x="147" s="1" nd="1"/>
        <i x="248" s="1" nd="1"/>
        <i x="323" s="1" nd="1"/>
        <i x="390" s="1" nd="1"/>
        <i x="410" s="1" nd="1"/>
        <i x="485" s="1" nd="1"/>
        <i x="498" s="1" nd="1"/>
        <i x="535" s="1" nd="1"/>
        <i x="671" s="1" nd="1"/>
        <i x="684" s="1" nd="1"/>
        <i x="18" s="1" nd="1"/>
        <i x="71" s="1" nd="1"/>
        <i x="99" s="1" nd="1"/>
        <i x="146" s="1" nd="1"/>
        <i x="205" s="1" nd="1"/>
        <i x="279" s="1" nd="1"/>
        <i x="301" s="1" nd="1"/>
        <i x="346" s="1" nd="1"/>
        <i x="400" s="1" nd="1"/>
        <i x="457" s="1" nd="1"/>
        <i x="515" s="1" nd="1"/>
        <i x="660" s="1" nd="1"/>
        <i x="670" s="1" nd="1"/>
        <i x="70" s="1" nd="1"/>
        <i x="112" s="1" nd="1"/>
        <i x="353" s="1" nd="1"/>
        <i x="374" s="1" nd="1"/>
        <i x="422" s="1" nd="1"/>
        <i x="455" s="1" nd="1"/>
        <i x="483" s="1" nd="1"/>
        <i x="514" s="1" nd="1"/>
        <i x="547" s="1" nd="1"/>
        <i x="612" s="1" nd="1"/>
        <i x="637" s="1" nd="1"/>
        <i x="645" s="1" nd="1"/>
        <i x="721" s="1" nd="1"/>
        <i x="745" s="1" nd="1"/>
        <i x="31" s="1" nd="1"/>
        <i x="198" s="1" nd="1"/>
        <i x="219" s="1" nd="1"/>
        <i x="269" s="1" nd="1"/>
        <i x="336" s="1" nd="1"/>
        <i x="533" s="1" nd="1"/>
        <i x="546" s="1" nd="1"/>
        <i x="623" s="1" nd="1"/>
        <i x="683" s="1" nd="1"/>
        <i x="703" s="1" nd="1"/>
        <i x="98" s="1" nd="1"/>
        <i x="203" s="1" nd="1"/>
        <i x="286" s="1" nd="1"/>
        <i x="320" s="1" nd="1"/>
        <i x="335" s="1" nd="1"/>
        <i x="454" s="1" nd="1"/>
        <i x="467" s="1" nd="1"/>
        <i x="504" s="1" nd="1"/>
        <i x="512" s="1" nd="1"/>
        <i x="532" s="1" nd="1"/>
        <i x="621" s="1" nd="1"/>
        <i x="728" s="1" nd="1"/>
        <i x="97" s="1" nd="1"/>
        <i x="161" s="1" nd="1"/>
        <i x="255" s="1" nd="1"/>
        <i x="351" s="1" nd="1"/>
        <i x="399" s="1" nd="1"/>
        <i x="445" s="1" nd="1"/>
        <i x="600" s="1" nd="1"/>
        <i x="736" s="1" nd="1"/>
        <i x="184" s="1" nd="1"/>
        <i x="196" s="1" nd="1"/>
        <i x="42" s="1" nd="1"/>
        <i x="443" s="1" nd="1"/>
        <i x="530" s="1" nd="1"/>
        <i x="159" s="1" nd="1"/>
        <i x="561" s="1" nd="1"/>
        <i x="194" s="1" nd="1"/>
        <i x="587" s="1" nd="1"/>
        <i x="633" s="1" nd="1"/>
        <i x="319" s="1" nd="1"/>
        <i x="701" s="1" nd="1"/>
        <i x="718" s="1" nd="1"/>
        <i x="421" s="1" nd="1"/>
        <i x="431" s="1" nd="1"/>
        <i x="60" s="1" nd="1"/>
        <i x="452" s="1" nd="1"/>
        <i x="473" s="1" nd="1"/>
        <i x="494" s="1" nd="1"/>
        <i x="109" s="1" nd="1"/>
        <i x="141" s="1" nd="1"/>
        <i x="193" s="1" nd="1"/>
        <i x="611" s="1" nd="1"/>
        <i x="297" s="1" nd="1"/>
        <i x="343" s="1" nd="1"/>
        <i x="371" s="1" nd="1"/>
        <i x="743" s="1" nd="1"/>
        <i x="420" s="1" nd="1"/>
        <i x="58" s="1" nd="1"/>
        <i x="96" s="1" nd="1"/>
        <i x="493" s="1" nd="1"/>
        <i x="510" s="1" nd="1"/>
        <i x="140" s="1" nd="1"/>
        <i x="158" s="1" nd="1"/>
        <i x="173" s="1" nd="1"/>
        <i x="192" s="1" nd="1"/>
        <i x="278" s="1" nd="1"/>
        <i x="342" s="1" nd="1"/>
        <i x="732" s="1" nd="1"/>
        <i x="13" s="1" nd="1"/>
        <i x="407" s="1" nd="1"/>
        <i x="418" s="1" nd="1"/>
        <i x="41" s="1" nd="1"/>
        <i x="472" s="1" nd="1"/>
        <i x="108" s="1" nd="1"/>
        <i x="527" s="1" nd="1"/>
        <i x="157" s="1" nd="1"/>
        <i x="172" s="1" nd="1"/>
        <i x="574" s="1" nd="1"/>
        <i x="584" s="1" nd="1"/>
        <i x="215" s="1" nd="1"/>
        <i x="619" s="1" nd="1"/>
        <i x="251" s="1" nd="1"/>
        <i x="631" s="1" nd="1"/>
        <i x="265" s="1" nd="1"/>
        <i x="295" s="1" nd="1"/>
        <i x="334" s="1" nd="1"/>
        <i x="364" s="1" nd="1"/>
        <i x="726" s="1" nd="1"/>
        <i x="731" s="1" nd="1"/>
        <i x="417" s="1" nd="1"/>
        <i x="470" s="1" nd="1"/>
        <i x="85" s="1" nd="1"/>
        <i x="509" s="1" nd="1"/>
        <i x="155" s="1" nd="1"/>
        <i x="170" s="1" nd="1"/>
        <i x="582" s="1" nd="1"/>
        <i x="214" s="1" nd="1"/>
        <i x="610" s="1" nd="1"/>
        <i x="0" s="1" nd="1"/>
        <i x="657" s="1" nd="1"/>
        <i x="668" s="1" nd="1"/>
        <i x="700" s="1" nd="1"/>
        <i x="26" s="1" nd="1"/>
        <i x="416" s="1" nd="1"/>
        <i x="1" s="1" nd="1"/>
        <i x="76" s="1" nd="1"/>
        <i x="524" s="1" nd="1"/>
        <i x="572" s="1" nd="1"/>
        <i x="239" s="1" nd="1"/>
        <i x="618" s="1" nd="1"/>
        <i x="276" s="1" nd="1"/>
        <i x="284" s="1" nd="1"/>
        <i x="679" s="1" nd="1"/>
        <i x="350" s="1" nd="1"/>
        <i x="386" s="1" nd="1"/>
        <i x="414" s="1" nd="1"/>
        <i x="38" s="1" nd="1"/>
        <i x="482" s="1" nd="1"/>
        <i x="93" s="1" nd="1"/>
        <i x="490" s="1" nd="1"/>
        <i x="121" s="1" nd="1"/>
        <i x="136" s="1" nd="1"/>
        <i x="544" s="1" nd="1"/>
        <i x="570" s="1" nd="1"/>
        <i x="595" s="1" nd="1"/>
        <i x="226" s="1" nd="1"/>
        <i x="678" s="1" nd="1"/>
        <i x="331" s="1" nd="1"/>
        <i x="699" s="1" nd="1"/>
        <i x="340" s="1" nd="1"/>
        <i x="707" s="1" nd="1"/>
        <i x="715" s="1" nd="1"/>
        <i x="385" s="1" nd="1"/>
        <i x="429" s="1" nd="1"/>
        <i x="68" s="1" nd="1"/>
        <i x="83" s="1" nd="1"/>
        <i x="481" s="1" nd="1"/>
        <i x="153" s="1" nd="1"/>
        <i x="178" s="1" nd="1"/>
        <i x="569" s="1" nd="1"/>
        <i x="580" s="1" nd="1"/>
        <i x="594" s="1" nd="1"/>
        <i x="628" s="1" nd="1"/>
        <i x="263" s="1" nd="1"/>
        <i x="275" s="1" nd="1"/>
        <i x="348" s="1" nd="1"/>
        <i x="714" s="1" nd="1"/>
        <i x="361" s="1" nd="1"/>
        <i x="384" s="1" nd="1"/>
        <i x="37" s="1" nd="1"/>
        <i x="480" s="1" nd="1"/>
        <i x="120" s="1" nd="1"/>
        <i x="273" s="1" nd="1"/>
        <i x="655" s="1" nd="1"/>
        <i x="360" s="1" nd="1"/>
        <i x="396" s="1" nd="1"/>
        <i x="10" s="1" nd="1"/>
        <i x="67" s="1" nd="1"/>
        <i x="464" s="1" nd="1"/>
        <i x="90" s="1" nd="1"/>
        <i x="489" s="1" nd="1"/>
        <i x="508" s="1" nd="1"/>
        <i x="167" s="1" nd="1"/>
        <i x="177" s="1" nd="1"/>
        <i x="560" s="1" nd="1"/>
        <i x="238" s="1" nd="1"/>
        <i x="262" s="1" nd="1"/>
        <i x="654" s="1" nd="1"/>
        <i x="283" s="1" nd="1"/>
        <i x="312" s="1" nd="1"/>
        <i x="724" s="1" nd="1"/>
        <i x="730" s="1" nd="1"/>
        <i x="382" s="1" nd="1"/>
        <i x="438" s="1" nd="1"/>
        <i x="469" s="1" nd="1"/>
        <i x="488" s="1" nd="1"/>
        <i x="119" s="1" nd="1"/>
        <i x="133" s="1" nd="1"/>
        <i x="152" s="1" nd="1"/>
        <i x="166" s="1" nd="1"/>
        <i x="552" s="1" nd="1"/>
        <i x="190" s="1" nd="1"/>
        <i x="568" s="1" nd="1"/>
        <i x="579" s="1" nd="1"/>
        <i x="210" s="1" nd="1"/>
        <i x="261" s="1" nd="1"/>
        <i x="677" s="1" nd="1"/>
        <i x="311" s="1" nd="1"/>
        <i x="339" s="1" nd="1"/>
        <i x="9" s="1" nd="1"/>
        <i x="403" s="1" nd="1"/>
        <i x="22" s="1" nd="1"/>
        <i x="413" s="1" nd="1"/>
        <i x="35" s="1" nd="1"/>
        <i x="437" s="1" nd="1"/>
        <i x="89" s="1" nd="1"/>
        <i x="104" s="1" nd="1"/>
        <i x="131" s="1" nd="1"/>
        <i x="541" s="1" nd="1"/>
        <i x="165" s="1" nd="1"/>
        <i x="550" s="1" nd="1"/>
        <i x="187" s="1" nd="1"/>
        <i x="200" s="1" nd="1"/>
        <i x="209" s="1" nd="1"/>
        <i x="608" s="1" nd="1"/>
        <i x="250" s="1" nd="1"/>
        <i x="666" s="1" nd="1"/>
        <i x="291" s="1" nd="1"/>
        <i x="330" s="1" nd="1"/>
        <i x="697" s="1" nd="1"/>
        <i x="723" s="1" nd="1"/>
        <i x="740" s="1" nd="1"/>
        <i x="34" s="1" nd="1"/>
        <i x="48" s="1" nd="1"/>
        <i x="436" s="1" nd="1"/>
        <i x="88" s="1" nd="1"/>
        <i x="503" s="1" nd="1"/>
        <i x="118" s="1" nd="1"/>
        <i x="130" s="1" nd="1"/>
        <i x="520" s="1" nd="1"/>
        <i x="151" s="1" nd="1"/>
        <i x="539" s="1" nd="1"/>
        <i x="593" s="1" nd="1"/>
        <i x="607" s="1" nd="1"/>
        <i x="627" s="1" nd="1"/>
        <i x="260" s="1" nd="1"/>
        <i x="651" s="1" nd="1"/>
        <i x="329" s="1" nd="1"/>
        <i x="338" s="1" nd="1"/>
        <i x="706" s="1" nd="1"/>
        <i x="8" s="1" nd="1"/>
        <i x="32" s="1" nd="1"/>
        <i x="426" s="1" nd="1"/>
        <i x="435" s="1" nd="1"/>
        <i x="449" s="1" nd="1"/>
        <i x="463" s="1" nd="1"/>
        <i x="74" s="1" nd="1"/>
        <i x="87" s="1" nd="1"/>
        <i x="502" s="1" nd="1"/>
        <i x="117" s="1" nd="1"/>
        <i x="129" s="1" nd="1"/>
        <i x="558" s="1" nd="1"/>
        <i x="567" s="1" nd="1"/>
        <i x="199" s="1" nd="1"/>
        <i x="577" s="1" nd="1"/>
        <i x="258" s="1" nd="1"/>
        <i x="665" s="1" nd="1"/>
        <i x="309" s="1" nd="1"/>
        <i x="688" s="1" nd="1"/>
        <i x="328" s="1" nd="1"/>
        <i x="713" s="1" nd="1"/>
        <i x="722" s="1" nd="1"/>
        <i x="7" s="1" nd="1"/>
        <i x="401" s="1" nd="1"/>
        <i x="47" s="1" nd="1"/>
        <i x="103" s="1" nd="1"/>
        <i x="116" s="1" nd="1"/>
        <i x="507" s="1" nd="1"/>
        <i x="538" s="1" nd="1"/>
        <i x="235" s="1" nd="1"/>
        <i x="617" s="1" nd="1"/>
        <i x="640" s="1" nd="1"/>
        <i x="650" s="1" nd="1"/>
        <i x="282" s="1" nd="1"/>
        <i x="676" s="1" nd="1"/>
        <i x="308" s="1" nd="1"/>
        <i x="327" s="1" nd="1"/>
        <i x="696" s="1" nd="1"/>
        <i x="739" s="1" nd="1"/>
        <i x="393" s="1" nd="1"/>
        <i x="55" s="1" nd="1"/>
        <i x="66" s="1" nd="1"/>
        <i x="73" s="1" nd="1"/>
        <i x="81" s="1" nd="1"/>
        <i x="115" s="1" nd="1"/>
        <i x="149" s="1" nd="1"/>
        <i x="176" s="1" nd="1"/>
        <i x="592" s="1" nd="1"/>
        <i x="233" s="1" nd="1"/>
        <i x="626" s="1" nd="1"/>
        <i x="639" s="1" nd="1"/>
        <i x="649" s="1" nd="1"/>
        <i x="663" s="1" nd="1"/>
        <i x="290" s="1" nd="1"/>
        <i x="306" s="1" nd="1"/>
        <i x="695" s="1" nd="1"/>
        <i x="160" s="1" nd="1"/>
        <i x="174" s="1" nd="1"/>
        <i x="368" s="1" nd="1"/>
        <i x="183" s="1" nd="1"/>
        <i x="381" s="1" nd="1"/>
        <i x="195" s="1" nd="1"/>
        <i x="392" s="1" nd="1"/>
        <i x="6" s="1" nd="1"/>
        <i x="588" s="1" nd="1"/>
        <i x="20" s="1" nd="1"/>
        <i x="217" s="1" nd="1"/>
        <i x="229" s="1" nd="1"/>
        <i x="46" s="1" nd="1"/>
        <i x="243" s="1" nd="1"/>
        <i x="634" s="1" nd="1"/>
        <i x="268" s="1" nd="1"/>
        <i x="461" s="1" nd="1"/>
        <i x="644" s="1" nd="1"/>
        <i x="479" s="1" nd="1"/>
        <i x="682" s="1" nd="1"/>
        <i x="113" s="1" nd="1"/>
        <i x="128" s="1" nd="1"/>
        <i x="734" s="1" nd="1"/>
        <i x="744" s="1" nd="1"/>
        <i x="398" s="1" nd="1"/>
        <i x="15" s="1" nd="1"/>
        <i x="29" s="1" nd="1"/>
        <i x="616" s="1" nd="1"/>
        <i x="52" s="1" nd="1"/>
        <i x="61" s="1" nd="1"/>
        <i x="257" s="1" nd="1"/>
        <i x="453" s="1" nd="1"/>
        <i x="465" s="1" nd="1"/>
        <i x="281" s="1" nd="1"/>
        <i x="289" s="1" nd="1"/>
        <i x="305" s="1" nd="1"/>
        <i x="110" s="1" nd="1"/>
        <i x="694" s="1" nd="1"/>
        <i x="511" s="1" nd="1"/>
        <i x="142" s="1" nd="1"/>
        <i x="529" s="1" nd="1"/>
        <i x="712" s="1" nd="1"/>
        <i x="367" s="1" nd="1"/>
        <i x="729" s="1" nd="1"/>
        <i x="380" s="1" nd="1"/>
        <i x="202" s="1" nd="1"/>
        <i x="599" s="1" nd="1"/>
        <i x="65" s="1" nd="1"/>
        <i x="267" s="1" nd="1"/>
        <i x="460" s="1" nd="1"/>
        <i x="285" s="1" nd="1"/>
        <i x="86" s="1" nd="1"/>
        <i x="298" s="1" nd="1"/>
        <i x="681" s="1" nd="1"/>
        <i x="691" s="1" nd="1"/>
        <i x="127" s="1" nd="1"/>
        <i x="537" s="1" nd="1"/>
        <i x="717" s="1" nd="1"/>
        <i x="163" s="1" nd="1"/>
        <i x="365" s="1" nd="1"/>
        <i x="549" s="1" nd="1"/>
        <i x="556" s="1" nd="1"/>
        <i x="388" s="1" nd="1"/>
        <i x="565" s="1" nd="1"/>
        <i x="14" s="1" nd="1"/>
        <i x="591" s="1" nd="1"/>
        <i x="28" s="1" nd="1"/>
        <i x="605" s="1" nd="1"/>
        <i x="615" s="1" nd="1"/>
        <i x="51" s="1" nd="1"/>
        <i x="441" s="1" nd="1"/>
        <i x="59" s="1" nd="1"/>
        <i x="662" s="1" nd="1"/>
        <i x="674" s="1" nd="1"/>
        <i x="326" s="1" nd="1"/>
        <i x="354" s="1" nd="1"/>
        <i x="545" s="1" nd="1"/>
        <i x="379" s="1" nd="1"/>
        <i x="737" s="1" nd="1"/>
        <i x="391" s="1" nd="1"/>
        <i x="586" s="1" nd="1"/>
        <i x="45" s="1" nd="1"/>
        <i x="242" s="1" nd="1"/>
        <i x="434" s="1" nd="1"/>
        <i x="253" s="1" nd="1"/>
        <i x="64" s="1" nd="1"/>
        <i x="266" s="1" nd="1"/>
        <i x="459" s="1" nd="1"/>
        <i x="468" s="1" nd="1"/>
        <i x="658" s="1" nd="1"/>
        <i x="102" s="1" nd="1"/>
        <i x="318" s="1" nd="1"/>
        <i x="126" s="1" nd="1"/>
        <i x="148" s="1" nd="1"/>
        <i x="733" s="1" nd="1"/>
        <i x="186" s="1" nd="1"/>
        <i x="397" s="1" nd="1"/>
        <i x="27" s="1" nd="1"/>
        <i x="222" s="1" nd="1"/>
        <i x="419" s="1" nd="1"/>
        <i x="604" s="1" nd="1"/>
        <i x="249" s="1" nd="1"/>
        <i x="270" s="1" nd="1"/>
        <i x="661" s="1" nd="1"/>
        <i x="673" s="1" nd="1"/>
        <i x="303" s="1" nd="1"/>
        <i x="324" s="1" nd="1"/>
        <i x="693" s="1" nd="1"/>
        <i x="139" s="1" nd="1"/>
        <i x="347" s="1" nd="1"/>
        <i x="180" s="1" nd="1"/>
        <i x="585" s="1" nd="1"/>
        <i x="411" s="1" nd="1"/>
        <i x="228" s="1" nd="1"/>
        <i x="44" s="1" nd="1"/>
        <i x="252" s="1" nd="1"/>
        <i x="632" s="1" nd="1"/>
        <i x="72" s="1" nd="1"/>
        <i x="80" s="1" nd="1"/>
        <i x="478" s="1" nd="1"/>
        <i x="296" s="1" nd="1"/>
        <i x="486" s="1" nd="1"/>
        <i x="680" s="1" nd="1"/>
        <i x="101" s="1" nd="1"/>
        <i x="316" s="1" nd="1"/>
        <i x="499" s="1" nd="1"/>
        <i x="690" s="1" nd="1"/>
        <i x="517" s="1" nd="1"/>
        <i x="536" s="1" nd="1"/>
        <i x="387" s="1" nd="1"/>
        <i x="564" s="1" nd="1"/>
        <i x="12" s="1" nd="1"/>
        <i x="206" s="1" nd="1"/>
        <i x="40" s="1" nd="1"/>
        <i x="614" s="1" nd="1"/>
        <i x="625" s="1" nd="1"/>
        <i x="648" s="1" nd="1"/>
        <i x="77" s="1" nd="1"/>
        <i x="471" s="1" nd="1"/>
        <i x="672" s="1" nd="1"/>
        <i x="95" s="1" nd="1"/>
        <i x="491" s="1" nd="1"/>
        <i x="685" s="1" nd="1"/>
        <i x="122" s="1" nd="1"/>
        <i x="138" s="1" nd="1"/>
        <i x="526" s="1" nd="1"/>
        <i x="156" s="1" nd="1"/>
        <i x="171" s="1" nd="1"/>
        <i x="378" s="1" nd="1"/>
        <i x="573" s="1" nd="1"/>
        <i x="583" s="1" nd="1"/>
        <i x="597" s="1" nd="1"/>
        <i x="241" s="1" nd="1"/>
        <i x="54" s="1" nd="1"/>
        <i x="669" s="1" nd="1"/>
        <i x="100" s="1" nd="1"/>
        <i x="341" s="1" nd="1"/>
        <i x="516" s="1" nd="1"/>
        <i x="3" s="1" nd="1"/>
        <i x="221" s="1" nd="1"/>
        <i x="430" s="1" nd="1"/>
        <i x="613" s="1" nd="1"/>
        <i x="94" s="1" nd="1"/>
        <i x="302" s="1" nd="1"/>
        <i x="525" s="1" nd="1"/>
        <i x="169" s="1" nd="1"/>
        <i x="377" s="1" nd="1"/>
        <i x="201" s="1" nd="1"/>
        <i x="213" s="1" nd="1"/>
        <i x="227" s="1" nd="1"/>
        <i x="240" s="1" nd="1"/>
        <i x="433" s="1" nd="1"/>
        <i x="630" s="1" nd="1"/>
        <i x="458" s="1" nd="1"/>
        <i x="477" s="1" nd="1"/>
        <i x="293" s="1" nd="1"/>
        <i x="315" s="1" nd="1"/>
        <i x="505" s="1" nd="1"/>
        <i x="125" s="1" nd="1"/>
        <i x="708" s="1" nd="1"/>
        <i x="716" s="1" nd="1"/>
        <i x="548" s="1" nd="1"/>
        <i x="370" s="1" nd="1"/>
        <i x="555" s="1" nd="1"/>
        <i x="563" s="1" nd="1"/>
        <i x="406" s="1" nd="1"/>
        <i x="590" s="1" nd="1"/>
        <i x="603" s="1" nd="1"/>
        <i x="39" s="1" nd="1"/>
        <i x="231" s="1" nd="1"/>
        <i x="440" s="1" nd="1"/>
        <i x="624" s="1" nd="1"/>
        <i x="451" s="1" nd="1"/>
        <i x="69" s="1" nd="1"/>
        <i x="647" s="1" nd="1"/>
        <i x="75" s="1" nd="1"/>
        <i x="321" s="1" nd="1"/>
        <i x="137" s="1" nd="1"/>
        <i x="376" s="1" nd="1"/>
        <i x="17" s="1" nd="1"/>
        <i x="409" s="1" nd="1"/>
        <i x="596" s="1" nd="1"/>
        <i x="53" s="1" nd="1"/>
        <i x="629" s="1" nd="1"/>
        <i x="264" s="1" nd="1"/>
        <i x="656" s="1" nd="1"/>
        <i x="314" s="1" nd="1"/>
        <i x="332" s="1" nd="1"/>
        <i x="124" s="1" nd="1"/>
        <i x="145" s="1" nd="1"/>
        <i x="349" s="1" nd="1"/>
        <i x="575" s="1" nd="1"/>
        <i x="25" s="1" nd="1"/>
        <i x="247" s="1" nd="1"/>
        <i x="439" s="1" nd="1"/>
        <i x="450" s="1" nd="1"/>
        <i x="92" s="1" nd="1"/>
        <i x="299" s="1" nd="1"/>
        <i x="135" s="1" nd="1"/>
        <i x="523" s="1" nd="1"/>
        <i x="154" s="1" nd="1"/>
        <i x="179" s="1" nd="1"/>
        <i x="375" s="1" nd="1"/>
        <i x="581" s="1" nd="1"/>
        <i x="456" s="1" nd="1"/>
        <i x="79" s="1" nd="1"/>
        <i x="689" s="1" nd="1"/>
        <i x="123" s="1" nd="1"/>
        <i x="534" s="1" nd="1"/>
        <i x="362" s="1" nd="1"/>
        <i x="369" s="1" nd="1"/>
        <i x="204" s="1" nd="1"/>
        <i x="220" s="1" nd="1"/>
        <i x="230" s="1" nd="1"/>
        <i x="256" s="1" nd="1"/>
        <i x="646" s="1" nd="1"/>
        <i x="659" s="1" nd="1"/>
        <i x="105" s="1" nd="1"/>
        <i x="337" s="1" nd="1"/>
        <i x="345" s="1" nd="1"/>
        <i x="408" s="1" nd="1"/>
        <i x="642" s="1" nd="1"/>
        <i x="274" s="1" nd="1"/>
        <i x="78" s="1" nd="1"/>
        <i x="497" s="1" nd="1"/>
        <i x="698" s="1" nd="1"/>
        <i x="513" s="1" nd="1"/>
        <i x="185" s="1" nd="1"/>
        <i x="741" s="1" nd="1"/>
        <i x="405" s="1" nd="1"/>
        <i x="246" s="1" nd="1"/>
        <i x="91" s="1" nd="1"/>
        <i x="704" s="1" nd="1"/>
        <i x="134" s="1" nd="1"/>
        <i x="344" s="1" nd="1"/>
        <i x="352" s="1" nd="1"/>
        <i x="543" s="1" nd="1"/>
        <i x="191" s="1" nd="1"/>
        <i x="30" s="1" nd="1"/>
        <i x="225" s="1" nd="1"/>
        <i x="641" s="1" nd="1"/>
        <i x="553" s="1" nd="1"/>
        <i x="50" s="1" nd="1"/>
        <i x="521" s="1" nd="1"/>
        <i x="373" s="1" nd="1"/>
        <i x="559" s="1" nd="1"/>
        <i x="211" s="1" nd="1"/>
        <i x="237" s="1" nd="1"/>
        <i x="432" s="1" nd="1"/>
        <i x="62" s="1" nd="1"/>
        <i x="272" s="1" nd="1"/>
        <i x="653" s="1" nd="1"/>
        <i x="475" s="1" nd="1"/>
        <i x="144" s="1" nd="1"/>
        <i x="404" s="1" nd="1"/>
        <i x="589" s="1" nd="1"/>
        <i x="23" s="1" nd="1"/>
        <i x="36" s="1" nd="1"/>
        <i x="49" s="1" nd="1"/>
        <i x="622" s="1" nd="1"/>
        <i x="636" s="1" nd="1"/>
        <i x="2" s="1" nd="1"/>
        <i x="709" s="1" nd="1"/>
        <i x="542" s="1" nd="1"/>
        <i x="720" s="1" nd="1"/>
        <i x="188" s="1" nd="1"/>
        <i x="578" s="1" nd="1"/>
        <i x="667" s="1" nd="1"/>
        <i x="162" s="1" nd="1"/>
        <i x="395" s="1" nd="1"/>
        <i x="601" s="1" nd="1"/>
        <i x="271" s="1" nd="1"/>
        <i x="310" s="1" nd="1"/>
        <i x="394" s="1" nd="1"/>
        <i x="402" s="1" nd="1"/>
        <i x="218" s="1" nd="1"/>
        <i x="702" s="1" nd="1"/>
        <i x="446" s="1" nd="1"/>
        <i x="259" s="1" nd="1"/>
        <i x="21" s="1" nd="1"/>
        <i x="425" s="1" nd="1"/>
        <i x="620" s="1" nd="1"/>
        <i x="372" s="1" nd="1"/>
        <i x="389" s="1" nd="1"/>
        <i x="43" s="1" nd="1"/>
        <i x="444" s="1" nd="1"/>
        <i x="466" s="1" nd="1"/>
        <i x="474" s="1" nd="1"/>
        <i x="495" s="1" nd="1"/>
        <i x="111" s="1" nd="1"/>
        <i x="705" s="1" nd="1"/>
        <i x="357" s="1" nd="1"/>
        <i x="501" s="1" nd="1"/>
        <i x="557" s="1" nd="1"/>
        <i x="735" s="1" nd="1"/>
        <i x="686" s="1" nd="1"/>
        <i x="462" s="1" nd="1"/>
        <i x="114" s="1" nd="1"/>
        <i x="609" s="1" nd="1"/>
        <i x="518" s="1" nd="1"/>
        <i x="63" s="1" nd="1"/>
        <i x="175" s="1" nd="1"/>
        <i x="224" s="1" nd="1"/>
        <i x="554" s="1" nd="1"/>
        <i x="602" s="1" nd="1"/>
        <i x="355" s="1" nd="1"/>
        <i x="18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i x="1" s="1"/>
        <i x="2"/>
        <i x="3"/>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737">
        <i x="0"/>
        <i x="1"/>
        <i x="2" s="1"/>
        <i x="3"/>
        <i x="4"/>
        <i x="5"/>
        <i x="336" nd="1"/>
        <i x="159" nd="1"/>
        <i x="481" nd="1"/>
        <i x="85" nd="1"/>
        <i x="12" nd="1"/>
        <i x="411" nd="1"/>
        <i x="299" nd="1"/>
        <i x="321" nd="1"/>
        <i x="440" nd="1"/>
        <i x="491" nd="1"/>
        <i x="385" nd="1"/>
        <i x="683" nd="1"/>
        <i x="13" nd="1"/>
        <i x="733" nd="1"/>
        <i x="268" nd="1"/>
        <i x="86" nd="1"/>
        <i x="437" nd="1"/>
        <i x="611" nd="1"/>
        <i x="288" nd="1"/>
        <i x="341" nd="1"/>
        <i x="634" nd="1"/>
        <i x="729" nd="1"/>
        <i x="239" nd="1"/>
        <i x="333" nd="1"/>
        <i x="371" nd="1"/>
        <i x="591" nd="1"/>
        <i x="138" nd="1"/>
        <i x="710" nd="1"/>
        <i x="469" nd="1"/>
        <i x="435" nd="1"/>
        <i x="468" nd="1"/>
        <i x="504" nd="1"/>
        <i x="574" nd="1"/>
        <i x="610" nd="1"/>
        <i x="136" nd="1"/>
        <i x="265" nd="1"/>
        <i x="658" nd="1"/>
        <i x="657" nd="1"/>
        <i x="29" nd="1"/>
        <i x="121" nd="1"/>
        <i x="146" nd="1"/>
        <i x="297" nd="1"/>
        <i x="430" nd="1"/>
        <i x="464" nd="1"/>
        <i x="486" nd="1"/>
        <i x="526" nd="1"/>
        <i x="186" nd="1"/>
        <i x="628" nd="1"/>
        <i x="18" nd="1"/>
        <i x="598" nd="1"/>
        <i x="285" nd="1"/>
        <i x="309" nd="1"/>
        <i x="416" nd="1"/>
        <i x="513" nd="1"/>
        <i x="597" nd="1"/>
        <i x="25" nd="1"/>
        <i x="173" nd="1"/>
        <i x="216" nd="1"/>
        <i x="235" nd="1"/>
        <i x="568" nd="1"/>
        <i x="651" nd="1"/>
        <i x="307" nd="1"/>
        <i x="510" nd="1"/>
        <i x="701" nd="1"/>
        <i x="23" nd="1"/>
        <i x="501" nd="1"/>
        <i x="213" nd="1"/>
        <i x="292" nd="1"/>
        <i x="425" nd="1"/>
        <i x="40" nd="1"/>
        <i x="158" nd="1"/>
        <i x="261" nd="1"/>
        <i x="698" nd="1"/>
        <i x="315" nd="1"/>
        <i x="521" nd="1"/>
        <i x="548" nd="1"/>
        <i x="674" nd="1"/>
        <i x="686" nd="1"/>
        <i x="718" nd="1"/>
        <i x="73" nd="1"/>
        <i x="103" nd="1"/>
        <i x="58" nd="1"/>
        <i x="165" nd="1"/>
        <i x="190" nd="1"/>
        <i x="402" nd="1"/>
        <i x="258" nd="1"/>
        <i x="646" nd="1"/>
        <i x="717" nd="1"/>
        <i x="735" nd="1"/>
        <i x="14" nd="1"/>
        <i x="38" nd="1"/>
        <i x="72" nd="1"/>
        <i x="109" nd="1"/>
        <i x="221" nd="1"/>
        <i x="281" nd="1"/>
        <i x="345" nd="1"/>
        <i x="188" nd="1"/>
        <i x="456" nd="1"/>
        <i x="482" nd="1"/>
        <i x="545" nd="1"/>
        <i x="578" nd="1"/>
        <i x="539" nd="1"/>
        <i x="715" nd="1"/>
        <i x="679" nd="1"/>
        <i x="157" nd="1"/>
        <i x="19" nd="1"/>
        <i x="132" nd="1"/>
        <i x="372" nd="1"/>
        <i x="519" nd="1"/>
        <i x="350" nd="1"/>
        <i x="543" nd="1"/>
        <i x="395" nd="1"/>
        <i x="623" nd="1"/>
        <i x="636" nd="1"/>
        <i x="644" nd="1"/>
        <i x="695" nd="1"/>
        <i x="713" nd="1"/>
        <i x="168" nd="1"/>
        <i x="317" nd="1"/>
        <i x="343" nd="1"/>
        <i x="391" nd="1"/>
        <i x="424" nd="1"/>
        <i x="294" nd="1"/>
        <i x="517" nd="1"/>
        <i x="635" nd="1"/>
        <i x="671" nd="1"/>
        <i x="682" nd="1"/>
        <i x="732" nd="1"/>
        <i x="125" nd="1"/>
        <i x="267" nd="1"/>
        <i x="278" nd="1"/>
        <i x="302" nd="1"/>
        <i x="342" nd="1"/>
        <i x="453" nd="1"/>
        <i x="496" nd="1"/>
        <i x="506" nd="1"/>
        <i x="587" nd="1"/>
        <i x="599" nd="1"/>
        <i x="622" nd="1"/>
        <i x="301" nd="1"/>
        <i x="492" nd="1"/>
        <i x="669" nd="1"/>
        <i x="84" nd="1"/>
        <i x="155" nd="1"/>
        <i x="240" nd="1"/>
        <i x="78" nd="1"/>
        <i x="316" nd="1"/>
        <i x="340" nd="1"/>
        <i x="451" nd="1"/>
        <i x="681" nd="1"/>
        <i x="523" nd="1"/>
        <i x="728" nd="1"/>
        <i x="34" nd="1"/>
        <i x="46" nd="1"/>
        <i x="108" nd="1"/>
        <i x="153" nd="1"/>
        <i x="177" nd="1"/>
        <i x="209" nd="1"/>
        <i x="227" nd="1"/>
        <i x="300" nd="1"/>
        <i x="662" nd="1"/>
        <i x="332" nd="1"/>
        <i x="383" nd="1"/>
        <i x="271" nd="1"/>
        <i x="586" nd="1"/>
        <i x="590" nd="1"/>
        <i x="691" nd="1"/>
        <i x="152" nd="1"/>
        <i x="166" nd="1"/>
        <i x="192" nd="1"/>
        <i x="331" nd="1"/>
        <i x="370" nd="1"/>
        <i x="33" nd="1"/>
        <i x="399" nd="1"/>
        <i x="45" nd="1"/>
        <i x="68" nd="1"/>
        <i x="83" nd="1"/>
        <i x="449" nd="1"/>
        <i x="97" nd="1"/>
        <i x="478" nd="1"/>
        <i x="488" nd="1"/>
        <i x="443" nd="1"/>
        <i x="541" nd="1"/>
        <i x="553" nd="1"/>
        <i x="220" nd="1"/>
        <i x="493" nd="1"/>
        <i x="563" nd="1"/>
        <i x="207" nd="1"/>
        <i x="661" nd="1"/>
        <i x="726" nd="1"/>
        <i x="284" nd="1"/>
        <i x="398" nd="1"/>
        <i x="82" nd="1"/>
        <i x="447" nd="1"/>
        <i x="477" nd="1"/>
        <i x="149" nd="1"/>
        <i x="540" nd="1"/>
        <i x="565" nd="1"/>
        <i x="575" nd="1"/>
        <i x="286" nd="1"/>
        <i x="668" nd="1"/>
        <i x="433" nd="1"/>
        <i x="705" nd="1"/>
        <i x="476" nd="1"/>
        <i x="487" nd="1"/>
        <i x="164" nd="1"/>
        <i x="226" nd="1"/>
        <i x="276" nd="1"/>
        <i x="659" nd="1"/>
        <i x="381" nd="1"/>
        <i x="43" nd="1"/>
        <i x="703" nd="1"/>
        <i x="445" nd="1"/>
        <i x="113" nd="1"/>
        <i x="122" nd="1"/>
        <i x="189" nd="1"/>
        <i x="219" nd="1"/>
        <i x="257" nd="1"/>
        <i x="311" nd="1"/>
        <i x="708" nd="1"/>
        <i x="676" nd="1"/>
        <i x="419" nd="1"/>
        <i x="466" nd="1"/>
        <i x="503" nd="1"/>
        <i x="163" nd="1"/>
        <i x="248" nd="1"/>
        <i x="621" nd="1"/>
        <i x="264" nd="1"/>
        <i x="629" nd="1"/>
        <i x="274" nd="1"/>
        <i x="632" nd="1"/>
        <i x="707" nd="1"/>
        <i x="359" nd="1"/>
        <i x="724" nd="1"/>
        <i x="648" nd="1"/>
        <i x="418" nd="1"/>
        <i x="431" nd="1"/>
        <i x="94" nd="1"/>
        <i x="572" nd="1"/>
        <i x="224" nd="1"/>
        <i x="296" nd="1"/>
        <i x="654" nd="1"/>
        <i x="339" nd="1"/>
        <i x="367" nd="1"/>
        <i x="408" nd="1"/>
        <i x="429" nd="1"/>
        <i x="80" nd="1"/>
        <i x="93" nd="1"/>
        <i x="473" nd="1"/>
        <i x="538" nd="1"/>
        <i x="552" nd="1"/>
        <i x="218" nd="1"/>
        <i x="129" nd="1"/>
        <i x="256" nd="1"/>
        <i x="204" nd="1"/>
        <i x="653" nd="1"/>
        <i x="326" nd="1"/>
        <i x="706" nd="1"/>
        <i x="407" nd="1"/>
        <i x="675" nd="1"/>
        <i x="417" nd="1"/>
        <i x="131" nd="1"/>
        <i x="514" nd="1"/>
        <i x="236" nd="1"/>
        <i x="606" nd="1"/>
        <i x="652" nd="1"/>
        <i x="324" nd="1"/>
        <i x="720" nd="1"/>
        <i x="415" nd="1"/>
        <i x="600" nd="1"/>
        <i x="64" nd="1"/>
        <i x="106" nd="1"/>
        <i x="494" nd="1"/>
        <i x="512" nd="1"/>
        <i x="524" nd="1"/>
        <i x="185" nd="1"/>
        <i x="571" nd="1"/>
        <i x="605" nd="1"/>
        <i x="308" nd="1"/>
        <i x="378" nd="1"/>
        <i x="663" nd="1"/>
        <i x="63" nd="1"/>
        <i x="92" nd="1"/>
        <i x="462" nd="1"/>
        <i x="536" nd="1"/>
        <i x="550" nd="1"/>
        <i x="569" nd="1"/>
        <i x="215" nd="1"/>
        <i x="69" nd="1"/>
        <i x="169" nd="1"/>
        <i x="619" nd="1"/>
        <i x="262" nd="1"/>
        <i x="546" nd="1"/>
        <i x="641" nd="1"/>
        <i x="588" nd="1"/>
        <i x="230" nd="1"/>
        <i x="678" nd="1"/>
        <i x="348" nd="1"/>
        <i x="719" nd="1"/>
        <i x="8" nd="1"/>
        <i x="53" nd="1"/>
        <i x="90" nd="1"/>
        <i x="461" nd="1"/>
        <i x="736" nd="1"/>
        <i x="472" nd="1"/>
        <i x="143" nd="1"/>
        <i x="511" nd="1"/>
        <i x="160" nd="1"/>
        <i x="172" nd="1"/>
        <i x="184" nd="1"/>
        <i x="214" nd="1"/>
        <i x="558" nd="1"/>
        <i x="688" nd="1"/>
        <i x="704" nd="1"/>
        <i x="24" nd="1"/>
        <i x="471" nd="1"/>
        <i x="534" nd="1"/>
        <i x="183" nd="1"/>
        <i x="730" nd="1"/>
        <i x="196" nd="1"/>
        <i x="118" nd="1"/>
        <i x="233" nd="1"/>
        <i x="595" nd="1"/>
        <i x="640" nd="1"/>
        <i x="650" nd="1"/>
        <i x="665" nd="1"/>
        <i x="677" nd="1"/>
        <i x="337" nd="1"/>
        <i x="702" nd="1"/>
        <i x="357" nd="1"/>
        <i x="7" nd="1"/>
        <i x="387" nd="1"/>
        <i x="405" nd="1"/>
        <i x="89" nd="1"/>
        <i x="459" nd="1"/>
        <i x="374" nd="1"/>
        <i x="111" nd="1"/>
        <i x="485" nd="1"/>
        <i x="141" nd="1"/>
        <i x="509" nd="1"/>
        <i x="182" nd="1"/>
        <i x="561" nd="1"/>
        <i x="581" nd="1"/>
        <i x="232" nd="1"/>
        <i x="631" nd="1"/>
        <i x="489" nd="1"/>
        <i x="649" nd="1"/>
        <i x="306" nd="1"/>
        <i x="687" nd="1"/>
        <i x="253" nd="1"/>
        <i x="346" nd="1"/>
        <i x="356" nd="1"/>
        <i x="17" nd="1"/>
        <i x="394" nd="1"/>
        <i x="52" nd="1"/>
        <i x="414" nd="1"/>
        <i x="426" nd="1"/>
        <i x="77" nd="1"/>
        <i x="441" nd="1"/>
        <i x="458" nd="1"/>
        <i x="105" nd="1"/>
        <i x="470" nd="1"/>
        <i x="130" nd="1"/>
        <i x="533" nd="1"/>
        <i x="206" nd="1"/>
        <i x="212" nd="1"/>
        <i x="594" nd="1"/>
        <i x="246" nd="1"/>
        <i x="544" nd="1"/>
        <i x="554" nd="1"/>
        <i x="639" nd="1"/>
        <i x="322" nd="1"/>
        <i x="62" nd="1"/>
        <i x="76" nd="1"/>
        <i x="110" nd="1"/>
        <i x="484" nd="1"/>
        <i x="532" nd="1"/>
        <i x="549" nd="1"/>
        <i x="560" nd="1"/>
        <i x="205" nd="1"/>
        <i x="126" nd="1"/>
        <i x="179" nd="1"/>
        <i x="270" nd="1"/>
        <i x="282" nd="1"/>
        <i x="291" nd="1"/>
        <i x="320" nd="1"/>
        <i x="699" nd="1"/>
        <i x="386" nd="1"/>
        <i x="393" nd="1"/>
        <i x="404" nd="1"/>
        <i x="51" nd="1"/>
        <i x="75" nd="1"/>
        <i x="120" nd="1"/>
        <i x="100" nd="1"/>
        <i x="580" nd="1"/>
        <i x="222" nd="1"/>
        <i x="231" nd="1"/>
        <i x="531" nd="1"/>
        <i x="627" nd="1"/>
        <i x="638" nd="1"/>
        <i x="614" nd="1"/>
        <i x="305" nd="1"/>
        <i x="319" nd="1"/>
        <i x="515" nd="1"/>
        <i x="529" nd="1"/>
        <i x="697" nd="1"/>
        <i x="15" nd="1"/>
        <i x="39" nd="1"/>
        <i x="363" nd="1"/>
        <i x="403" nd="1"/>
        <i x="238" nd="1"/>
        <i x="413" nd="1"/>
        <i x="61" nd="1"/>
        <i x="250" nd="1"/>
        <i x="384" nd="1"/>
        <i x="74" nd="1"/>
        <i x="287" nd="1"/>
        <i x="119" nd="1"/>
        <i x="711" nd="1"/>
        <i x="314" nd="1"/>
        <i x="499" nd="1"/>
        <i x="329" nd="1"/>
        <i x="690" nd="1"/>
        <i x="298" nd="1"/>
        <i x="352" nd="1"/>
        <i x="655" nd="1"/>
        <i x="709" nd="1"/>
        <i x="310" nd="1"/>
        <i x="361" nd="1"/>
        <i x="368" nd="1"/>
        <i x="11" nd="1"/>
        <i x="203" nd="1"/>
        <i x="382" nd="1"/>
        <i x="32" nd="1"/>
        <i x="555" nd="1"/>
        <i x="380" nd="1"/>
        <i x="436" nd="1"/>
        <i x="617" nd="1"/>
        <i x="448" nd="1"/>
        <i x="626" nd="1"/>
        <i x="96" nd="1"/>
        <i x="637" nd="1"/>
        <i x="114" nd="1"/>
        <i x="647" nd="1"/>
        <i x="304" nd="1"/>
        <i x="495" nd="1"/>
        <i x="150" nd="1"/>
        <i x="685" nd="1"/>
        <i x="528" nd="1"/>
        <i x="176" nd="1"/>
        <i x="191" nd="1"/>
        <i x="364" nd="1"/>
        <i x="6" nd="1"/>
        <i x="145" nd="1"/>
        <i x="199" nd="1"/>
        <i x="375" nd="1"/>
        <i x="412" nd="1"/>
        <i x="439" nd="1"/>
        <i x="266" nd="1"/>
        <i x="277" nd="1"/>
        <i x="633" nd="1"/>
        <i x="59" nd="1"/>
        <i x="607" nd="1"/>
        <i x="71" nd="1"/>
        <i x="128" nd="1"/>
        <i x="263" nd="1"/>
        <i x="313" nd="1"/>
        <i x="520" nd="1"/>
        <i x="170" nd="1"/>
        <i x="351" nd="1"/>
        <i x="547" nd="1"/>
        <i x="195" nd="1"/>
        <i x="559" nd="1"/>
        <i x="20" nd="1"/>
        <i x="390" nd="1"/>
        <i x="31" nd="1"/>
        <i x="397" nd="1"/>
        <i x="589" nd="1"/>
        <i x="44" nd="1"/>
        <i x="245" nd="1"/>
        <i x="66" nd="1"/>
        <i x="434" nd="1"/>
        <i x="616" nd="1"/>
        <i x="260" nd="1"/>
        <i x="446" nd="1"/>
        <i x="625" nd="1"/>
        <i x="467" nd="1"/>
        <i x="290" nd="1"/>
        <i x="673" nd="1"/>
        <i x="684" nd="1"/>
        <i x="527" nd="1"/>
        <i x="208" nd="1"/>
        <i x="585" nd="1"/>
        <i x="198" nd="1"/>
        <i x="642" nd="1"/>
        <i x="660" nd="1"/>
        <i x="680" nd="1"/>
        <i x="689" nd="1"/>
        <i x="725" nd="1"/>
        <i x="194" nd="1"/>
        <i x="389" nd="1"/>
        <i x="30" nd="1"/>
        <i x="722" nd="1"/>
        <i x="410" nd="1"/>
        <i x="244" nd="1"/>
        <i x="421" nd="1"/>
        <i x="259" nd="1"/>
        <i x="269" nd="1"/>
        <i x="630" nd="1"/>
        <i x="289" nd="1"/>
        <i x="645" nd="1"/>
        <i x="123" nd="1"/>
        <i x="303" nd="1"/>
        <i x="135" nd="1"/>
        <i x="672" nd="1"/>
        <i x="148" nd="1"/>
        <i x="175" nd="1"/>
        <i x="355" nd="1"/>
        <i x="564" nd="1"/>
        <i x="573" nd="1"/>
        <i x="22" nd="1"/>
        <i x="401" nd="1"/>
        <i x="50" nd="1"/>
        <i x="609" nd="1"/>
        <i x="88" nd="1"/>
        <i x="457" nd="1"/>
        <i x="275" nd="1"/>
        <i x="70" nd="1"/>
        <i x="312" nd="1"/>
        <i x="667" nd="1"/>
        <i x="140" nd="1"/>
        <i x="180" nd="1"/>
        <i x="360" nd="1"/>
        <i x="557" nd="1"/>
        <i x="202" nd="1"/>
        <i x="579" nd="1"/>
        <i x="721" nd="1"/>
        <i x="42" nd="1"/>
        <i x="409" nd="1"/>
        <i x="593" nd="1"/>
        <i x="243" nd="1"/>
        <i x="379" nd="1"/>
        <i x="420" nd="1"/>
        <i x="432" nd="1"/>
        <i x="615" nd="1"/>
        <i x="81" nd="1"/>
        <i x="444" nd="1"/>
        <i x="624" nd="1"/>
        <i x="95" nd="1"/>
        <i x="475" nd="1"/>
        <i x="112" nd="1"/>
        <i x="134" nd="1"/>
        <i x="147" nd="1"/>
        <i x="344" nd="1"/>
        <i x="174" nd="1"/>
        <i x="354" nd="1"/>
        <i x="716" nd="1"/>
        <i x="187" nd="1"/>
        <i x="734" nd="1"/>
        <i x="392" nd="1"/>
        <i x="584" nd="1"/>
        <i x="60" nd="1"/>
        <i x="249" nd="1"/>
        <i x="480" nd="1"/>
        <i x="656" nd="1"/>
        <i x="127" nd="1"/>
        <i x="454" nd="1"/>
        <i x="328" nd="1"/>
        <i x="508" nd="1"/>
        <i x="556" nd="1"/>
        <i x="567" nd="1"/>
        <i x="211" nd="1"/>
        <i x="41" nd="1"/>
        <i x="229" nd="1"/>
        <i x="57" nd="1"/>
        <i x="242" nd="1"/>
        <i x="254" nd="1"/>
        <i x="465" nd="1"/>
        <i x="280" nd="1"/>
        <i x="474" nd="1"/>
        <i x="133" nd="1"/>
        <i x="318" nd="1"/>
        <i x="162" nd="1"/>
        <i x="353" nd="1"/>
        <i x="714" nd="1"/>
        <i x="362" nd="1"/>
        <i x="373" nd="1"/>
        <i x="583" nd="1"/>
        <i x="37" nd="1"/>
        <i x="225" nd="1"/>
        <i x="49" nd="1"/>
        <i x="237" nd="1"/>
        <i x="247" nd="1"/>
        <i x="608" nd="1"/>
        <i x="620" nd="1"/>
        <i x="87" nd="1"/>
        <i x="327" nd="1"/>
        <i x="156" nd="1"/>
        <i x="10" nd="1"/>
        <i x="201" nd="1"/>
        <i x="388" nd="1"/>
        <i x="28" nd="1"/>
        <i x="396" nd="1"/>
        <i x="228" nd="1"/>
        <i x="56" nd="1"/>
        <i x="377" nd="1"/>
        <i x="601" nd="1"/>
        <i x="65" nd="1"/>
        <i x="463" nd="1"/>
        <i x="144" nd="1"/>
        <i x="582" nd="1"/>
        <i x="562" nd="1"/>
        <i x="181" nd="1"/>
        <i x="223" nd="1"/>
        <i x="102" nd="1"/>
        <i x="273" nd="1"/>
        <i x="295" nd="1"/>
        <i x="618" nd="1"/>
        <i x="498" nd="1"/>
        <i x="518" nd="1"/>
        <i x="349" nd="1"/>
        <i x="723" nd="1"/>
        <i x="577" nd="1"/>
        <i x="27" nd="1"/>
        <i x="365" nd="1"/>
        <i x="592" nd="1"/>
        <i x="55" nd="1"/>
        <i x="279" nd="1"/>
        <i x="335" nd="1"/>
        <i x="525" nd="1"/>
        <i x="694" nd="1"/>
        <i x="217" nd="1"/>
        <i x="731" nd="1"/>
        <i x="101" nd="1"/>
        <i x="596" nd="1"/>
        <i x="422" nd="1"/>
        <i x="139" nd="1"/>
        <i x="325" nd="1"/>
        <i x="507" nd="1"/>
        <i x="338" nd="1"/>
        <i x="542" nd="1"/>
        <i x="193" nd="1"/>
        <i x="366" nd="1"/>
        <i x="9" nd="1"/>
        <i x="26" nd="1"/>
        <i x="54" nd="1"/>
        <i x="613" nd="1"/>
        <i x="334" nd="1"/>
        <i x="693" nd="1"/>
        <i x="400" nd="1"/>
        <i x="48" nd="1"/>
        <i x="438" nd="1"/>
        <i x="603" nd="1"/>
        <i x="497" nd="1"/>
        <i x="178" nd="1"/>
        <i x="358" nd="1"/>
        <i x="664" nd="1"/>
        <i x="566" nd="1"/>
        <i x="200" nd="1"/>
        <i x="241" nd="1"/>
        <i x="502" nd="1"/>
        <i x="161" nd="1"/>
        <i x="537" nd="1"/>
        <i x="570" nd="1"/>
        <i x="36" nd="1"/>
        <i x="234" nd="1"/>
        <i x="602" nd="1"/>
        <i x="479" nd="1"/>
        <i x="167" nd="1"/>
        <i x="530" nd="1"/>
        <i x="79" nd="1"/>
        <i x="91" nd="1"/>
        <i x="670" nd="1"/>
        <i x="692" nd="1"/>
        <i x="197" nd="1"/>
        <i x="35" nd="1"/>
        <i x="47" nd="1"/>
        <i x="452" nd="1"/>
        <i x="117" nd="1"/>
        <i x="490" nd="1"/>
        <i x="124" nd="1"/>
        <i x="666" nd="1"/>
        <i x="516" nd="1"/>
        <i x="376" nd="1"/>
        <i x="427" nd="1"/>
        <i x="442" nd="1"/>
        <i x="460" nd="1"/>
        <i x="142" nd="1"/>
        <i x="171" nd="1"/>
        <i x="535" nd="1"/>
        <i x="423" nd="1"/>
        <i x="604" nd="1"/>
        <i x="283" nd="1"/>
        <i x="116" nd="1"/>
        <i x="293" nd="1"/>
        <i x="505" nd="1"/>
        <i x="154" nd="1"/>
        <i x="347" nd="1"/>
        <i x="210" nd="1"/>
        <i x="406" nd="1"/>
        <i x="369" nd="1"/>
        <i x="255" nd="1"/>
        <i x="323" nd="1"/>
        <i x="98" nd="1"/>
        <i x="67" nd="1"/>
        <i x="107" nd="1"/>
        <i x="700" nd="1"/>
        <i x="16" nd="1"/>
        <i x="576" nd="1"/>
        <i x="104" nd="1"/>
        <i x="450" nd="1"/>
        <i x="137" nd="1"/>
        <i x="251" nd="1"/>
        <i x="483" nd="1"/>
        <i x="500" nd="1"/>
        <i x="522" nd="1"/>
        <i x="727" nd="1"/>
        <i x="115" nd="1"/>
        <i x="712" nd="1"/>
        <i x="551" nd="1"/>
        <i x="643" nd="1"/>
        <i x="21" nd="1"/>
        <i x="330" nd="1"/>
        <i x="455" nd="1"/>
        <i x="99" nd="1"/>
        <i x="272" nd="1"/>
        <i x="151" nd="1"/>
        <i x="252" nd="1"/>
        <i x="428" nd="1"/>
        <i x="612" nd="1"/>
        <i x="6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746">
        <i x="2" s="1"/>
        <i x="366" s="1" nd="1"/>
        <i x="358" s="1" nd="1"/>
        <i x="598" s="1" nd="1"/>
        <i x="150" s="1" nd="1"/>
        <i x="322" s="1" nd="1"/>
        <i x="300" s="1" nd="1"/>
        <i x="476" s="1" nd="1"/>
        <i x="635" s="1" nd="1"/>
        <i x="143" s="1" nd="1"/>
        <i x="244" s="1" nd="1"/>
        <i x="107" s="1" nd="1"/>
        <i x="292" s="1" nd="1"/>
        <i x="742" s="1" nd="1"/>
        <i x="383" s="1" nd="1"/>
        <i x="551" s="1" nd="1"/>
        <i x="56" s="1" nd="1"/>
        <i x="519" s="1" nd="1"/>
        <i x="423" s="1" nd="1"/>
        <i x="606" s="1" nd="1"/>
        <i x="4" s="1" nd="1"/>
        <i x="223" s="1" nd="1"/>
        <i x="325" s="1" nd="1"/>
        <i x="500" s="1" nd="1"/>
        <i x="448" s="1" nd="1"/>
        <i x="484" s="1" nd="1"/>
        <i x="576" s="1" nd="1"/>
        <i x="710" s="1" nd="1"/>
        <i x="287" s="1" nd="1"/>
        <i x="692" s="1" nd="1"/>
        <i x="496" s="1" nd="1"/>
        <i x="16" s="1" nd="1"/>
        <i x="447" s="1" nd="1"/>
        <i x="531" s="1" nd="1"/>
        <i x="197" s="1" nd="1"/>
        <i x="245" s="1" nd="1"/>
        <i x="562" s="1" nd="1"/>
        <i x="719" s="1" nd="1"/>
        <i x="182" s="1" nd="1"/>
        <i x="254" s="1" nd="1"/>
        <i x="442" s="1" nd="1"/>
        <i x="528" s="1" nd="1"/>
        <i x="643" s="1" nd="1"/>
        <i x="727" s="1" nd="1"/>
        <i x="216" s="1" nd="1"/>
        <i x="317" s="1" nd="1"/>
        <i x="492" s="1" nd="1"/>
        <i x="277" s="1" nd="1"/>
        <i x="294" s="1" nd="1"/>
        <i x="333" s="1" nd="1"/>
        <i x="415" s="1" nd="1"/>
        <i x="571" s="1" nd="1"/>
        <i x="725" s="1" nd="1"/>
        <i x="84" s="1" nd="1"/>
        <i x="106" s="1" nd="1"/>
        <i x="168" s="1" nd="1"/>
        <i x="212" s="1" nd="1"/>
        <i x="313" s="1" nd="1"/>
        <i x="363" s="1" nd="1"/>
        <i x="428" s="1" nd="1"/>
        <i x="11" s="1" nd="1"/>
        <i x="57" s="1" nd="1"/>
        <i x="522" s="1" nd="1"/>
        <i x="24" s="1" nd="1"/>
        <i x="82" s="1" nd="1"/>
        <i x="132" s="1" nd="1"/>
        <i x="189" s="1" nd="1"/>
        <i x="236" s="1" nd="1"/>
        <i x="359" s="1" nd="1"/>
        <i x="427" s="1" nd="1"/>
        <i x="540" s="1" nd="1"/>
        <i x="652" s="1" nd="1"/>
        <i x="33" s="1" nd="1"/>
        <i x="412" s="1" nd="1"/>
        <i x="566" s="1" nd="1"/>
        <i x="664" s="1" nd="1"/>
        <i x="687" s="1" nd="1"/>
        <i x="208" s="1" nd="1"/>
        <i x="234" s="1" nd="1"/>
        <i x="307" s="1" nd="1"/>
        <i x="356" s="1" nd="1"/>
        <i x="424" s="1" nd="1"/>
        <i x="487" s="1" nd="1"/>
        <i x="675" s="1" nd="1"/>
        <i x="738" s="1" nd="1"/>
        <i x="164" s="1" nd="1"/>
        <i x="207" s="1" nd="1"/>
        <i x="232" s="1" nd="1"/>
        <i x="280" s="1" nd="1"/>
        <i x="288" s="1" nd="1"/>
        <i x="304" s="1" nd="1"/>
        <i x="506" s="1" nd="1"/>
        <i x="638" s="1" nd="1"/>
        <i x="711" s="1" nd="1"/>
        <i x="19" s="1" nd="1"/>
        <i x="147" s="1" nd="1"/>
        <i x="248" s="1" nd="1"/>
        <i x="323" s="1" nd="1"/>
        <i x="390" s="1" nd="1"/>
        <i x="410" s="1" nd="1"/>
        <i x="485" s="1" nd="1"/>
        <i x="498" s="1" nd="1"/>
        <i x="535" s="1" nd="1"/>
        <i x="671" s="1" nd="1"/>
        <i x="684" s="1" nd="1"/>
        <i x="18" s="1" nd="1"/>
        <i x="71" s="1" nd="1"/>
        <i x="99" s="1" nd="1"/>
        <i x="146" s="1" nd="1"/>
        <i x="205" s="1" nd="1"/>
        <i x="279" s="1" nd="1"/>
        <i x="301" s="1" nd="1"/>
        <i x="346" s="1" nd="1"/>
        <i x="400" s="1" nd="1"/>
        <i x="457" s="1" nd="1"/>
        <i x="515" s="1" nd="1"/>
        <i x="660" s="1" nd="1"/>
        <i x="670" s="1" nd="1"/>
        <i x="70" s="1" nd="1"/>
        <i x="112" s="1" nd="1"/>
        <i x="353" s="1" nd="1"/>
        <i x="374" s="1" nd="1"/>
        <i x="422" s="1" nd="1"/>
        <i x="455" s="1" nd="1"/>
        <i x="483" s="1" nd="1"/>
        <i x="514" s="1" nd="1"/>
        <i x="547" s="1" nd="1"/>
        <i x="612" s="1" nd="1"/>
        <i x="637" s="1" nd="1"/>
        <i x="645" s="1" nd="1"/>
        <i x="721" s="1" nd="1"/>
        <i x="745" s="1" nd="1"/>
        <i x="31" s="1" nd="1"/>
        <i x="198" s="1" nd="1"/>
        <i x="219" s="1" nd="1"/>
        <i x="269" s="1" nd="1"/>
        <i x="336" s="1" nd="1"/>
        <i x="533" s="1" nd="1"/>
        <i x="546" s="1" nd="1"/>
        <i x="623" s="1" nd="1"/>
        <i x="683" s="1" nd="1"/>
        <i x="703" s="1" nd="1"/>
        <i x="98" s="1" nd="1"/>
        <i x="203" s="1" nd="1"/>
        <i x="286" s="1" nd="1"/>
        <i x="320" s="1" nd="1"/>
        <i x="335" s="1" nd="1"/>
        <i x="454" s="1" nd="1"/>
        <i x="467" s="1" nd="1"/>
        <i x="504" s="1" nd="1"/>
        <i x="512" s="1" nd="1"/>
        <i x="532" s="1" nd="1"/>
        <i x="621" s="1" nd="1"/>
        <i x="728" s="1" nd="1"/>
        <i x="97" s="1" nd="1"/>
        <i x="161" s="1" nd="1"/>
        <i x="255" s="1" nd="1"/>
        <i x="351" s="1" nd="1"/>
        <i x="399" s="1" nd="1"/>
        <i x="445" s="1" nd="1"/>
        <i x="600" s="1" nd="1"/>
        <i x="736" s="1" nd="1"/>
        <i x="184" s="1" nd="1"/>
        <i x="196" s="1" nd="1"/>
        <i x="42" s="1" nd="1"/>
        <i x="443" s="1" nd="1"/>
        <i x="530" s="1" nd="1"/>
        <i x="159" s="1" nd="1"/>
        <i x="561" s="1" nd="1"/>
        <i x="194" s="1" nd="1"/>
        <i x="587" s="1" nd="1"/>
        <i x="633" s="1" nd="1"/>
        <i x="319" s="1" nd="1"/>
        <i x="701" s="1" nd="1"/>
        <i x="718" s="1" nd="1"/>
        <i x="421" s="1" nd="1"/>
        <i x="431" s="1" nd="1"/>
        <i x="60" s="1" nd="1"/>
        <i x="452" s="1" nd="1"/>
        <i x="473" s="1" nd="1"/>
        <i x="494" s="1" nd="1"/>
        <i x="109" s="1" nd="1"/>
        <i x="141" s="1" nd="1"/>
        <i x="193" s="1" nd="1"/>
        <i x="611" s="1" nd="1"/>
        <i x="297" s="1" nd="1"/>
        <i x="343" s="1" nd="1"/>
        <i x="371" s="1" nd="1"/>
        <i x="743" s="1" nd="1"/>
        <i x="420" s="1" nd="1"/>
        <i x="58" s="1" nd="1"/>
        <i x="96" s="1" nd="1"/>
        <i x="493" s="1" nd="1"/>
        <i x="510" s="1" nd="1"/>
        <i x="140" s="1" nd="1"/>
        <i x="158" s="1" nd="1"/>
        <i x="173" s="1" nd="1"/>
        <i x="192" s="1" nd="1"/>
        <i x="278" s="1" nd="1"/>
        <i x="342" s="1" nd="1"/>
        <i x="732" s="1" nd="1"/>
        <i x="13" s="1" nd="1"/>
        <i x="407" s="1" nd="1"/>
        <i x="418" s="1" nd="1"/>
        <i x="41" s="1" nd="1"/>
        <i x="472" s="1" nd="1"/>
        <i x="108" s="1" nd="1"/>
        <i x="527" s="1" nd="1"/>
        <i x="157" s="1" nd="1"/>
        <i x="172" s="1" nd="1"/>
        <i x="574" s="1" nd="1"/>
        <i x="584" s="1" nd="1"/>
        <i x="215" s="1" nd="1"/>
        <i x="619" s="1" nd="1"/>
        <i x="251" s="1" nd="1"/>
        <i x="631" s="1" nd="1"/>
        <i x="265" s="1" nd="1"/>
        <i x="295" s="1" nd="1"/>
        <i x="334" s="1" nd="1"/>
        <i x="364" s="1" nd="1"/>
        <i x="726" s="1" nd="1"/>
        <i x="731" s="1" nd="1"/>
        <i x="417" s="1" nd="1"/>
        <i x="470" s="1" nd="1"/>
        <i x="85" s="1" nd="1"/>
        <i x="509" s="1" nd="1"/>
        <i x="155" s="1" nd="1"/>
        <i x="170" s="1" nd="1"/>
        <i x="582" s="1" nd="1"/>
        <i x="214" s="1" nd="1"/>
        <i x="610" s="1" nd="1"/>
        <i x="0" s="1" nd="1"/>
        <i x="657" s="1" nd="1"/>
        <i x="668" s="1" nd="1"/>
        <i x="700" s="1" nd="1"/>
        <i x="26" s="1" nd="1"/>
        <i x="416" s="1" nd="1"/>
        <i x="1" s="1" nd="1"/>
        <i x="76" s="1" nd="1"/>
        <i x="524" s="1" nd="1"/>
        <i x="572" s="1" nd="1"/>
        <i x="239" s="1" nd="1"/>
        <i x="618" s="1" nd="1"/>
        <i x="276" s="1" nd="1"/>
        <i x="284" s="1" nd="1"/>
        <i x="679" s="1" nd="1"/>
        <i x="350" s="1" nd="1"/>
        <i x="386" s="1" nd="1"/>
        <i x="414" s="1" nd="1"/>
        <i x="38" s="1" nd="1"/>
        <i x="482" s="1" nd="1"/>
        <i x="93" s="1" nd="1"/>
        <i x="490" s="1" nd="1"/>
        <i x="121" s="1" nd="1"/>
        <i x="136" s="1" nd="1"/>
        <i x="544" s="1" nd="1"/>
        <i x="570" s="1" nd="1"/>
        <i x="595" s="1" nd="1"/>
        <i x="226" s="1" nd="1"/>
        <i x="678" s="1" nd="1"/>
        <i x="331" s="1" nd="1"/>
        <i x="699" s="1" nd="1"/>
        <i x="340" s="1" nd="1"/>
        <i x="707" s="1" nd="1"/>
        <i x="715" s="1" nd="1"/>
        <i x="385" s="1" nd="1"/>
        <i x="429" s="1" nd="1"/>
        <i x="68" s="1" nd="1"/>
        <i x="83" s="1" nd="1"/>
        <i x="481" s="1" nd="1"/>
        <i x="153" s="1" nd="1"/>
        <i x="178" s="1" nd="1"/>
        <i x="569" s="1" nd="1"/>
        <i x="580" s="1" nd="1"/>
        <i x="594" s="1" nd="1"/>
        <i x="628" s="1" nd="1"/>
        <i x="263" s="1" nd="1"/>
        <i x="275" s="1" nd="1"/>
        <i x="348" s="1" nd="1"/>
        <i x="714" s="1" nd="1"/>
        <i x="361" s="1" nd="1"/>
        <i x="384" s="1" nd="1"/>
        <i x="37" s="1" nd="1"/>
        <i x="480" s="1" nd="1"/>
        <i x="120" s="1" nd="1"/>
        <i x="273" s="1" nd="1"/>
        <i x="655" s="1" nd="1"/>
        <i x="360" s="1" nd="1"/>
        <i x="396" s="1" nd="1"/>
        <i x="10" s="1" nd="1"/>
        <i x="67" s="1" nd="1"/>
        <i x="464" s="1" nd="1"/>
        <i x="90" s="1" nd="1"/>
        <i x="489" s="1" nd="1"/>
        <i x="508" s="1" nd="1"/>
        <i x="167" s="1" nd="1"/>
        <i x="177" s="1" nd="1"/>
        <i x="560" s="1" nd="1"/>
        <i x="238" s="1" nd="1"/>
        <i x="262" s="1" nd="1"/>
        <i x="654" s="1" nd="1"/>
        <i x="283" s="1" nd="1"/>
        <i x="312" s="1" nd="1"/>
        <i x="724" s="1" nd="1"/>
        <i x="730" s="1" nd="1"/>
        <i x="382" s="1" nd="1"/>
        <i x="438" s="1" nd="1"/>
        <i x="469" s="1" nd="1"/>
        <i x="488" s="1" nd="1"/>
        <i x="119" s="1" nd="1"/>
        <i x="133" s="1" nd="1"/>
        <i x="152" s="1" nd="1"/>
        <i x="166" s="1" nd="1"/>
        <i x="552" s="1" nd="1"/>
        <i x="190" s="1" nd="1"/>
        <i x="568" s="1" nd="1"/>
        <i x="579" s="1" nd="1"/>
        <i x="210" s="1" nd="1"/>
        <i x="261" s="1" nd="1"/>
        <i x="677" s="1" nd="1"/>
        <i x="311" s="1" nd="1"/>
        <i x="339" s="1" nd="1"/>
        <i x="9" s="1" nd="1"/>
        <i x="403" s="1" nd="1"/>
        <i x="22" s="1" nd="1"/>
        <i x="413" s="1" nd="1"/>
        <i x="35" s="1" nd="1"/>
        <i x="437" s="1" nd="1"/>
        <i x="89" s="1" nd="1"/>
        <i x="104" s="1" nd="1"/>
        <i x="131" s="1" nd="1"/>
        <i x="541" s="1" nd="1"/>
        <i x="165" s="1" nd="1"/>
        <i x="550" s="1" nd="1"/>
        <i x="187" s="1" nd="1"/>
        <i x="200" s="1" nd="1"/>
        <i x="209" s="1" nd="1"/>
        <i x="608" s="1" nd="1"/>
        <i x="250" s="1" nd="1"/>
        <i x="666" s="1" nd="1"/>
        <i x="291" s="1" nd="1"/>
        <i x="330" s="1" nd="1"/>
        <i x="697" s="1" nd="1"/>
        <i x="723" s="1" nd="1"/>
        <i x="740" s="1" nd="1"/>
        <i x="34" s="1" nd="1"/>
        <i x="48" s="1" nd="1"/>
        <i x="436" s="1" nd="1"/>
        <i x="88" s="1" nd="1"/>
        <i x="503" s="1" nd="1"/>
        <i x="118" s="1" nd="1"/>
        <i x="130" s="1" nd="1"/>
        <i x="520" s="1" nd="1"/>
        <i x="151" s="1" nd="1"/>
        <i x="539" s="1" nd="1"/>
        <i x="593" s="1" nd="1"/>
        <i x="607" s="1" nd="1"/>
        <i x="627" s="1" nd="1"/>
        <i x="260" s="1" nd="1"/>
        <i x="651" s="1" nd="1"/>
        <i x="329" s="1" nd="1"/>
        <i x="338" s="1" nd="1"/>
        <i x="706" s="1" nd="1"/>
        <i x="8" s="1" nd="1"/>
        <i x="32" s="1" nd="1"/>
        <i x="426" s="1" nd="1"/>
        <i x="435" s="1" nd="1"/>
        <i x="449" s="1" nd="1"/>
        <i x="463" s="1" nd="1"/>
        <i x="74" s="1" nd="1"/>
        <i x="87" s="1" nd="1"/>
        <i x="502" s="1" nd="1"/>
        <i x="117" s="1" nd="1"/>
        <i x="129" s="1" nd="1"/>
        <i x="558" s="1" nd="1"/>
        <i x="567" s="1" nd="1"/>
        <i x="199" s="1" nd="1"/>
        <i x="577" s="1" nd="1"/>
        <i x="258" s="1" nd="1"/>
        <i x="665" s="1" nd="1"/>
        <i x="309" s="1" nd="1"/>
        <i x="688" s="1" nd="1"/>
        <i x="328" s="1" nd="1"/>
        <i x="713" s="1" nd="1"/>
        <i x="722" s="1" nd="1"/>
        <i x="7" s="1" nd="1"/>
        <i x="401" s="1" nd="1"/>
        <i x="47" s="1" nd="1"/>
        <i x="103" s="1" nd="1"/>
        <i x="116" s="1" nd="1"/>
        <i x="507" s="1" nd="1"/>
        <i x="538" s="1" nd="1"/>
        <i x="235" s="1" nd="1"/>
        <i x="617" s="1" nd="1"/>
        <i x="640" s="1" nd="1"/>
        <i x="650" s="1" nd="1"/>
        <i x="282" s="1" nd="1"/>
        <i x="676" s="1" nd="1"/>
        <i x="308" s="1" nd="1"/>
        <i x="327" s="1" nd="1"/>
        <i x="696" s="1" nd="1"/>
        <i x="739" s="1" nd="1"/>
        <i x="393" s="1" nd="1"/>
        <i x="55" s="1" nd="1"/>
        <i x="66" s="1" nd="1"/>
        <i x="73" s="1" nd="1"/>
        <i x="81" s="1" nd="1"/>
        <i x="115" s="1" nd="1"/>
        <i x="149" s="1" nd="1"/>
        <i x="176" s="1" nd="1"/>
        <i x="592" s="1" nd="1"/>
        <i x="233" s="1" nd="1"/>
        <i x="626" s="1" nd="1"/>
        <i x="639" s="1" nd="1"/>
        <i x="649" s="1" nd="1"/>
        <i x="663" s="1" nd="1"/>
        <i x="290" s="1" nd="1"/>
        <i x="306" s="1" nd="1"/>
        <i x="695" s="1" nd="1"/>
        <i x="160" s="1" nd="1"/>
        <i x="174" s="1" nd="1"/>
        <i x="368" s="1" nd="1"/>
        <i x="183" s="1" nd="1"/>
        <i x="381" s="1" nd="1"/>
        <i x="195" s="1" nd="1"/>
        <i x="392" s="1" nd="1"/>
        <i x="6" s="1" nd="1"/>
        <i x="588" s="1" nd="1"/>
        <i x="20" s="1" nd="1"/>
        <i x="217" s="1" nd="1"/>
        <i x="229" s="1" nd="1"/>
        <i x="46" s="1" nd="1"/>
        <i x="243" s="1" nd="1"/>
        <i x="634" s="1" nd="1"/>
        <i x="268" s="1" nd="1"/>
        <i x="461" s="1" nd="1"/>
        <i x="644" s="1" nd="1"/>
        <i x="479" s="1" nd="1"/>
        <i x="682" s="1" nd="1"/>
        <i x="113" s="1" nd="1"/>
        <i x="128" s="1" nd="1"/>
        <i x="734" s="1" nd="1"/>
        <i x="744" s="1" nd="1"/>
        <i x="398" s="1" nd="1"/>
        <i x="15" s="1" nd="1"/>
        <i x="29" s="1" nd="1"/>
        <i x="616" s="1" nd="1"/>
        <i x="52" s="1" nd="1"/>
        <i x="61" s="1" nd="1"/>
        <i x="257" s="1" nd="1"/>
        <i x="453" s="1" nd="1"/>
        <i x="465" s="1" nd="1"/>
        <i x="281" s="1" nd="1"/>
        <i x="289" s="1" nd="1"/>
        <i x="305" s="1" nd="1"/>
        <i x="110" s="1" nd="1"/>
        <i x="694" s="1" nd="1"/>
        <i x="511" s="1" nd="1"/>
        <i x="142" s="1" nd="1"/>
        <i x="529" s="1" nd="1"/>
        <i x="712" s="1" nd="1"/>
        <i x="367" s="1" nd="1"/>
        <i x="729" s="1" nd="1"/>
        <i x="380" s="1" nd="1"/>
        <i x="202" s="1" nd="1"/>
        <i x="599" s="1" nd="1"/>
        <i x="65" s="1" nd="1"/>
        <i x="267" s="1" nd="1"/>
        <i x="460" s="1" nd="1"/>
        <i x="285" s="1" nd="1"/>
        <i x="86" s="1" nd="1"/>
        <i x="298" s="1" nd="1"/>
        <i x="681" s="1" nd="1"/>
        <i x="691" s="1" nd="1"/>
        <i x="127" s="1" nd="1"/>
        <i x="537" s="1" nd="1"/>
        <i x="717" s="1" nd="1"/>
        <i x="163" s="1" nd="1"/>
        <i x="365" s="1" nd="1"/>
        <i x="549" s="1" nd="1"/>
        <i x="556" s="1" nd="1"/>
        <i x="388" s="1" nd="1"/>
        <i x="565" s="1" nd="1"/>
        <i x="14" s="1" nd="1"/>
        <i x="591" s="1" nd="1"/>
        <i x="28" s="1" nd="1"/>
        <i x="605" s="1" nd="1"/>
        <i x="615" s="1" nd="1"/>
        <i x="51" s="1" nd="1"/>
        <i x="441" s="1" nd="1"/>
        <i x="59" s="1" nd="1"/>
        <i x="662" s="1" nd="1"/>
        <i x="674" s="1" nd="1"/>
        <i x="326" s="1" nd="1"/>
        <i x="354" s="1" nd="1"/>
        <i x="545" s="1" nd="1"/>
        <i x="379" s="1" nd="1"/>
        <i x="737" s="1" nd="1"/>
        <i x="391" s="1" nd="1"/>
        <i x="586" s="1" nd="1"/>
        <i x="45" s="1" nd="1"/>
        <i x="242" s="1" nd="1"/>
        <i x="434" s="1" nd="1"/>
        <i x="253" s="1" nd="1"/>
        <i x="64" s="1" nd="1"/>
        <i x="266" s="1" nd="1"/>
        <i x="459" s="1" nd="1"/>
        <i x="468" s="1" nd="1"/>
        <i x="658" s="1" nd="1"/>
        <i x="102" s="1" nd="1"/>
        <i x="318" s="1" nd="1"/>
        <i x="126" s="1" nd="1"/>
        <i x="148" s="1" nd="1"/>
        <i x="733" s="1" nd="1"/>
        <i x="186" s="1" nd="1"/>
        <i x="397" s="1" nd="1"/>
        <i x="27" s="1" nd="1"/>
        <i x="222" s="1" nd="1"/>
        <i x="419" s="1" nd="1"/>
        <i x="604" s="1" nd="1"/>
        <i x="249" s="1" nd="1"/>
        <i x="270" s="1" nd="1"/>
        <i x="661" s="1" nd="1"/>
        <i x="673" s="1" nd="1"/>
        <i x="303" s="1" nd="1"/>
        <i x="324" s="1" nd="1"/>
        <i x="693" s="1" nd="1"/>
        <i x="139" s="1" nd="1"/>
        <i x="347" s="1" nd="1"/>
        <i x="180" s="1" nd="1"/>
        <i x="585" s="1" nd="1"/>
        <i x="411" s="1" nd="1"/>
        <i x="228" s="1" nd="1"/>
        <i x="44" s="1" nd="1"/>
        <i x="252" s="1" nd="1"/>
        <i x="632" s="1" nd="1"/>
        <i x="72" s="1" nd="1"/>
        <i x="80" s="1" nd="1"/>
        <i x="478" s="1" nd="1"/>
        <i x="296" s="1" nd="1"/>
        <i x="486" s="1" nd="1"/>
        <i x="680" s="1" nd="1"/>
        <i x="101" s="1" nd="1"/>
        <i x="316" s="1" nd="1"/>
        <i x="499" s="1" nd="1"/>
        <i x="690" s="1" nd="1"/>
        <i x="517" s="1" nd="1"/>
        <i x="536" s="1" nd="1"/>
        <i x="387" s="1" nd="1"/>
        <i x="564" s="1" nd="1"/>
        <i x="12" s="1" nd="1"/>
        <i x="206" s="1" nd="1"/>
        <i x="40" s="1" nd="1"/>
        <i x="614" s="1" nd="1"/>
        <i x="625" s="1" nd="1"/>
        <i x="648" s="1" nd="1"/>
        <i x="77" s="1" nd="1"/>
        <i x="471" s="1" nd="1"/>
        <i x="672" s="1" nd="1"/>
        <i x="95" s="1" nd="1"/>
        <i x="491" s="1" nd="1"/>
        <i x="685" s="1" nd="1"/>
        <i x="122" s="1" nd="1"/>
        <i x="138" s="1" nd="1"/>
        <i x="526" s="1" nd="1"/>
        <i x="156" s="1" nd="1"/>
        <i x="171" s="1" nd="1"/>
        <i x="378" s="1" nd="1"/>
        <i x="573" s="1" nd="1"/>
        <i x="583" s="1" nd="1"/>
        <i x="597" s="1" nd="1"/>
        <i x="241" s="1" nd="1"/>
        <i x="54" s="1" nd="1"/>
        <i x="669" s="1" nd="1"/>
        <i x="100" s="1" nd="1"/>
        <i x="341" s="1" nd="1"/>
        <i x="516" s="1" nd="1"/>
        <i x="3" s="1" nd="1"/>
        <i x="221" s="1" nd="1"/>
        <i x="430" s="1" nd="1"/>
        <i x="613" s="1" nd="1"/>
        <i x="94" s="1" nd="1"/>
        <i x="302" s="1" nd="1"/>
        <i x="525" s="1" nd="1"/>
        <i x="169" s="1" nd="1"/>
        <i x="377" s="1" nd="1"/>
        <i x="201" s="1" nd="1"/>
        <i x="213" s="1" nd="1"/>
        <i x="227" s="1" nd="1"/>
        <i x="240" s="1" nd="1"/>
        <i x="433" s="1" nd="1"/>
        <i x="630" s="1" nd="1"/>
        <i x="458" s="1" nd="1"/>
        <i x="477" s="1" nd="1"/>
        <i x="293" s="1" nd="1"/>
        <i x="315" s="1" nd="1"/>
        <i x="505" s="1" nd="1"/>
        <i x="125" s="1" nd="1"/>
        <i x="708" s="1" nd="1"/>
        <i x="716" s="1" nd="1"/>
        <i x="548" s="1" nd="1"/>
        <i x="370" s="1" nd="1"/>
        <i x="555" s="1" nd="1"/>
        <i x="563" s="1" nd="1"/>
        <i x="406" s="1" nd="1"/>
        <i x="590" s="1" nd="1"/>
        <i x="603" s="1" nd="1"/>
        <i x="39" s="1" nd="1"/>
        <i x="231" s="1" nd="1"/>
        <i x="440" s="1" nd="1"/>
        <i x="624" s="1" nd="1"/>
        <i x="451" s="1" nd="1"/>
        <i x="69" s="1" nd="1"/>
        <i x="647" s="1" nd="1"/>
        <i x="75" s="1" nd="1"/>
        <i x="321" s="1" nd="1"/>
        <i x="137" s="1" nd="1"/>
        <i x="376" s="1" nd="1"/>
        <i x="17" s="1" nd="1"/>
        <i x="409" s="1" nd="1"/>
        <i x="596" s="1" nd="1"/>
        <i x="53" s="1" nd="1"/>
        <i x="629" s="1" nd="1"/>
        <i x="264" s="1" nd="1"/>
        <i x="656" s="1" nd="1"/>
        <i x="314" s="1" nd="1"/>
        <i x="332" s="1" nd="1"/>
        <i x="124" s="1" nd="1"/>
        <i x="145" s="1" nd="1"/>
        <i x="349" s="1" nd="1"/>
        <i x="575" s="1" nd="1"/>
        <i x="25" s="1" nd="1"/>
        <i x="247" s="1" nd="1"/>
        <i x="439" s="1" nd="1"/>
        <i x="450" s="1" nd="1"/>
        <i x="92" s="1" nd="1"/>
        <i x="299" s="1" nd="1"/>
        <i x="135" s="1" nd="1"/>
        <i x="523" s="1" nd="1"/>
        <i x="154" s="1" nd="1"/>
        <i x="179" s="1" nd="1"/>
        <i x="375" s="1" nd="1"/>
        <i x="581" s="1" nd="1"/>
        <i x="456" s="1" nd="1"/>
        <i x="79" s="1" nd="1"/>
        <i x="689" s="1" nd="1"/>
        <i x="123" s="1" nd="1"/>
        <i x="534" s="1" nd="1"/>
        <i x="362" s="1" nd="1"/>
        <i x="369" s="1" nd="1"/>
        <i x="204" s="1" nd="1"/>
        <i x="220" s="1" nd="1"/>
        <i x="230" s="1" nd="1"/>
        <i x="256" s="1" nd="1"/>
        <i x="646" s="1" nd="1"/>
        <i x="659" s="1" nd="1"/>
        <i x="105" s="1" nd="1"/>
        <i x="337" s="1" nd="1"/>
        <i x="345" s="1" nd="1"/>
        <i x="408" s="1" nd="1"/>
        <i x="642" s="1" nd="1"/>
        <i x="274" s="1" nd="1"/>
        <i x="78" s="1" nd="1"/>
        <i x="497" s="1" nd="1"/>
        <i x="698" s="1" nd="1"/>
        <i x="513" s="1" nd="1"/>
        <i x="185" s="1" nd="1"/>
        <i x="741" s="1" nd="1"/>
        <i x="405" s="1" nd="1"/>
        <i x="246" s="1" nd="1"/>
        <i x="91" s="1" nd="1"/>
        <i x="704" s="1" nd="1"/>
        <i x="134" s="1" nd="1"/>
        <i x="344" s="1" nd="1"/>
        <i x="352" s="1" nd="1"/>
        <i x="543" s="1" nd="1"/>
        <i x="5" s="1" nd="1"/>
        <i x="191" s="1" nd="1"/>
        <i x="30" s="1" nd="1"/>
        <i x="225" s="1" nd="1"/>
        <i x="641" s="1" nd="1"/>
        <i x="553" s="1" nd="1"/>
        <i x="50" s="1" nd="1"/>
        <i x="521" s="1" nd="1"/>
        <i x="373" s="1" nd="1"/>
        <i x="559" s="1" nd="1"/>
        <i x="211" s="1" nd="1"/>
        <i x="237" s="1" nd="1"/>
        <i x="432" s="1" nd="1"/>
        <i x="62" s="1" nd="1"/>
        <i x="272" s="1" nd="1"/>
        <i x="653" s="1" nd="1"/>
        <i x="475" s="1" nd="1"/>
        <i x="144" s="1" nd="1"/>
        <i x="404" s="1" nd="1"/>
        <i x="589" s="1" nd="1"/>
        <i x="23" s="1" nd="1"/>
        <i x="36" s="1" nd="1"/>
        <i x="49" s="1" nd="1"/>
        <i x="622" s="1" nd="1"/>
        <i x="636" s="1" nd="1"/>
        <i x="709" s="1" nd="1"/>
        <i x="542" s="1" nd="1"/>
        <i x="720" s="1" nd="1"/>
        <i x="188" s="1" nd="1"/>
        <i x="578" s="1" nd="1"/>
        <i x="667" s="1" nd="1"/>
        <i x="162" s="1" nd="1"/>
        <i x="395" s="1" nd="1"/>
        <i x="601" s="1" nd="1"/>
        <i x="271" s="1" nd="1"/>
        <i x="310" s="1" nd="1"/>
        <i x="394" s="1" nd="1"/>
        <i x="402" s="1" nd="1"/>
        <i x="218" s="1" nd="1"/>
        <i x="702" s="1" nd="1"/>
        <i x="446" s="1" nd="1"/>
        <i x="259" s="1" nd="1"/>
        <i x="21" s="1" nd="1"/>
        <i x="425" s="1" nd="1"/>
        <i x="620" s="1" nd="1"/>
        <i x="372" s="1" nd="1"/>
        <i x="389" s="1" nd="1"/>
        <i x="43" s="1" nd="1"/>
        <i x="444" s="1" nd="1"/>
        <i x="466" s="1" nd="1"/>
        <i x="474" s="1" nd="1"/>
        <i x="495" s="1" nd="1"/>
        <i x="111" s="1" nd="1"/>
        <i x="705" s="1" nd="1"/>
        <i x="357" s="1" nd="1"/>
        <i x="501" s="1" nd="1"/>
        <i x="557" s="1" nd="1"/>
        <i x="735" s="1" nd="1"/>
        <i x="686" s="1" nd="1"/>
        <i x="462" s="1" nd="1"/>
        <i x="114" s="1" nd="1"/>
        <i x="609" s="1" nd="1"/>
        <i x="518" s="1" nd="1"/>
        <i x="63" s="1" nd="1"/>
        <i x="175" s="1" nd="1"/>
        <i x="224" s="1" nd="1"/>
        <i x="554" s="1" nd="1"/>
        <i x="602" s="1" nd="1"/>
        <i x="355" s="1" nd="1"/>
        <i x="18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i x="1" s="1"/>
        <i x="2"/>
        <i x="3"/>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737">
        <i x="0" s="1"/>
        <i x="1" s="1"/>
        <i x="2" s="1"/>
        <i x="3" s="1"/>
        <i x="4" s="1"/>
        <i x="5" s="1"/>
        <i x="336" s="1" nd="1"/>
        <i x="159" s="1" nd="1"/>
        <i x="481" s="1" nd="1"/>
        <i x="85" s="1" nd="1"/>
        <i x="12" s="1" nd="1"/>
        <i x="411" s="1" nd="1"/>
        <i x="299" s="1" nd="1"/>
        <i x="321" s="1" nd="1"/>
        <i x="440" s="1" nd="1"/>
        <i x="491" s="1" nd="1"/>
        <i x="385" s="1" nd="1"/>
        <i x="683" s="1" nd="1"/>
        <i x="13" s="1" nd="1"/>
        <i x="733" s="1" nd="1"/>
        <i x="268" s="1" nd="1"/>
        <i x="86" s="1" nd="1"/>
        <i x="437" s="1" nd="1"/>
        <i x="611" s="1" nd="1"/>
        <i x="288" s="1" nd="1"/>
        <i x="341" s="1" nd="1"/>
        <i x="634" s="1" nd="1"/>
        <i x="729" s="1" nd="1"/>
        <i x="239" s="1" nd="1"/>
        <i x="333" s="1" nd="1"/>
        <i x="371" s="1" nd="1"/>
        <i x="591" s="1" nd="1"/>
        <i x="138" s="1" nd="1"/>
        <i x="710" s="1" nd="1"/>
        <i x="469" s="1" nd="1"/>
        <i x="435" s="1" nd="1"/>
        <i x="468" s="1" nd="1"/>
        <i x="504" s="1" nd="1"/>
        <i x="574" s="1" nd="1"/>
        <i x="610" s="1" nd="1"/>
        <i x="136" s="1" nd="1"/>
        <i x="265" s="1" nd="1"/>
        <i x="658" s="1" nd="1"/>
        <i x="657" s="1" nd="1"/>
        <i x="29" s="1" nd="1"/>
        <i x="121" s="1" nd="1"/>
        <i x="146" s="1" nd="1"/>
        <i x="297" s="1" nd="1"/>
        <i x="430" s="1" nd="1"/>
        <i x="464" s="1" nd="1"/>
        <i x="486" s="1" nd="1"/>
        <i x="526" s="1" nd="1"/>
        <i x="186" s="1" nd="1"/>
        <i x="628" s="1" nd="1"/>
        <i x="18" s="1" nd="1"/>
        <i x="598" s="1" nd="1"/>
        <i x="285" s="1" nd="1"/>
        <i x="309" s="1" nd="1"/>
        <i x="416" s="1" nd="1"/>
        <i x="513" s="1" nd="1"/>
        <i x="597" s="1" nd="1"/>
        <i x="25" s="1" nd="1"/>
        <i x="173" s="1" nd="1"/>
        <i x="216" s="1" nd="1"/>
        <i x="235" s="1" nd="1"/>
        <i x="568" s="1" nd="1"/>
        <i x="651" s="1" nd="1"/>
        <i x="307" s="1" nd="1"/>
        <i x="510" s="1" nd="1"/>
        <i x="701" s="1" nd="1"/>
        <i x="23" s="1" nd="1"/>
        <i x="501" s="1" nd="1"/>
        <i x="213" s="1" nd="1"/>
        <i x="292" s="1" nd="1"/>
        <i x="425" s="1" nd="1"/>
        <i x="40" s="1" nd="1"/>
        <i x="158" s="1" nd="1"/>
        <i x="261" s="1" nd="1"/>
        <i x="698" s="1" nd="1"/>
        <i x="315" s="1" nd="1"/>
        <i x="521" s="1" nd="1"/>
        <i x="548" s="1" nd="1"/>
        <i x="674" s="1" nd="1"/>
        <i x="686" s="1" nd="1"/>
        <i x="718" s="1" nd="1"/>
        <i x="73" s="1" nd="1"/>
        <i x="103" s="1" nd="1"/>
        <i x="58" s="1" nd="1"/>
        <i x="165" s="1" nd="1"/>
        <i x="190" s="1" nd="1"/>
        <i x="402" s="1" nd="1"/>
        <i x="258" s="1" nd="1"/>
        <i x="646" s="1" nd="1"/>
        <i x="717" s="1" nd="1"/>
        <i x="735" s="1" nd="1"/>
        <i x="14" s="1" nd="1"/>
        <i x="38" s="1" nd="1"/>
        <i x="72" s="1" nd="1"/>
        <i x="109" s="1" nd="1"/>
        <i x="221" s="1" nd="1"/>
        <i x="281" s="1" nd="1"/>
        <i x="345" s="1" nd="1"/>
        <i x="188" s="1" nd="1"/>
        <i x="456" s="1" nd="1"/>
        <i x="482" s="1" nd="1"/>
        <i x="545" s="1" nd="1"/>
        <i x="578" s="1" nd="1"/>
        <i x="539" s="1" nd="1"/>
        <i x="715" s="1" nd="1"/>
        <i x="679" s="1" nd="1"/>
        <i x="157" s="1" nd="1"/>
        <i x="19" s="1" nd="1"/>
        <i x="132" s="1" nd="1"/>
        <i x="372" s="1" nd="1"/>
        <i x="519" s="1" nd="1"/>
        <i x="350" s="1" nd="1"/>
        <i x="543" s="1" nd="1"/>
        <i x="395" s="1" nd="1"/>
        <i x="623" s="1" nd="1"/>
        <i x="636" s="1" nd="1"/>
        <i x="644" s="1" nd="1"/>
        <i x="695" s="1" nd="1"/>
        <i x="713" s="1" nd="1"/>
        <i x="168" s="1" nd="1"/>
        <i x="317" s="1" nd="1"/>
        <i x="343" s="1" nd="1"/>
        <i x="391" s="1" nd="1"/>
        <i x="424" s="1" nd="1"/>
        <i x="294" s="1" nd="1"/>
        <i x="517" s="1" nd="1"/>
        <i x="635" s="1" nd="1"/>
        <i x="671" s="1" nd="1"/>
        <i x="682" s="1" nd="1"/>
        <i x="732" s="1" nd="1"/>
        <i x="125" s="1" nd="1"/>
        <i x="267" s="1" nd="1"/>
        <i x="278" s="1" nd="1"/>
        <i x="302" s="1" nd="1"/>
        <i x="342" s="1" nd="1"/>
        <i x="453" s="1" nd="1"/>
        <i x="496" s="1" nd="1"/>
        <i x="506" s="1" nd="1"/>
        <i x="587" s="1" nd="1"/>
        <i x="599" s="1" nd="1"/>
        <i x="622" s="1" nd="1"/>
        <i x="301" s="1" nd="1"/>
        <i x="492" s="1" nd="1"/>
        <i x="669" s="1" nd="1"/>
        <i x="84" s="1" nd="1"/>
        <i x="155" s="1" nd="1"/>
        <i x="240" s="1" nd="1"/>
        <i x="78" s="1" nd="1"/>
        <i x="316" s="1" nd="1"/>
        <i x="340" s="1" nd="1"/>
        <i x="451" s="1" nd="1"/>
        <i x="681" s="1" nd="1"/>
        <i x="523" s="1" nd="1"/>
        <i x="728" s="1" nd="1"/>
        <i x="34" s="1" nd="1"/>
        <i x="46" s="1" nd="1"/>
        <i x="108" s="1" nd="1"/>
        <i x="153" s="1" nd="1"/>
        <i x="177" s="1" nd="1"/>
        <i x="209" s="1" nd="1"/>
        <i x="227" s="1" nd="1"/>
        <i x="300" s="1" nd="1"/>
        <i x="662" s="1" nd="1"/>
        <i x="332" s="1" nd="1"/>
        <i x="383" s="1" nd="1"/>
        <i x="271" s="1" nd="1"/>
        <i x="586" s="1" nd="1"/>
        <i x="590" s="1" nd="1"/>
        <i x="691" s="1" nd="1"/>
        <i x="152" s="1" nd="1"/>
        <i x="166" s="1" nd="1"/>
        <i x="192" s="1" nd="1"/>
        <i x="331" s="1" nd="1"/>
        <i x="370" s="1" nd="1"/>
        <i x="33" s="1" nd="1"/>
        <i x="399" s="1" nd="1"/>
        <i x="45" s="1" nd="1"/>
        <i x="68" s="1" nd="1"/>
        <i x="83" s="1" nd="1"/>
        <i x="449" s="1" nd="1"/>
        <i x="97" s="1" nd="1"/>
        <i x="478" s="1" nd="1"/>
        <i x="488" s="1" nd="1"/>
        <i x="443" s="1" nd="1"/>
        <i x="541" s="1" nd="1"/>
        <i x="553" s="1" nd="1"/>
        <i x="220" s="1" nd="1"/>
        <i x="493" s="1" nd="1"/>
        <i x="563" s="1" nd="1"/>
        <i x="207" s="1" nd="1"/>
        <i x="661" s="1" nd="1"/>
        <i x="726" s="1" nd="1"/>
        <i x="284" s="1" nd="1"/>
        <i x="398" s="1" nd="1"/>
        <i x="82" s="1" nd="1"/>
        <i x="447" s="1" nd="1"/>
        <i x="477" s="1" nd="1"/>
        <i x="149" s="1" nd="1"/>
        <i x="540" s="1" nd="1"/>
        <i x="565" s="1" nd="1"/>
        <i x="575" s="1" nd="1"/>
        <i x="286" s="1" nd="1"/>
        <i x="668" s="1" nd="1"/>
        <i x="433" s="1" nd="1"/>
        <i x="705" s="1" nd="1"/>
        <i x="476" s="1" nd="1"/>
        <i x="487" s="1" nd="1"/>
        <i x="164" s="1" nd="1"/>
        <i x="226" s="1" nd="1"/>
        <i x="276" s="1" nd="1"/>
        <i x="659" s="1" nd="1"/>
        <i x="381" s="1" nd="1"/>
        <i x="43" s="1" nd="1"/>
        <i x="703" s="1" nd="1"/>
        <i x="445" s="1" nd="1"/>
        <i x="113" s="1" nd="1"/>
        <i x="122" s="1" nd="1"/>
        <i x="189" s="1" nd="1"/>
        <i x="219" s="1" nd="1"/>
        <i x="257" s="1" nd="1"/>
        <i x="311" s="1" nd="1"/>
        <i x="708" s="1" nd="1"/>
        <i x="676" s="1" nd="1"/>
        <i x="419" s="1" nd="1"/>
        <i x="466" s="1" nd="1"/>
        <i x="503" s="1" nd="1"/>
        <i x="163" s="1" nd="1"/>
        <i x="248" s="1" nd="1"/>
        <i x="621" s="1" nd="1"/>
        <i x="264" s="1" nd="1"/>
        <i x="629" s="1" nd="1"/>
        <i x="274" s="1" nd="1"/>
        <i x="632" s="1" nd="1"/>
        <i x="707" s="1" nd="1"/>
        <i x="359" s="1" nd="1"/>
        <i x="724" s="1" nd="1"/>
        <i x="648" s="1" nd="1"/>
        <i x="418" s="1" nd="1"/>
        <i x="431" s="1" nd="1"/>
        <i x="94" s="1" nd="1"/>
        <i x="572" s="1" nd="1"/>
        <i x="224" s="1" nd="1"/>
        <i x="296" s="1" nd="1"/>
        <i x="654" s="1" nd="1"/>
        <i x="339" s="1" nd="1"/>
        <i x="367" s="1" nd="1"/>
        <i x="408" s="1" nd="1"/>
        <i x="429" s="1" nd="1"/>
        <i x="80" s="1" nd="1"/>
        <i x="93" s="1" nd="1"/>
        <i x="473" s="1" nd="1"/>
        <i x="538" s="1" nd="1"/>
        <i x="552" s="1" nd="1"/>
        <i x="218" s="1" nd="1"/>
        <i x="129" s="1" nd="1"/>
        <i x="256" s="1" nd="1"/>
        <i x="204" s="1" nd="1"/>
        <i x="653" s="1" nd="1"/>
        <i x="326" s="1" nd="1"/>
        <i x="706" s="1" nd="1"/>
        <i x="407" s="1" nd="1"/>
        <i x="675" s="1" nd="1"/>
        <i x="417" s="1" nd="1"/>
        <i x="131" s="1" nd="1"/>
        <i x="514" s="1" nd="1"/>
        <i x="236" s="1" nd="1"/>
        <i x="606" s="1" nd="1"/>
        <i x="652" s="1" nd="1"/>
        <i x="324" s="1" nd="1"/>
        <i x="720" s="1" nd="1"/>
        <i x="415" s="1" nd="1"/>
        <i x="600" s="1" nd="1"/>
        <i x="64" s="1" nd="1"/>
        <i x="106" s="1" nd="1"/>
        <i x="494" s="1" nd="1"/>
        <i x="512" s="1" nd="1"/>
        <i x="524" s="1" nd="1"/>
        <i x="185" s="1" nd="1"/>
        <i x="571" s="1" nd="1"/>
        <i x="605" s="1" nd="1"/>
        <i x="308" s="1" nd="1"/>
        <i x="378" s="1" nd="1"/>
        <i x="663" s="1" nd="1"/>
        <i x="63" s="1" nd="1"/>
        <i x="92" s="1" nd="1"/>
        <i x="462" s="1" nd="1"/>
        <i x="536" s="1" nd="1"/>
        <i x="550" s="1" nd="1"/>
        <i x="569" s="1" nd="1"/>
        <i x="215" s="1" nd="1"/>
        <i x="69" s="1" nd="1"/>
        <i x="169" s="1" nd="1"/>
        <i x="619" s="1" nd="1"/>
        <i x="262" s="1" nd="1"/>
        <i x="546" s="1" nd="1"/>
        <i x="641" s="1" nd="1"/>
        <i x="588" s="1" nd="1"/>
        <i x="230" s="1" nd="1"/>
        <i x="678" s="1" nd="1"/>
        <i x="348" s="1" nd="1"/>
        <i x="719" s="1" nd="1"/>
        <i x="8" s="1" nd="1"/>
        <i x="53" s="1" nd="1"/>
        <i x="90" s="1" nd="1"/>
        <i x="461" s="1" nd="1"/>
        <i x="736" s="1" nd="1"/>
        <i x="472" s="1" nd="1"/>
        <i x="143" s="1" nd="1"/>
        <i x="511" s="1" nd="1"/>
        <i x="160" s="1" nd="1"/>
        <i x="172" s="1" nd="1"/>
        <i x="184" s="1" nd="1"/>
        <i x="214" s="1" nd="1"/>
        <i x="558" s="1" nd="1"/>
        <i x="688" s="1" nd="1"/>
        <i x="704" s="1" nd="1"/>
        <i x="24" s="1" nd="1"/>
        <i x="471" s="1" nd="1"/>
        <i x="534" s="1" nd="1"/>
        <i x="183" s="1" nd="1"/>
        <i x="730" s="1" nd="1"/>
        <i x="196" s="1" nd="1"/>
        <i x="118" s="1" nd="1"/>
        <i x="233" s="1" nd="1"/>
        <i x="595" s="1" nd="1"/>
        <i x="640" s="1" nd="1"/>
        <i x="650" s="1" nd="1"/>
        <i x="665" s="1" nd="1"/>
        <i x="677" s="1" nd="1"/>
        <i x="337" s="1" nd="1"/>
        <i x="702" s="1" nd="1"/>
        <i x="357" s="1" nd="1"/>
        <i x="7" s="1" nd="1"/>
        <i x="387" s="1" nd="1"/>
        <i x="405" s="1" nd="1"/>
        <i x="89" s="1" nd="1"/>
        <i x="459" s="1" nd="1"/>
        <i x="374" s="1" nd="1"/>
        <i x="111" s="1" nd="1"/>
        <i x="485" s="1" nd="1"/>
        <i x="141" s="1" nd="1"/>
        <i x="509" s="1" nd="1"/>
        <i x="182" s="1" nd="1"/>
        <i x="561" s="1" nd="1"/>
        <i x="581" s="1" nd="1"/>
        <i x="232" s="1" nd="1"/>
        <i x="631" s="1" nd="1"/>
        <i x="489" s="1" nd="1"/>
        <i x="649" s="1" nd="1"/>
        <i x="306" s="1" nd="1"/>
        <i x="687" s="1" nd="1"/>
        <i x="253" s="1" nd="1"/>
        <i x="346" s="1" nd="1"/>
        <i x="356" s="1" nd="1"/>
        <i x="17" s="1" nd="1"/>
        <i x="394" s="1" nd="1"/>
        <i x="52" s="1" nd="1"/>
        <i x="414" s="1" nd="1"/>
        <i x="426" s="1" nd="1"/>
        <i x="77" s="1" nd="1"/>
        <i x="441" s="1" nd="1"/>
        <i x="458" s="1" nd="1"/>
        <i x="105" s="1" nd="1"/>
        <i x="470" s="1" nd="1"/>
        <i x="130" s="1" nd="1"/>
        <i x="533" s="1" nd="1"/>
        <i x="206" s="1" nd="1"/>
        <i x="212" s="1" nd="1"/>
        <i x="594" s="1" nd="1"/>
        <i x="246" s="1" nd="1"/>
        <i x="544" s="1" nd="1"/>
        <i x="554" s="1" nd="1"/>
        <i x="639" s="1" nd="1"/>
        <i x="322" s="1" nd="1"/>
        <i x="62" s="1" nd="1"/>
        <i x="76" s="1" nd="1"/>
        <i x="110" s="1" nd="1"/>
        <i x="484" s="1" nd="1"/>
        <i x="532" s="1" nd="1"/>
        <i x="549" s="1" nd="1"/>
        <i x="560" s="1" nd="1"/>
        <i x="205" s="1" nd="1"/>
        <i x="126" s="1" nd="1"/>
        <i x="179" s="1" nd="1"/>
        <i x="270" s="1" nd="1"/>
        <i x="282" s="1" nd="1"/>
        <i x="291" s="1" nd="1"/>
        <i x="320" s="1" nd="1"/>
        <i x="699" s="1" nd="1"/>
        <i x="386" s="1" nd="1"/>
        <i x="393" s="1" nd="1"/>
        <i x="404" s="1" nd="1"/>
        <i x="51" s="1" nd="1"/>
        <i x="75" s="1" nd="1"/>
        <i x="120" s="1" nd="1"/>
        <i x="100" s="1" nd="1"/>
        <i x="580" s="1" nd="1"/>
        <i x="222" s="1" nd="1"/>
        <i x="231" s="1" nd="1"/>
        <i x="531" s="1" nd="1"/>
        <i x="627" s="1" nd="1"/>
        <i x="638" s="1" nd="1"/>
        <i x="614" s="1" nd="1"/>
        <i x="305" s="1" nd="1"/>
        <i x="319" s="1" nd="1"/>
        <i x="515" s="1" nd="1"/>
        <i x="529" s="1" nd="1"/>
        <i x="697" s="1" nd="1"/>
        <i x="15" s="1" nd="1"/>
        <i x="39" s="1" nd="1"/>
        <i x="363" s="1" nd="1"/>
        <i x="403" s="1" nd="1"/>
        <i x="238" s="1" nd="1"/>
        <i x="413" s="1" nd="1"/>
        <i x="61" s="1" nd="1"/>
        <i x="250" s="1" nd="1"/>
        <i x="384" s="1" nd="1"/>
        <i x="74" s="1" nd="1"/>
        <i x="287" s="1" nd="1"/>
        <i x="119" s="1" nd="1"/>
        <i x="711" s="1" nd="1"/>
        <i x="314" s="1" nd="1"/>
        <i x="499" s="1" nd="1"/>
        <i x="329" s="1" nd="1"/>
        <i x="690" s="1" nd="1"/>
        <i x="298" s="1" nd="1"/>
        <i x="352" s="1" nd="1"/>
        <i x="655" s="1" nd="1"/>
        <i x="709" s="1" nd="1"/>
        <i x="310" s="1" nd="1"/>
        <i x="361" s="1" nd="1"/>
        <i x="368" s="1" nd="1"/>
        <i x="11" s="1" nd="1"/>
        <i x="203" s="1" nd="1"/>
        <i x="382" s="1" nd="1"/>
        <i x="32" s="1" nd="1"/>
        <i x="555" s="1" nd="1"/>
        <i x="380" s="1" nd="1"/>
        <i x="436" s="1" nd="1"/>
        <i x="617" s="1" nd="1"/>
        <i x="448" s="1" nd="1"/>
        <i x="626" s="1" nd="1"/>
        <i x="96" s="1" nd="1"/>
        <i x="637" s="1" nd="1"/>
        <i x="114" s="1" nd="1"/>
        <i x="647" s="1" nd="1"/>
        <i x="304" s="1" nd="1"/>
        <i x="495" s="1" nd="1"/>
        <i x="150" s="1" nd="1"/>
        <i x="685" s="1" nd="1"/>
        <i x="528" s="1" nd="1"/>
        <i x="176" s="1" nd="1"/>
        <i x="191" s="1" nd="1"/>
        <i x="364" s="1" nd="1"/>
        <i x="6" s="1" nd="1"/>
        <i x="145" s="1" nd="1"/>
        <i x="199" s="1" nd="1"/>
        <i x="375" s="1" nd="1"/>
        <i x="412" s="1" nd="1"/>
        <i x="439" s="1" nd="1"/>
        <i x="266" s="1" nd="1"/>
        <i x="277" s="1" nd="1"/>
        <i x="633" s="1" nd="1"/>
        <i x="59" s="1" nd="1"/>
        <i x="607" s="1" nd="1"/>
        <i x="71" s="1" nd="1"/>
        <i x="128" s="1" nd="1"/>
        <i x="263" s="1" nd="1"/>
        <i x="313" s="1" nd="1"/>
        <i x="520" s="1" nd="1"/>
        <i x="170" s="1" nd="1"/>
        <i x="351" s="1" nd="1"/>
        <i x="547" s="1" nd="1"/>
        <i x="195" s="1" nd="1"/>
        <i x="559" s="1" nd="1"/>
        <i x="20" s="1" nd="1"/>
        <i x="390" s="1" nd="1"/>
        <i x="31" s="1" nd="1"/>
        <i x="397" s="1" nd="1"/>
        <i x="589" s="1" nd="1"/>
        <i x="44" s="1" nd="1"/>
        <i x="245" s="1" nd="1"/>
        <i x="66" s="1" nd="1"/>
        <i x="434" s="1" nd="1"/>
        <i x="616" s="1" nd="1"/>
        <i x="260" s="1" nd="1"/>
        <i x="446" s="1" nd="1"/>
        <i x="625" s="1" nd="1"/>
        <i x="467" s="1" nd="1"/>
        <i x="290" s="1" nd="1"/>
        <i x="673" s="1" nd="1"/>
        <i x="684" s="1" nd="1"/>
        <i x="527" s="1" nd="1"/>
        <i x="208" s="1" nd="1"/>
        <i x="585" s="1" nd="1"/>
        <i x="198" s="1" nd="1"/>
        <i x="642" s="1" nd="1"/>
        <i x="660" s="1" nd="1"/>
        <i x="680" s="1" nd="1"/>
        <i x="689" s="1" nd="1"/>
        <i x="725" s="1" nd="1"/>
        <i x="194" s="1" nd="1"/>
        <i x="389" s="1" nd="1"/>
        <i x="30" s="1" nd="1"/>
        <i x="722" s="1" nd="1"/>
        <i x="410" s="1" nd="1"/>
        <i x="244" s="1" nd="1"/>
        <i x="421" s="1" nd="1"/>
        <i x="259" s="1" nd="1"/>
        <i x="269" s="1" nd="1"/>
        <i x="630" s="1" nd="1"/>
        <i x="289" s="1" nd="1"/>
        <i x="645" s="1" nd="1"/>
        <i x="123" s="1" nd="1"/>
        <i x="303" s="1" nd="1"/>
        <i x="135" s="1" nd="1"/>
        <i x="672" s="1" nd="1"/>
        <i x="148" s="1" nd="1"/>
        <i x="175" s="1" nd="1"/>
        <i x="355" s="1" nd="1"/>
        <i x="564" s="1" nd="1"/>
        <i x="573" s="1" nd="1"/>
        <i x="22" s="1" nd="1"/>
        <i x="401" s="1" nd="1"/>
        <i x="50" s="1" nd="1"/>
        <i x="609" s="1" nd="1"/>
        <i x="88" s="1" nd="1"/>
        <i x="457" s="1" nd="1"/>
        <i x="275" s="1" nd="1"/>
        <i x="70" s="1" nd="1"/>
        <i x="312" s="1" nd="1"/>
        <i x="667" s="1" nd="1"/>
        <i x="140" s="1" nd="1"/>
        <i x="180" s="1" nd="1"/>
        <i x="360" s="1" nd="1"/>
        <i x="557" s="1" nd="1"/>
        <i x="202" s="1" nd="1"/>
        <i x="579" s="1" nd="1"/>
        <i x="721" s="1" nd="1"/>
        <i x="42" s="1" nd="1"/>
        <i x="409" s="1" nd="1"/>
        <i x="593" s="1" nd="1"/>
        <i x="243" s="1" nd="1"/>
        <i x="379" s="1" nd="1"/>
        <i x="420" s="1" nd="1"/>
        <i x="432" s="1" nd="1"/>
        <i x="615" s="1" nd="1"/>
        <i x="81" s="1" nd="1"/>
        <i x="444" s="1" nd="1"/>
        <i x="624" s="1" nd="1"/>
        <i x="95" s="1" nd="1"/>
        <i x="475" s="1" nd="1"/>
        <i x="112" s="1" nd="1"/>
        <i x="134" s="1" nd="1"/>
        <i x="147" s="1" nd="1"/>
        <i x="344" s="1" nd="1"/>
        <i x="174" s="1" nd="1"/>
        <i x="354" s="1" nd="1"/>
        <i x="716" s="1" nd="1"/>
        <i x="187" s="1" nd="1"/>
        <i x="734" s="1" nd="1"/>
        <i x="392" s="1" nd="1"/>
        <i x="584" s="1" nd="1"/>
        <i x="60" s="1" nd="1"/>
        <i x="249" s="1" nd="1"/>
        <i x="480" s="1" nd="1"/>
        <i x="656" s="1" nd="1"/>
        <i x="127" s="1" nd="1"/>
        <i x="454" s="1" nd="1"/>
        <i x="328" s="1" nd="1"/>
        <i x="508" s="1" nd="1"/>
        <i x="556" s="1" nd="1"/>
        <i x="567" s="1" nd="1"/>
        <i x="211" s="1" nd="1"/>
        <i x="41" s="1" nd="1"/>
        <i x="229" s="1" nd="1"/>
        <i x="57" s="1" nd="1"/>
        <i x="242" s="1" nd="1"/>
        <i x="254" s="1" nd="1"/>
        <i x="465" s="1" nd="1"/>
        <i x="280" s="1" nd="1"/>
        <i x="474" s="1" nd="1"/>
        <i x="133" s="1" nd="1"/>
        <i x="318" s="1" nd="1"/>
        <i x="162" s="1" nd="1"/>
        <i x="353" s="1" nd="1"/>
        <i x="714" s="1" nd="1"/>
        <i x="362" s="1" nd="1"/>
        <i x="373" s="1" nd="1"/>
        <i x="583" s="1" nd="1"/>
        <i x="37" s="1" nd="1"/>
        <i x="225" s="1" nd="1"/>
        <i x="49" s="1" nd="1"/>
        <i x="237" s="1" nd="1"/>
        <i x="247" s="1" nd="1"/>
        <i x="608" s="1" nd="1"/>
        <i x="620" s="1" nd="1"/>
        <i x="87" s="1" nd="1"/>
        <i x="327" s="1" nd="1"/>
        <i x="156" s="1" nd="1"/>
        <i x="10" s="1" nd="1"/>
        <i x="201" s="1" nd="1"/>
        <i x="388" s="1" nd="1"/>
        <i x="28" s="1" nd="1"/>
        <i x="396" s="1" nd="1"/>
        <i x="228" s="1" nd="1"/>
        <i x="56" s="1" nd="1"/>
        <i x="377" s="1" nd="1"/>
        <i x="601" s="1" nd="1"/>
        <i x="65" s="1" nd="1"/>
        <i x="463" s="1" nd="1"/>
        <i x="144" s="1" nd="1"/>
        <i x="582" s="1" nd="1"/>
        <i x="562" s="1" nd="1"/>
        <i x="181" s="1" nd="1"/>
        <i x="223" s="1" nd="1"/>
        <i x="102" s="1" nd="1"/>
        <i x="273" s="1" nd="1"/>
        <i x="295" s="1" nd="1"/>
        <i x="618" s="1" nd="1"/>
        <i x="498" s="1" nd="1"/>
        <i x="518" s="1" nd="1"/>
        <i x="349" s="1" nd="1"/>
        <i x="723" s="1" nd="1"/>
        <i x="577" s="1" nd="1"/>
        <i x="27" s="1" nd="1"/>
        <i x="365" s="1" nd="1"/>
        <i x="592" s="1" nd="1"/>
        <i x="55" s="1" nd="1"/>
        <i x="279" s="1" nd="1"/>
        <i x="335" s="1" nd="1"/>
        <i x="525" s="1" nd="1"/>
        <i x="694" s="1" nd="1"/>
        <i x="217" s="1" nd="1"/>
        <i x="731" s="1" nd="1"/>
        <i x="101" s="1" nd="1"/>
        <i x="596" s="1" nd="1"/>
        <i x="422" s="1" nd="1"/>
        <i x="139" s="1" nd="1"/>
        <i x="325" s="1" nd="1"/>
        <i x="507" s="1" nd="1"/>
        <i x="338" s="1" nd="1"/>
        <i x="542" s="1" nd="1"/>
        <i x="193" s="1" nd="1"/>
        <i x="366" s="1" nd="1"/>
        <i x="9" s="1" nd="1"/>
        <i x="26" s="1" nd="1"/>
        <i x="54" s="1" nd="1"/>
        <i x="613" s="1" nd="1"/>
        <i x="334" s="1" nd="1"/>
        <i x="693" s="1" nd="1"/>
        <i x="400" s="1" nd="1"/>
        <i x="48" s="1" nd="1"/>
        <i x="438" s="1" nd="1"/>
        <i x="603" s="1" nd="1"/>
        <i x="497" s="1" nd="1"/>
        <i x="178" s="1" nd="1"/>
        <i x="358" s="1" nd="1"/>
        <i x="664" s="1" nd="1"/>
        <i x="566" s="1" nd="1"/>
        <i x="200" s="1" nd="1"/>
        <i x="241" s="1" nd="1"/>
        <i x="502" s="1" nd="1"/>
        <i x="161" s="1" nd="1"/>
        <i x="537" s="1" nd="1"/>
        <i x="570" s="1" nd="1"/>
        <i x="36" s="1" nd="1"/>
        <i x="234" s="1" nd="1"/>
        <i x="602" s="1" nd="1"/>
        <i x="479" s="1" nd="1"/>
        <i x="167" s="1" nd="1"/>
        <i x="530" s="1" nd="1"/>
        <i x="79" s="1" nd="1"/>
        <i x="91" s="1" nd="1"/>
        <i x="670" s="1" nd="1"/>
        <i x="692" s="1" nd="1"/>
        <i x="197" s="1" nd="1"/>
        <i x="35" s="1" nd="1"/>
        <i x="47" s="1" nd="1"/>
        <i x="452" s="1" nd="1"/>
        <i x="117" s="1" nd="1"/>
        <i x="490" s="1" nd="1"/>
        <i x="124" s="1" nd="1"/>
        <i x="666" s="1" nd="1"/>
        <i x="516" s="1" nd="1"/>
        <i x="376" s="1" nd="1"/>
        <i x="427" s="1" nd="1"/>
        <i x="442" s="1" nd="1"/>
        <i x="460" s="1" nd="1"/>
        <i x="142" s="1" nd="1"/>
        <i x="171" s="1" nd="1"/>
        <i x="535" s="1" nd="1"/>
        <i x="423" s="1" nd="1"/>
        <i x="604" s="1" nd="1"/>
        <i x="283" s="1" nd="1"/>
        <i x="116" s="1" nd="1"/>
        <i x="293" s="1" nd="1"/>
        <i x="505" s="1" nd="1"/>
        <i x="154" s="1" nd="1"/>
        <i x="347" s="1" nd="1"/>
        <i x="210" s="1" nd="1"/>
        <i x="406" s="1" nd="1"/>
        <i x="369" s="1" nd="1"/>
        <i x="255" s="1" nd="1"/>
        <i x="323" s="1" nd="1"/>
        <i x="98" s="1" nd="1"/>
        <i x="67" s="1" nd="1"/>
        <i x="107" s="1" nd="1"/>
        <i x="700" s="1" nd="1"/>
        <i x="16" s="1" nd="1"/>
        <i x="576" s="1" nd="1"/>
        <i x="104" s="1" nd="1"/>
        <i x="450" s="1" nd="1"/>
        <i x="137" s="1" nd="1"/>
        <i x="251" s="1" nd="1"/>
        <i x="483" s="1" nd="1"/>
        <i x="500" s="1" nd="1"/>
        <i x="522" s="1" nd="1"/>
        <i x="727" s="1" nd="1"/>
        <i x="115" s="1" nd="1"/>
        <i x="712" s="1" nd="1"/>
        <i x="551" s="1" nd="1"/>
        <i x="643" s="1" nd="1"/>
        <i x="21" s="1" nd="1"/>
        <i x="330" s="1" nd="1"/>
        <i x="455" s="1" nd="1"/>
        <i x="99" s="1" nd="1"/>
        <i x="272" s="1" nd="1"/>
        <i x="151" s="1" nd="1"/>
        <i x="252" s="1" nd="1"/>
        <i x="428" s="1" nd="1"/>
        <i x="612" s="1" nd="1"/>
        <i x="6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746">
        <i x="4" s="1"/>
        <i x="0" s="1"/>
        <i x="1" s="1"/>
        <i x="3" s="1"/>
        <i x="5" s="1"/>
        <i x="2" s="1"/>
        <i x="366" s="1" nd="1"/>
        <i x="358" s="1" nd="1"/>
        <i x="598" s="1" nd="1"/>
        <i x="150" s="1" nd="1"/>
        <i x="322" s="1" nd="1"/>
        <i x="300" s="1" nd="1"/>
        <i x="476" s="1" nd="1"/>
        <i x="635" s="1" nd="1"/>
        <i x="143" s="1" nd="1"/>
        <i x="244" s="1" nd="1"/>
        <i x="107" s="1" nd="1"/>
        <i x="292" s="1" nd="1"/>
        <i x="742" s="1" nd="1"/>
        <i x="383" s="1" nd="1"/>
        <i x="551" s="1" nd="1"/>
        <i x="56" s="1" nd="1"/>
        <i x="519" s="1" nd="1"/>
        <i x="423" s="1" nd="1"/>
        <i x="606" s="1" nd="1"/>
        <i x="223" s="1" nd="1"/>
        <i x="325" s="1" nd="1"/>
        <i x="500" s="1" nd="1"/>
        <i x="448" s="1" nd="1"/>
        <i x="484" s="1" nd="1"/>
        <i x="576" s="1" nd="1"/>
        <i x="710" s="1" nd="1"/>
        <i x="287" s="1" nd="1"/>
        <i x="692" s="1" nd="1"/>
        <i x="496" s="1" nd="1"/>
        <i x="16" s="1" nd="1"/>
        <i x="447" s="1" nd="1"/>
        <i x="531" s="1" nd="1"/>
        <i x="197" s="1" nd="1"/>
        <i x="245" s="1" nd="1"/>
        <i x="562" s="1" nd="1"/>
        <i x="719" s="1" nd="1"/>
        <i x="182" s="1" nd="1"/>
        <i x="254" s="1" nd="1"/>
        <i x="442" s="1" nd="1"/>
        <i x="528" s="1" nd="1"/>
        <i x="643" s="1" nd="1"/>
        <i x="727" s="1" nd="1"/>
        <i x="216" s="1" nd="1"/>
        <i x="317" s="1" nd="1"/>
        <i x="492" s="1" nd="1"/>
        <i x="277" s="1" nd="1"/>
        <i x="294" s="1" nd="1"/>
        <i x="333" s="1" nd="1"/>
        <i x="415" s="1" nd="1"/>
        <i x="571" s="1" nd="1"/>
        <i x="725" s="1" nd="1"/>
        <i x="84" s="1" nd="1"/>
        <i x="106" s="1" nd="1"/>
        <i x="168" s="1" nd="1"/>
        <i x="212" s="1" nd="1"/>
        <i x="313" s="1" nd="1"/>
        <i x="363" s="1" nd="1"/>
        <i x="428" s="1" nd="1"/>
        <i x="11" s="1" nd="1"/>
        <i x="57" s="1" nd="1"/>
        <i x="522" s="1" nd="1"/>
        <i x="24" s="1" nd="1"/>
        <i x="82" s="1" nd="1"/>
        <i x="132" s="1" nd="1"/>
        <i x="189" s="1" nd="1"/>
        <i x="236" s="1" nd="1"/>
        <i x="359" s="1" nd="1"/>
        <i x="427" s="1" nd="1"/>
        <i x="540" s="1" nd="1"/>
        <i x="652" s="1" nd="1"/>
        <i x="33" s="1" nd="1"/>
        <i x="412" s="1" nd="1"/>
        <i x="566" s="1" nd="1"/>
        <i x="664" s="1" nd="1"/>
        <i x="687" s="1" nd="1"/>
        <i x="208" s="1" nd="1"/>
        <i x="234" s="1" nd="1"/>
        <i x="307" s="1" nd="1"/>
        <i x="356" s="1" nd="1"/>
        <i x="424" s="1" nd="1"/>
        <i x="487" s="1" nd="1"/>
        <i x="675" s="1" nd="1"/>
        <i x="738" s="1" nd="1"/>
        <i x="164" s="1" nd="1"/>
        <i x="207" s="1" nd="1"/>
        <i x="232" s="1" nd="1"/>
        <i x="280" s="1" nd="1"/>
        <i x="288" s="1" nd="1"/>
        <i x="304" s="1" nd="1"/>
        <i x="506" s="1" nd="1"/>
        <i x="638" s="1" nd="1"/>
        <i x="711" s="1" nd="1"/>
        <i x="19" s="1" nd="1"/>
        <i x="147" s="1" nd="1"/>
        <i x="248" s="1" nd="1"/>
        <i x="323" s="1" nd="1"/>
        <i x="390" s="1" nd="1"/>
        <i x="410" s="1" nd="1"/>
        <i x="485" s="1" nd="1"/>
        <i x="498" s="1" nd="1"/>
        <i x="535" s="1" nd="1"/>
        <i x="671" s="1" nd="1"/>
        <i x="684" s="1" nd="1"/>
        <i x="18" s="1" nd="1"/>
        <i x="71" s="1" nd="1"/>
        <i x="99" s="1" nd="1"/>
        <i x="146" s="1" nd="1"/>
        <i x="205" s="1" nd="1"/>
        <i x="279" s="1" nd="1"/>
        <i x="301" s="1" nd="1"/>
        <i x="346" s="1" nd="1"/>
        <i x="400" s="1" nd="1"/>
        <i x="457" s="1" nd="1"/>
        <i x="515" s="1" nd="1"/>
        <i x="660" s="1" nd="1"/>
        <i x="670" s="1" nd="1"/>
        <i x="70" s="1" nd="1"/>
        <i x="112" s="1" nd="1"/>
        <i x="353" s="1" nd="1"/>
        <i x="374" s="1" nd="1"/>
        <i x="422" s="1" nd="1"/>
        <i x="455" s="1" nd="1"/>
        <i x="483" s="1" nd="1"/>
        <i x="514" s="1" nd="1"/>
        <i x="547" s="1" nd="1"/>
        <i x="612" s="1" nd="1"/>
        <i x="637" s="1" nd="1"/>
        <i x="645" s="1" nd="1"/>
        <i x="721" s="1" nd="1"/>
        <i x="745" s="1" nd="1"/>
        <i x="31" s="1" nd="1"/>
        <i x="198" s="1" nd="1"/>
        <i x="219" s="1" nd="1"/>
        <i x="269" s="1" nd="1"/>
        <i x="336" s="1" nd="1"/>
        <i x="533" s="1" nd="1"/>
        <i x="546" s="1" nd="1"/>
        <i x="623" s="1" nd="1"/>
        <i x="683" s="1" nd="1"/>
        <i x="703" s="1" nd="1"/>
        <i x="98" s="1" nd="1"/>
        <i x="203" s="1" nd="1"/>
        <i x="286" s="1" nd="1"/>
        <i x="320" s="1" nd="1"/>
        <i x="335" s="1" nd="1"/>
        <i x="454" s="1" nd="1"/>
        <i x="467" s="1" nd="1"/>
        <i x="504" s="1" nd="1"/>
        <i x="512" s="1" nd="1"/>
        <i x="532" s="1" nd="1"/>
        <i x="621" s="1" nd="1"/>
        <i x="728" s="1" nd="1"/>
        <i x="97" s="1" nd="1"/>
        <i x="161" s="1" nd="1"/>
        <i x="255" s="1" nd="1"/>
        <i x="351" s="1" nd="1"/>
        <i x="399" s="1" nd="1"/>
        <i x="445" s="1" nd="1"/>
        <i x="600" s="1" nd="1"/>
        <i x="736" s="1" nd="1"/>
        <i x="184" s="1" nd="1"/>
        <i x="196" s="1" nd="1"/>
        <i x="42" s="1" nd="1"/>
        <i x="443" s="1" nd="1"/>
        <i x="530" s="1" nd="1"/>
        <i x="159" s="1" nd="1"/>
        <i x="561" s="1" nd="1"/>
        <i x="194" s="1" nd="1"/>
        <i x="587" s="1" nd="1"/>
        <i x="633" s="1" nd="1"/>
        <i x="319" s="1" nd="1"/>
        <i x="701" s="1" nd="1"/>
        <i x="718" s="1" nd="1"/>
        <i x="421" s="1" nd="1"/>
        <i x="431" s="1" nd="1"/>
        <i x="60" s="1" nd="1"/>
        <i x="452" s="1" nd="1"/>
        <i x="473" s="1" nd="1"/>
        <i x="494" s="1" nd="1"/>
        <i x="109" s="1" nd="1"/>
        <i x="141" s="1" nd="1"/>
        <i x="193" s="1" nd="1"/>
        <i x="611" s="1" nd="1"/>
        <i x="297" s="1" nd="1"/>
        <i x="343" s="1" nd="1"/>
        <i x="371" s="1" nd="1"/>
        <i x="743" s="1" nd="1"/>
        <i x="420" s="1" nd="1"/>
        <i x="58" s="1" nd="1"/>
        <i x="96" s="1" nd="1"/>
        <i x="493" s="1" nd="1"/>
        <i x="510" s="1" nd="1"/>
        <i x="140" s="1" nd="1"/>
        <i x="158" s="1" nd="1"/>
        <i x="173" s="1" nd="1"/>
        <i x="192" s="1" nd="1"/>
        <i x="278" s="1" nd="1"/>
        <i x="342" s="1" nd="1"/>
        <i x="732" s="1" nd="1"/>
        <i x="13" s="1" nd="1"/>
        <i x="407" s="1" nd="1"/>
        <i x="418" s="1" nd="1"/>
        <i x="41" s="1" nd="1"/>
        <i x="472" s="1" nd="1"/>
        <i x="108" s="1" nd="1"/>
        <i x="527" s="1" nd="1"/>
        <i x="157" s="1" nd="1"/>
        <i x="172" s="1" nd="1"/>
        <i x="574" s="1" nd="1"/>
        <i x="584" s="1" nd="1"/>
        <i x="215" s="1" nd="1"/>
        <i x="619" s="1" nd="1"/>
        <i x="251" s="1" nd="1"/>
        <i x="631" s="1" nd="1"/>
        <i x="265" s="1" nd="1"/>
        <i x="295" s="1" nd="1"/>
        <i x="334" s="1" nd="1"/>
        <i x="364" s="1" nd="1"/>
        <i x="726" s="1" nd="1"/>
        <i x="731" s="1" nd="1"/>
        <i x="417" s="1" nd="1"/>
        <i x="470" s="1" nd="1"/>
        <i x="85" s="1" nd="1"/>
        <i x="509" s="1" nd="1"/>
        <i x="155" s="1" nd="1"/>
        <i x="170" s="1" nd="1"/>
        <i x="582" s="1" nd="1"/>
        <i x="214" s="1" nd="1"/>
        <i x="610" s="1" nd="1"/>
        <i x="657" s="1" nd="1"/>
        <i x="668" s="1" nd="1"/>
        <i x="700" s="1" nd="1"/>
        <i x="26" s="1" nd="1"/>
        <i x="416" s="1" nd="1"/>
        <i x="76" s="1" nd="1"/>
        <i x="524" s="1" nd="1"/>
        <i x="572" s="1" nd="1"/>
        <i x="239" s="1" nd="1"/>
        <i x="618" s="1" nd="1"/>
        <i x="276" s="1" nd="1"/>
        <i x="284" s="1" nd="1"/>
        <i x="679" s="1" nd="1"/>
        <i x="350" s="1" nd="1"/>
        <i x="386" s="1" nd="1"/>
        <i x="414" s="1" nd="1"/>
        <i x="38" s="1" nd="1"/>
        <i x="482" s="1" nd="1"/>
        <i x="93" s="1" nd="1"/>
        <i x="490" s="1" nd="1"/>
        <i x="121" s="1" nd="1"/>
        <i x="136" s="1" nd="1"/>
        <i x="544" s="1" nd="1"/>
        <i x="570" s="1" nd="1"/>
        <i x="595" s="1" nd="1"/>
        <i x="226" s="1" nd="1"/>
        <i x="678" s="1" nd="1"/>
        <i x="331" s="1" nd="1"/>
        <i x="699" s="1" nd="1"/>
        <i x="340" s="1" nd="1"/>
        <i x="707" s="1" nd="1"/>
        <i x="715" s="1" nd="1"/>
        <i x="385" s="1" nd="1"/>
        <i x="429" s="1" nd="1"/>
        <i x="68" s="1" nd="1"/>
        <i x="83" s="1" nd="1"/>
        <i x="481" s="1" nd="1"/>
        <i x="153" s="1" nd="1"/>
        <i x="178" s="1" nd="1"/>
        <i x="569" s="1" nd="1"/>
        <i x="580" s="1" nd="1"/>
        <i x="594" s="1" nd="1"/>
        <i x="628" s="1" nd="1"/>
        <i x="263" s="1" nd="1"/>
        <i x="275" s="1" nd="1"/>
        <i x="348" s="1" nd="1"/>
        <i x="714" s="1" nd="1"/>
        <i x="361" s="1" nd="1"/>
        <i x="384" s="1" nd="1"/>
        <i x="37" s="1" nd="1"/>
        <i x="480" s="1" nd="1"/>
        <i x="120" s="1" nd="1"/>
        <i x="273" s="1" nd="1"/>
        <i x="655" s="1" nd="1"/>
        <i x="360" s="1" nd="1"/>
        <i x="396" s="1" nd="1"/>
        <i x="10" s="1" nd="1"/>
        <i x="67" s="1" nd="1"/>
        <i x="464" s="1" nd="1"/>
        <i x="90" s="1" nd="1"/>
        <i x="489" s="1" nd="1"/>
        <i x="508" s="1" nd="1"/>
        <i x="167" s="1" nd="1"/>
        <i x="177" s="1" nd="1"/>
        <i x="560" s="1" nd="1"/>
        <i x="238" s="1" nd="1"/>
        <i x="262" s="1" nd="1"/>
        <i x="654" s="1" nd="1"/>
        <i x="283" s="1" nd="1"/>
        <i x="312" s="1" nd="1"/>
        <i x="724" s="1" nd="1"/>
        <i x="730" s="1" nd="1"/>
        <i x="382" s="1" nd="1"/>
        <i x="438" s="1" nd="1"/>
        <i x="469" s="1" nd="1"/>
        <i x="488" s="1" nd="1"/>
        <i x="119" s="1" nd="1"/>
        <i x="133" s="1" nd="1"/>
        <i x="152" s="1" nd="1"/>
        <i x="166" s="1" nd="1"/>
        <i x="552" s="1" nd="1"/>
        <i x="190" s="1" nd="1"/>
        <i x="568" s="1" nd="1"/>
        <i x="579" s="1" nd="1"/>
        <i x="210" s="1" nd="1"/>
        <i x="261" s="1" nd="1"/>
        <i x="677" s="1" nd="1"/>
        <i x="311" s="1" nd="1"/>
        <i x="339" s="1" nd="1"/>
        <i x="9" s="1" nd="1"/>
        <i x="403" s="1" nd="1"/>
        <i x="22" s="1" nd="1"/>
        <i x="413" s="1" nd="1"/>
        <i x="35" s="1" nd="1"/>
        <i x="437" s="1" nd="1"/>
        <i x="89" s="1" nd="1"/>
        <i x="104" s="1" nd="1"/>
        <i x="131" s="1" nd="1"/>
        <i x="541" s="1" nd="1"/>
        <i x="165" s="1" nd="1"/>
        <i x="550" s="1" nd="1"/>
        <i x="187" s="1" nd="1"/>
        <i x="200" s="1" nd="1"/>
        <i x="209" s="1" nd="1"/>
        <i x="608" s="1" nd="1"/>
        <i x="250" s="1" nd="1"/>
        <i x="666" s="1" nd="1"/>
        <i x="291" s="1" nd="1"/>
        <i x="330" s="1" nd="1"/>
        <i x="697" s="1" nd="1"/>
        <i x="723" s="1" nd="1"/>
        <i x="740" s="1" nd="1"/>
        <i x="34" s="1" nd="1"/>
        <i x="48" s="1" nd="1"/>
        <i x="436" s="1" nd="1"/>
        <i x="88" s="1" nd="1"/>
        <i x="503" s="1" nd="1"/>
        <i x="118" s="1" nd="1"/>
        <i x="130" s="1" nd="1"/>
        <i x="520" s="1" nd="1"/>
        <i x="151" s="1" nd="1"/>
        <i x="539" s="1" nd="1"/>
        <i x="593" s="1" nd="1"/>
        <i x="607" s="1" nd="1"/>
        <i x="627" s="1" nd="1"/>
        <i x="260" s="1" nd="1"/>
        <i x="651" s="1" nd="1"/>
        <i x="329" s="1" nd="1"/>
        <i x="338" s="1" nd="1"/>
        <i x="706" s="1" nd="1"/>
        <i x="8" s="1" nd="1"/>
        <i x="32" s="1" nd="1"/>
        <i x="426" s="1" nd="1"/>
        <i x="435" s="1" nd="1"/>
        <i x="449" s="1" nd="1"/>
        <i x="463" s="1" nd="1"/>
        <i x="74" s="1" nd="1"/>
        <i x="87" s="1" nd="1"/>
        <i x="502" s="1" nd="1"/>
        <i x="117" s="1" nd="1"/>
        <i x="129" s="1" nd="1"/>
        <i x="558" s="1" nd="1"/>
        <i x="567" s="1" nd="1"/>
        <i x="199" s="1" nd="1"/>
        <i x="577" s="1" nd="1"/>
        <i x="258" s="1" nd="1"/>
        <i x="665" s="1" nd="1"/>
        <i x="309" s="1" nd="1"/>
        <i x="688" s="1" nd="1"/>
        <i x="328" s="1" nd="1"/>
        <i x="713" s="1" nd="1"/>
        <i x="722" s="1" nd="1"/>
        <i x="7" s="1" nd="1"/>
        <i x="401" s="1" nd="1"/>
        <i x="47" s="1" nd="1"/>
        <i x="103" s="1" nd="1"/>
        <i x="116" s="1" nd="1"/>
        <i x="507" s="1" nd="1"/>
        <i x="538" s="1" nd="1"/>
        <i x="235" s="1" nd="1"/>
        <i x="617" s="1" nd="1"/>
        <i x="640" s="1" nd="1"/>
        <i x="650" s="1" nd="1"/>
        <i x="282" s="1" nd="1"/>
        <i x="676" s="1" nd="1"/>
        <i x="308" s="1" nd="1"/>
        <i x="327" s="1" nd="1"/>
        <i x="696" s="1" nd="1"/>
        <i x="739" s="1" nd="1"/>
        <i x="393" s="1" nd="1"/>
        <i x="55" s="1" nd="1"/>
        <i x="66" s="1" nd="1"/>
        <i x="73" s="1" nd="1"/>
        <i x="81" s="1" nd="1"/>
        <i x="115" s="1" nd="1"/>
        <i x="149" s="1" nd="1"/>
        <i x="176" s="1" nd="1"/>
        <i x="592" s="1" nd="1"/>
        <i x="233" s="1" nd="1"/>
        <i x="626" s="1" nd="1"/>
        <i x="639" s="1" nd="1"/>
        <i x="649" s="1" nd="1"/>
        <i x="663" s="1" nd="1"/>
        <i x="290" s="1" nd="1"/>
        <i x="306" s="1" nd="1"/>
        <i x="695" s="1" nd="1"/>
        <i x="160" s="1" nd="1"/>
        <i x="174" s="1" nd="1"/>
        <i x="368" s="1" nd="1"/>
        <i x="183" s="1" nd="1"/>
        <i x="381" s="1" nd="1"/>
        <i x="195" s="1" nd="1"/>
        <i x="392" s="1" nd="1"/>
        <i x="6" s="1" nd="1"/>
        <i x="588" s="1" nd="1"/>
        <i x="20" s="1" nd="1"/>
        <i x="217" s="1" nd="1"/>
        <i x="229" s="1" nd="1"/>
        <i x="46" s="1" nd="1"/>
        <i x="243" s="1" nd="1"/>
        <i x="634" s="1" nd="1"/>
        <i x="268" s="1" nd="1"/>
        <i x="461" s="1" nd="1"/>
        <i x="644" s="1" nd="1"/>
        <i x="479" s="1" nd="1"/>
        <i x="682" s="1" nd="1"/>
        <i x="113" s="1" nd="1"/>
        <i x="128" s="1" nd="1"/>
        <i x="734" s="1" nd="1"/>
        <i x="744" s="1" nd="1"/>
        <i x="398" s="1" nd="1"/>
        <i x="15" s="1" nd="1"/>
        <i x="29" s="1" nd="1"/>
        <i x="616" s="1" nd="1"/>
        <i x="52" s="1" nd="1"/>
        <i x="61" s="1" nd="1"/>
        <i x="257" s="1" nd="1"/>
        <i x="453" s="1" nd="1"/>
        <i x="465" s="1" nd="1"/>
        <i x="281" s="1" nd="1"/>
        <i x="289" s="1" nd="1"/>
        <i x="305" s="1" nd="1"/>
        <i x="110" s="1" nd="1"/>
        <i x="694" s="1" nd="1"/>
        <i x="511" s="1" nd="1"/>
        <i x="142" s="1" nd="1"/>
        <i x="529" s="1" nd="1"/>
        <i x="712" s="1" nd="1"/>
        <i x="367" s="1" nd="1"/>
        <i x="729" s="1" nd="1"/>
        <i x="380" s="1" nd="1"/>
        <i x="202" s="1" nd="1"/>
        <i x="599" s="1" nd="1"/>
        <i x="65" s="1" nd="1"/>
        <i x="267" s="1" nd="1"/>
        <i x="460" s="1" nd="1"/>
        <i x="285" s="1" nd="1"/>
        <i x="86" s="1" nd="1"/>
        <i x="298" s="1" nd="1"/>
        <i x="681" s="1" nd="1"/>
        <i x="691" s="1" nd="1"/>
        <i x="127" s="1" nd="1"/>
        <i x="537" s="1" nd="1"/>
        <i x="717" s="1" nd="1"/>
        <i x="163" s="1" nd="1"/>
        <i x="365" s="1" nd="1"/>
        <i x="549" s="1" nd="1"/>
        <i x="556" s="1" nd="1"/>
        <i x="388" s="1" nd="1"/>
        <i x="565" s="1" nd="1"/>
        <i x="14" s="1" nd="1"/>
        <i x="591" s="1" nd="1"/>
        <i x="28" s="1" nd="1"/>
        <i x="605" s="1" nd="1"/>
        <i x="615" s="1" nd="1"/>
        <i x="51" s="1" nd="1"/>
        <i x="441" s="1" nd="1"/>
        <i x="59" s="1" nd="1"/>
        <i x="662" s="1" nd="1"/>
        <i x="674" s="1" nd="1"/>
        <i x="326" s="1" nd="1"/>
        <i x="354" s="1" nd="1"/>
        <i x="545" s="1" nd="1"/>
        <i x="379" s="1" nd="1"/>
        <i x="737" s="1" nd="1"/>
        <i x="391" s="1" nd="1"/>
        <i x="586" s="1" nd="1"/>
        <i x="45" s="1" nd="1"/>
        <i x="242" s="1" nd="1"/>
        <i x="434" s="1" nd="1"/>
        <i x="253" s="1" nd="1"/>
        <i x="64" s="1" nd="1"/>
        <i x="266" s="1" nd="1"/>
        <i x="459" s="1" nd="1"/>
        <i x="468" s="1" nd="1"/>
        <i x="658" s="1" nd="1"/>
        <i x="102" s="1" nd="1"/>
        <i x="318" s="1" nd="1"/>
        <i x="126" s="1" nd="1"/>
        <i x="148" s="1" nd="1"/>
        <i x="733" s="1" nd="1"/>
        <i x="186" s="1" nd="1"/>
        <i x="397" s="1" nd="1"/>
        <i x="27" s="1" nd="1"/>
        <i x="222" s="1" nd="1"/>
        <i x="419" s="1" nd="1"/>
        <i x="604" s="1" nd="1"/>
        <i x="249" s="1" nd="1"/>
        <i x="270" s="1" nd="1"/>
        <i x="661" s="1" nd="1"/>
        <i x="673" s="1" nd="1"/>
        <i x="303" s="1" nd="1"/>
        <i x="324" s="1" nd="1"/>
        <i x="693" s="1" nd="1"/>
        <i x="139" s="1" nd="1"/>
        <i x="347" s="1" nd="1"/>
        <i x="180" s="1" nd="1"/>
        <i x="585" s="1" nd="1"/>
        <i x="411" s="1" nd="1"/>
        <i x="228" s="1" nd="1"/>
        <i x="44" s="1" nd="1"/>
        <i x="252" s="1" nd="1"/>
        <i x="632" s="1" nd="1"/>
        <i x="72" s="1" nd="1"/>
        <i x="80" s="1" nd="1"/>
        <i x="478" s="1" nd="1"/>
        <i x="296" s="1" nd="1"/>
        <i x="486" s="1" nd="1"/>
        <i x="680" s="1" nd="1"/>
        <i x="101" s="1" nd="1"/>
        <i x="316" s="1" nd="1"/>
        <i x="499" s="1" nd="1"/>
        <i x="690" s="1" nd="1"/>
        <i x="517" s="1" nd="1"/>
        <i x="536" s="1" nd="1"/>
        <i x="387" s="1" nd="1"/>
        <i x="564" s="1" nd="1"/>
        <i x="12" s="1" nd="1"/>
        <i x="206" s="1" nd="1"/>
        <i x="40" s="1" nd="1"/>
        <i x="614" s="1" nd="1"/>
        <i x="625" s="1" nd="1"/>
        <i x="648" s="1" nd="1"/>
        <i x="77" s="1" nd="1"/>
        <i x="471" s="1" nd="1"/>
        <i x="672" s="1" nd="1"/>
        <i x="95" s="1" nd="1"/>
        <i x="491" s="1" nd="1"/>
        <i x="685" s="1" nd="1"/>
        <i x="122" s="1" nd="1"/>
        <i x="138" s="1" nd="1"/>
        <i x="526" s="1" nd="1"/>
        <i x="156" s="1" nd="1"/>
        <i x="171" s="1" nd="1"/>
        <i x="378" s="1" nd="1"/>
        <i x="573" s="1" nd="1"/>
        <i x="583" s="1" nd="1"/>
        <i x="597" s="1" nd="1"/>
        <i x="241" s="1" nd="1"/>
        <i x="54" s="1" nd="1"/>
        <i x="669" s="1" nd="1"/>
        <i x="100" s="1" nd="1"/>
        <i x="341" s="1" nd="1"/>
        <i x="516" s="1" nd="1"/>
        <i x="221" s="1" nd="1"/>
        <i x="430" s="1" nd="1"/>
        <i x="613" s="1" nd="1"/>
        <i x="94" s="1" nd="1"/>
        <i x="302" s="1" nd="1"/>
        <i x="525" s="1" nd="1"/>
        <i x="169" s="1" nd="1"/>
        <i x="377" s="1" nd="1"/>
        <i x="201" s="1" nd="1"/>
        <i x="213" s="1" nd="1"/>
        <i x="227" s="1" nd="1"/>
        <i x="240" s="1" nd="1"/>
        <i x="433" s="1" nd="1"/>
        <i x="630" s="1" nd="1"/>
        <i x="458" s="1" nd="1"/>
        <i x="477" s="1" nd="1"/>
        <i x="293" s="1" nd="1"/>
        <i x="315" s="1" nd="1"/>
        <i x="505" s="1" nd="1"/>
        <i x="125" s="1" nd="1"/>
        <i x="708" s="1" nd="1"/>
        <i x="716" s="1" nd="1"/>
        <i x="548" s="1" nd="1"/>
        <i x="370" s="1" nd="1"/>
        <i x="555" s="1" nd="1"/>
        <i x="563" s="1" nd="1"/>
        <i x="406" s="1" nd="1"/>
        <i x="590" s="1" nd="1"/>
        <i x="603" s="1" nd="1"/>
        <i x="39" s="1" nd="1"/>
        <i x="231" s="1" nd="1"/>
        <i x="440" s="1" nd="1"/>
        <i x="624" s="1" nd="1"/>
        <i x="451" s="1" nd="1"/>
        <i x="69" s="1" nd="1"/>
        <i x="647" s="1" nd="1"/>
        <i x="75" s="1" nd="1"/>
        <i x="321" s="1" nd="1"/>
        <i x="137" s="1" nd="1"/>
        <i x="376" s="1" nd="1"/>
        <i x="17" s="1" nd="1"/>
        <i x="409" s="1" nd="1"/>
        <i x="596" s="1" nd="1"/>
        <i x="53" s="1" nd="1"/>
        <i x="629" s="1" nd="1"/>
        <i x="264" s="1" nd="1"/>
        <i x="656" s="1" nd="1"/>
        <i x="314" s="1" nd="1"/>
        <i x="332" s="1" nd="1"/>
        <i x="124" s="1" nd="1"/>
        <i x="145" s="1" nd="1"/>
        <i x="349" s="1" nd="1"/>
        <i x="575" s="1" nd="1"/>
        <i x="25" s="1" nd="1"/>
        <i x="247" s="1" nd="1"/>
        <i x="439" s="1" nd="1"/>
        <i x="450" s="1" nd="1"/>
        <i x="92" s="1" nd="1"/>
        <i x="299" s="1" nd="1"/>
        <i x="135" s="1" nd="1"/>
        <i x="523" s="1" nd="1"/>
        <i x="154" s="1" nd="1"/>
        <i x="179" s="1" nd="1"/>
        <i x="375" s="1" nd="1"/>
        <i x="581" s="1" nd="1"/>
        <i x="456" s="1" nd="1"/>
        <i x="79" s="1" nd="1"/>
        <i x="689" s="1" nd="1"/>
        <i x="123" s="1" nd="1"/>
        <i x="534" s="1" nd="1"/>
        <i x="362" s="1" nd="1"/>
        <i x="369" s="1" nd="1"/>
        <i x="204" s="1" nd="1"/>
        <i x="220" s="1" nd="1"/>
        <i x="230" s="1" nd="1"/>
        <i x="256" s="1" nd="1"/>
        <i x="646" s="1" nd="1"/>
        <i x="659" s="1" nd="1"/>
        <i x="105" s="1" nd="1"/>
        <i x="337" s="1" nd="1"/>
        <i x="345" s="1" nd="1"/>
        <i x="408" s="1" nd="1"/>
        <i x="642" s="1" nd="1"/>
        <i x="274" s="1" nd="1"/>
        <i x="78" s="1" nd="1"/>
        <i x="497" s="1" nd="1"/>
        <i x="698" s="1" nd="1"/>
        <i x="513" s="1" nd="1"/>
        <i x="185" s="1" nd="1"/>
        <i x="741" s="1" nd="1"/>
        <i x="405" s="1" nd="1"/>
        <i x="246" s="1" nd="1"/>
        <i x="91" s="1" nd="1"/>
        <i x="704" s="1" nd="1"/>
        <i x="134" s="1" nd="1"/>
        <i x="344" s="1" nd="1"/>
        <i x="352" s="1" nd="1"/>
        <i x="543" s="1" nd="1"/>
        <i x="191" s="1" nd="1"/>
        <i x="30" s="1" nd="1"/>
        <i x="225" s="1" nd="1"/>
        <i x="641" s="1" nd="1"/>
        <i x="553" s="1" nd="1"/>
        <i x="50" s="1" nd="1"/>
        <i x="521" s="1" nd="1"/>
        <i x="373" s="1" nd="1"/>
        <i x="559" s="1" nd="1"/>
        <i x="211" s="1" nd="1"/>
        <i x="237" s="1" nd="1"/>
        <i x="432" s="1" nd="1"/>
        <i x="62" s="1" nd="1"/>
        <i x="272" s="1" nd="1"/>
        <i x="653" s="1" nd="1"/>
        <i x="475" s="1" nd="1"/>
        <i x="144" s="1" nd="1"/>
        <i x="404" s="1" nd="1"/>
        <i x="589" s="1" nd="1"/>
        <i x="23" s="1" nd="1"/>
        <i x="36" s="1" nd="1"/>
        <i x="49" s="1" nd="1"/>
        <i x="622" s="1" nd="1"/>
        <i x="636" s="1" nd="1"/>
        <i x="709" s="1" nd="1"/>
        <i x="542" s="1" nd="1"/>
        <i x="720" s="1" nd="1"/>
        <i x="188" s="1" nd="1"/>
        <i x="578" s="1" nd="1"/>
        <i x="667" s="1" nd="1"/>
        <i x="162" s="1" nd="1"/>
        <i x="395" s="1" nd="1"/>
        <i x="601" s="1" nd="1"/>
        <i x="271" s="1" nd="1"/>
        <i x="310" s="1" nd="1"/>
        <i x="394" s="1" nd="1"/>
        <i x="402" s="1" nd="1"/>
        <i x="218" s="1" nd="1"/>
        <i x="702" s="1" nd="1"/>
        <i x="446" s="1" nd="1"/>
        <i x="259" s="1" nd="1"/>
        <i x="21" s="1" nd="1"/>
        <i x="425" s="1" nd="1"/>
        <i x="620" s="1" nd="1"/>
        <i x="372" s="1" nd="1"/>
        <i x="389" s="1" nd="1"/>
        <i x="43" s="1" nd="1"/>
        <i x="444" s="1" nd="1"/>
        <i x="466" s="1" nd="1"/>
        <i x="474" s="1" nd="1"/>
        <i x="495" s="1" nd="1"/>
        <i x="111" s="1" nd="1"/>
        <i x="705" s="1" nd="1"/>
        <i x="357" s="1" nd="1"/>
        <i x="501" s="1" nd="1"/>
        <i x="557" s="1" nd="1"/>
        <i x="735" s="1" nd="1"/>
        <i x="686" s="1" nd="1"/>
        <i x="462" s="1" nd="1"/>
        <i x="114" s="1" nd="1"/>
        <i x="609" s="1" nd="1"/>
        <i x="518" s="1" nd="1"/>
        <i x="63" s="1" nd="1"/>
        <i x="175" s="1" nd="1"/>
        <i x="224" s="1" nd="1"/>
        <i x="554" s="1" nd="1"/>
        <i x="602" s="1" nd="1"/>
        <i x="355" s="1" nd="1"/>
        <i x="18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5">
        <i x="0" s="1"/>
        <i x="21" s="1" nd="1"/>
        <i x="33" s="1" nd="1"/>
        <i x="4" s="1" nd="1"/>
        <i x="9" s="1" nd="1"/>
        <i x="14" s="1" nd="1"/>
        <i x="22" s="1" nd="1"/>
        <i x="25" s="1" nd="1"/>
        <i x="30" s="1" nd="1"/>
        <i x="16" s="1" nd="1"/>
        <i x="19" s="1" nd="1"/>
        <i x="32" s="1" nd="1"/>
        <i x="34" s="1" nd="1"/>
        <i x="5" s="1" nd="1"/>
        <i x="10" s="1" nd="1"/>
        <i x="28" s="1" nd="1"/>
        <i x="12" s="1" nd="1"/>
        <i x="31" s="1" nd="1"/>
        <i x="7" s="1" nd="1"/>
        <i x="18" s="1" nd="1"/>
        <i x="27" s="1" nd="1"/>
        <i x="20" s="1" nd="1"/>
        <i x="11" s="1" nd="1"/>
        <i x="3" s="1" nd="1"/>
        <i x="29" s="1" nd="1"/>
        <i x="23" s="1" nd="1"/>
        <i x="13" s="1" nd="1"/>
        <i x="6" s="1" nd="1"/>
        <i x="24" s="1" nd="1"/>
        <i x="15" s="1" nd="1"/>
        <i x="8" s="1" nd="1"/>
        <i x="1" s="1" nd="1"/>
        <i x="26" s="1" nd="1"/>
        <i x="17"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93">
        <i x="0"/>
        <i x="1"/>
        <i x="2"/>
        <i x="3"/>
        <i x="4"/>
        <i x="5" s="1"/>
        <i x="79" nd="1"/>
        <i x="15" nd="1"/>
        <i x="18" nd="1"/>
        <i x="80" nd="1"/>
        <i x="30" nd="1"/>
        <i x="6" nd="1"/>
        <i x="75" nd="1"/>
        <i x="42" nd="1"/>
        <i x="41" nd="1"/>
        <i x="81" nd="1"/>
        <i x="47" nd="1"/>
        <i x="61" nd="1"/>
        <i x="37" nd="1"/>
        <i x="76" nd="1"/>
        <i x="23" nd="1"/>
        <i x="48" nd="1"/>
        <i x="10" nd="1"/>
        <i x="46" nd="1"/>
        <i x="58" nd="1"/>
        <i x="62" nd="1"/>
        <i x="84" nd="1"/>
        <i x="52" nd="1"/>
        <i x="49" nd="1"/>
        <i x="65" nd="1"/>
        <i x="26" nd="1"/>
        <i x="72" nd="1"/>
        <i x="77" nd="1"/>
        <i x="21" nd="1"/>
        <i x="25" nd="1"/>
        <i x="39" nd="1"/>
        <i x="68" nd="1"/>
        <i x="53" nd="1"/>
        <i x="82" nd="1"/>
        <i x="29" nd="1"/>
        <i x="66" nd="1"/>
        <i x="19" nd="1"/>
        <i x="36" nd="1"/>
        <i x="40" nd="1"/>
        <i x="24" nd="1"/>
        <i x="57" nd="1"/>
        <i x="33" nd="1"/>
        <i x="69" nd="1"/>
        <i x="7" nd="1"/>
        <i x="34" nd="1"/>
        <i x="85" nd="1"/>
        <i x="78" nd="1"/>
        <i x="16" nd="1"/>
        <i x="74" nd="1"/>
        <i x="64" nd="1"/>
        <i x="17" nd="1"/>
        <i x="86" nd="1"/>
        <i x="67" nd="1"/>
        <i x="91" nd="1"/>
        <i x="35" nd="1"/>
        <i x="92" nd="1"/>
        <i x="31" nd="1"/>
        <i x="55" nd="1"/>
        <i x="54" nd="1"/>
        <i x="8" nd="1"/>
        <i x="90" nd="1"/>
        <i x="87" nd="1"/>
        <i x="27" nd="1"/>
        <i x="63" nd="1"/>
        <i x="59" nd="1"/>
        <i x="28" nd="1"/>
        <i x="88" nd="1"/>
        <i x="50" nd="1"/>
        <i x="71" nd="1"/>
        <i x="38" nd="1"/>
        <i x="11" nd="1"/>
        <i x="43" nd="1"/>
        <i x="22" nd="1"/>
        <i x="9" nd="1"/>
        <i x="14" nd="1"/>
        <i x="73" nd="1"/>
        <i x="20" nd="1"/>
        <i x="45" nd="1"/>
        <i x="83" nd="1"/>
        <i x="32" nd="1"/>
        <i x="44" nd="1"/>
        <i x="60" nd="1"/>
        <i x="12" nd="1"/>
        <i x="70" nd="1"/>
        <i x="13" nd="1"/>
        <i x="56" nd="1"/>
        <i x="89" nd="1"/>
        <i x="5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29">
        <i x="0" s="1"/>
        <i x="4" s="1" nd="1"/>
        <i x="6" s="1" nd="1"/>
        <i x="21" s="1" nd="1"/>
        <i x="22" s="1" nd="1"/>
        <i x="7" s="1" nd="1"/>
        <i x="20" s="1" nd="1"/>
        <i x="25" s="1" nd="1"/>
        <i x="18" s="1" nd="1"/>
        <i x="5" s="1" nd="1"/>
        <i x="19" s="1" nd="1"/>
        <i x="26" s="1" nd="1"/>
        <i x="3" s="1" nd="1"/>
        <i x="27" s="1" nd="1"/>
        <i x="8" s="1" nd="1"/>
        <i x="24" s="1" nd="1"/>
        <i x="10" s="1" nd="1"/>
        <i x="12" s="1" nd="1"/>
        <i x="14" s="1" nd="1"/>
        <i x="15" s="1" nd="1"/>
        <i x="28" s="1" nd="1"/>
        <i x="17" s="1" nd="1"/>
        <i x="13" s="1" nd="1"/>
        <i x="2" s="1" nd="1"/>
        <i x="11" s="1" nd="1"/>
        <i x="9" s="1" nd="1"/>
        <i x="1" s="1" nd="1"/>
        <i x="23" s="1" nd="1"/>
        <i x="16"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87">
        <i x="6" s="1"/>
        <i x="78" s="1" nd="1"/>
        <i x="71" s="1" nd="1"/>
        <i x="13" s="1" nd="1"/>
        <i x="20" s="1" nd="1"/>
        <i x="11" s="1" nd="1"/>
        <i x="79" s="1" nd="1"/>
        <i x="9" s="1" nd="1"/>
        <i x="34" s="1" nd="1"/>
        <i x="25" s="1" nd="1"/>
        <i x="81" s="1" nd="1"/>
        <i x="28" s="1" nd="1"/>
        <i x="47" s="1" nd="1"/>
        <i x="83" s="1" nd="1"/>
        <i x="74" s="1" nd="1"/>
        <i x="76" s="1" nd="1"/>
        <i x="35" s="1" nd="1"/>
        <i x="60" s="1" nd="1"/>
        <i x="63" s="1" nd="1"/>
        <i x="42" s="1" nd="1"/>
        <i x="26" s="1" nd="1"/>
        <i x="80" s="1" nd="1"/>
        <i x="68" s="1" nd="1"/>
        <i x="61" s="1" nd="1"/>
        <i x="12" s="1" nd="1"/>
        <i x="36" s="1" nd="1"/>
        <i x="37" s="1" nd="1"/>
        <i x="0" s="1" nd="1"/>
        <i x="16" s="1" nd="1"/>
        <i x="84" s="1" nd="1"/>
        <i x="49" s="1" nd="1"/>
        <i x="52" s="1" nd="1"/>
        <i x="44" s="1" nd="1"/>
        <i x="82" s="1" nd="1"/>
        <i x="31" s="1" nd="1"/>
        <i x="69" s="1" nd="1"/>
        <i x="1" s="1" nd="1"/>
        <i x="72" s="1" nd="1"/>
        <i x="3" s="1" nd="1"/>
        <i x="65" s="1" nd="1"/>
        <i x="38" s="1" nd="1"/>
        <i x="70" s="1" nd="1"/>
        <i x="48" s="1" nd="1"/>
        <i x="17" s="1" nd="1"/>
        <i x="64" s="1" nd="1"/>
        <i x="18" s="1" nd="1"/>
        <i x="85" s="1" nd="1"/>
        <i x="29" s="1" nd="1"/>
        <i x="10" s="1" nd="1"/>
        <i x="2" s="1" nd="1"/>
        <i x="27" s="1" nd="1"/>
        <i x="43" s="1" nd="1"/>
        <i x="4" s="1" nd="1"/>
        <i x="86" s="1" nd="1"/>
        <i x="45" s="1" nd="1"/>
        <i x="77" s="1" nd="1"/>
        <i x="32" s="1" nd="1"/>
        <i x="46" s="1" nd="1"/>
        <i x="41" s="1" nd="1"/>
        <i x="62" s="1" nd="1"/>
        <i x="66" s="1" nd="1"/>
        <i x="50" s="1" nd="1"/>
        <i x="51" s="1" nd="1"/>
        <i x="5" s="1" nd="1"/>
        <i x="30" s="1" nd="1"/>
        <i x="15" s="1" nd="1"/>
        <i x="57" s="1" nd="1"/>
        <i x="58" s="1" nd="1"/>
        <i x="19" s="1" nd="1"/>
        <i x="7" s="1" nd="1"/>
        <i x="56" s="1" nd="1"/>
        <i x="54" s="1" nd="1"/>
        <i x="40" s="1" nd="1"/>
        <i x="23" s="1" nd="1"/>
        <i x="39" s="1" nd="1"/>
        <i x="14" s="1" nd="1"/>
        <i x="22" s="1" nd="1"/>
        <i x="55" s="1" nd="1"/>
        <i x="59" s="1" nd="1"/>
        <i x="21" s="1" nd="1"/>
        <i x="73" s="1" nd="1"/>
        <i x="33" s="1" nd="1"/>
        <i x="8" s="1" nd="1"/>
        <i x="67" s="1" nd="1"/>
        <i x="24" s="1" nd="1"/>
        <i x="75" s="1" nd="1"/>
        <i x="53"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0" s="1"/>
        <i x="1"/>
        <i x="2"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56">
        <i x="0" s="1"/>
        <i x="54" s="1" nd="1"/>
        <i x="30" s="1" nd="1"/>
        <i x="18" s="1" nd="1"/>
        <i x="1" s="1" nd="1"/>
        <i x="23" s="1" nd="1"/>
        <i x="24" s="1" nd="1"/>
        <i x="37" s="1" nd="1"/>
        <i x="32" s="1" nd="1"/>
        <i x="11" s="1" nd="1"/>
        <i x="2" s="1" nd="1"/>
        <i x="15" s="1" nd="1"/>
        <i x="33" s="1" nd="1"/>
        <i x="19" s="1" nd="1"/>
        <i x="36" s="1" nd="1"/>
        <i x="47" s="1" nd="1"/>
        <i x="20" s="1" nd="1"/>
        <i x="45" s="1" nd="1"/>
        <i x="34" s="1" nd="1"/>
        <i x="3" s="1" nd="1"/>
        <i x="7" s="1" nd="1"/>
        <i x="16" s="1" nd="1"/>
        <i x="27" s="1" nd="1"/>
        <i x="46" s="1" nd="1"/>
        <i x="42" s="1" nd="1"/>
        <i x="52" s="1" nd="1"/>
        <i x="55" s="1" nd="1"/>
        <i x="6" s="1" nd="1"/>
        <i x="17" s="1" nd="1"/>
        <i x="53" s="1" nd="1"/>
        <i x="28" s="1" nd="1"/>
        <i x="38" s="1" nd="1"/>
        <i x="12" s="1" nd="1"/>
        <i x="25" s="1" nd="1"/>
        <i x="22" s="1" nd="1"/>
        <i x="41" s="1" nd="1"/>
        <i x="43" s="1" nd="1"/>
        <i x="14" s="1" nd="1"/>
        <i x="9" s="1" nd="1"/>
        <i x="8" s="1" nd="1"/>
        <i x="39" s="1" nd="1"/>
        <i x="31" s="1" nd="1"/>
        <i x="44" s="1" nd="1"/>
        <i x="4" s="1" nd="1"/>
        <i x="49" s="1" nd="1"/>
        <i x="26" s="1" nd="1"/>
        <i x="21" s="1" nd="1"/>
        <i x="40" s="1" nd="1"/>
        <i x="35" s="1" nd="1"/>
        <i x="48" s="1" nd="1"/>
        <i x="50" s="1" nd="1"/>
        <i x="29" s="1" nd="1"/>
        <i x="5" s="1" nd="1"/>
        <i x="13" s="1" nd="1"/>
        <i x="10" s="1" nd="1"/>
        <i x="5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0" s="1"/>
        <i x="1"/>
        <i x="2"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0" s="1"/>
        <i x="1"/>
        <i x="2"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56">
        <i x="0" s="1"/>
        <i x="54" s="1" nd="1"/>
        <i x="30" s="1" nd="1"/>
        <i x="18" s="1" nd="1"/>
        <i x="1" s="1" nd="1"/>
        <i x="23" s="1" nd="1"/>
        <i x="24" s="1" nd="1"/>
        <i x="37" s="1" nd="1"/>
        <i x="32" s="1" nd="1"/>
        <i x="11" s="1" nd="1"/>
        <i x="2" s="1" nd="1"/>
        <i x="15" s="1" nd="1"/>
        <i x="33" s="1" nd="1"/>
        <i x="19" s="1" nd="1"/>
        <i x="36" s="1" nd="1"/>
        <i x="47" s="1" nd="1"/>
        <i x="20" s="1" nd="1"/>
        <i x="45" s="1" nd="1"/>
        <i x="34" s="1" nd="1"/>
        <i x="3" s="1" nd="1"/>
        <i x="7" s="1" nd="1"/>
        <i x="16" s="1" nd="1"/>
        <i x="27" s="1" nd="1"/>
        <i x="46" s="1" nd="1"/>
        <i x="42" s="1" nd="1"/>
        <i x="52" s="1" nd="1"/>
        <i x="55" s="1" nd="1"/>
        <i x="6" s="1" nd="1"/>
        <i x="17" s="1" nd="1"/>
        <i x="53" s="1" nd="1"/>
        <i x="28" s="1" nd="1"/>
        <i x="38" s="1" nd="1"/>
        <i x="12" s="1" nd="1"/>
        <i x="25" s="1" nd="1"/>
        <i x="22" s="1" nd="1"/>
        <i x="41" s="1" nd="1"/>
        <i x="43" s="1" nd="1"/>
        <i x="14" s="1" nd="1"/>
        <i x="9" s="1" nd="1"/>
        <i x="8" s="1" nd="1"/>
        <i x="39" s="1" nd="1"/>
        <i x="31" s="1" nd="1"/>
        <i x="44" s="1" nd="1"/>
        <i x="4" s="1" nd="1"/>
        <i x="49" s="1" nd="1"/>
        <i x="26" s="1" nd="1"/>
        <i x="21" s="1" nd="1"/>
        <i x="40" s="1" nd="1"/>
        <i x="35" s="1" nd="1"/>
        <i x="48" s="1" nd="1"/>
        <i x="50" s="1" nd="1"/>
        <i x="29" s="1" nd="1"/>
        <i x="5" s="1" nd="1"/>
        <i x="13" s="1" nd="1"/>
        <i x="10" s="1" nd="1"/>
        <i x="51"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56">
        <i x="0" s="1"/>
        <i x="54" s="1" nd="1"/>
        <i x="30" s="1" nd="1"/>
        <i x="18" s="1" nd="1"/>
        <i x="1" s="1" nd="1"/>
        <i x="23" s="1" nd="1"/>
        <i x="24" s="1" nd="1"/>
        <i x="37" s="1" nd="1"/>
        <i x="32" s="1" nd="1"/>
        <i x="11" s="1" nd="1"/>
        <i x="2" s="1" nd="1"/>
        <i x="15" s="1" nd="1"/>
        <i x="33" s="1" nd="1"/>
        <i x="19" s="1" nd="1"/>
        <i x="36" s="1" nd="1"/>
        <i x="47" s="1" nd="1"/>
        <i x="20" s="1" nd="1"/>
        <i x="45" s="1" nd="1"/>
        <i x="34" s="1" nd="1"/>
        <i x="3" s="1" nd="1"/>
        <i x="7" s="1" nd="1"/>
        <i x="16" s="1" nd="1"/>
        <i x="27" s="1" nd="1"/>
        <i x="46" s="1" nd="1"/>
        <i x="42" s="1" nd="1"/>
        <i x="52" s="1" nd="1"/>
        <i x="55" s="1" nd="1"/>
        <i x="6" s="1" nd="1"/>
        <i x="17" s="1" nd="1"/>
        <i x="53" s="1" nd="1"/>
        <i x="28" s="1" nd="1"/>
        <i x="38" s="1" nd="1"/>
        <i x="12" s="1" nd="1"/>
        <i x="25" s="1" nd="1"/>
        <i x="22" s="1" nd="1"/>
        <i x="41" s="1" nd="1"/>
        <i x="43" s="1" nd="1"/>
        <i x="14" s="1" nd="1"/>
        <i x="9" s="1" nd="1"/>
        <i x="8" s="1" nd="1"/>
        <i x="39" s="1" nd="1"/>
        <i x="31" s="1" nd="1"/>
        <i x="44" s="1" nd="1"/>
        <i x="4" s="1" nd="1"/>
        <i x="49" s="1" nd="1"/>
        <i x="26" s="1" nd="1"/>
        <i x="21" s="1" nd="1"/>
        <i x="40" s="1" nd="1"/>
        <i x="35" s="1" nd="1"/>
        <i x="48" s="1" nd="1"/>
        <i x="50" s="1" nd="1"/>
        <i x="29" s="1" nd="1"/>
        <i x="5" s="1" nd="1"/>
        <i x="13" s="1" nd="1"/>
        <i x="10" s="1" nd="1"/>
        <i x="5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RADERESULT" sourceName="TRADERESULT">
  <pivotTables>
    <pivotTable tabId="23" name="PivotTable1"/>
  </pivotTables>
  <data>
    <tabular pivotCacheId="5">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 name="SOURCETSID 1" cache="Slicer_SOURCETSID1" caption="SOURCETSID" rowHeight="241300"/>
  <slicer name="NETPROCESSID" cache="Slicer_NETPROCESSID" caption="NETPROCES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 name="TRADERESULT" cache="Slicer_TRADERESULT" caption="TRADERESULT"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9" tableType="queryTable" totalsRowShown="0">
  <autoFilter ref="A1:O9"/>
  <sortState ref="A2:O9">
    <sortCondition descending="1" ref="D1:D201"/>
  </sortState>
  <tableColumns count="15">
    <tableColumn id="5" uniqueName="5" name="SIMULATIONID" queryTableFieldId="13" dataDxfId="35"/>
    <tableColumn id="1" uniqueName="1" name="PROCESSID" queryTableFieldId="1"/>
    <tableColumn id="2" uniqueName="2" name="CLIENTNAME" queryTableFieldId="2"/>
    <tableColumn id="3" uniqueName="3" name="CLIENTSTART" queryTableFieldId="3" dataDxfId="34"/>
    <tableColumn id="4" uniqueName="4" name="DURATION" queryTableFieldId="4" dataDxfId="33"/>
    <tableColumn id="7" uniqueName="7" name="DOTRAINING" queryTableFieldId="7"/>
    <tableColumn id="8" uniqueName="8" name="DOTRAINRUN" queryTableFieldId="8"/>
    <tableColumn id="9" uniqueName="9" name="DOTESTRUN" queryTableFieldId="9"/>
    <tableColumn id="6" uniqueName="6" name="SIMULATIONSTARTTRAIN" queryTableFieldId="10" dataDxfId="32"/>
    <tableColumn id="10" uniqueName="10" name="SIMULATIONSTARTINFER" queryTableFieldId="11" dataDxfId="31"/>
    <tableColumn id="11" uniqueName="11" name="SIMULATIONSTARTVALID" queryTableFieldId="12" dataDxfId="30"/>
    <tableColumn id="13" uniqueName="13" name="CLIENTXMLFILE" queryTableFieldId="17" dataDxfId="29"/>
    <tableColumn id="16" uniqueName="16" name="ENGINEXMLFILE" queryTableFieldId="20" dataDxfId="28"/>
    <tableColumn id="17" uniqueName="17" name="ACTIONXMLFILE" queryTableFieldId="21" dataDxfId="27"/>
    <tableColumn id="14" uniqueName="14" name="SHAPEXMLFILE" queryTableFieldId="18" dataDxfId="26"/>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2"/>
  <sheetViews>
    <sheetView workbookViewId="0"/>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5" t="s">
        <v>16</v>
      </c>
      <c r="F1" s="6">
        <f>GETPIVOTDATA("Training",$A$1)</f>
        <v>1.8388117291033268E-3</v>
      </c>
    </row>
    <row r="2" spans="1:6" x14ac:dyDescent="0.3">
      <c r="A2" s="2">
        <v>0</v>
      </c>
      <c r="B2" s="3">
        <v>2.6350121479481502E-3</v>
      </c>
      <c r="E2" s="5"/>
    </row>
    <row r="3" spans="1:6" x14ac:dyDescent="0.3">
      <c r="A3" s="2">
        <v>1</v>
      </c>
      <c r="B3" s="3">
        <v>2.44056223891675E-3</v>
      </c>
    </row>
    <row r="4" spans="1:6" x14ac:dyDescent="0.3">
      <c r="A4" s="2">
        <v>2</v>
      </c>
      <c r="B4" s="3">
        <v>2.3587930481880899E-3</v>
      </c>
    </row>
    <row r="5" spans="1:6" x14ac:dyDescent="0.3">
      <c r="A5" s="2">
        <v>3</v>
      </c>
      <c r="B5" s="3">
        <v>2.2586048580706098E-3</v>
      </c>
    </row>
    <row r="6" spans="1:6" x14ac:dyDescent="0.3">
      <c r="A6" s="2">
        <v>4</v>
      </c>
      <c r="B6" s="3">
        <v>2.1627712994813902E-3</v>
      </c>
    </row>
    <row r="7" spans="1:6" x14ac:dyDescent="0.3">
      <c r="A7" s="2">
        <v>5</v>
      </c>
      <c r="B7" s="3">
        <v>2.0904133561998601E-3</v>
      </c>
    </row>
    <row r="8" spans="1:6" x14ac:dyDescent="0.3">
      <c r="A8" s="2">
        <v>6</v>
      </c>
      <c r="B8" s="3">
        <v>2.0399517379701099E-3</v>
      </c>
    </row>
    <row r="9" spans="1:6" x14ac:dyDescent="0.3">
      <c r="A9" s="2">
        <v>7</v>
      </c>
      <c r="B9" s="3">
        <v>2.0030932500958399E-3</v>
      </c>
    </row>
    <row r="10" spans="1:6" x14ac:dyDescent="0.3">
      <c r="A10" s="2">
        <v>8</v>
      </c>
      <c r="B10" s="3">
        <v>1.974874176085E-3</v>
      </c>
    </row>
    <row r="11" spans="1:6" x14ac:dyDescent="0.3">
      <c r="A11" s="2">
        <v>9</v>
      </c>
      <c r="B11" s="3">
        <v>1.9530375720933099E-3</v>
      </c>
    </row>
    <row r="12" spans="1:6" x14ac:dyDescent="0.3">
      <c r="A12" s="2">
        <v>10</v>
      </c>
      <c r="B12" s="3">
        <v>1.93609099369496E-3</v>
      </c>
    </row>
    <row r="13" spans="1:6" x14ac:dyDescent="0.3">
      <c r="A13" s="2">
        <v>11</v>
      </c>
      <c r="B13" s="3">
        <v>1.9227305892854901E-3</v>
      </c>
    </row>
    <row r="14" spans="1:6" x14ac:dyDescent="0.3">
      <c r="A14" s="2">
        <v>12</v>
      </c>
      <c r="B14" s="3">
        <v>1.9118975615128901E-3</v>
      </c>
    </row>
    <row r="15" spans="1:6" x14ac:dyDescent="0.3">
      <c r="A15" s="2">
        <v>13</v>
      </c>
      <c r="B15" s="3">
        <v>1.9028184469789299E-3</v>
      </c>
    </row>
    <row r="16" spans="1:6" x14ac:dyDescent="0.3">
      <c r="A16" s="2">
        <v>14</v>
      </c>
      <c r="B16" s="3">
        <v>1.89498590771109E-3</v>
      </c>
    </row>
    <row r="17" spans="1:2" x14ac:dyDescent="0.3">
      <c r="A17" s="2">
        <v>15</v>
      </c>
      <c r="B17" s="3">
        <v>1.8880611751228599E-3</v>
      </c>
    </row>
    <row r="18" spans="1:2" x14ac:dyDescent="0.3">
      <c r="A18" s="2">
        <v>16</v>
      </c>
      <c r="B18" s="3">
        <v>1.88182690180838E-3</v>
      </c>
    </row>
    <row r="19" spans="1:2" x14ac:dyDescent="0.3">
      <c r="A19" s="2">
        <v>17</v>
      </c>
      <c r="B19" s="3">
        <v>1.8761423416435699E-3</v>
      </c>
    </row>
    <row r="20" spans="1:2" x14ac:dyDescent="0.3">
      <c r="A20" s="2">
        <v>18</v>
      </c>
      <c r="B20" s="3">
        <v>1.8709045834839301E-3</v>
      </c>
    </row>
    <row r="21" spans="1:2" x14ac:dyDescent="0.3">
      <c r="A21" s="2">
        <v>19</v>
      </c>
      <c r="B21" s="3">
        <v>1.86604377813637E-3</v>
      </c>
    </row>
    <row r="22" spans="1:2" x14ac:dyDescent="0.3">
      <c r="A22" s="2">
        <v>20</v>
      </c>
      <c r="B22" s="3">
        <v>1.86151231173426E-3</v>
      </c>
    </row>
    <row r="23" spans="1:2" x14ac:dyDescent="0.3">
      <c r="A23" s="2">
        <v>21</v>
      </c>
      <c r="B23" s="3">
        <v>1.85726501513273E-3</v>
      </c>
    </row>
    <row r="24" spans="1:2" x14ac:dyDescent="0.3">
      <c r="A24" s="2">
        <v>22</v>
      </c>
      <c r="B24" s="3">
        <v>1.85327418148518E-3</v>
      </c>
    </row>
    <row r="25" spans="1:2" x14ac:dyDescent="0.3">
      <c r="A25" s="2">
        <v>23</v>
      </c>
      <c r="B25" s="3">
        <v>1.84951047413051E-3</v>
      </c>
    </row>
    <row r="26" spans="1:2" x14ac:dyDescent="0.3">
      <c r="A26" s="2">
        <v>24</v>
      </c>
      <c r="B26" s="3">
        <v>1.8459513084963001E-3</v>
      </c>
    </row>
    <row r="27" spans="1:2" x14ac:dyDescent="0.3">
      <c r="A27" s="2">
        <v>25</v>
      </c>
      <c r="B27" s="3">
        <v>1.84258096851408E-3</v>
      </c>
    </row>
    <row r="28" spans="1:2" x14ac:dyDescent="0.3">
      <c r="A28" s="2">
        <v>26</v>
      </c>
      <c r="B28" s="3">
        <v>1.8393819918856001E-3</v>
      </c>
    </row>
    <row r="29" spans="1:2" x14ac:dyDescent="0.3">
      <c r="A29" s="2">
        <v>27</v>
      </c>
      <c r="B29" s="3">
        <v>1.83633959386498E-3</v>
      </c>
    </row>
    <row r="30" spans="1:2" x14ac:dyDescent="0.3">
      <c r="A30" s="2">
        <v>28</v>
      </c>
      <c r="B30" s="3">
        <v>1.83343805838376E-3</v>
      </c>
    </row>
    <row r="31" spans="1:2" x14ac:dyDescent="0.3">
      <c r="A31" s="2">
        <v>29</v>
      </c>
      <c r="B31" s="3">
        <v>1.8306671408936401E-3</v>
      </c>
    </row>
    <row r="32" spans="1:2" x14ac:dyDescent="0.3">
      <c r="A32" s="2">
        <v>30</v>
      </c>
      <c r="B32" s="3">
        <v>1.8280223011970501E-3</v>
      </c>
    </row>
    <row r="33" spans="1:2" x14ac:dyDescent="0.3">
      <c r="A33" s="2">
        <v>31</v>
      </c>
      <c r="B33" s="3">
        <v>1.82548665907234E-3</v>
      </c>
    </row>
    <row r="34" spans="1:2" x14ac:dyDescent="0.3">
      <c r="A34" s="2">
        <v>32</v>
      </c>
      <c r="B34" s="3">
        <v>1.8230550922453399E-3</v>
      </c>
    </row>
    <row r="35" spans="1:2" x14ac:dyDescent="0.3">
      <c r="A35" s="2">
        <v>33</v>
      </c>
      <c r="B35" s="3">
        <v>1.8207211978733501E-3</v>
      </c>
    </row>
    <row r="36" spans="1:2" x14ac:dyDescent="0.3">
      <c r="A36" s="2">
        <v>34</v>
      </c>
      <c r="B36" s="3">
        <v>1.8184788059443201E-3</v>
      </c>
    </row>
    <row r="37" spans="1:2" x14ac:dyDescent="0.3">
      <c r="A37" s="2">
        <v>35</v>
      </c>
      <c r="B37" s="3">
        <v>1.81632197927684E-3</v>
      </c>
    </row>
    <row r="38" spans="1:2" x14ac:dyDescent="0.3">
      <c r="A38" s="2">
        <v>36</v>
      </c>
      <c r="B38" s="3">
        <v>1.8142461776733401E-3</v>
      </c>
    </row>
    <row r="39" spans="1:2" x14ac:dyDescent="0.3">
      <c r="A39" s="2">
        <v>37</v>
      </c>
      <c r="B39" s="3">
        <v>1.81224371772259E-3</v>
      </c>
    </row>
    <row r="40" spans="1:2" x14ac:dyDescent="0.3">
      <c r="A40" s="2">
        <v>38</v>
      </c>
      <c r="B40" s="3">
        <v>1.8103150650858901E-3</v>
      </c>
    </row>
    <row r="41" spans="1:2" x14ac:dyDescent="0.3">
      <c r="A41" s="2">
        <v>39</v>
      </c>
      <c r="B41" s="3">
        <v>1.80845241993666E-3</v>
      </c>
    </row>
    <row r="42" spans="1:2" x14ac:dyDescent="0.3">
      <c r="A42" s="2">
        <v>40</v>
      </c>
      <c r="B42" s="3">
        <v>1.8066543852910399E-3</v>
      </c>
    </row>
    <row r="43" spans="1:2" x14ac:dyDescent="0.3">
      <c r="A43" s="2">
        <v>41</v>
      </c>
      <c r="B43" s="3">
        <v>1.80491793435067E-3</v>
      </c>
    </row>
    <row r="44" spans="1:2" x14ac:dyDescent="0.3">
      <c r="A44" s="2">
        <v>42</v>
      </c>
      <c r="B44" s="3">
        <v>1.8032375955954201E-3</v>
      </c>
    </row>
    <row r="45" spans="1:2" x14ac:dyDescent="0.3">
      <c r="A45" s="2">
        <v>43</v>
      </c>
      <c r="B45" s="3">
        <v>1.8016149988397999E-3</v>
      </c>
    </row>
    <row r="46" spans="1:2" x14ac:dyDescent="0.3">
      <c r="A46" s="2">
        <v>44</v>
      </c>
      <c r="B46" s="3">
        <v>1.8000429263338401E-3</v>
      </c>
    </row>
    <row r="47" spans="1:2" x14ac:dyDescent="0.3">
      <c r="A47" s="2">
        <v>45</v>
      </c>
      <c r="B47" s="3">
        <v>1.79852265864611E-3</v>
      </c>
    </row>
    <row r="48" spans="1:2" x14ac:dyDescent="0.3">
      <c r="A48" s="2">
        <v>46</v>
      </c>
      <c r="B48" s="3">
        <v>1.79704662878066E-3</v>
      </c>
    </row>
    <row r="49" spans="1:2" x14ac:dyDescent="0.3">
      <c r="A49" s="2">
        <v>47</v>
      </c>
      <c r="B49" s="3">
        <v>1.79561821278185E-3</v>
      </c>
    </row>
    <row r="50" spans="1:2" x14ac:dyDescent="0.3">
      <c r="A50" s="2">
        <v>48</v>
      </c>
      <c r="B50" s="3">
        <v>1.7942340346053199E-3</v>
      </c>
    </row>
    <row r="51" spans="1:2" x14ac:dyDescent="0.3">
      <c r="A51" s="2">
        <v>49</v>
      </c>
      <c r="B51" s="3">
        <v>1.7928903689608E-3</v>
      </c>
    </row>
    <row r="52" spans="1:2" x14ac:dyDescent="0.3">
      <c r="A52" s="2">
        <v>50</v>
      </c>
      <c r="B52" s="3">
        <v>1.79158477112651E-3</v>
      </c>
    </row>
    <row r="53" spans="1:2" x14ac:dyDescent="0.3">
      <c r="A53" s="2">
        <v>51</v>
      </c>
      <c r="B53" s="3">
        <v>1.7903172411024601E-3</v>
      </c>
    </row>
    <row r="54" spans="1:2" x14ac:dyDescent="0.3">
      <c r="A54" s="2">
        <v>52</v>
      </c>
      <c r="B54" s="3">
        <v>1.789087546058E-3</v>
      </c>
    </row>
    <row r="55" spans="1:2" x14ac:dyDescent="0.3">
      <c r="A55" s="2">
        <v>53</v>
      </c>
      <c r="B55" s="3">
        <v>1.78789056371897E-3</v>
      </c>
    </row>
    <row r="56" spans="1:2" x14ac:dyDescent="0.3">
      <c r="A56" s="2">
        <v>54</v>
      </c>
      <c r="B56" s="3">
        <v>1.7867255955934501E-3</v>
      </c>
    </row>
    <row r="57" spans="1:2" x14ac:dyDescent="0.3">
      <c r="A57" s="2">
        <v>55</v>
      </c>
      <c r="B57" s="3">
        <v>1.78559101186693E-3</v>
      </c>
    </row>
    <row r="58" spans="1:2" x14ac:dyDescent="0.3">
      <c r="A58" s="2">
        <v>56</v>
      </c>
      <c r="B58" s="3">
        <v>1.78448273800313E-3</v>
      </c>
    </row>
    <row r="59" spans="1:2" x14ac:dyDescent="0.3">
      <c r="A59" s="2">
        <v>57</v>
      </c>
      <c r="B59" s="3">
        <v>1.78340368438512E-3</v>
      </c>
    </row>
    <row r="60" spans="1:2" x14ac:dyDescent="0.3">
      <c r="A60" s="2">
        <v>58</v>
      </c>
      <c r="B60" s="3">
        <v>1.7823517555370901E-3</v>
      </c>
    </row>
    <row r="61" spans="1:2" x14ac:dyDescent="0.3">
      <c r="A61" s="2">
        <v>59</v>
      </c>
      <c r="B61" s="3">
        <v>1.7813222948461799E-3</v>
      </c>
    </row>
    <row r="62" spans="1:2" x14ac:dyDescent="0.3">
      <c r="A62" s="2">
        <v>60</v>
      </c>
      <c r="B62" s="3">
        <v>1.7803149530664099E-3</v>
      </c>
    </row>
    <row r="63" spans="1:2" x14ac:dyDescent="0.3">
      <c r="A63" s="2">
        <v>61</v>
      </c>
      <c r="B63" s="3">
        <v>1.7793289152905299E-3</v>
      </c>
    </row>
    <row r="64" spans="1:2" x14ac:dyDescent="0.3">
      <c r="A64" s="2">
        <v>62</v>
      </c>
      <c r="B64" s="3">
        <v>1.7783581279218199E-3</v>
      </c>
    </row>
    <row r="65" spans="1:2" x14ac:dyDescent="0.3">
      <c r="A65" s="2">
        <v>63</v>
      </c>
      <c r="B65" s="3">
        <v>1.7774060834199201E-3</v>
      </c>
    </row>
    <row r="66" spans="1:2" x14ac:dyDescent="0.3">
      <c r="A66" s="2">
        <v>64</v>
      </c>
      <c r="B66" s="3">
        <v>1.7764716176316101E-3</v>
      </c>
    </row>
    <row r="67" spans="1:2" x14ac:dyDescent="0.3">
      <c r="A67" s="2">
        <v>65</v>
      </c>
      <c r="B67" s="3">
        <v>1.7755458829924499E-3</v>
      </c>
    </row>
    <row r="68" spans="1:2" x14ac:dyDescent="0.3">
      <c r="A68" s="2">
        <v>66</v>
      </c>
      <c r="B68" s="3">
        <v>1.77463493309915E-3</v>
      </c>
    </row>
    <row r="69" spans="1:2" x14ac:dyDescent="0.3">
      <c r="A69" s="2">
        <v>67</v>
      </c>
      <c r="B69" s="3">
        <v>1.77372840698808E-3</v>
      </c>
    </row>
    <row r="70" spans="1:2" x14ac:dyDescent="0.3">
      <c r="A70" s="2">
        <v>68</v>
      </c>
      <c r="B70" s="3">
        <v>1.77283200901002E-3</v>
      </c>
    </row>
    <row r="71" spans="1:2" x14ac:dyDescent="0.3">
      <c r="A71" s="2">
        <v>69</v>
      </c>
      <c r="B71" s="3">
        <v>1.7719392199069301E-3</v>
      </c>
    </row>
    <row r="72" spans="1:2" x14ac:dyDescent="0.3">
      <c r="A72" s="2">
        <v>70</v>
      </c>
      <c r="B72" s="3">
        <v>1.7710526008158901E-3</v>
      </c>
    </row>
    <row r="73" spans="1:2" x14ac:dyDescent="0.3">
      <c r="A73" s="2">
        <v>71</v>
      </c>
      <c r="B73" s="3">
        <v>1.7701637698337401E-3</v>
      </c>
    </row>
    <row r="74" spans="1:2" x14ac:dyDescent="0.3">
      <c r="A74" s="2">
        <v>72</v>
      </c>
      <c r="B74" s="3">
        <v>1.7692772671580299E-3</v>
      </c>
    </row>
    <row r="75" spans="1:2" x14ac:dyDescent="0.3">
      <c r="A75" s="2">
        <v>73</v>
      </c>
      <c r="B75" s="3">
        <v>1.7683885525912001E-3</v>
      </c>
    </row>
    <row r="76" spans="1:2" x14ac:dyDescent="0.3">
      <c r="A76" s="2">
        <v>74</v>
      </c>
      <c r="B76" s="3">
        <v>1.76749948877841E-3</v>
      </c>
    </row>
    <row r="77" spans="1:2" x14ac:dyDescent="0.3">
      <c r="A77" s="2">
        <v>75</v>
      </c>
      <c r="B77" s="3">
        <v>1.7666134517639899E-3</v>
      </c>
    </row>
    <row r="78" spans="1:2" x14ac:dyDescent="0.3">
      <c r="A78" s="2">
        <v>76</v>
      </c>
      <c r="B78" s="3">
        <v>1.7657229909673301E-3</v>
      </c>
    </row>
    <row r="79" spans="1:2" x14ac:dyDescent="0.3">
      <c r="A79" s="2">
        <v>77</v>
      </c>
      <c r="B79" s="3">
        <v>1.76483870018274E-3</v>
      </c>
    </row>
    <row r="80" spans="1:2" x14ac:dyDescent="0.3">
      <c r="A80" s="2">
        <v>78</v>
      </c>
      <c r="B80" s="3">
        <v>1.7639547586441001E-3</v>
      </c>
    </row>
    <row r="81" spans="1:2" x14ac:dyDescent="0.3">
      <c r="A81" s="2">
        <v>79</v>
      </c>
      <c r="B81" s="3">
        <v>1.7630759393796301E-3</v>
      </c>
    </row>
    <row r="82" spans="1:2" x14ac:dyDescent="0.3">
      <c r="A82" s="2">
        <v>80</v>
      </c>
      <c r="B82" s="3">
        <v>1.76220363937318E-3</v>
      </c>
    </row>
    <row r="83" spans="1:2" x14ac:dyDescent="0.3">
      <c r="A83" s="2">
        <v>81</v>
      </c>
      <c r="B83" s="3">
        <v>1.7613414674997299E-3</v>
      </c>
    </row>
    <row r="84" spans="1:2" x14ac:dyDescent="0.3">
      <c r="A84" s="2">
        <v>82</v>
      </c>
      <c r="B84" s="3">
        <v>1.76048674620688E-3</v>
      </c>
    </row>
    <row r="85" spans="1:2" x14ac:dyDescent="0.3">
      <c r="A85" s="2">
        <v>83</v>
      </c>
      <c r="B85" s="3">
        <v>1.75964529626071E-3</v>
      </c>
    </row>
    <row r="86" spans="1:2" x14ac:dyDescent="0.3">
      <c r="A86" s="2">
        <v>84</v>
      </c>
      <c r="B86" s="3">
        <v>1.75881874747574E-3</v>
      </c>
    </row>
    <row r="87" spans="1:2" x14ac:dyDescent="0.3">
      <c r="A87" s="2">
        <v>85</v>
      </c>
      <c r="B87" s="3">
        <v>1.75800593569875E-3</v>
      </c>
    </row>
    <row r="88" spans="1:2" x14ac:dyDescent="0.3">
      <c r="A88" s="2">
        <v>86</v>
      </c>
      <c r="B88" s="3">
        <v>1.75720697734505E-3</v>
      </c>
    </row>
    <row r="89" spans="1:2" x14ac:dyDescent="0.3">
      <c r="A89" s="2">
        <v>87</v>
      </c>
      <c r="B89" s="3">
        <v>1.7564265290275201E-3</v>
      </c>
    </row>
    <row r="90" spans="1:2" x14ac:dyDescent="0.3">
      <c r="A90" s="2">
        <v>88</v>
      </c>
      <c r="B90" s="3">
        <v>1.7556613311171499E-3</v>
      </c>
    </row>
    <row r="91" spans="1:2" x14ac:dyDescent="0.3">
      <c r="A91" s="2">
        <v>89</v>
      </c>
      <c r="B91" s="3">
        <v>1.75491464324296E-3</v>
      </c>
    </row>
    <row r="92" spans="1:2" x14ac:dyDescent="0.3">
      <c r="A92" s="2">
        <v>90</v>
      </c>
      <c r="B92" s="3">
        <v>1.75418460275978E-3</v>
      </c>
    </row>
    <row r="93" spans="1:2" x14ac:dyDescent="0.3">
      <c r="A93" s="2">
        <v>91</v>
      </c>
      <c r="B93" s="3">
        <v>1.7534728394821299E-3</v>
      </c>
    </row>
    <row r="94" spans="1:2" x14ac:dyDescent="0.3">
      <c r="A94" s="2">
        <v>92</v>
      </c>
      <c r="B94" s="3">
        <v>1.7527784220874301E-3</v>
      </c>
    </row>
    <row r="95" spans="1:2" x14ac:dyDescent="0.3">
      <c r="A95" s="2">
        <v>93</v>
      </c>
      <c r="B95" s="3">
        <v>1.7521011177450399E-3</v>
      </c>
    </row>
    <row r="96" spans="1:2" x14ac:dyDescent="0.3">
      <c r="A96" s="2">
        <v>94</v>
      </c>
      <c r="B96" s="3">
        <v>1.75144209060818E-3</v>
      </c>
    </row>
    <row r="97" spans="1:2" x14ac:dyDescent="0.3">
      <c r="A97" s="2">
        <v>95</v>
      </c>
      <c r="B97" s="3">
        <v>1.7507997108623401E-3</v>
      </c>
    </row>
    <row r="98" spans="1:2" x14ac:dyDescent="0.3">
      <c r="A98" s="2">
        <v>96</v>
      </c>
      <c r="B98" s="3">
        <v>1.7501766560599199E-3</v>
      </c>
    </row>
    <row r="99" spans="1:2" x14ac:dyDescent="0.3">
      <c r="A99" s="2">
        <v>97</v>
      </c>
      <c r="B99" s="3">
        <v>1.7495644278824299E-3</v>
      </c>
    </row>
    <row r="100" spans="1:2" x14ac:dyDescent="0.3">
      <c r="A100" s="2">
        <v>98</v>
      </c>
      <c r="B100" s="3">
        <v>1.7489755991846299E-3</v>
      </c>
    </row>
    <row r="101" spans="1:2" x14ac:dyDescent="0.3">
      <c r="A101" s="2">
        <v>99</v>
      </c>
      <c r="B101" s="3">
        <v>1.7484010895714201E-3</v>
      </c>
    </row>
    <row r="102" spans="1:2" x14ac:dyDescent="0.3">
      <c r="A102" s="2" t="s">
        <v>1</v>
      </c>
      <c r="B102" s="3">
        <v>1.8388117291033268E-3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486"/>
  <sheetViews>
    <sheetView workbookViewId="0"/>
  </sheetViews>
  <sheetFormatPr defaultRowHeight="14.4" x14ac:dyDescent="0.3"/>
  <cols>
    <col min="1" max="1" width="16.109375" bestFit="1" customWidth="1"/>
    <col min="2" max="2" width="21.5546875" bestFit="1" customWidth="1"/>
    <col min="3" max="3" width="24.44140625" bestFit="1" customWidth="1"/>
    <col min="4" max="4" width="20.6640625" customWidth="1"/>
    <col min="5" max="5" width="24.5546875" customWidth="1"/>
    <col min="6" max="6" width="11.109375" customWidth="1"/>
  </cols>
  <sheetData>
    <row r="1" spans="1:20" ht="15.6" x14ac:dyDescent="0.3">
      <c r="E1" s="5" t="s">
        <v>15</v>
      </c>
      <c r="F1" s="7">
        <f>GETPIVOTDATA("Average of ERRORTRS",$A$3)</f>
        <v>2.9384938229297938E-2</v>
      </c>
    </row>
    <row r="3" spans="1:20" x14ac:dyDescent="0.3">
      <c r="A3" s="1" t="s">
        <v>0</v>
      </c>
      <c r="B3" t="s">
        <v>25</v>
      </c>
      <c r="C3" t="s">
        <v>26</v>
      </c>
      <c r="D3" t="s">
        <v>27</v>
      </c>
      <c r="T3">
        <v>1.1559999999999999</v>
      </c>
    </row>
    <row r="4" spans="1:20" x14ac:dyDescent="0.3">
      <c r="A4" s="2" t="s">
        <v>480</v>
      </c>
      <c r="B4" s="3">
        <v>1.09829213470221E-2</v>
      </c>
      <c r="C4" s="3"/>
      <c r="D4" s="3"/>
      <c r="T4">
        <f>+T3*1.15</f>
        <v>1.3293999999999997</v>
      </c>
    </row>
    <row r="5" spans="1:20" x14ac:dyDescent="0.3">
      <c r="A5" s="2" t="s">
        <v>481</v>
      </c>
      <c r="B5" s="3">
        <v>2.0248616114258801E-2</v>
      </c>
      <c r="C5" s="3"/>
      <c r="D5" s="3"/>
    </row>
    <row r="6" spans="1:20" x14ac:dyDescent="0.3">
      <c r="A6" s="2" t="s">
        <v>482</v>
      </c>
      <c r="B6" s="3">
        <v>-1.4394493773579599E-2</v>
      </c>
      <c r="C6" s="3"/>
      <c r="D6" s="3"/>
    </row>
    <row r="7" spans="1:20" x14ac:dyDescent="0.3">
      <c r="A7" s="2" t="s">
        <v>483</v>
      </c>
      <c r="B7" s="3">
        <v>3.2934416085481602E-2</v>
      </c>
      <c r="C7" s="3"/>
      <c r="D7" s="3"/>
    </row>
    <row r="8" spans="1:20" x14ac:dyDescent="0.3">
      <c r="A8" s="2" t="s">
        <v>484</v>
      </c>
      <c r="B8" s="3">
        <v>3.6599405575543599E-3</v>
      </c>
      <c r="C8" s="3"/>
      <c r="D8" s="3"/>
    </row>
    <row r="9" spans="1:20" x14ac:dyDescent="0.3">
      <c r="A9" s="2" t="s">
        <v>485</v>
      </c>
      <c r="B9" s="3">
        <v>2.68276780843735E-3</v>
      </c>
      <c r="C9" s="3"/>
      <c r="D9" s="3"/>
    </row>
    <row r="10" spans="1:20" x14ac:dyDescent="0.3">
      <c r="A10" s="2" t="s">
        <v>486</v>
      </c>
      <c r="B10" s="3">
        <v>-1.4883080497384101E-2</v>
      </c>
      <c r="C10" s="3"/>
      <c r="D10" s="3"/>
    </row>
    <row r="11" spans="1:20" x14ac:dyDescent="0.3">
      <c r="A11" s="2" t="s">
        <v>487</v>
      </c>
      <c r="B11" s="3">
        <v>6.1028730124235197E-3</v>
      </c>
      <c r="C11" s="3"/>
      <c r="D11" s="3"/>
    </row>
    <row r="12" spans="1:20" x14ac:dyDescent="0.3">
      <c r="A12" s="2" t="s">
        <v>488</v>
      </c>
      <c r="B12" s="3">
        <v>-8.0545023083686794E-3</v>
      </c>
      <c r="C12" s="3"/>
      <c r="D12" s="3"/>
    </row>
    <row r="13" spans="1:20" x14ac:dyDescent="0.3">
      <c r="A13" s="2" t="s">
        <v>489</v>
      </c>
      <c r="B13" s="3">
        <v>2.1941810846328701E-3</v>
      </c>
      <c r="C13" s="3"/>
      <c r="D13" s="3"/>
    </row>
    <row r="14" spans="1:20" x14ac:dyDescent="0.3">
      <c r="A14" s="2" t="s">
        <v>490</v>
      </c>
      <c r="B14" s="3">
        <v>5.1257000304758497E-3</v>
      </c>
      <c r="C14" s="3"/>
      <c r="D14" s="3"/>
    </row>
    <row r="15" spans="1:20" x14ac:dyDescent="0.3">
      <c r="A15" s="2" t="s">
        <v>491</v>
      </c>
      <c r="B15" s="3">
        <v>2.68276780843735E-3</v>
      </c>
      <c r="C15" s="3"/>
      <c r="D15" s="3"/>
    </row>
    <row r="16" spans="1:20" x14ac:dyDescent="0.3">
      <c r="A16" s="2" t="s">
        <v>492</v>
      </c>
      <c r="B16" s="3">
        <v>-4.1458103805780402E-3</v>
      </c>
      <c r="C16" s="3"/>
      <c r="D16" s="3"/>
    </row>
    <row r="17" spans="1:4" x14ac:dyDescent="0.3">
      <c r="A17" s="2" t="s">
        <v>493</v>
      </c>
      <c r="B17" s="3">
        <v>-7.4409201741218595E-2</v>
      </c>
      <c r="C17" s="3"/>
      <c r="D17" s="3"/>
    </row>
    <row r="18" spans="1:4" x14ac:dyDescent="0.3">
      <c r="A18" s="2" t="s">
        <v>494</v>
      </c>
      <c r="B18" s="3">
        <v>-3.7323161959648098E-2</v>
      </c>
      <c r="C18" s="3"/>
      <c r="D18" s="3"/>
    </row>
    <row r="19" spans="1:4" x14ac:dyDescent="0.3">
      <c r="A19" s="2" t="s">
        <v>495</v>
      </c>
      <c r="B19" s="3">
        <v>-2.36660055816174E-2</v>
      </c>
      <c r="C19" s="3"/>
      <c r="D19" s="3"/>
    </row>
    <row r="20" spans="1:4" x14ac:dyDescent="0.3">
      <c r="A20" s="2" t="s">
        <v>496</v>
      </c>
      <c r="B20" s="3">
        <v>-1.2201080098748201E-3</v>
      </c>
      <c r="C20" s="3"/>
      <c r="D20" s="3"/>
    </row>
    <row r="21" spans="1:4" x14ac:dyDescent="0.3">
      <c r="A21" s="2" t="s">
        <v>497</v>
      </c>
      <c r="B21" s="3">
        <v>-1.70869473367929E-3</v>
      </c>
      <c r="C21" s="3"/>
      <c r="D21" s="3"/>
    </row>
    <row r="22" spans="1:4" x14ac:dyDescent="0.3">
      <c r="A22" s="2" t="s">
        <v>498</v>
      </c>
      <c r="B22" s="3">
        <v>-5.6115696206688898E-3</v>
      </c>
      <c r="C22" s="3"/>
      <c r="D22" s="3"/>
    </row>
    <row r="23" spans="1:4" x14ac:dyDescent="0.3">
      <c r="A23" s="2" t="s">
        <v>499</v>
      </c>
      <c r="B23" s="3">
        <v>1.1954277753829999E-2</v>
      </c>
      <c r="C23" s="3"/>
      <c r="D23" s="3"/>
    </row>
    <row r="24" spans="1:4" x14ac:dyDescent="0.3">
      <c r="A24" s="2" t="s">
        <v>500</v>
      </c>
      <c r="B24" s="3">
        <v>-1.19515620172024E-2</v>
      </c>
      <c r="C24" s="3"/>
      <c r="D24" s="3"/>
    </row>
    <row r="25" spans="1:4" x14ac:dyDescent="0.3">
      <c r="A25" s="2" t="s">
        <v>501</v>
      </c>
      <c r="B25" s="3">
        <v>1.8294271081685999E-2</v>
      </c>
      <c r="C25" s="3"/>
      <c r="D25" s="3"/>
    </row>
    <row r="26" spans="1:4" x14ac:dyDescent="0.3">
      <c r="A26" s="2" t="s">
        <v>502</v>
      </c>
      <c r="B26" s="3">
        <v>-9.0258587151765806E-3</v>
      </c>
      <c r="C26" s="3"/>
      <c r="D26" s="3"/>
    </row>
    <row r="27" spans="1:4" x14ac:dyDescent="0.3">
      <c r="A27" s="2" t="s">
        <v>503</v>
      </c>
      <c r="B27" s="3">
        <v>-2.8057467192411398E-2</v>
      </c>
      <c r="C27" s="3"/>
      <c r="D27" s="3"/>
    </row>
    <row r="28" spans="1:4" x14ac:dyDescent="0.3">
      <c r="A28" s="2" t="s">
        <v>504</v>
      </c>
      <c r="B28" s="3">
        <v>1.5857152640819501E-2</v>
      </c>
      <c r="C28" s="3"/>
      <c r="D28" s="3"/>
    </row>
    <row r="29" spans="1:4" x14ac:dyDescent="0.3">
      <c r="A29" s="2" t="s">
        <v>505</v>
      </c>
      <c r="B29" s="3">
        <v>2.51286644488573E-2</v>
      </c>
      <c r="C29" s="3"/>
      <c r="D29" s="3"/>
    </row>
    <row r="30" spans="1:4" x14ac:dyDescent="0.3">
      <c r="A30" s="2" t="s">
        <v>506</v>
      </c>
      <c r="B30" s="3">
        <v>4.1485270485281901E-3</v>
      </c>
      <c r="C30" s="3"/>
      <c r="D30" s="3"/>
    </row>
    <row r="31" spans="1:4" x14ac:dyDescent="0.3">
      <c r="A31" s="2" t="s">
        <v>507</v>
      </c>
      <c r="B31" s="3">
        <v>3.09858862310648E-2</v>
      </c>
      <c r="C31" s="3"/>
      <c r="D31" s="3"/>
    </row>
    <row r="32" spans="1:4" x14ac:dyDescent="0.3">
      <c r="A32" s="2" t="s">
        <v>508</v>
      </c>
      <c r="B32" s="3">
        <v>2.12199725210667E-2</v>
      </c>
      <c r="C32" s="3"/>
      <c r="D32" s="3"/>
    </row>
    <row r="33" spans="1:4" x14ac:dyDescent="0.3">
      <c r="A33" s="2" t="s">
        <v>509</v>
      </c>
      <c r="B33" s="3">
        <v>2.51286644488573E-2</v>
      </c>
      <c r="C33" s="3"/>
      <c r="D33" s="3"/>
    </row>
    <row r="34" spans="1:4" x14ac:dyDescent="0.3">
      <c r="A34" s="2" t="s">
        <v>510</v>
      </c>
      <c r="B34" s="3">
        <v>-7.5600994750857397E-3</v>
      </c>
      <c r="C34" s="3"/>
      <c r="D34" s="3"/>
    </row>
    <row r="35" spans="1:4" x14ac:dyDescent="0.3">
      <c r="A35" s="2" t="s">
        <v>511</v>
      </c>
      <c r="B35" s="3">
        <v>-1.1468792334199E-2</v>
      </c>
      <c r="C35" s="3"/>
      <c r="D35" s="3"/>
    </row>
    <row r="36" spans="1:4" x14ac:dyDescent="0.3">
      <c r="A36" s="2" t="s">
        <v>512</v>
      </c>
      <c r="B36" s="3">
        <v>2.5617251172661799E-2</v>
      </c>
      <c r="C36" s="3"/>
      <c r="D36" s="3"/>
    </row>
    <row r="37" spans="1:4" x14ac:dyDescent="0.3">
      <c r="A37" s="2" t="s">
        <v>513</v>
      </c>
      <c r="B37" s="3">
        <v>9.5171621069312096E-3</v>
      </c>
      <c r="C37" s="3"/>
      <c r="D37" s="3"/>
    </row>
    <row r="38" spans="1:4" x14ac:dyDescent="0.3">
      <c r="A38" s="2" t="s">
        <v>514</v>
      </c>
      <c r="B38" s="3">
        <v>-2.4875160306692102E-4</v>
      </c>
      <c r="C38" s="3"/>
      <c r="D38" s="3"/>
    </row>
    <row r="39" spans="1:4" x14ac:dyDescent="0.3">
      <c r="A39" s="2" t="s">
        <v>515</v>
      </c>
      <c r="B39" s="3">
        <v>8.0514028668403608E-3</v>
      </c>
      <c r="C39" s="3"/>
      <c r="D39" s="3"/>
    </row>
    <row r="40" spans="1:4" x14ac:dyDescent="0.3">
      <c r="A40" s="2" t="s">
        <v>516</v>
      </c>
      <c r="B40" s="3">
        <v>1.5857152640819501E-2</v>
      </c>
      <c r="C40" s="3"/>
      <c r="D40" s="3"/>
    </row>
    <row r="41" spans="1:4" x14ac:dyDescent="0.3">
      <c r="A41" s="2" t="s">
        <v>517</v>
      </c>
      <c r="B41" s="3">
        <v>-4.5128911733627299E-2</v>
      </c>
      <c r="C41" s="3"/>
      <c r="D41" s="3"/>
    </row>
    <row r="42" spans="1:4" x14ac:dyDescent="0.3">
      <c r="A42" s="2" t="s">
        <v>518</v>
      </c>
      <c r="B42" s="3">
        <v>-3.8306150585413E-2</v>
      </c>
      <c r="C42" s="3"/>
      <c r="D42" s="3"/>
    </row>
    <row r="43" spans="1:4" x14ac:dyDescent="0.3">
      <c r="A43" s="2" t="s">
        <v>519</v>
      </c>
      <c r="B43" s="3">
        <v>1.2228246778249699E-3</v>
      </c>
      <c r="C43" s="3"/>
      <c r="D43" s="3"/>
    </row>
    <row r="44" spans="1:4" x14ac:dyDescent="0.3">
      <c r="A44" s="2" t="s">
        <v>520</v>
      </c>
      <c r="B44" s="3">
        <v>1.2170081026852101E-3</v>
      </c>
      <c r="C44" s="3"/>
      <c r="D44" s="3"/>
    </row>
    <row r="45" spans="1:4" x14ac:dyDescent="0.3">
      <c r="A45" s="2" t="s">
        <v>521</v>
      </c>
      <c r="B45" s="3">
        <v>2.5617251172661799E-2</v>
      </c>
      <c r="C45" s="3"/>
      <c r="D45" s="3"/>
    </row>
    <row r="46" spans="1:4" x14ac:dyDescent="0.3">
      <c r="A46" s="2" t="s">
        <v>522</v>
      </c>
      <c r="B46" s="3">
        <v>-2.8057467192411398E-2</v>
      </c>
      <c r="C46" s="3"/>
      <c r="D46" s="3"/>
    </row>
    <row r="47" spans="1:4" x14ac:dyDescent="0.3">
      <c r="A47" s="2" t="s">
        <v>523</v>
      </c>
      <c r="B47" s="3">
        <v>3.7331692874431603E-2</v>
      </c>
      <c r="C47" s="3"/>
      <c r="D47" s="3"/>
    </row>
    <row r="48" spans="1:4" x14ac:dyDescent="0.3">
      <c r="A48" s="2" t="s">
        <v>524</v>
      </c>
      <c r="B48" s="3">
        <v>1.2170081026852101E-3</v>
      </c>
      <c r="C48" s="3"/>
      <c r="D48" s="3"/>
    </row>
    <row r="49" spans="1:4" x14ac:dyDescent="0.3">
      <c r="A49" s="2" t="s">
        <v>525</v>
      </c>
      <c r="B49" s="3">
        <v>4.63711377233267E-3</v>
      </c>
      <c r="C49" s="3"/>
      <c r="D49" s="3"/>
    </row>
    <row r="50" spans="1:4" x14ac:dyDescent="0.3">
      <c r="A50" s="2" t="s">
        <v>526</v>
      </c>
      <c r="B50" s="3">
        <v>1.48799810558558E-2</v>
      </c>
      <c r="C50" s="3"/>
      <c r="D50" s="3"/>
    </row>
    <row r="51" spans="1:4" x14ac:dyDescent="0.3">
      <c r="A51" s="2" t="s">
        <v>527</v>
      </c>
      <c r="B51" s="3">
        <v>2.68276780843735E-3</v>
      </c>
      <c r="C51" s="3"/>
      <c r="D51" s="3"/>
    </row>
    <row r="52" spans="1:4" x14ac:dyDescent="0.3">
      <c r="A52" s="2" t="s">
        <v>528</v>
      </c>
      <c r="B52" s="3">
        <v>7.3423795402049997E-4</v>
      </c>
      <c r="C52" s="3"/>
      <c r="D52" s="3"/>
    </row>
    <row r="53" spans="1:4" x14ac:dyDescent="0.3">
      <c r="A53" s="2" t="s">
        <v>529</v>
      </c>
      <c r="B53" s="3">
        <v>2.39835120737553E-4</v>
      </c>
      <c r="C53" s="3"/>
      <c r="D53" s="3"/>
    </row>
    <row r="54" spans="1:4" x14ac:dyDescent="0.3">
      <c r="A54" s="2" t="s">
        <v>530</v>
      </c>
      <c r="B54" s="3">
        <v>3.6599405575543599E-3</v>
      </c>
      <c r="C54" s="3">
        <v>1.1979999952018301E-2</v>
      </c>
      <c r="D54" s="3">
        <v>8.3200596272945404E-3</v>
      </c>
    </row>
    <row r="55" spans="1:4" x14ac:dyDescent="0.3">
      <c r="A55" s="2" t="s">
        <v>531</v>
      </c>
      <c r="B55" s="3">
        <v>3.8791637867689098E-2</v>
      </c>
      <c r="C55" s="3">
        <v>3.3742867410183001E-2</v>
      </c>
      <c r="D55" s="3">
        <v>5.0487704575061798E-3</v>
      </c>
    </row>
    <row r="56" spans="1:4" x14ac:dyDescent="0.3">
      <c r="A56" s="2" t="s">
        <v>532</v>
      </c>
      <c r="B56" s="3">
        <v>3.39115858078003E-2</v>
      </c>
      <c r="C56" s="3">
        <v>2.5253714993596101E-2</v>
      </c>
      <c r="D56" s="3">
        <v>8.6578708142042195E-3</v>
      </c>
    </row>
    <row r="57" spans="1:4" x14ac:dyDescent="0.3">
      <c r="A57" s="2" t="s">
        <v>533</v>
      </c>
      <c r="B57" s="3">
        <v>2.51286644488573E-2</v>
      </c>
      <c r="C57" s="3">
        <v>3.8879595696926103E-2</v>
      </c>
      <c r="D57" s="3">
        <v>1.3750931248068801E-2</v>
      </c>
    </row>
    <row r="58" spans="1:4" x14ac:dyDescent="0.3">
      <c r="A58" s="2" t="s">
        <v>534</v>
      </c>
      <c r="B58" s="3">
        <v>2.4151491001248401E-2</v>
      </c>
      <c r="C58" s="3">
        <v>2.0899191498756398E-2</v>
      </c>
      <c r="D58" s="3">
        <v>3.2522995024919501E-3</v>
      </c>
    </row>
    <row r="59" spans="1:4" x14ac:dyDescent="0.3">
      <c r="A59" s="2" t="s">
        <v>535</v>
      </c>
      <c r="B59" s="3">
        <v>1.14656919613481E-2</v>
      </c>
      <c r="C59" s="3">
        <v>3.1344652175903299E-2</v>
      </c>
      <c r="D59" s="3">
        <v>1.98789611458778E-2</v>
      </c>
    </row>
    <row r="60" spans="1:4" x14ac:dyDescent="0.3">
      <c r="A60" s="2" t="s">
        <v>536</v>
      </c>
      <c r="B60" s="3">
        <v>-2.0734485238790502E-2</v>
      </c>
      <c r="C60" s="3">
        <v>5.5281049571931397E-3</v>
      </c>
      <c r="D60" s="3">
        <v>2.6262590661644901E-2</v>
      </c>
    </row>
    <row r="61" spans="1:4" x14ac:dyDescent="0.3">
      <c r="A61" s="2" t="s">
        <v>537</v>
      </c>
      <c r="B61" s="3">
        <v>-1.29345506429672E-2</v>
      </c>
      <c r="C61" s="3">
        <v>1.7690055072307601E-2</v>
      </c>
      <c r="D61" s="3">
        <v>3.06246057152748E-2</v>
      </c>
    </row>
    <row r="62" spans="1:4" x14ac:dyDescent="0.3">
      <c r="A62" s="2" t="s">
        <v>538</v>
      </c>
      <c r="B62" s="3">
        <v>1.2228246778249699E-3</v>
      </c>
      <c r="C62" s="3">
        <v>1.23454295098782E-2</v>
      </c>
      <c r="D62" s="3">
        <v>1.11226048320532E-2</v>
      </c>
    </row>
    <row r="63" spans="1:4" x14ac:dyDescent="0.3">
      <c r="A63" s="2" t="s">
        <v>539</v>
      </c>
      <c r="B63" s="3">
        <v>5.2937380969524397E-2</v>
      </c>
      <c r="C63" s="3">
        <v>1.48272989317775E-2</v>
      </c>
      <c r="D63" s="3">
        <v>3.8110081106424297E-2</v>
      </c>
    </row>
    <row r="64" spans="1:4" x14ac:dyDescent="0.3">
      <c r="A64" s="2" t="s">
        <v>540</v>
      </c>
      <c r="B64" s="3">
        <v>1.5368567779660201E-2</v>
      </c>
      <c r="C64" s="3">
        <v>3.57794724404812E-2</v>
      </c>
      <c r="D64" s="3">
        <v>2.0410904660820999E-2</v>
      </c>
    </row>
    <row r="65" spans="1:4" x14ac:dyDescent="0.3">
      <c r="A65" s="2" t="s">
        <v>541</v>
      </c>
      <c r="B65" s="3">
        <v>-9.5144454389810597E-3</v>
      </c>
      <c r="C65" s="3">
        <v>2.75745615363121E-2</v>
      </c>
      <c r="D65" s="3">
        <v>3.7089005112648003E-2</v>
      </c>
    </row>
    <row r="66" spans="1:4" x14ac:dyDescent="0.3">
      <c r="A66" s="2" t="s">
        <v>542</v>
      </c>
      <c r="B66" s="3">
        <v>-9.2946410179138197E-2</v>
      </c>
      <c r="C66" s="3">
        <v>-2.83923968672752E-2</v>
      </c>
      <c r="D66" s="3">
        <v>6.4554013311862904E-2</v>
      </c>
    </row>
    <row r="67" spans="1:4" x14ac:dyDescent="0.3">
      <c r="A67" s="2" t="s">
        <v>543</v>
      </c>
      <c r="B67" s="3">
        <v>-7.2943441569805104E-2</v>
      </c>
      <c r="C67" s="3">
        <v>-2.33436804264784E-2</v>
      </c>
      <c r="D67" s="3">
        <v>4.9599759280681603E-2</v>
      </c>
    </row>
    <row r="68" spans="1:4" x14ac:dyDescent="0.3">
      <c r="A68" s="2" t="s">
        <v>544</v>
      </c>
      <c r="B68" s="3">
        <v>5.3914554417133297E-2</v>
      </c>
      <c r="C68" s="3">
        <v>2.0440343767404601E-2</v>
      </c>
      <c r="D68" s="3">
        <v>3.3474210649728803E-2</v>
      </c>
    </row>
    <row r="69" spans="1:4" x14ac:dyDescent="0.3">
      <c r="A69" s="2" t="s">
        <v>545</v>
      </c>
      <c r="B69" s="3">
        <v>-3.6572236567735698E-3</v>
      </c>
      <c r="C69" s="3">
        <v>4.95446622371674E-2</v>
      </c>
      <c r="D69" s="3">
        <v>5.3201884031295797E-2</v>
      </c>
    </row>
    <row r="70" spans="1:4" x14ac:dyDescent="0.3">
      <c r="A70" s="2" t="s">
        <v>546</v>
      </c>
      <c r="B70" s="3">
        <v>-1.4883080497384101E-2</v>
      </c>
      <c r="C70" s="3">
        <v>-7.3921470902860199E-3</v>
      </c>
      <c r="D70" s="3">
        <v>7.4909334070980497E-3</v>
      </c>
    </row>
    <row r="71" spans="1:4" x14ac:dyDescent="0.3">
      <c r="A71" s="2" t="s">
        <v>547</v>
      </c>
      <c r="B71" s="3">
        <v>4.0740165859460803E-2</v>
      </c>
      <c r="C71" s="3">
        <v>5.2262291312217699E-2</v>
      </c>
      <c r="D71" s="3">
        <v>1.1522125452756901E-2</v>
      </c>
    </row>
    <row r="72" spans="1:4" x14ac:dyDescent="0.3">
      <c r="A72" s="2" t="s">
        <v>548</v>
      </c>
      <c r="B72" s="3">
        <v>4.1717339307069799E-2</v>
      </c>
      <c r="C72" s="3">
        <v>1.6030136495828601E-2</v>
      </c>
      <c r="D72" s="3">
        <v>2.5687202811241101E-2</v>
      </c>
    </row>
    <row r="73" spans="1:4" x14ac:dyDescent="0.3">
      <c r="A73" s="2" t="s">
        <v>549</v>
      </c>
      <c r="B73" s="3">
        <v>-9.0258587151765806E-3</v>
      </c>
      <c r="C73" s="3">
        <v>3.6446627229452098E-2</v>
      </c>
      <c r="D73" s="3">
        <v>4.5472487807273899E-2</v>
      </c>
    </row>
    <row r="74" spans="1:4" x14ac:dyDescent="0.3">
      <c r="A74" s="2" t="s">
        <v>550</v>
      </c>
      <c r="B74" s="3">
        <v>2.21971459686756E-2</v>
      </c>
      <c r="C74" s="3">
        <v>2.7599703520536398E-2</v>
      </c>
      <c r="D74" s="3">
        <v>5.4025575518608102E-3</v>
      </c>
    </row>
    <row r="75" spans="1:4" x14ac:dyDescent="0.3">
      <c r="A75" s="2" t="s">
        <v>551</v>
      </c>
      <c r="B75" s="3">
        <v>7.0997633039951297E-2</v>
      </c>
      <c r="C75" s="3">
        <v>2.0963413640856701E-2</v>
      </c>
      <c r="D75" s="3">
        <v>5.0034217536449398E-2</v>
      </c>
    </row>
    <row r="76" spans="1:4" x14ac:dyDescent="0.3">
      <c r="A76" s="2" t="s">
        <v>552</v>
      </c>
      <c r="B76" s="3">
        <v>-1.63488406687975E-2</v>
      </c>
      <c r="C76" s="3">
        <v>3.2309605740010699E-3</v>
      </c>
      <c r="D76" s="3">
        <v>1.9579801708459899E-2</v>
      </c>
    </row>
    <row r="77" spans="1:4" x14ac:dyDescent="0.3">
      <c r="A77" s="2" t="s">
        <v>553</v>
      </c>
      <c r="B77" s="3">
        <v>1.0005748830735701E-2</v>
      </c>
      <c r="C77" s="3">
        <v>3.2807078212499598E-2</v>
      </c>
      <c r="D77" s="3">
        <v>2.2801328450441399E-2</v>
      </c>
    </row>
    <row r="78" spans="1:4" x14ac:dyDescent="0.3">
      <c r="A78" s="2" t="s">
        <v>554</v>
      </c>
      <c r="B78" s="3">
        <v>7.0742294192314096E-3</v>
      </c>
      <c r="C78" s="3">
        <v>4.8063885420560802E-2</v>
      </c>
      <c r="D78" s="3">
        <v>4.0989656001329401E-2</v>
      </c>
    </row>
    <row r="79" spans="1:4" x14ac:dyDescent="0.3">
      <c r="A79" s="2" t="s">
        <v>555</v>
      </c>
      <c r="B79" s="3">
        <v>1.9760029390454299E-2</v>
      </c>
      <c r="C79" s="3">
        <v>2.0162997767329199E-2</v>
      </c>
      <c r="D79" s="3">
        <v>4.0296837687492398E-4</v>
      </c>
    </row>
    <row r="80" spans="1:4" x14ac:dyDescent="0.3">
      <c r="A80" s="2" t="s">
        <v>556</v>
      </c>
      <c r="B80" s="3">
        <v>3.1713540665805301E-3</v>
      </c>
      <c r="C80" s="3">
        <v>2.4246651679277399E-2</v>
      </c>
      <c r="D80" s="3">
        <v>2.1075297147035599E-2</v>
      </c>
    </row>
    <row r="81" spans="1:4" x14ac:dyDescent="0.3">
      <c r="A81" s="2" t="s">
        <v>557</v>
      </c>
      <c r="B81" s="3">
        <v>-2.85460539162159E-2</v>
      </c>
      <c r="C81" s="3">
        <v>-5.3218560060486197E-4</v>
      </c>
      <c r="D81" s="3">
        <v>2.8013868257403401E-2</v>
      </c>
    </row>
    <row r="82" spans="1:4" x14ac:dyDescent="0.3">
      <c r="A82" s="2" t="s">
        <v>558</v>
      </c>
      <c r="B82" s="3">
        <v>-7.3152128607034705E-4</v>
      </c>
      <c r="C82" s="3">
        <v>1.48857729509473E-2</v>
      </c>
      <c r="D82" s="3">
        <v>1.56172942370176E-2</v>
      </c>
    </row>
    <row r="83" spans="1:4" x14ac:dyDescent="0.3">
      <c r="A83" s="2" t="s">
        <v>559</v>
      </c>
      <c r="B83" s="3">
        <v>-1.63430236279964E-2</v>
      </c>
      <c r="C83" s="3">
        <v>-1.6802508383989299E-2</v>
      </c>
      <c r="D83" s="3">
        <v>4.5948475599288902E-4</v>
      </c>
    </row>
    <row r="84" spans="1:4" x14ac:dyDescent="0.3">
      <c r="A84" s="2" t="s">
        <v>560</v>
      </c>
      <c r="B84" s="3">
        <v>2.1225787699222599E-2</v>
      </c>
      <c r="C84" s="3">
        <v>2.60025635361671E-2</v>
      </c>
      <c r="D84" s="3">
        <v>4.7767758369445801E-3</v>
      </c>
    </row>
    <row r="85" spans="1:4" x14ac:dyDescent="0.3">
      <c r="A85" s="2" t="s">
        <v>561</v>
      </c>
      <c r="B85" s="3">
        <v>-7.0773297920823097E-3</v>
      </c>
      <c r="C85" s="3">
        <v>2.8460538014769599E-2</v>
      </c>
      <c r="D85" s="3">
        <v>3.5537868738174397E-2</v>
      </c>
    </row>
    <row r="86" spans="1:4" x14ac:dyDescent="0.3">
      <c r="A86" s="2" t="s">
        <v>562</v>
      </c>
      <c r="B86" s="3">
        <v>2.0248616114258801E-2</v>
      </c>
      <c r="C86" s="3">
        <v>3.0377468094229702E-2</v>
      </c>
      <c r="D86" s="3">
        <v>1.0128851979970901E-2</v>
      </c>
    </row>
    <row r="87" spans="1:4" x14ac:dyDescent="0.3">
      <c r="A87" s="2" t="s">
        <v>563</v>
      </c>
      <c r="B87" s="3">
        <v>6.1028730124235197E-3</v>
      </c>
      <c r="C87" s="3">
        <v>1.9612912088632601E-2</v>
      </c>
      <c r="D87" s="3">
        <v>1.35100390762091E-2</v>
      </c>
    </row>
    <row r="88" spans="1:4" x14ac:dyDescent="0.3">
      <c r="A88" s="2" t="s">
        <v>564</v>
      </c>
      <c r="B88" s="3">
        <v>8.2211852073669406E-2</v>
      </c>
      <c r="C88" s="3">
        <v>1.3686076737940299E-2</v>
      </c>
      <c r="D88" s="3">
        <v>6.8525776267051697E-2</v>
      </c>
    </row>
    <row r="89" spans="1:4" x14ac:dyDescent="0.3">
      <c r="A89" s="2" t="s">
        <v>565</v>
      </c>
      <c r="B89" s="3">
        <v>-4.6343971043825097E-3</v>
      </c>
      <c r="C89" s="3">
        <v>3.8116272538900403E-2</v>
      </c>
      <c r="D89" s="3">
        <v>4.2750671505927998E-2</v>
      </c>
    </row>
    <row r="90" spans="1:4" x14ac:dyDescent="0.3">
      <c r="A90" s="2" t="s">
        <v>566</v>
      </c>
      <c r="B90" s="3">
        <v>8.2217670977115603E-2</v>
      </c>
      <c r="C90" s="3">
        <v>1.99344679713249E-2</v>
      </c>
      <c r="D90" s="3">
        <v>6.2283203005790697E-2</v>
      </c>
    </row>
    <row r="91" spans="1:4" x14ac:dyDescent="0.3">
      <c r="A91" s="2" t="s">
        <v>567</v>
      </c>
      <c r="B91" s="3">
        <v>2.70771943032742E-2</v>
      </c>
      <c r="C91" s="3">
        <v>4.0743425488471999E-2</v>
      </c>
      <c r="D91" s="3">
        <v>1.3666231185197801E-2</v>
      </c>
    </row>
    <row r="92" spans="1:4" x14ac:dyDescent="0.3">
      <c r="A92" s="2" t="s">
        <v>568</v>
      </c>
      <c r="B92" s="3">
        <v>7.4406102299690205E-2</v>
      </c>
      <c r="C92" s="3">
        <v>2.9060624539852101E-2</v>
      </c>
      <c r="D92" s="3">
        <v>4.5345477759838097E-2</v>
      </c>
    </row>
    <row r="93" spans="1:4" x14ac:dyDescent="0.3">
      <c r="A93" s="2" t="s">
        <v>569</v>
      </c>
      <c r="B93" s="3">
        <v>5.6357484310865402E-2</v>
      </c>
      <c r="C93" s="3">
        <v>5.8663893491029698E-2</v>
      </c>
      <c r="D93" s="3">
        <v>2.3064091801643402E-3</v>
      </c>
    </row>
    <row r="94" spans="1:4" x14ac:dyDescent="0.3">
      <c r="A94" s="2" t="s">
        <v>570</v>
      </c>
      <c r="B94" s="3">
        <v>2.8054367750883099E-2</v>
      </c>
      <c r="C94" s="3">
        <v>2.8526065871119499E-2</v>
      </c>
      <c r="D94" s="3">
        <v>4.7169812023639701E-4</v>
      </c>
    </row>
    <row r="95" spans="1:4" x14ac:dyDescent="0.3">
      <c r="A95" s="2" t="s">
        <v>571</v>
      </c>
      <c r="B95" s="3">
        <v>2.75715962052345E-2</v>
      </c>
      <c r="C95" s="3">
        <v>3.31654250621796E-2</v>
      </c>
      <c r="D95" s="3">
        <v>5.5938288569450396E-3</v>
      </c>
    </row>
    <row r="96" spans="1:4" x14ac:dyDescent="0.3">
      <c r="A96" s="2" t="s">
        <v>572</v>
      </c>
      <c r="B96" s="3">
        <v>1.2925634160637901E-2</v>
      </c>
      <c r="C96" s="3">
        <v>3.3600639551878003E-2</v>
      </c>
      <c r="D96" s="3">
        <v>2.0675005391240099E-2</v>
      </c>
    </row>
    <row r="97" spans="1:4" x14ac:dyDescent="0.3">
      <c r="A97" s="2" t="s">
        <v>573</v>
      </c>
      <c r="B97" s="3">
        <v>7.0020459592342404E-2</v>
      </c>
      <c r="C97" s="3">
        <v>1.233144197613E-2</v>
      </c>
      <c r="D97" s="3">
        <v>5.7689018547534901E-2</v>
      </c>
    </row>
    <row r="98" spans="1:4" x14ac:dyDescent="0.3">
      <c r="A98" s="2" t="s">
        <v>574</v>
      </c>
      <c r="B98" s="3">
        <v>3.09800691902637E-2</v>
      </c>
      <c r="C98" s="3">
        <v>4.7332871705293697E-2</v>
      </c>
      <c r="D98" s="3">
        <v>1.63528025150299E-2</v>
      </c>
    </row>
    <row r="99" spans="1:4" x14ac:dyDescent="0.3">
      <c r="A99" s="2" t="s">
        <v>575</v>
      </c>
      <c r="B99" s="3">
        <v>4.1485270485281901E-3</v>
      </c>
      <c r="C99" s="3">
        <v>2.3039538413286199E-2</v>
      </c>
      <c r="D99" s="3">
        <v>1.8891010433435398E-2</v>
      </c>
    </row>
    <row r="100" spans="1:4" x14ac:dyDescent="0.3">
      <c r="A100" s="2" t="s">
        <v>576</v>
      </c>
      <c r="B100" s="3">
        <v>5.1257000304758497E-3</v>
      </c>
      <c r="C100" s="3">
        <v>1.4981150627136199E-2</v>
      </c>
      <c r="D100" s="3">
        <v>9.8554510623216594E-3</v>
      </c>
    </row>
    <row r="101" spans="1:4" x14ac:dyDescent="0.3">
      <c r="A101" s="2" t="s">
        <v>577</v>
      </c>
      <c r="B101" s="3">
        <v>1.34142208844423E-2</v>
      </c>
      <c r="C101" s="3">
        <v>1.4202157966792601E-2</v>
      </c>
      <c r="D101" s="3">
        <v>7.8793708235025395E-4</v>
      </c>
    </row>
    <row r="102" spans="1:4" x14ac:dyDescent="0.3">
      <c r="A102" s="2" t="s">
        <v>578</v>
      </c>
      <c r="B102" s="3">
        <v>5.6142867542803296E-3</v>
      </c>
      <c r="C102" s="3">
        <v>1.050915569067E-2</v>
      </c>
      <c r="D102" s="3">
        <v>4.8948689363896803E-3</v>
      </c>
    </row>
    <row r="103" spans="1:4" x14ac:dyDescent="0.3">
      <c r="A103" s="2" t="s">
        <v>579</v>
      </c>
      <c r="B103" s="3">
        <v>7.5628161430358904E-3</v>
      </c>
      <c r="C103" s="3">
        <v>7.5395461171865498E-3</v>
      </c>
      <c r="D103" s="3">
        <v>2.3270025849342299E-5</v>
      </c>
    </row>
    <row r="104" spans="1:4" x14ac:dyDescent="0.3">
      <c r="A104" s="2" t="s">
        <v>580</v>
      </c>
      <c r="B104" s="3">
        <v>1.43913943320513E-2</v>
      </c>
      <c r="C104" s="3">
        <v>2.3157129064202302E-2</v>
      </c>
      <c r="D104" s="3">
        <v>8.7657347321510298E-3</v>
      </c>
    </row>
    <row r="105" spans="1:4" x14ac:dyDescent="0.3">
      <c r="A105" s="2" t="s">
        <v>581</v>
      </c>
      <c r="B105" s="3">
        <v>-1.0003032162785501E-2</v>
      </c>
      <c r="C105" s="3">
        <v>1.70308332890272E-2</v>
      </c>
      <c r="D105" s="3">
        <v>2.7033865451812699E-2</v>
      </c>
    </row>
    <row r="106" spans="1:4" x14ac:dyDescent="0.3">
      <c r="A106" s="2" t="s">
        <v>582</v>
      </c>
      <c r="B106" s="3">
        <v>1.8300086259841902E-2</v>
      </c>
      <c r="C106" s="3">
        <v>2.7185098733753001E-3</v>
      </c>
      <c r="D106" s="3">
        <v>1.5581576153636E-2</v>
      </c>
    </row>
    <row r="107" spans="1:4" x14ac:dyDescent="0.3">
      <c r="A107" s="2" t="s">
        <v>583</v>
      </c>
      <c r="B107" s="3">
        <v>-4.1231852024793597E-2</v>
      </c>
      <c r="C107" s="3">
        <v>2.8572606388479502E-3</v>
      </c>
      <c r="D107" s="3">
        <v>4.4089112430810901E-2</v>
      </c>
    </row>
    <row r="108" spans="1:4" x14ac:dyDescent="0.3">
      <c r="A108" s="2" t="s">
        <v>584</v>
      </c>
      <c r="B108" s="3">
        <v>1.6834326088428501E-2</v>
      </c>
      <c r="C108" s="3">
        <v>2.1327903494238899E-2</v>
      </c>
      <c r="D108" s="3">
        <v>4.4935774058103596E-3</v>
      </c>
    </row>
    <row r="109" spans="1:4" x14ac:dyDescent="0.3">
      <c r="A109" s="2" t="s">
        <v>585</v>
      </c>
      <c r="B109" s="3">
        <v>2.70771943032742E-2</v>
      </c>
      <c r="C109" s="3">
        <v>1.4059872366488001E-2</v>
      </c>
      <c r="D109" s="3">
        <v>1.3017321936786201E-2</v>
      </c>
    </row>
    <row r="110" spans="1:4" x14ac:dyDescent="0.3">
      <c r="A110" s="2" t="s">
        <v>586</v>
      </c>
      <c r="B110" s="3">
        <v>-7.3152128607034705E-4</v>
      </c>
      <c r="C110" s="3">
        <v>2.5907227769494098E-2</v>
      </c>
      <c r="D110" s="3">
        <v>2.6638749986886999E-2</v>
      </c>
    </row>
    <row r="111" spans="1:4" x14ac:dyDescent="0.3">
      <c r="A111" s="2" t="s">
        <v>587</v>
      </c>
      <c r="B111" s="3">
        <v>1.1954277753829999E-2</v>
      </c>
      <c r="C111" s="3">
        <v>3.5399096086621302E-3</v>
      </c>
      <c r="D111" s="3">
        <v>8.4143681451678293E-3</v>
      </c>
    </row>
    <row r="112" spans="1:4" x14ac:dyDescent="0.3">
      <c r="A112" s="2" t="s">
        <v>588</v>
      </c>
      <c r="B112" s="3">
        <v>4.7574561089277302E-2</v>
      </c>
      <c r="C112" s="3">
        <v>2.3565046489238701E-2</v>
      </c>
      <c r="D112" s="3">
        <v>2.4009514600038501E-2</v>
      </c>
    </row>
    <row r="113" spans="1:4" x14ac:dyDescent="0.3">
      <c r="A113" s="2" t="s">
        <v>589</v>
      </c>
      <c r="B113" s="3">
        <v>-5.6115696206688898E-3</v>
      </c>
      <c r="C113" s="3">
        <v>2.59607825428247E-2</v>
      </c>
      <c r="D113" s="3">
        <v>3.1572353094816201E-2</v>
      </c>
    </row>
    <row r="114" spans="1:4" x14ac:dyDescent="0.3">
      <c r="A114" s="2" t="s">
        <v>590</v>
      </c>
      <c r="B114" s="3">
        <v>9.0285753831267392E-3</v>
      </c>
      <c r="C114" s="3">
        <v>2.2284446284174898E-2</v>
      </c>
      <c r="D114" s="3">
        <v>1.3255870901048201E-2</v>
      </c>
    </row>
    <row r="115" spans="1:4" x14ac:dyDescent="0.3">
      <c r="A115" s="2" t="s">
        <v>591</v>
      </c>
      <c r="B115" s="3">
        <v>-3.7328977137803997E-2</v>
      </c>
      <c r="C115" s="3">
        <v>-3.6649394314736102E-3</v>
      </c>
      <c r="D115" s="3">
        <v>3.36640365421772E-2</v>
      </c>
    </row>
    <row r="116" spans="1:4" x14ac:dyDescent="0.3">
      <c r="A116" s="2" t="s">
        <v>592</v>
      </c>
      <c r="B116" s="3">
        <v>2.4151491001248401E-2</v>
      </c>
      <c r="C116" s="3">
        <v>1.48279452696443E-2</v>
      </c>
      <c r="D116" s="3">
        <v>9.3235457316040993E-3</v>
      </c>
    </row>
    <row r="117" spans="1:4" x14ac:dyDescent="0.3">
      <c r="A117" s="2" t="s">
        <v>593</v>
      </c>
      <c r="B117" s="3">
        <v>0.10856644064187999</v>
      </c>
      <c r="C117" s="3">
        <v>5.3162295371294004E-3</v>
      </c>
      <c r="D117" s="3">
        <v>0.103250212967396</v>
      </c>
    </row>
    <row r="118" spans="1:4" x14ac:dyDescent="0.3">
      <c r="A118" s="2" t="s">
        <v>594</v>
      </c>
      <c r="B118" s="3">
        <v>-0.163698390126228</v>
      </c>
      <c r="C118" s="3">
        <v>-1.9090423360466999E-2</v>
      </c>
      <c r="D118" s="3">
        <v>0.14460796117782601</v>
      </c>
    </row>
    <row r="119" spans="1:4" x14ac:dyDescent="0.3">
      <c r="A119" s="2" t="s">
        <v>595</v>
      </c>
      <c r="B119" s="3">
        <v>-9.0258587151765806E-3</v>
      </c>
      <c r="C119" s="3">
        <v>1.5681693330407101E-2</v>
      </c>
      <c r="D119" s="3">
        <v>2.4707552045583701E-2</v>
      </c>
    </row>
    <row r="120" spans="1:4" x14ac:dyDescent="0.3">
      <c r="A120" s="2" t="s">
        <v>596</v>
      </c>
      <c r="B120" s="3">
        <v>-1.87859553843737E-2</v>
      </c>
      <c r="C120" s="3">
        <v>-5.48053905367851E-3</v>
      </c>
      <c r="D120" s="3">
        <v>1.3305416330695201E-2</v>
      </c>
    </row>
    <row r="121" spans="1:4" x14ac:dyDescent="0.3">
      <c r="A121" s="2" t="s">
        <v>597</v>
      </c>
      <c r="B121" s="3">
        <v>6.8548880517482799E-2</v>
      </c>
      <c r="C121" s="3">
        <v>2.8395358473062501E-2</v>
      </c>
      <c r="D121" s="3">
        <v>4.0153522044420201E-2</v>
      </c>
    </row>
    <row r="122" spans="1:4" x14ac:dyDescent="0.3">
      <c r="A122" s="2" t="s">
        <v>598</v>
      </c>
      <c r="B122" s="3">
        <v>1.7322912812232999E-2</v>
      </c>
      <c r="C122" s="3">
        <v>4.32553254067898E-2</v>
      </c>
      <c r="D122" s="3">
        <v>2.5932412594556802E-2</v>
      </c>
    </row>
    <row r="123" spans="1:4" x14ac:dyDescent="0.3">
      <c r="A123" s="2" t="s">
        <v>599</v>
      </c>
      <c r="B123" s="3">
        <v>-1.53658501803875E-2</v>
      </c>
      <c r="C123" s="3">
        <v>6.7655909806489901E-3</v>
      </c>
      <c r="D123" s="3">
        <v>2.2131441161036498E-2</v>
      </c>
    </row>
    <row r="124" spans="1:4" x14ac:dyDescent="0.3">
      <c r="A124" s="2" t="s">
        <v>600</v>
      </c>
      <c r="B124" s="3">
        <v>1.7805684357881501E-2</v>
      </c>
      <c r="C124" s="3">
        <v>1.2650166638195501E-2</v>
      </c>
      <c r="D124" s="3">
        <v>5.1555177196860296E-3</v>
      </c>
    </row>
    <row r="125" spans="1:4" x14ac:dyDescent="0.3">
      <c r="A125" s="2" t="s">
        <v>601</v>
      </c>
      <c r="B125" s="3">
        <v>-8.0486861988902092E-3</v>
      </c>
      <c r="C125" s="3">
        <v>1.34894205257297E-2</v>
      </c>
      <c r="D125" s="3">
        <v>2.15381067246199E-2</v>
      </c>
    </row>
    <row r="126" spans="1:4" x14ac:dyDescent="0.3">
      <c r="A126" s="2" t="s">
        <v>10884</v>
      </c>
      <c r="B126" s="3">
        <v>-1.53716672211885E-2</v>
      </c>
      <c r="C126" s="3">
        <v>-7.4887336231768097E-3</v>
      </c>
      <c r="D126" s="3">
        <v>7.8829340636730194E-3</v>
      </c>
    </row>
    <row r="127" spans="1:4" x14ac:dyDescent="0.3">
      <c r="A127" s="2" t="s">
        <v>10654</v>
      </c>
      <c r="B127" s="3">
        <v>1.8300086259841902E-2</v>
      </c>
      <c r="C127" s="3">
        <v>1.9232129678130101E-2</v>
      </c>
      <c r="D127" s="3">
        <v>9.32043418288231E-4</v>
      </c>
    </row>
    <row r="128" spans="1:4" x14ac:dyDescent="0.3">
      <c r="A128" s="2" t="s">
        <v>10655</v>
      </c>
      <c r="B128" s="3">
        <v>1.39028076082468E-2</v>
      </c>
      <c r="C128" s="3">
        <v>1.5777068212628399E-2</v>
      </c>
      <c r="D128" s="3">
        <v>1.87426060438156E-3</v>
      </c>
    </row>
    <row r="129" spans="1:4" x14ac:dyDescent="0.3">
      <c r="A129" s="2" t="s">
        <v>10656</v>
      </c>
      <c r="B129" s="3">
        <v>7.5628161430358904E-3</v>
      </c>
      <c r="C129" s="3">
        <v>3.3133987337350797E-2</v>
      </c>
      <c r="D129" s="3">
        <v>2.5571171194314998E-2</v>
      </c>
    </row>
    <row r="130" spans="1:4" x14ac:dyDescent="0.3">
      <c r="A130" s="2" t="s">
        <v>10657</v>
      </c>
      <c r="B130" s="3">
        <v>3.00087127834558E-2</v>
      </c>
      <c r="C130" s="3">
        <v>1.40562690794468E-2</v>
      </c>
      <c r="D130" s="3">
        <v>1.5952443704009101E-2</v>
      </c>
    </row>
    <row r="131" spans="1:4" x14ac:dyDescent="0.3">
      <c r="A131" s="2" t="s">
        <v>10658</v>
      </c>
      <c r="B131" s="3">
        <v>9.5113459974527394E-3</v>
      </c>
      <c r="C131" s="3">
        <v>2.7904009446501701E-2</v>
      </c>
      <c r="D131" s="3">
        <v>1.8392663449048999E-2</v>
      </c>
    </row>
    <row r="132" spans="1:4" x14ac:dyDescent="0.3">
      <c r="A132" s="2" t="s">
        <v>10659</v>
      </c>
      <c r="B132" s="3">
        <v>-4.6343971043825097E-3</v>
      </c>
      <c r="C132" s="3">
        <v>7.5980825349688504E-3</v>
      </c>
      <c r="D132" s="3">
        <v>1.2232479639351399E-2</v>
      </c>
    </row>
    <row r="133" spans="1:4" x14ac:dyDescent="0.3">
      <c r="A133" s="2" t="s">
        <v>10660</v>
      </c>
      <c r="B133" s="3">
        <v>5.1257000304758497E-3</v>
      </c>
      <c r="C133" s="3">
        <v>1.9018547609448402E-2</v>
      </c>
      <c r="D133" s="3">
        <v>1.38928480446339E-2</v>
      </c>
    </row>
    <row r="134" spans="1:4" x14ac:dyDescent="0.3">
      <c r="A134" s="2" t="s">
        <v>10661</v>
      </c>
      <c r="B134" s="3">
        <v>2.51286644488573E-2</v>
      </c>
      <c r="C134" s="3">
        <v>2.2354297339916201E-2</v>
      </c>
      <c r="D134" s="3">
        <v>2.7743671089410799E-3</v>
      </c>
    </row>
    <row r="135" spans="1:4" x14ac:dyDescent="0.3">
      <c r="A135" s="2" t="s">
        <v>10662</v>
      </c>
      <c r="B135" s="3">
        <v>1.14656919613481E-2</v>
      </c>
      <c r="C135" s="3">
        <v>2.3488162085413902E-2</v>
      </c>
      <c r="D135" s="3">
        <v>1.20224701240659E-2</v>
      </c>
    </row>
    <row r="136" spans="1:4" x14ac:dyDescent="0.3">
      <c r="A136" s="2" t="s">
        <v>10663</v>
      </c>
      <c r="B136" s="3">
        <v>4.6597387641668299E-2</v>
      </c>
      <c r="C136" s="3">
        <v>-1.4014506712555899E-2</v>
      </c>
      <c r="D136" s="3">
        <v>6.0611896216869403E-2</v>
      </c>
    </row>
    <row r="137" spans="1:4" x14ac:dyDescent="0.3">
      <c r="A137" s="2" t="s">
        <v>10664</v>
      </c>
      <c r="B137" s="3">
        <v>1.2170081026852101E-3</v>
      </c>
      <c r="C137" s="3">
        <v>4.57649156451225E-2</v>
      </c>
      <c r="D137" s="3">
        <v>4.4547908008098602E-2</v>
      </c>
    </row>
    <row r="138" spans="1:4" x14ac:dyDescent="0.3">
      <c r="A138" s="2" t="s">
        <v>10665</v>
      </c>
      <c r="B138" s="3">
        <v>-8.3674900233745603E-2</v>
      </c>
      <c r="C138" s="3">
        <v>-2.83862706273794E-2</v>
      </c>
      <c r="D138" s="3">
        <v>5.5288627743721001E-2</v>
      </c>
    </row>
    <row r="139" spans="1:4" x14ac:dyDescent="0.3">
      <c r="A139" s="2" t="s">
        <v>10666</v>
      </c>
      <c r="B139" s="3">
        <v>-1.2445963919162801E-2</v>
      </c>
      <c r="C139" s="3">
        <v>-6.6558585967868599E-4</v>
      </c>
      <c r="D139" s="3">
        <v>1.1780378408730001E-2</v>
      </c>
    </row>
    <row r="140" spans="1:4" x14ac:dyDescent="0.3">
      <c r="A140" s="2" t="s">
        <v>10667</v>
      </c>
      <c r="B140" s="3">
        <v>7.3423795402049997E-4</v>
      </c>
      <c r="C140" s="3">
        <v>2.7135577052831601E-2</v>
      </c>
      <c r="D140" s="3">
        <v>2.6401339098811101E-2</v>
      </c>
    </row>
    <row r="141" spans="1:4" x14ac:dyDescent="0.3">
      <c r="A141" s="2" t="s">
        <v>10668</v>
      </c>
      <c r="B141" s="3">
        <v>1.39028076082468E-2</v>
      </c>
      <c r="C141" s="3">
        <v>1.8025571480393399E-2</v>
      </c>
      <c r="D141" s="3">
        <v>4.1227638721466099E-3</v>
      </c>
    </row>
    <row r="142" spans="1:4" x14ac:dyDescent="0.3">
      <c r="A142" s="2" t="s">
        <v>10669</v>
      </c>
      <c r="B142" s="3">
        <v>8.0514028668403608E-3</v>
      </c>
      <c r="C142" s="3">
        <v>2.9550809413194701E-2</v>
      </c>
      <c r="D142" s="3">
        <v>2.1499406546354301E-2</v>
      </c>
    </row>
    <row r="143" spans="1:4" x14ac:dyDescent="0.3">
      <c r="A143" s="2" t="s">
        <v>10670</v>
      </c>
      <c r="B143" s="3">
        <v>1.6834326088428501E-2</v>
      </c>
      <c r="C143" s="3">
        <v>1.86424609273672E-2</v>
      </c>
      <c r="D143" s="3">
        <v>1.80813483893871E-3</v>
      </c>
    </row>
    <row r="144" spans="1:4" x14ac:dyDescent="0.3">
      <c r="A144" s="2" t="s">
        <v>10671</v>
      </c>
      <c r="B144" s="3">
        <v>8.5399895906448399E-3</v>
      </c>
      <c r="C144" s="3">
        <v>6.8565760739147698E-3</v>
      </c>
      <c r="D144" s="3">
        <v>1.6834135167300699E-3</v>
      </c>
    </row>
    <row r="145" spans="1:4" x14ac:dyDescent="0.3">
      <c r="A145" s="2" t="s">
        <v>10672</v>
      </c>
      <c r="B145" s="3">
        <v>3.6348704248666798E-2</v>
      </c>
      <c r="C145" s="3">
        <v>3.06979659944773E-2</v>
      </c>
      <c r="D145" s="3">
        <v>5.6507382541894904E-3</v>
      </c>
    </row>
    <row r="146" spans="1:4" x14ac:dyDescent="0.3">
      <c r="A146" s="2" t="s">
        <v>10673</v>
      </c>
      <c r="B146" s="3">
        <v>3.39115858078003E-2</v>
      </c>
      <c r="C146" s="3">
        <v>2.3395406082272498E-2</v>
      </c>
      <c r="D146" s="3">
        <v>1.05161797255278E-2</v>
      </c>
    </row>
    <row r="147" spans="1:4" x14ac:dyDescent="0.3">
      <c r="A147" s="2" t="s">
        <v>10674</v>
      </c>
      <c r="B147" s="3">
        <v>1.04885185137391E-2</v>
      </c>
      <c r="C147" s="3">
        <v>4.3783787637948997E-2</v>
      </c>
      <c r="D147" s="3">
        <v>3.3295270055532497E-2</v>
      </c>
    </row>
    <row r="148" spans="1:4" x14ac:dyDescent="0.3">
      <c r="A148" s="2" t="s">
        <v>10675</v>
      </c>
      <c r="B148" s="3">
        <v>-1.3905907049775099E-2</v>
      </c>
      <c r="C148" s="3">
        <v>6.3778487965464601E-3</v>
      </c>
      <c r="D148" s="3">
        <v>2.0283754914999001E-2</v>
      </c>
    </row>
    <row r="149" spans="1:4" x14ac:dyDescent="0.3">
      <c r="A149" s="2" t="s">
        <v>10676</v>
      </c>
      <c r="B149" s="3">
        <v>-7.0715127512812597E-3</v>
      </c>
      <c r="C149" s="3">
        <v>1.0045322589576199E-2</v>
      </c>
      <c r="D149" s="3">
        <v>1.7116835340857499E-2</v>
      </c>
    </row>
    <row r="150" spans="1:4" x14ac:dyDescent="0.3">
      <c r="A150" s="2" t="s">
        <v>10885</v>
      </c>
      <c r="B150" s="3">
        <v>2.68276780843735E-3</v>
      </c>
      <c r="C150" s="3">
        <v>1.3502030633389899E-2</v>
      </c>
      <c r="D150" s="3">
        <v>1.0819262824952601E-2</v>
      </c>
    </row>
    <row r="151" spans="1:4" x14ac:dyDescent="0.3">
      <c r="A151" s="2" t="s">
        <v>10677</v>
      </c>
      <c r="B151" s="3">
        <v>1.7055943608284001E-3</v>
      </c>
      <c r="C151" s="3">
        <v>2.0630203187465699E-2</v>
      </c>
      <c r="D151" s="3">
        <v>1.8924608826637299E-2</v>
      </c>
    </row>
    <row r="152" spans="1:4" x14ac:dyDescent="0.3">
      <c r="A152" s="2" t="s">
        <v>10678</v>
      </c>
      <c r="B152" s="3">
        <v>6.1028730124235197E-3</v>
      </c>
      <c r="C152" s="3">
        <v>1.4964478090405501E-2</v>
      </c>
      <c r="D152" s="3">
        <v>8.8616050779819506E-3</v>
      </c>
    </row>
    <row r="153" spans="1:4" x14ac:dyDescent="0.3">
      <c r="A153" s="2" t="s">
        <v>10679</v>
      </c>
      <c r="B153" s="3">
        <v>6.0970569029450399E-3</v>
      </c>
      <c r="C153" s="3">
        <v>2.1512240171432499E-2</v>
      </c>
      <c r="D153" s="3">
        <v>1.54151832684875E-2</v>
      </c>
    </row>
    <row r="154" spans="1:4" x14ac:dyDescent="0.3">
      <c r="A154" s="2" t="s">
        <v>10680</v>
      </c>
      <c r="B154" s="3">
        <v>7.0742294192314096E-3</v>
      </c>
      <c r="C154" s="3">
        <v>1.50277493521571E-2</v>
      </c>
      <c r="D154" s="3">
        <v>7.9535199329256994E-3</v>
      </c>
    </row>
    <row r="155" spans="1:4" x14ac:dyDescent="0.3">
      <c r="A155" s="2" t="s">
        <v>10681</v>
      </c>
      <c r="B155" s="3">
        <v>2.4565169587731399E-4</v>
      </c>
      <c r="C155" s="3">
        <v>1.10845686867833E-2</v>
      </c>
      <c r="D155" s="3">
        <v>1.0838916525244701E-2</v>
      </c>
    </row>
    <row r="156" spans="1:4" x14ac:dyDescent="0.3">
      <c r="A156" s="2" t="s">
        <v>10682</v>
      </c>
      <c r="B156" s="3">
        <v>2.68276780843735E-3</v>
      </c>
      <c r="C156" s="3">
        <v>1.7992770299315501E-2</v>
      </c>
      <c r="D156" s="3">
        <v>1.53100024908781E-2</v>
      </c>
    </row>
    <row r="157" spans="1:4" x14ac:dyDescent="0.3">
      <c r="A157" s="2" t="s">
        <v>10683</v>
      </c>
      <c r="B157" s="3">
        <v>5.6084701791405704E-3</v>
      </c>
      <c r="C157" s="3">
        <v>2.2689191624522199E-2</v>
      </c>
      <c r="D157" s="3">
        <v>1.7080720514059101E-2</v>
      </c>
    </row>
    <row r="158" spans="1:4" x14ac:dyDescent="0.3">
      <c r="A158" s="2" t="s">
        <v>10684</v>
      </c>
      <c r="B158" s="3">
        <v>-2.1711658686399501E-2</v>
      </c>
      <c r="C158" s="3">
        <v>-4.57500544143841E-4</v>
      </c>
      <c r="D158" s="3">
        <v>2.1254157647490501E-2</v>
      </c>
    </row>
    <row r="159" spans="1:4" x14ac:dyDescent="0.3">
      <c r="A159" s="2" t="s">
        <v>10685</v>
      </c>
      <c r="B159" s="3">
        <v>2.3174319416284599E-2</v>
      </c>
      <c r="C159" s="3">
        <v>1.56363174319267E-2</v>
      </c>
      <c r="D159" s="3">
        <v>7.5380019843578304E-3</v>
      </c>
    </row>
    <row r="160" spans="1:4" x14ac:dyDescent="0.3">
      <c r="A160" s="2" t="s">
        <v>10686</v>
      </c>
      <c r="B160" s="3">
        <v>4.2205926030874301E-2</v>
      </c>
      <c r="C160" s="3">
        <v>3.0015997588634501E-2</v>
      </c>
      <c r="D160" s="3">
        <v>1.21899284422398E-2</v>
      </c>
    </row>
    <row r="161" spans="1:4" x14ac:dyDescent="0.3">
      <c r="A161" s="2" t="s">
        <v>10687</v>
      </c>
      <c r="B161" s="3">
        <v>1.1954277753829999E-2</v>
      </c>
      <c r="C161" s="3">
        <v>8.5613811388611794E-3</v>
      </c>
      <c r="D161" s="3">
        <v>3.3928966149687802E-3</v>
      </c>
    </row>
    <row r="162" spans="1:4" x14ac:dyDescent="0.3">
      <c r="A162" s="2" t="s">
        <v>10688</v>
      </c>
      <c r="B162" s="3">
        <v>-1.09743885695934E-2</v>
      </c>
      <c r="C162" s="3">
        <v>3.23361791670322E-2</v>
      </c>
      <c r="D162" s="3">
        <v>4.3310567736625699E-2</v>
      </c>
    </row>
    <row r="163" spans="1:4" x14ac:dyDescent="0.3">
      <c r="A163" s="2" t="s">
        <v>10689</v>
      </c>
      <c r="B163" s="3">
        <v>1.5368567779660201E-2</v>
      </c>
      <c r="C163" s="3">
        <v>2.0464757457375499E-2</v>
      </c>
      <c r="D163" s="3">
        <v>5.0961896777152998E-3</v>
      </c>
    </row>
    <row r="164" spans="1:4" x14ac:dyDescent="0.3">
      <c r="A164" s="2" t="s">
        <v>10690</v>
      </c>
      <c r="B164" s="3">
        <v>1.29314512014389E-2</v>
      </c>
      <c r="C164" s="3">
        <v>1.2321964837610701E-2</v>
      </c>
      <c r="D164" s="3">
        <v>6.09486363828182E-4</v>
      </c>
    </row>
    <row r="165" spans="1:4" x14ac:dyDescent="0.3">
      <c r="A165" s="2" t="s">
        <v>10691</v>
      </c>
      <c r="B165" s="3">
        <v>8.1723265349865001E-2</v>
      </c>
      <c r="C165" s="3">
        <v>2.4275114759802801E-2</v>
      </c>
      <c r="D165" s="3">
        <v>5.7448148727416999E-2</v>
      </c>
    </row>
    <row r="166" spans="1:4" x14ac:dyDescent="0.3">
      <c r="A166" s="2" t="s">
        <v>10692</v>
      </c>
      <c r="B166" s="3">
        <v>-1.53658501803875E-2</v>
      </c>
      <c r="C166" s="3">
        <v>3.1862035393714898E-2</v>
      </c>
      <c r="D166" s="3">
        <v>4.7227885574102402E-2</v>
      </c>
    </row>
    <row r="167" spans="1:4" x14ac:dyDescent="0.3">
      <c r="A167" s="2" t="s">
        <v>10693</v>
      </c>
      <c r="B167" s="3">
        <v>8.3189025521278395E-2</v>
      </c>
      <c r="C167" s="3">
        <v>3.7085290998220402E-2</v>
      </c>
      <c r="D167" s="3">
        <v>4.6103734523057903E-2</v>
      </c>
    </row>
    <row r="168" spans="1:4" x14ac:dyDescent="0.3">
      <c r="A168" s="2" t="s">
        <v>10694</v>
      </c>
      <c r="B168" s="3">
        <v>4.8545919358730302E-2</v>
      </c>
      <c r="C168" s="3">
        <v>3.3429995179176303E-2</v>
      </c>
      <c r="D168" s="3">
        <v>1.5115924179553999E-2</v>
      </c>
    </row>
    <row r="169" spans="1:4" x14ac:dyDescent="0.3">
      <c r="A169" s="2" t="s">
        <v>10695</v>
      </c>
      <c r="B169" s="3">
        <v>7.8803382813930498E-2</v>
      </c>
      <c r="C169" s="3">
        <v>4.1198220103979097E-2</v>
      </c>
      <c r="D169" s="3">
        <v>3.7605162709951401E-2</v>
      </c>
    </row>
    <row r="170" spans="1:4" x14ac:dyDescent="0.3">
      <c r="A170" s="2" t="s">
        <v>10696</v>
      </c>
      <c r="B170" s="3">
        <v>0.14857237040996599</v>
      </c>
      <c r="C170" s="3">
        <v>3.5937670618295697E-2</v>
      </c>
      <c r="D170" s="3">
        <v>0.11263470351696001</v>
      </c>
    </row>
    <row r="171" spans="1:4" x14ac:dyDescent="0.3">
      <c r="A171" s="2" t="s">
        <v>10697</v>
      </c>
      <c r="B171" s="3">
        <v>2.2685732692480101E-2</v>
      </c>
      <c r="C171" s="3">
        <v>6.55548721551895E-2</v>
      </c>
      <c r="D171" s="3">
        <v>4.2869139462709399E-2</v>
      </c>
    </row>
    <row r="172" spans="1:4" x14ac:dyDescent="0.3">
      <c r="A172" s="2" t="s">
        <v>10698</v>
      </c>
      <c r="B172" s="3">
        <v>-8.5372719913721102E-3</v>
      </c>
      <c r="C172" s="3">
        <v>3.94844673573971E-2</v>
      </c>
      <c r="D172" s="3">
        <v>4.8021741211414302E-2</v>
      </c>
    </row>
    <row r="173" spans="1:4" x14ac:dyDescent="0.3">
      <c r="A173" s="2" t="s">
        <v>10699</v>
      </c>
      <c r="B173" s="3">
        <v>-3.7323161959648098E-2</v>
      </c>
      <c r="C173" s="3">
        <v>-1.23265013098717E-2</v>
      </c>
      <c r="D173" s="3">
        <v>2.49966606497765E-2</v>
      </c>
    </row>
    <row r="174" spans="1:4" x14ac:dyDescent="0.3">
      <c r="A174" s="2" t="s">
        <v>10886</v>
      </c>
      <c r="B174" s="3">
        <v>5.6084701791405704E-3</v>
      </c>
      <c r="C174" s="3">
        <v>3.10407690703869E-2</v>
      </c>
      <c r="D174" s="3">
        <v>2.54322998225689E-2</v>
      </c>
    </row>
    <row r="175" spans="1:4" x14ac:dyDescent="0.3">
      <c r="A175" s="2" t="s">
        <v>10700</v>
      </c>
      <c r="B175" s="3">
        <v>3.00087127834558E-2</v>
      </c>
      <c r="C175" s="3">
        <v>1.21575249359012E-2</v>
      </c>
      <c r="D175" s="3">
        <v>1.78511887788773E-2</v>
      </c>
    </row>
    <row r="176" spans="1:4" x14ac:dyDescent="0.3">
      <c r="A176" s="2" t="s">
        <v>10701</v>
      </c>
      <c r="B176" s="3">
        <v>2.0248616114258801E-2</v>
      </c>
      <c r="C176" s="3">
        <v>2.5347556918859499E-2</v>
      </c>
      <c r="D176" s="3">
        <v>5.09894080460072E-3</v>
      </c>
    </row>
    <row r="177" spans="1:4" x14ac:dyDescent="0.3">
      <c r="A177" s="2" t="s">
        <v>10702</v>
      </c>
      <c r="B177" s="3">
        <v>2.70771943032742E-2</v>
      </c>
      <c r="C177" s="3">
        <v>2.99143809825182E-2</v>
      </c>
      <c r="D177" s="3">
        <v>2.8371866792440401E-3</v>
      </c>
    </row>
    <row r="178" spans="1:4" x14ac:dyDescent="0.3">
      <c r="A178" s="2" t="s">
        <v>10703</v>
      </c>
      <c r="B178" s="3">
        <v>1.24428644776344E-2</v>
      </c>
      <c r="C178" s="3">
        <v>2.3139014840125999E-2</v>
      </c>
      <c r="D178" s="3">
        <v>1.0696150362491601E-2</v>
      </c>
    </row>
    <row r="179" spans="1:4" x14ac:dyDescent="0.3">
      <c r="A179" s="2" t="s">
        <v>10704</v>
      </c>
      <c r="B179" s="3">
        <v>3.09858862310648E-2</v>
      </c>
      <c r="C179" s="3">
        <v>-8.1166747258976102E-4</v>
      </c>
      <c r="D179" s="3">
        <v>3.17975543439388E-2</v>
      </c>
    </row>
    <row r="180" spans="1:4" x14ac:dyDescent="0.3">
      <c r="A180" s="2" t="s">
        <v>10705</v>
      </c>
      <c r="B180" s="3">
        <v>-1.70869473367929E-3</v>
      </c>
      <c r="C180" s="3">
        <v>4.22773621976376E-2</v>
      </c>
      <c r="D180" s="3">
        <v>4.3986055999994299E-2</v>
      </c>
    </row>
    <row r="181" spans="1:4" x14ac:dyDescent="0.3">
      <c r="A181" s="2" t="s">
        <v>10706</v>
      </c>
      <c r="B181" s="3">
        <v>3.9762992411851897E-2</v>
      </c>
      <c r="C181" s="3">
        <v>6.3076382502913501E-3</v>
      </c>
      <c r="D181" s="3">
        <v>3.3455353230238002E-2</v>
      </c>
    </row>
    <row r="182" spans="1:4" x14ac:dyDescent="0.3">
      <c r="A182" s="2" t="s">
        <v>10707</v>
      </c>
      <c r="B182" s="3">
        <v>1.14656919613481E-2</v>
      </c>
      <c r="C182" s="3">
        <v>3.4414120018482201E-2</v>
      </c>
      <c r="D182" s="3">
        <v>2.2948428988456698E-2</v>
      </c>
    </row>
    <row r="183" spans="1:4" x14ac:dyDescent="0.3">
      <c r="A183" s="2" t="s">
        <v>10708</v>
      </c>
      <c r="B183" s="3">
        <v>-5.5866181850433301E-2</v>
      </c>
      <c r="C183" s="3">
        <v>-2.0158343017101302E-2</v>
      </c>
      <c r="D183" s="3">
        <v>3.5707838833332103E-2</v>
      </c>
    </row>
    <row r="184" spans="1:4" x14ac:dyDescent="0.3">
      <c r="A184" s="2" t="s">
        <v>10709</v>
      </c>
      <c r="B184" s="3">
        <v>-5.0986133515834801E-2</v>
      </c>
      <c r="C184" s="3">
        <v>-5.6592281907796903E-3</v>
      </c>
      <c r="D184" s="3">
        <v>4.5326903462410001E-2</v>
      </c>
    </row>
    <row r="185" spans="1:4" x14ac:dyDescent="0.3">
      <c r="A185" s="2" t="s">
        <v>10710</v>
      </c>
      <c r="B185" s="3">
        <v>2.68276780843735E-3</v>
      </c>
      <c r="C185" s="3">
        <v>-2.5911082047969099E-3</v>
      </c>
      <c r="D185" s="3">
        <v>5.2738757804036097E-3</v>
      </c>
    </row>
    <row r="186" spans="1:4" x14ac:dyDescent="0.3">
      <c r="A186" s="2" t="s">
        <v>10711</v>
      </c>
      <c r="B186" s="3">
        <v>-3.6572236567735698E-3</v>
      </c>
      <c r="C186" s="3">
        <v>3.1081808730959899E-2</v>
      </c>
      <c r="D186" s="3">
        <v>3.4739032387733501E-2</v>
      </c>
    </row>
    <row r="187" spans="1:4" x14ac:dyDescent="0.3">
      <c r="A187" s="2" t="s">
        <v>10712</v>
      </c>
      <c r="B187" s="3">
        <v>4.6312971971929099E-3</v>
      </c>
      <c r="C187" s="3">
        <v>1.47279081866145E-2</v>
      </c>
      <c r="D187" s="3">
        <v>1.00966114550829E-2</v>
      </c>
    </row>
    <row r="188" spans="1:4" x14ac:dyDescent="0.3">
      <c r="A188" s="2" t="s">
        <v>10713</v>
      </c>
      <c r="B188" s="3">
        <v>1.48857971653342E-2</v>
      </c>
      <c r="C188" s="3">
        <v>1.24784614890814E-2</v>
      </c>
      <c r="D188" s="3">
        <v>2.4073356762528402E-3</v>
      </c>
    </row>
    <row r="189" spans="1:4" x14ac:dyDescent="0.3">
      <c r="A189" s="2" t="s">
        <v>10714</v>
      </c>
      <c r="B189" s="3">
        <v>9.4409070909023299E-2</v>
      </c>
      <c r="C189" s="3">
        <v>2.1180992946028699E-2</v>
      </c>
      <c r="D189" s="3">
        <v>7.3228076100349399E-2</v>
      </c>
    </row>
    <row r="190" spans="1:4" x14ac:dyDescent="0.3">
      <c r="A190" s="2" t="s">
        <v>10715</v>
      </c>
      <c r="B190" s="3">
        <v>-4.5128911733627299E-2</v>
      </c>
      <c r="C190" s="3">
        <v>3.0178075656294798E-2</v>
      </c>
      <c r="D190" s="3">
        <v>7.5306989252567305E-2</v>
      </c>
    </row>
    <row r="191" spans="1:4" x14ac:dyDescent="0.3">
      <c r="A191" s="2" t="s">
        <v>10716</v>
      </c>
      <c r="B191" s="3">
        <v>-0.23396177589893299</v>
      </c>
      <c r="C191" s="3">
        <v>-0.113465808331966</v>
      </c>
      <c r="D191" s="3">
        <v>0.120495967566967</v>
      </c>
    </row>
    <row r="192" spans="1:4" x14ac:dyDescent="0.3">
      <c r="A192" s="2" t="s">
        <v>10717</v>
      </c>
      <c r="B192" s="3">
        <v>4.6108800917863797E-2</v>
      </c>
      <c r="C192" s="3">
        <v>5.8214239776134498E-2</v>
      </c>
      <c r="D192" s="3">
        <v>1.21054388582706E-2</v>
      </c>
    </row>
    <row r="193" spans="1:4" x14ac:dyDescent="0.3">
      <c r="A193" s="2" t="s">
        <v>10718</v>
      </c>
      <c r="B193" s="3">
        <v>-1.87859553843737E-2</v>
      </c>
      <c r="C193" s="3">
        <v>-1.2521277181804199E-2</v>
      </c>
      <c r="D193" s="3">
        <v>6.2646782025694804E-3</v>
      </c>
    </row>
    <row r="194" spans="1:4" x14ac:dyDescent="0.3">
      <c r="A194" s="2" t="s">
        <v>10719</v>
      </c>
      <c r="B194" s="3">
        <v>1.78114995360374E-2</v>
      </c>
      <c r="C194" s="3">
        <v>5.3415529429912602E-2</v>
      </c>
      <c r="D194" s="3">
        <v>3.5604029893875101E-2</v>
      </c>
    </row>
    <row r="195" spans="1:4" x14ac:dyDescent="0.3">
      <c r="A195" s="2" t="s">
        <v>10720</v>
      </c>
      <c r="B195" s="3">
        <v>1.34142208844423E-2</v>
      </c>
      <c r="C195" s="3">
        <v>1.5183397568762301E-2</v>
      </c>
      <c r="D195" s="3">
        <v>1.76917668431997E-3</v>
      </c>
    </row>
    <row r="196" spans="1:4" x14ac:dyDescent="0.3">
      <c r="A196" s="2" t="s">
        <v>10721</v>
      </c>
      <c r="B196" s="3">
        <v>-6.5829269587993596E-3</v>
      </c>
      <c r="C196" s="3">
        <v>9.6771940588951093E-3</v>
      </c>
      <c r="D196" s="3">
        <v>1.6260121017694501E-2</v>
      </c>
    </row>
    <row r="197" spans="1:4" x14ac:dyDescent="0.3">
      <c r="A197" s="2" t="s">
        <v>10722</v>
      </c>
      <c r="B197" s="3">
        <v>-1.70869473367929E-3</v>
      </c>
      <c r="C197" s="3">
        <v>3.0203664675354999E-2</v>
      </c>
      <c r="D197" s="3">
        <v>3.1912360340356799E-2</v>
      </c>
    </row>
    <row r="198" spans="1:4" x14ac:dyDescent="0.3">
      <c r="A198" s="2" t="s">
        <v>10887</v>
      </c>
      <c r="B198" s="3">
        <v>-4.6343971043825097E-3</v>
      </c>
      <c r="C198" s="3">
        <v>-1.2939969077706301E-2</v>
      </c>
      <c r="D198" s="3">
        <v>8.3055719733238203E-3</v>
      </c>
    </row>
    <row r="199" spans="1:4" x14ac:dyDescent="0.3">
      <c r="A199" s="2" t="s">
        <v>10723</v>
      </c>
      <c r="B199" s="3">
        <v>8.5399895906448399E-3</v>
      </c>
      <c r="C199" s="3">
        <v>2.4339322000742E-2</v>
      </c>
      <c r="D199" s="3">
        <v>1.5799332410097101E-2</v>
      </c>
    </row>
    <row r="200" spans="1:4" x14ac:dyDescent="0.3">
      <c r="A200" s="2" t="s">
        <v>10724</v>
      </c>
      <c r="B200" s="3">
        <v>1.48799810558558E-2</v>
      </c>
      <c r="C200" s="3">
        <v>2.68680509179831E-2</v>
      </c>
      <c r="D200" s="3">
        <v>1.1988069862127301E-2</v>
      </c>
    </row>
    <row r="201" spans="1:4" x14ac:dyDescent="0.3">
      <c r="A201" s="2" t="s">
        <v>10725</v>
      </c>
      <c r="B201" s="3">
        <v>5.7328842580318499E-2</v>
      </c>
      <c r="C201" s="3">
        <v>1.2896807864308401E-2</v>
      </c>
      <c r="D201" s="3">
        <v>4.4432036578655201E-2</v>
      </c>
    </row>
    <row r="202" spans="1:4" x14ac:dyDescent="0.3">
      <c r="A202" s="2" t="s">
        <v>10726</v>
      </c>
      <c r="B202" s="3">
        <v>4.1228752583265298E-2</v>
      </c>
      <c r="C202" s="3">
        <v>4.5407779514789602E-2</v>
      </c>
      <c r="D202" s="3">
        <v>4.1790269315242802E-3</v>
      </c>
    </row>
    <row r="203" spans="1:4" x14ac:dyDescent="0.3">
      <c r="A203" s="2" t="s">
        <v>10727</v>
      </c>
      <c r="B203" s="3">
        <v>1.29314512014389E-2</v>
      </c>
      <c r="C203" s="3">
        <v>2.8762387111783E-2</v>
      </c>
      <c r="D203" s="3">
        <v>1.58309359103441E-2</v>
      </c>
    </row>
    <row r="204" spans="1:4" x14ac:dyDescent="0.3">
      <c r="A204" s="2" t="s">
        <v>10728</v>
      </c>
      <c r="B204" s="3">
        <v>1.39086246490479E-2</v>
      </c>
      <c r="C204" s="3">
        <v>2.5741135701537101E-2</v>
      </c>
      <c r="D204" s="3">
        <v>1.18325110524893E-2</v>
      </c>
    </row>
    <row r="205" spans="1:4" x14ac:dyDescent="0.3">
      <c r="A205" s="2" t="s">
        <v>10729</v>
      </c>
      <c r="B205" s="3">
        <v>4.6312971971929099E-3</v>
      </c>
      <c r="C205" s="3">
        <v>9.12339193746448E-4</v>
      </c>
      <c r="D205" s="3">
        <v>3.7189580034464602E-3</v>
      </c>
    </row>
    <row r="206" spans="1:4" x14ac:dyDescent="0.3">
      <c r="A206" s="2" t="s">
        <v>10730</v>
      </c>
      <c r="B206" s="3">
        <v>6.0260359197855003E-2</v>
      </c>
      <c r="C206" s="3">
        <v>2.5531211867928501E-2</v>
      </c>
      <c r="D206" s="3">
        <v>3.47291454672813E-2</v>
      </c>
    </row>
    <row r="207" spans="1:4" x14ac:dyDescent="0.3">
      <c r="A207" s="2" t="s">
        <v>10731</v>
      </c>
      <c r="B207" s="3">
        <v>3.9762992411851897E-2</v>
      </c>
      <c r="C207" s="3">
        <v>3.7908192723989501E-2</v>
      </c>
      <c r="D207" s="3">
        <v>1.8547996878623999E-3</v>
      </c>
    </row>
    <row r="208" spans="1:4" x14ac:dyDescent="0.3">
      <c r="A208" s="2" t="s">
        <v>10732</v>
      </c>
      <c r="B208" s="3">
        <v>-8.0486861988902092E-3</v>
      </c>
      <c r="C208" s="3">
        <v>1.7108950763940801E-2</v>
      </c>
      <c r="D208" s="3">
        <v>2.5157637894153598E-2</v>
      </c>
    </row>
    <row r="209" spans="1:4" x14ac:dyDescent="0.3">
      <c r="A209" s="2" t="s">
        <v>10733</v>
      </c>
      <c r="B209" s="3">
        <v>-0.136861026287079</v>
      </c>
      <c r="C209" s="3">
        <v>-5.7466167956590701E-2</v>
      </c>
      <c r="D209" s="3">
        <v>7.9394862055778503E-2</v>
      </c>
    </row>
    <row r="210" spans="1:4" x14ac:dyDescent="0.3">
      <c r="A210" s="2" t="s">
        <v>10734</v>
      </c>
      <c r="B210" s="3">
        <v>-6.5626278519630404E-2</v>
      </c>
      <c r="C210" s="3">
        <v>-1.5085662715137E-2</v>
      </c>
      <c r="D210" s="3">
        <v>5.0540614873170901E-2</v>
      </c>
    </row>
    <row r="211" spans="1:4" x14ac:dyDescent="0.3">
      <c r="A211" s="2" t="s">
        <v>10735</v>
      </c>
      <c r="B211" s="3">
        <v>-5.6115696206688898E-3</v>
      </c>
      <c r="C211" s="3">
        <v>3.3767812419682702E-3</v>
      </c>
      <c r="D211" s="3">
        <v>8.9883506298065203E-3</v>
      </c>
    </row>
    <row r="212" spans="1:4" x14ac:dyDescent="0.3">
      <c r="A212" s="2" t="s">
        <v>10736</v>
      </c>
      <c r="B212" s="3">
        <v>4.4154454022645999E-2</v>
      </c>
      <c r="C212" s="3">
        <v>-4.6217180788516998E-3</v>
      </c>
      <c r="D212" s="3">
        <v>4.8776172101497699E-2</v>
      </c>
    </row>
    <row r="213" spans="1:4" x14ac:dyDescent="0.3">
      <c r="A213" s="2" t="s">
        <v>10737</v>
      </c>
      <c r="B213" s="3">
        <v>3.83030511438847E-2</v>
      </c>
      <c r="C213" s="3">
        <v>8.19671005010605E-2</v>
      </c>
      <c r="D213" s="3">
        <v>4.3664049357175799E-2</v>
      </c>
    </row>
    <row r="214" spans="1:4" x14ac:dyDescent="0.3">
      <c r="A214" s="2" t="s">
        <v>10738</v>
      </c>
      <c r="B214" s="3">
        <v>7.3423795402049997E-4</v>
      </c>
      <c r="C214" s="3">
        <v>3.9030134677886998E-2</v>
      </c>
      <c r="D214" s="3">
        <v>3.82958948612213E-2</v>
      </c>
    </row>
    <row r="215" spans="1:4" x14ac:dyDescent="0.3">
      <c r="A215" s="2" t="s">
        <v>10739</v>
      </c>
      <c r="B215" s="3">
        <v>-7.5659155845642099E-3</v>
      </c>
      <c r="C215" s="3">
        <v>-2.9019784182310101E-2</v>
      </c>
      <c r="D215" s="3">
        <v>2.1453868597745899E-2</v>
      </c>
    </row>
    <row r="216" spans="1:4" x14ac:dyDescent="0.3">
      <c r="A216" s="2" t="s">
        <v>10740</v>
      </c>
      <c r="B216" s="3">
        <v>-2.6103120297193499E-2</v>
      </c>
      <c r="C216" s="3">
        <v>3.7978343665599802E-2</v>
      </c>
      <c r="D216" s="3">
        <v>6.4081460237503093E-2</v>
      </c>
    </row>
    <row r="217" spans="1:4" x14ac:dyDescent="0.3">
      <c r="A217" s="2" t="s">
        <v>10741</v>
      </c>
      <c r="B217" s="3">
        <v>-7.0506326854229001E-2</v>
      </c>
      <c r="C217" s="3">
        <v>-3.9366643875837298E-2</v>
      </c>
      <c r="D217" s="3">
        <v>3.1139682978391599E-2</v>
      </c>
    </row>
    <row r="218" spans="1:4" x14ac:dyDescent="0.3">
      <c r="A218" s="2" t="s">
        <v>10742</v>
      </c>
      <c r="B218" s="3">
        <v>4.4160272926092099E-2</v>
      </c>
      <c r="C218" s="3">
        <v>5.7445526123046903E-2</v>
      </c>
      <c r="D218" s="3">
        <v>1.3285253196954699E-2</v>
      </c>
    </row>
    <row r="219" spans="1:4" x14ac:dyDescent="0.3">
      <c r="A219" s="2" t="s">
        <v>10743</v>
      </c>
      <c r="B219" s="3">
        <v>4.1228752583265298E-2</v>
      </c>
      <c r="C219" s="3">
        <v>3.1178703531622901E-2</v>
      </c>
      <c r="D219" s="3">
        <v>1.0050049051642401E-2</v>
      </c>
    </row>
    <row r="220" spans="1:4" x14ac:dyDescent="0.3">
      <c r="A220" s="2" t="s">
        <v>10744</v>
      </c>
      <c r="B220" s="3">
        <v>1.09771052375436E-2</v>
      </c>
      <c r="C220" s="3">
        <v>2.7483295649290099E-2</v>
      </c>
      <c r="D220" s="3">
        <v>1.6506191343069101E-2</v>
      </c>
    </row>
    <row r="221" spans="1:4" x14ac:dyDescent="0.3">
      <c r="A221" s="2" t="s">
        <v>10745</v>
      </c>
      <c r="B221" s="3">
        <v>6.1028730124235197E-3</v>
      </c>
      <c r="C221" s="3">
        <v>2.7874186635017398E-2</v>
      </c>
      <c r="D221" s="3">
        <v>2.1771313622593901E-2</v>
      </c>
    </row>
    <row r="222" spans="1:4" x14ac:dyDescent="0.3">
      <c r="A222" s="2" t="s">
        <v>10888</v>
      </c>
      <c r="B222" s="3">
        <v>-1.6837427392602002E-2</v>
      </c>
      <c r="C222" s="3">
        <v>2.4090227670967601E-3</v>
      </c>
      <c r="D222" s="3">
        <v>1.9246449694037399E-2</v>
      </c>
    </row>
    <row r="223" spans="1:4" x14ac:dyDescent="0.3">
      <c r="A223" s="2" t="s">
        <v>10746</v>
      </c>
      <c r="B223" s="3">
        <v>6.5914597362279901E-3</v>
      </c>
      <c r="C223" s="3">
        <v>2.1461905911564799E-2</v>
      </c>
      <c r="D223" s="3">
        <v>1.48704461753368E-2</v>
      </c>
    </row>
    <row r="224" spans="1:4" x14ac:dyDescent="0.3">
      <c r="A224" s="2" t="s">
        <v>10747</v>
      </c>
      <c r="B224" s="3">
        <v>2.4640077725052799E-2</v>
      </c>
      <c r="C224" s="3">
        <v>1.55619410797954E-2</v>
      </c>
      <c r="D224" s="3">
        <v>9.0781366452574695E-3</v>
      </c>
    </row>
    <row r="225" spans="1:4" x14ac:dyDescent="0.3">
      <c r="A225" s="2" t="s">
        <v>10748</v>
      </c>
      <c r="B225" s="3">
        <v>5.1198834553360904E-3</v>
      </c>
      <c r="C225" s="3">
        <v>4.2723953723907498E-2</v>
      </c>
      <c r="D225" s="3">
        <v>3.7604071199894E-2</v>
      </c>
    </row>
    <row r="226" spans="1:4" x14ac:dyDescent="0.3">
      <c r="A226" s="2" t="s">
        <v>10749</v>
      </c>
      <c r="B226" s="3">
        <v>1.9760029390454299E-2</v>
      </c>
      <c r="C226" s="3">
        <v>1.0680343955755201E-2</v>
      </c>
      <c r="D226" s="3">
        <v>9.0796854346990603E-3</v>
      </c>
    </row>
    <row r="227" spans="1:4" x14ac:dyDescent="0.3">
      <c r="A227" s="2" t="s">
        <v>10750</v>
      </c>
      <c r="B227" s="3">
        <v>1.48857971653342E-2</v>
      </c>
      <c r="C227" s="3">
        <v>1.39824682846665E-2</v>
      </c>
      <c r="D227" s="3">
        <v>9.0332888066768603E-4</v>
      </c>
    </row>
    <row r="228" spans="1:4" x14ac:dyDescent="0.3">
      <c r="A228" s="2" t="s">
        <v>10751</v>
      </c>
      <c r="B228" s="3">
        <v>1.6828510910272598E-2</v>
      </c>
      <c r="C228" s="3">
        <v>4.1380446404218701E-2</v>
      </c>
      <c r="D228" s="3">
        <v>2.45519354939461E-2</v>
      </c>
    </row>
    <row r="229" spans="1:4" x14ac:dyDescent="0.3">
      <c r="A229" s="2" t="s">
        <v>10752</v>
      </c>
      <c r="B229" s="3">
        <v>9.0285753831267392E-3</v>
      </c>
      <c r="C229" s="3">
        <v>1.9867325201630599E-2</v>
      </c>
      <c r="D229" s="3">
        <v>1.08387498185039E-2</v>
      </c>
    </row>
    <row r="230" spans="1:4" x14ac:dyDescent="0.3">
      <c r="A230" s="2" t="s">
        <v>10753</v>
      </c>
      <c r="B230" s="3">
        <v>1.6345739364623999E-2</v>
      </c>
      <c r="C230" s="3">
        <v>-3.0994534026831401E-3</v>
      </c>
      <c r="D230" s="3">
        <v>1.94451920688152E-2</v>
      </c>
    </row>
    <row r="231" spans="1:4" x14ac:dyDescent="0.3">
      <c r="A231" s="2" t="s">
        <v>10754</v>
      </c>
      <c r="B231" s="3">
        <v>3.4888759255409199E-2</v>
      </c>
      <c r="C231" s="3">
        <v>4.6042487025260898E-2</v>
      </c>
      <c r="D231" s="3">
        <v>1.11537277698517E-2</v>
      </c>
    </row>
    <row r="232" spans="1:4" x14ac:dyDescent="0.3">
      <c r="A232" s="2" t="s">
        <v>10755</v>
      </c>
      <c r="B232" s="3">
        <v>3.5860117524862303E-2</v>
      </c>
      <c r="C232" s="3">
        <v>2.8833871707320199E-2</v>
      </c>
      <c r="D232" s="3">
        <v>7.0262458175420796E-3</v>
      </c>
    </row>
    <row r="233" spans="1:4" x14ac:dyDescent="0.3">
      <c r="A233" s="2" t="s">
        <v>10756</v>
      </c>
      <c r="B233" s="3">
        <v>-9.5144454389810597E-3</v>
      </c>
      <c r="C233" s="3">
        <v>2.0876837894320498E-2</v>
      </c>
      <c r="D233" s="3">
        <v>3.0391283333301499E-2</v>
      </c>
    </row>
    <row r="234" spans="1:4" x14ac:dyDescent="0.3">
      <c r="A234" s="2" t="s">
        <v>10757</v>
      </c>
      <c r="B234" s="3">
        <v>-4.6343971043825097E-3</v>
      </c>
      <c r="C234" s="3">
        <v>-3.7980775232426801E-4</v>
      </c>
      <c r="D234" s="3">
        <v>4.2545893229544197E-3</v>
      </c>
    </row>
    <row r="235" spans="1:4" x14ac:dyDescent="0.3">
      <c r="A235" s="2" t="s">
        <v>10758</v>
      </c>
      <c r="B235" s="3">
        <v>9.0285753831267392E-3</v>
      </c>
      <c r="C235" s="3">
        <v>3.9993483573198298E-2</v>
      </c>
      <c r="D235" s="3">
        <v>3.0964907258749001E-2</v>
      </c>
    </row>
    <row r="236" spans="1:4" x14ac:dyDescent="0.3">
      <c r="A236" s="2" t="s">
        <v>10759</v>
      </c>
      <c r="B236" s="3">
        <v>1.39028076082468E-2</v>
      </c>
      <c r="C236" s="3">
        <v>2.2683326154947302E-2</v>
      </c>
      <c r="D236" s="3">
        <v>8.7805185467004793E-3</v>
      </c>
    </row>
    <row r="237" spans="1:4" x14ac:dyDescent="0.3">
      <c r="A237" s="2" t="s">
        <v>10760</v>
      </c>
      <c r="B237" s="3">
        <v>0.245184540748596</v>
      </c>
      <c r="C237" s="3">
        <v>3.3376816660165801E-2</v>
      </c>
      <c r="D237" s="3">
        <v>0.21180772781372101</v>
      </c>
    </row>
    <row r="238" spans="1:4" x14ac:dyDescent="0.3">
      <c r="A238" s="2" t="s">
        <v>10761</v>
      </c>
      <c r="B238" s="3">
        <v>-1.6837427392602002E-2</v>
      </c>
      <c r="C238" s="3">
        <v>0.102666787803173</v>
      </c>
      <c r="D238" s="3">
        <v>0.11950421333312999</v>
      </c>
    </row>
    <row r="239" spans="1:4" x14ac:dyDescent="0.3">
      <c r="A239" s="2" t="s">
        <v>10762</v>
      </c>
      <c r="B239" s="3">
        <v>8.0514028668403608E-3</v>
      </c>
      <c r="C239" s="3">
        <v>1.40440575778484E-2</v>
      </c>
      <c r="D239" s="3">
        <v>5.9926547110080702E-3</v>
      </c>
    </row>
    <row r="240" spans="1:4" x14ac:dyDescent="0.3">
      <c r="A240" s="2" t="s">
        <v>10763</v>
      </c>
      <c r="B240" s="3">
        <v>-5.6115696206688898E-3</v>
      </c>
      <c r="C240" s="3">
        <v>-1.04923313483596E-2</v>
      </c>
      <c r="D240" s="3">
        <v>4.8807617276907002E-3</v>
      </c>
    </row>
    <row r="241" spans="1:4" x14ac:dyDescent="0.3">
      <c r="A241" s="2" t="s">
        <v>10764</v>
      </c>
      <c r="B241" s="3">
        <v>4.63711377233267E-3</v>
      </c>
      <c r="C241" s="3">
        <v>4.1627392172813402E-2</v>
      </c>
      <c r="D241" s="3">
        <v>3.69902774691582E-2</v>
      </c>
    </row>
    <row r="242" spans="1:4" x14ac:dyDescent="0.3">
      <c r="A242" s="2" t="s">
        <v>10765</v>
      </c>
      <c r="B242" s="3">
        <v>5.0011675804853398E-2</v>
      </c>
      <c r="C242" s="3">
        <v>2.87331212311983E-2</v>
      </c>
      <c r="D242" s="3">
        <v>2.1278554573655101E-2</v>
      </c>
    </row>
    <row r="243" spans="1:4" x14ac:dyDescent="0.3">
      <c r="A243" s="2" t="s">
        <v>10766</v>
      </c>
      <c r="B243" s="3">
        <v>9.5171621069312096E-3</v>
      </c>
      <c r="C243" s="3">
        <v>3.8420397788286202E-2</v>
      </c>
      <c r="D243" s="3">
        <v>2.8903234750032401E-2</v>
      </c>
    </row>
    <row r="244" spans="1:4" x14ac:dyDescent="0.3">
      <c r="A244" s="2" t="s">
        <v>10767</v>
      </c>
      <c r="B244" s="3">
        <v>1.8294271081685999E-2</v>
      </c>
      <c r="C244" s="3">
        <v>2.1950125694274899E-2</v>
      </c>
      <c r="D244" s="3">
        <v>3.6558546125888798E-3</v>
      </c>
    </row>
    <row r="245" spans="1:4" x14ac:dyDescent="0.3">
      <c r="A245" s="2" t="s">
        <v>10768</v>
      </c>
      <c r="B245" s="3">
        <v>9.5171621069312096E-3</v>
      </c>
      <c r="C245" s="3">
        <v>2.7263361960649501E-2</v>
      </c>
      <c r="D245" s="3">
        <v>1.7746198922395699E-2</v>
      </c>
    </row>
    <row r="246" spans="1:4" x14ac:dyDescent="0.3">
      <c r="A246" s="2" t="s">
        <v>10889</v>
      </c>
      <c r="B246" s="3">
        <v>6.0970569029450399E-3</v>
      </c>
      <c r="C246" s="3">
        <v>1.1934933252632601E-2</v>
      </c>
      <c r="D246" s="3">
        <v>5.8378763496875798E-3</v>
      </c>
    </row>
    <row r="247" spans="1:4" x14ac:dyDescent="0.3">
      <c r="A247" s="2" t="s">
        <v>10769</v>
      </c>
      <c r="B247" s="3">
        <v>2.2685732692480101E-2</v>
      </c>
      <c r="C247" s="3">
        <v>1.33815975859761E-2</v>
      </c>
      <c r="D247" s="3">
        <v>9.30413510650396E-3</v>
      </c>
    </row>
    <row r="248" spans="1:4" x14ac:dyDescent="0.3">
      <c r="A248" s="2" t="s">
        <v>10770</v>
      </c>
      <c r="B248" s="3">
        <v>1.0005748830735701E-2</v>
      </c>
      <c r="C248" s="3">
        <v>1.8274612724781002E-2</v>
      </c>
      <c r="D248" s="3">
        <v>8.2688638940453495E-3</v>
      </c>
    </row>
    <row r="249" spans="1:4" x14ac:dyDescent="0.3">
      <c r="A249" s="2" t="s">
        <v>10771</v>
      </c>
      <c r="B249" s="3">
        <v>5.6084701791405704E-3</v>
      </c>
      <c r="C249" s="3">
        <v>3.6038950085640002E-2</v>
      </c>
      <c r="D249" s="3">
        <v>3.0430480837821999E-2</v>
      </c>
    </row>
    <row r="250" spans="1:4" x14ac:dyDescent="0.3">
      <c r="A250" s="2" t="s">
        <v>10772</v>
      </c>
      <c r="B250" s="3">
        <v>-2.8051652014255499E-2</v>
      </c>
      <c r="C250" s="3">
        <v>-9.2177260667085596E-3</v>
      </c>
      <c r="D250" s="3">
        <v>1.8833925947547001E-2</v>
      </c>
    </row>
    <row r="251" spans="1:4" x14ac:dyDescent="0.3">
      <c r="A251" s="2" t="s">
        <v>10773</v>
      </c>
      <c r="B251" s="3">
        <v>-4.1516274213790902E-3</v>
      </c>
      <c r="C251" s="3">
        <v>1.02455513551831E-2</v>
      </c>
      <c r="D251" s="3">
        <v>1.43971787765622E-2</v>
      </c>
    </row>
    <row r="252" spans="1:4" x14ac:dyDescent="0.3">
      <c r="A252" s="2" t="s">
        <v>10774</v>
      </c>
      <c r="B252" s="3">
        <v>1.1954277753829999E-2</v>
      </c>
      <c r="C252" s="3">
        <v>1.58649645745754E-2</v>
      </c>
      <c r="D252" s="3">
        <v>3.9106868207454699E-3</v>
      </c>
    </row>
    <row r="253" spans="1:4" x14ac:dyDescent="0.3">
      <c r="A253" s="2" t="s">
        <v>10775</v>
      </c>
      <c r="B253" s="3">
        <v>-4.6343971043825097E-3</v>
      </c>
      <c r="C253" s="3">
        <v>2.7301074936986001E-2</v>
      </c>
      <c r="D253" s="3">
        <v>3.1935472041368498E-2</v>
      </c>
    </row>
    <row r="254" spans="1:4" x14ac:dyDescent="0.3">
      <c r="A254" s="2" t="s">
        <v>10776</v>
      </c>
      <c r="B254" s="3">
        <v>8.0514028668403608E-3</v>
      </c>
      <c r="C254" s="3">
        <v>1.4494564384221999E-2</v>
      </c>
      <c r="D254" s="3">
        <v>6.4431615173816698E-3</v>
      </c>
    </row>
    <row r="255" spans="1:4" x14ac:dyDescent="0.3">
      <c r="A255" s="2" t="s">
        <v>10777</v>
      </c>
      <c r="B255" s="3">
        <v>3.1713540665805301E-3</v>
      </c>
      <c r="C255" s="3">
        <v>2.1040135994553601E-2</v>
      </c>
      <c r="D255" s="3">
        <v>1.78687814623117E-2</v>
      </c>
    </row>
    <row r="256" spans="1:4" x14ac:dyDescent="0.3">
      <c r="A256" s="2" t="s">
        <v>10778</v>
      </c>
      <c r="B256" s="3">
        <v>-1.53716672211885E-2</v>
      </c>
      <c r="C256" s="3">
        <v>-4.1247056797146797E-3</v>
      </c>
      <c r="D256" s="3">
        <v>1.12469615414739E-2</v>
      </c>
    </row>
    <row r="257" spans="1:4" x14ac:dyDescent="0.3">
      <c r="A257" s="2" t="s">
        <v>10779</v>
      </c>
      <c r="B257" s="3">
        <v>-2.3171601817011798E-2</v>
      </c>
      <c r="C257" s="3">
        <v>-1.96051765233278E-2</v>
      </c>
      <c r="D257" s="3">
        <v>3.5664252936840101E-3</v>
      </c>
    </row>
    <row r="258" spans="1:4" x14ac:dyDescent="0.3">
      <c r="A258" s="2" t="s">
        <v>10780</v>
      </c>
      <c r="B258" s="3">
        <v>4.9034502357244499E-2</v>
      </c>
      <c r="C258" s="3">
        <v>4.4785004109144197E-2</v>
      </c>
      <c r="D258" s="3">
        <v>4.2494982481002799E-3</v>
      </c>
    </row>
    <row r="259" spans="1:4" x14ac:dyDescent="0.3">
      <c r="A259" s="2" t="s">
        <v>10781</v>
      </c>
      <c r="B259" s="3">
        <v>3.00087127834558E-2</v>
      </c>
      <c r="C259" s="3">
        <v>4.7916736453771598E-2</v>
      </c>
      <c r="D259" s="3">
        <v>1.7908023670315701E-2</v>
      </c>
    </row>
    <row r="260" spans="1:4" x14ac:dyDescent="0.3">
      <c r="A260" s="2" t="s">
        <v>10782</v>
      </c>
      <c r="B260" s="3">
        <v>3.5860117524862303E-2</v>
      </c>
      <c r="C260" s="3">
        <v>1.5912551432848001E-2</v>
      </c>
      <c r="D260" s="3">
        <v>1.9947566092014299E-2</v>
      </c>
    </row>
    <row r="261" spans="1:4" x14ac:dyDescent="0.3">
      <c r="A261" s="2" t="s">
        <v>10783</v>
      </c>
      <c r="B261" s="3">
        <v>9.9999327212572098E-3</v>
      </c>
      <c r="C261" s="3">
        <v>3.6740235984325402E-2</v>
      </c>
      <c r="D261" s="3">
        <v>2.6740303263068199E-2</v>
      </c>
    </row>
    <row r="262" spans="1:4" x14ac:dyDescent="0.3">
      <c r="A262" s="2" t="s">
        <v>10784</v>
      </c>
      <c r="B262" s="3">
        <v>-6.5829269587993596E-3</v>
      </c>
      <c r="C262" s="3">
        <v>2.3062996566295599E-2</v>
      </c>
      <c r="D262" s="3">
        <v>2.9645923525095E-2</v>
      </c>
    </row>
    <row r="263" spans="1:4" x14ac:dyDescent="0.3">
      <c r="A263" s="2" t="s">
        <v>10785</v>
      </c>
      <c r="B263" s="3">
        <v>0.100754871964455</v>
      </c>
      <c r="C263" s="3">
        <v>1.16595784202218E-2</v>
      </c>
      <c r="D263" s="3">
        <v>8.9095294475555406E-2</v>
      </c>
    </row>
    <row r="264" spans="1:4" x14ac:dyDescent="0.3">
      <c r="A264" s="2" t="s">
        <v>10786</v>
      </c>
      <c r="B264" s="3">
        <v>-4.0254678577184698E-2</v>
      </c>
      <c r="C264" s="3">
        <v>1.6115771606564501E-2</v>
      </c>
      <c r="D264" s="3">
        <v>5.63704520463943E-2</v>
      </c>
    </row>
    <row r="265" spans="1:4" x14ac:dyDescent="0.3">
      <c r="A265" s="2" t="s">
        <v>10787</v>
      </c>
      <c r="B265" s="3">
        <v>7.3423795402049997E-4</v>
      </c>
      <c r="C265" s="3">
        <v>1.3342575170099701E-2</v>
      </c>
      <c r="D265" s="3">
        <v>1.26083372160792E-2</v>
      </c>
    </row>
    <row r="266" spans="1:4" x14ac:dyDescent="0.3">
      <c r="A266" s="2" t="s">
        <v>10788</v>
      </c>
      <c r="B266" s="3">
        <v>3.09800691902637E-2</v>
      </c>
      <c r="C266" s="3">
        <v>2.8231639415025701E-2</v>
      </c>
      <c r="D266" s="3">
        <v>2.7484297752380401E-3</v>
      </c>
    </row>
    <row r="267" spans="1:4" x14ac:dyDescent="0.3">
      <c r="A267" s="2" t="s">
        <v>10789</v>
      </c>
      <c r="B267" s="3">
        <v>8.0514028668403608E-3</v>
      </c>
      <c r="C267" s="3">
        <v>2.155701816082E-2</v>
      </c>
      <c r="D267" s="3">
        <v>1.35056152939796E-2</v>
      </c>
    </row>
    <row r="268" spans="1:4" x14ac:dyDescent="0.3">
      <c r="A268" s="2" t="s">
        <v>10790</v>
      </c>
      <c r="B268" s="3">
        <v>2.6594424620270701E-2</v>
      </c>
      <c r="C268" s="3">
        <v>1.8217511475086198E-2</v>
      </c>
      <c r="D268" s="3">
        <v>8.3769131451845204E-3</v>
      </c>
    </row>
    <row r="269" spans="1:4" x14ac:dyDescent="0.3">
      <c r="A269" s="2" t="s">
        <v>10791</v>
      </c>
      <c r="B269" s="3">
        <v>-2.4293502792715999E-4</v>
      </c>
      <c r="C269" s="3">
        <v>2.1929722279310199E-2</v>
      </c>
      <c r="D269" s="3">
        <v>2.2172657772898698E-2</v>
      </c>
    </row>
    <row r="270" spans="1:4" x14ac:dyDescent="0.3">
      <c r="A270" s="2" t="s">
        <v>10890</v>
      </c>
      <c r="B270" s="3">
        <v>-4.6402132138609904E-3</v>
      </c>
      <c r="C270" s="3">
        <v>-3.1555185560136999E-3</v>
      </c>
      <c r="D270" s="3">
        <v>1.48469465784729E-3</v>
      </c>
    </row>
    <row r="271" spans="1:4" x14ac:dyDescent="0.3">
      <c r="A271" s="2" t="s">
        <v>10792</v>
      </c>
      <c r="B271" s="3">
        <v>2.6885839179158202E-3</v>
      </c>
      <c r="C271" s="3">
        <v>9.5583619549870508E-3</v>
      </c>
      <c r="D271" s="3">
        <v>6.8697780370712298E-3</v>
      </c>
    </row>
    <row r="272" spans="1:4" x14ac:dyDescent="0.3">
      <c r="A272" s="2" t="s">
        <v>10793</v>
      </c>
      <c r="B272" s="3">
        <v>5.6084701791405704E-3</v>
      </c>
      <c r="C272" s="3">
        <v>1.58737748861313E-2</v>
      </c>
      <c r="D272" s="3">
        <v>1.02653047069907E-2</v>
      </c>
    </row>
    <row r="273" spans="1:4" x14ac:dyDescent="0.3">
      <c r="A273" s="2" t="s">
        <v>10794</v>
      </c>
      <c r="B273" s="3">
        <v>4.5131627470254898E-2</v>
      </c>
      <c r="C273" s="3">
        <v>8.0536250025034003E-3</v>
      </c>
      <c r="D273" s="3">
        <v>3.7078000605106402E-2</v>
      </c>
    </row>
    <row r="274" spans="1:4" x14ac:dyDescent="0.3">
      <c r="A274" s="2" t="s">
        <v>10795</v>
      </c>
      <c r="B274" s="3">
        <v>0.226641520857811</v>
      </c>
      <c r="C274" s="3">
        <v>3.9246562868356698E-2</v>
      </c>
      <c r="D274" s="3">
        <v>0.18739496171474501</v>
      </c>
    </row>
    <row r="275" spans="1:4" x14ac:dyDescent="0.3">
      <c r="A275" s="2" t="s">
        <v>10796</v>
      </c>
      <c r="B275" s="3">
        <v>3.6837290972471202E-2</v>
      </c>
      <c r="C275" s="3">
        <v>9.0688511729240404E-2</v>
      </c>
      <c r="D275" s="3">
        <v>5.3851220756769201E-2</v>
      </c>
    </row>
    <row r="276" spans="1:4" x14ac:dyDescent="0.3">
      <c r="A276" s="2" t="s">
        <v>10797</v>
      </c>
      <c r="B276" s="3">
        <v>-3.6572236567735698E-3</v>
      </c>
      <c r="C276" s="3">
        <v>1.09227076172829E-2</v>
      </c>
      <c r="D276" s="3">
        <v>1.45799312740564E-2</v>
      </c>
    </row>
    <row r="277" spans="1:4" x14ac:dyDescent="0.3">
      <c r="A277" s="2" t="s">
        <v>10798</v>
      </c>
      <c r="B277" s="3">
        <v>-1.87859553843737E-2</v>
      </c>
      <c r="C277" s="3">
        <v>1.8784856423735601E-2</v>
      </c>
      <c r="D277" s="3">
        <v>3.7570811808109297E-2</v>
      </c>
    </row>
    <row r="278" spans="1:4" x14ac:dyDescent="0.3">
      <c r="A278" s="2" t="s">
        <v>10799</v>
      </c>
      <c r="B278" s="3">
        <v>3.1957242637872703E-2</v>
      </c>
      <c r="C278" s="3">
        <v>1.20235905051231E-2</v>
      </c>
      <c r="D278" s="3">
        <v>1.9933652132749599E-2</v>
      </c>
    </row>
    <row r="279" spans="1:4" x14ac:dyDescent="0.3">
      <c r="A279" s="2" t="s">
        <v>10800</v>
      </c>
      <c r="B279" s="3">
        <v>-1.0485801845789001E-2</v>
      </c>
      <c r="C279" s="3">
        <v>3.8359917234629401E-3</v>
      </c>
      <c r="D279" s="3">
        <v>1.43217938020825E-2</v>
      </c>
    </row>
    <row r="280" spans="1:4" x14ac:dyDescent="0.3">
      <c r="A280" s="2" t="s">
        <v>10801</v>
      </c>
      <c r="B280" s="3">
        <v>-2.4875160306692102E-4</v>
      </c>
      <c r="C280" s="3">
        <v>3.14346253871918E-2</v>
      </c>
      <c r="D280" s="3">
        <v>3.1683377921581303E-2</v>
      </c>
    </row>
    <row r="281" spans="1:4" x14ac:dyDescent="0.3">
      <c r="A281" s="2" t="s">
        <v>10802</v>
      </c>
      <c r="B281" s="3">
        <v>1.8300086259841902E-2</v>
      </c>
      <c r="C281" s="3">
        <v>1.0053973644971801E-2</v>
      </c>
      <c r="D281" s="3">
        <v>8.2461126148700697E-3</v>
      </c>
    </row>
    <row r="282" spans="1:4" x14ac:dyDescent="0.3">
      <c r="A282" s="2" t="s">
        <v>10803</v>
      </c>
      <c r="B282" s="3">
        <v>0.14369232952594799</v>
      </c>
      <c r="C282" s="3">
        <v>-3.5138740204274702E-3</v>
      </c>
      <c r="D282" s="3">
        <v>0.14720620214939101</v>
      </c>
    </row>
    <row r="283" spans="1:4" x14ac:dyDescent="0.3">
      <c r="A283" s="2" t="s">
        <v>10804</v>
      </c>
      <c r="B283" s="3">
        <v>2.8542952612042399E-2</v>
      </c>
      <c r="C283" s="3">
        <v>6.54152557253838E-2</v>
      </c>
      <c r="D283" s="3">
        <v>3.6872304975986502E-2</v>
      </c>
    </row>
    <row r="284" spans="1:4" x14ac:dyDescent="0.3">
      <c r="A284" s="2" t="s">
        <v>10805</v>
      </c>
      <c r="B284" s="3">
        <v>-1.24401487410069E-2</v>
      </c>
      <c r="C284" s="3">
        <v>3.1677223742008202E-2</v>
      </c>
      <c r="D284" s="3">
        <v>4.4117372483015102E-2</v>
      </c>
    </row>
    <row r="285" spans="1:4" x14ac:dyDescent="0.3">
      <c r="A285" s="2" t="s">
        <v>10806</v>
      </c>
      <c r="B285" s="3">
        <v>4.6108800917863797E-2</v>
      </c>
      <c r="C285" s="3">
        <v>7.4250525794923297E-3</v>
      </c>
      <c r="D285" s="3">
        <v>3.8683749735355398E-2</v>
      </c>
    </row>
    <row r="286" spans="1:4" x14ac:dyDescent="0.3">
      <c r="A286" s="2" t="s">
        <v>10807</v>
      </c>
      <c r="B286" s="3">
        <v>7.2946161031722995E-2</v>
      </c>
      <c r="C286" s="3">
        <v>2.5676915422081899E-2</v>
      </c>
      <c r="D286" s="3">
        <v>4.7269247472286197E-2</v>
      </c>
    </row>
    <row r="287" spans="1:4" x14ac:dyDescent="0.3">
      <c r="A287" s="2" t="s">
        <v>10808</v>
      </c>
      <c r="B287" s="3">
        <v>1.6345739364623999E-2</v>
      </c>
      <c r="C287" s="3">
        <v>5.5209275335073499E-2</v>
      </c>
      <c r="D287" s="3">
        <v>3.8863535970449399E-2</v>
      </c>
    </row>
    <row r="288" spans="1:4" x14ac:dyDescent="0.3">
      <c r="A288" s="2" t="s">
        <v>10809</v>
      </c>
      <c r="B288" s="3">
        <v>4.1427109390497199E-3</v>
      </c>
      <c r="C288" s="3">
        <v>1.2913228943944E-2</v>
      </c>
      <c r="D288" s="3">
        <v>8.7705180048942601E-3</v>
      </c>
    </row>
    <row r="289" spans="1:4" x14ac:dyDescent="0.3">
      <c r="A289" s="2" t="s">
        <v>10810</v>
      </c>
      <c r="B289" s="3">
        <v>1.71141093596816E-3</v>
      </c>
      <c r="C289" s="3">
        <v>1.17561612278223E-2</v>
      </c>
      <c r="D289" s="3">
        <v>1.0044749826192899E-2</v>
      </c>
    </row>
    <row r="290" spans="1:4" x14ac:dyDescent="0.3">
      <c r="A290" s="2" t="s">
        <v>10811</v>
      </c>
      <c r="B290" s="3">
        <v>-7.4409201741218595E-2</v>
      </c>
      <c r="C290" s="3">
        <v>-2.3024929687380801E-2</v>
      </c>
      <c r="D290" s="3">
        <v>5.1384270191192599E-2</v>
      </c>
    </row>
    <row r="291" spans="1:4" x14ac:dyDescent="0.3">
      <c r="A291" s="2" t="s">
        <v>10812</v>
      </c>
      <c r="B291" s="3">
        <v>1.29314512014389E-2</v>
      </c>
      <c r="C291" s="3">
        <v>1.46081279963255E-2</v>
      </c>
      <c r="D291" s="3">
        <v>1.6766767948865899E-3</v>
      </c>
    </row>
    <row r="292" spans="1:4" x14ac:dyDescent="0.3">
      <c r="A292" s="2" t="s">
        <v>10813</v>
      </c>
      <c r="B292" s="3">
        <v>-1.0003032162785501E-2</v>
      </c>
      <c r="C292" s="3">
        <v>1.45948464050889E-2</v>
      </c>
      <c r="D292" s="3">
        <v>2.4597879499196999E-2</v>
      </c>
    </row>
    <row r="293" spans="1:4" x14ac:dyDescent="0.3">
      <c r="A293" s="2" t="s">
        <v>10814</v>
      </c>
      <c r="B293" s="3">
        <v>-9.5144454389810597E-3</v>
      </c>
      <c r="C293" s="3">
        <v>5.1428982987999899E-3</v>
      </c>
      <c r="D293" s="3">
        <v>1.4657343737780999E-2</v>
      </c>
    </row>
    <row r="294" spans="1:4" x14ac:dyDescent="0.3">
      <c r="A294" s="2" t="s">
        <v>10891</v>
      </c>
      <c r="B294" s="3">
        <v>-4.1516274213790902E-3</v>
      </c>
      <c r="C294" s="3">
        <v>9.5437588170170801E-3</v>
      </c>
      <c r="D294" s="3">
        <v>1.3695386238396201E-2</v>
      </c>
    </row>
    <row r="295" spans="1:4" x14ac:dyDescent="0.3">
      <c r="A295" s="2" t="s">
        <v>10815</v>
      </c>
      <c r="B295" s="3">
        <v>3.6599405575543599E-3</v>
      </c>
      <c r="C295" s="3">
        <v>1.8054151907563199E-2</v>
      </c>
      <c r="D295" s="3">
        <v>1.4394211582839499E-2</v>
      </c>
    </row>
    <row r="296" spans="1:4" x14ac:dyDescent="0.3">
      <c r="A296" s="2" t="s">
        <v>10816</v>
      </c>
      <c r="B296" s="3">
        <v>-6.09434023499489E-3</v>
      </c>
      <c r="C296" s="3">
        <v>1.5459804795682401E-2</v>
      </c>
      <c r="D296" s="3">
        <v>2.15541459619999E-2</v>
      </c>
    </row>
    <row r="297" spans="1:4" x14ac:dyDescent="0.3">
      <c r="A297" s="2" t="s">
        <v>10817</v>
      </c>
      <c r="B297" s="3">
        <v>1.2437048368156E-2</v>
      </c>
      <c r="C297" s="3">
        <v>1.33343627676368E-2</v>
      </c>
      <c r="D297" s="3">
        <v>8.9731439948082003E-4</v>
      </c>
    </row>
    <row r="298" spans="1:4" x14ac:dyDescent="0.3">
      <c r="A298" s="2" t="s">
        <v>10818</v>
      </c>
      <c r="B298" s="3">
        <v>-3.29317003488541E-2</v>
      </c>
      <c r="C298" s="3">
        <v>1.09832482412457E-2</v>
      </c>
      <c r="D298" s="3">
        <v>4.3914947658777202E-2</v>
      </c>
    </row>
    <row r="299" spans="1:4" x14ac:dyDescent="0.3">
      <c r="A299" s="2" t="s">
        <v>10819</v>
      </c>
      <c r="B299" s="3">
        <v>2.68276780843735E-3</v>
      </c>
      <c r="C299" s="3">
        <v>7.2309994138777299E-3</v>
      </c>
      <c r="D299" s="3">
        <v>4.5482316054403799E-3</v>
      </c>
    </row>
    <row r="300" spans="1:4" x14ac:dyDescent="0.3">
      <c r="A300" s="2" t="s">
        <v>10820</v>
      </c>
      <c r="B300" s="3">
        <v>-1.2928735464811301E-2</v>
      </c>
      <c r="C300" s="3">
        <v>-2.24839150905609E-3</v>
      </c>
      <c r="D300" s="3">
        <v>1.0680343955755201E-2</v>
      </c>
    </row>
    <row r="301" spans="1:4" x14ac:dyDescent="0.3">
      <c r="A301" s="2" t="s">
        <v>10821</v>
      </c>
      <c r="B301" s="3">
        <v>5.6084701791405704E-3</v>
      </c>
      <c r="C301" s="3">
        <v>2.2374855354428302E-2</v>
      </c>
      <c r="D301" s="3">
        <v>1.67663842439651E-2</v>
      </c>
    </row>
    <row r="302" spans="1:4" x14ac:dyDescent="0.3">
      <c r="A302" s="2" t="s">
        <v>10822</v>
      </c>
      <c r="B302" s="3">
        <v>-7.3152128607034705E-4</v>
      </c>
      <c r="C302" s="3">
        <v>1.1669657193124299E-2</v>
      </c>
      <c r="D302" s="3">
        <v>1.2401178479194599E-2</v>
      </c>
    </row>
    <row r="303" spans="1:4" x14ac:dyDescent="0.3">
      <c r="A303" s="2" t="s">
        <v>10823</v>
      </c>
      <c r="B303" s="3">
        <v>5.4891724139452001E-2</v>
      </c>
      <c r="C303" s="3">
        <v>5.6312792003154798E-3</v>
      </c>
      <c r="D303" s="3">
        <v>4.9260444939136498E-2</v>
      </c>
    </row>
    <row r="304" spans="1:4" x14ac:dyDescent="0.3">
      <c r="A304" s="2" t="s">
        <v>10824</v>
      </c>
      <c r="B304" s="3">
        <v>-3.39088700711727E-2</v>
      </c>
      <c r="C304" s="3">
        <v>5.1284688524901902E-3</v>
      </c>
      <c r="D304" s="3">
        <v>3.9037339389324202E-2</v>
      </c>
    </row>
    <row r="305" spans="1:4" x14ac:dyDescent="0.3">
      <c r="A305" s="2" t="s">
        <v>10825</v>
      </c>
      <c r="B305" s="3">
        <v>-4.8549018800258602E-2</v>
      </c>
      <c r="C305" s="3">
        <v>-4.9703470431268198E-3</v>
      </c>
      <c r="D305" s="3">
        <v>4.3578673154115698E-2</v>
      </c>
    </row>
    <row r="306" spans="1:4" x14ac:dyDescent="0.3">
      <c r="A306" s="2" t="s">
        <v>10826</v>
      </c>
      <c r="B306" s="3">
        <v>5.6351669132709503E-2</v>
      </c>
      <c r="C306" s="3">
        <v>3.1012360006570799E-2</v>
      </c>
      <c r="D306" s="3">
        <v>2.5339309126138701E-2</v>
      </c>
    </row>
    <row r="307" spans="1:4" x14ac:dyDescent="0.3">
      <c r="A307" s="2" t="s">
        <v>10827</v>
      </c>
      <c r="B307" s="3">
        <v>7.0800459943711801E-3</v>
      </c>
      <c r="C307" s="3">
        <v>1.9783707335591299E-2</v>
      </c>
      <c r="D307" s="3">
        <v>1.27036608755589E-2</v>
      </c>
    </row>
    <row r="308" spans="1:4" x14ac:dyDescent="0.3">
      <c r="A308" s="2" t="s">
        <v>10828</v>
      </c>
      <c r="B308" s="3">
        <v>-2.5620352476835299E-2</v>
      </c>
      <c r="C308" s="3">
        <v>9.7824365366250298E-4</v>
      </c>
      <c r="D308" s="3">
        <v>2.6598596945404999E-2</v>
      </c>
    </row>
    <row r="309" spans="1:4" x14ac:dyDescent="0.3">
      <c r="A309" s="2" t="s">
        <v>10829</v>
      </c>
      <c r="B309" s="3">
        <v>4.56202141940594E-2</v>
      </c>
      <c r="C309" s="3">
        <v>3.06508932262659E-2</v>
      </c>
      <c r="D309" s="3">
        <v>1.4969320967793499E-2</v>
      </c>
    </row>
    <row r="310" spans="1:4" x14ac:dyDescent="0.3">
      <c r="A310" s="2" t="s">
        <v>10830</v>
      </c>
      <c r="B310" s="3">
        <v>-1.70287769287825E-3</v>
      </c>
      <c r="C310" s="3">
        <v>-4.8631007666699599E-4</v>
      </c>
      <c r="D310" s="3">
        <v>1.21656758710742E-3</v>
      </c>
    </row>
    <row r="311" spans="1:4" x14ac:dyDescent="0.3">
      <c r="A311" s="2" t="s">
        <v>10831</v>
      </c>
      <c r="B311" s="3">
        <v>-3.0494581907987602E-2</v>
      </c>
      <c r="C311" s="3">
        <v>1.09105594456196E-2</v>
      </c>
      <c r="D311" s="3">
        <v>4.1405141353607199E-2</v>
      </c>
    </row>
    <row r="312" spans="1:4" x14ac:dyDescent="0.3">
      <c r="A312" s="2" t="s">
        <v>10832</v>
      </c>
      <c r="B312" s="3">
        <v>1.19484616443515E-2</v>
      </c>
      <c r="C312" s="3">
        <v>-2.4820282123982902E-3</v>
      </c>
      <c r="D312" s="3">
        <v>1.44304893910885E-2</v>
      </c>
    </row>
    <row r="313" spans="1:4" x14ac:dyDescent="0.3">
      <c r="A313" s="2" t="s">
        <v>10833</v>
      </c>
      <c r="B313" s="3">
        <v>-2.5614533573389098E-2</v>
      </c>
      <c r="C313" s="3">
        <v>1.6824664548039402E-2</v>
      </c>
      <c r="D313" s="3">
        <v>4.2439199984073597E-2</v>
      </c>
    </row>
    <row r="314" spans="1:4" x14ac:dyDescent="0.3">
      <c r="A314" s="2" t="s">
        <v>10834</v>
      </c>
      <c r="B314" s="3">
        <v>9.0285753831267392E-3</v>
      </c>
      <c r="C314" s="3">
        <v>2.6935497298836701E-2</v>
      </c>
      <c r="D314" s="3">
        <v>1.7906922847032498E-2</v>
      </c>
    </row>
    <row r="315" spans="1:4" x14ac:dyDescent="0.3">
      <c r="A315" s="2" t="s">
        <v>10835</v>
      </c>
      <c r="B315" s="3">
        <v>-1.1957377195358301E-2</v>
      </c>
      <c r="C315" s="3">
        <v>9.0509494766592997E-3</v>
      </c>
      <c r="D315" s="3">
        <v>2.10083276033401E-2</v>
      </c>
    </row>
    <row r="316" spans="1:4" x14ac:dyDescent="0.3">
      <c r="A316" s="2" t="s">
        <v>10836</v>
      </c>
      <c r="B316" s="3">
        <v>8.5399895906448399E-3</v>
      </c>
      <c r="C316" s="3">
        <v>1.9794292747974399E-2</v>
      </c>
      <c r="D316" s="3">
        <v>1.1254303157329599E-2</v>
      </c>
    </row>
    <row r="317" spans="1:4" x14ac:dyDescent="0.3">
      <c r="A317" s="2" t="s">
        <v>10837</v>
      </c>
      <c r="B317" s="3">
        <v>2.4565169587731399E-4</v>
      </c>
      <c r="C317" s="3">
        <v>1.96147002279758E-2</v>
      </c>
      <c r="D317" s="3">
        <v>1.9369048997759802E-2</v>
      </c>
    </row>
    <row r="318" spans="1:4" x14ac:dyDescent="0.3">
      <c r="A318" s="2" t="s">
        <v>10838</v>
      </c>
      <c r="B318" s="3">
        <v>9.9999327212572098E-3</v>
      </c>
      <c r="C318" s="3">
        <v>1.02499139029533E-3</v>
      </c>
      <c r="D318" s="3">
        <v>8.9749414473771997E-3</v>
      </c>
    </row>
    <row r="319" spans="1:4" x14ac:dyDescent="0.3">
      <c r="A319" s="2" t="s">
        <v>10839</v>
      </c>
      <c r="B319" s="3">
        <v>5.44031374156475E-2</v>
      </c>
      <c r="C319" s="3">
        <v>2.4566236883401898E-2</v>
      </c>
      <c r="D319" s="3">
        <v>2.9836900532245601E-2</v>
      </c>
    </row>
    <row r="320" spans="1:4" x14ac:dyDescent="0.3">
      <c r="A320" s="2" t="s">
        <v>10840</v>
      </c>
      <c r="B320" s="3">
        <v>3.00087127834558E-2</v>
      </c>
      <c r="C320" s="3">
        <v>3.3690124750137301E-2</v>
      </c>
      <c r="D320" s="3">
        <v>3.68141196668148E-3</v>
      </c>
    </row>
    <row r="321" spans="1:4" x14ac:dyDescent="0.3">
      <c r="A321" s="2" t="s">
        <v>10841</v>
      </c>
      <c r="B321" s="3">
        <v>-1.0003032162785501E-2</v>
      </c>
      <c r="C321" s="3">
        <v>2.6277426630258598E-2</v>
      </c>
      <c r="D321" s="3">
        <v>3.6280460655689198E-2</v>
      </c>
    </row>
    <row r="322" spans="1:4" x14ac:dyDescent="0.3">
      <c r="A322" s="2" t="s">
        <v>10842</v>
      </c>
      <c r="B322" s="3">
        <v>-6.1001563444733602E-3</v>
      </c>
      <c r="C322" s="3">
        <v>2.5692549534142E-3</v>
      </c>
      <c r="D322" s="3">
        <v>8.6694117635488493E-3</v>
      </c>
    </row>
    <row r="323" spans="1:4" x14ac:dyDescent="0.3">
      <c r="A323" s="2" t="s">
        <v>10843</v>
      </c>
      <c r="B323" s="3">
        <v>3.6599405575543599E-3</v>
      </c>
      <c r="C323" s="3">
        <v>-3.1093554571270899E-4</v>
      </c>
      <c r="D323" s="3">
        <v>3.9708763360977199E-3</v>
      </c>
    </row>
    <row r="324" spans="1:4" x14ac:dyDescent="0.3">
      <c r="A324" s="2" t="s">
        <v>10844</v>
      </c>
      <c r="B324" s="3">
        <v>1.6345739364623999E-2</v>
      </c>
      <c r="C324" s="3">
        <v>3.0619062483310699E-2</v>
      </c>
      <c r="D324" s="3">
        <v>1.42733231186867E-2</v>
      </c>
    </row>
    <row r="325" spans="1:4" x14ac:dyDescent="0.3">
      <c r="A325" s="2" t="s">
        <v>10845</v>
      </c>
      <c r="B325" s="3">
        <v>-6.6109046339988695E-2</v>
      </c>
      <c r="C325" s="3">
        <v>-2.51084212213755E-2</v>
      </c>
      <c r="D325" s="3">
        <v>4.1000626981258399E-2</v>
      </c>
    </row>
    <row r="326" spans="1:4" x14ac:dyDescent="0.3">
      <c r="A326" s="2" t="s">
        <v>10846</v>
      </c>
      <c r="B326" s="3">
        <v>9.9999327212572098E-3</v>
      </c>
      <c r="C326" s="3">
        <v>3.8694765418767901E-2</v>
      </c>
      <c r="D326" s="3">
        <v>2.8694832697510698E-2</v>
      </c>
    </row>
    <row r="327" spans="1:4" x14ac:dyDescent="0.3">
      <c r="A327" s="2" t="s">
        <v>10847</v>
      </c>
      <c r="B327" s="3">
        <v>6.9526053965091705E-2</v>
      </c>
      <c r="C327" s="3">
        <v>1.17781776934862E-2</v>
      </c>
      <c r="D327" s="3">
        <v>5.7747878134250599E-2</v>
      </c>
    </row>
    <row r="328" spans="1:4" x14ac:dyDescent="0.3">
      <c r="A328" s="2" t="s">
        <v>10848</v>
      </c>
      <c r="B328" s="3">
        <v>-3.1686378642916701E-3</v>
      </c>
      <c r="C328" s="3">
        <v>5.5074024945497499E-2</v>
      </c>
      <c r="D328" s="3">
        <v>5.8242663741111797E-2</v>
      </c>
    </row>
    <row r="329" spans="1:4" x14ac:dyDescent="0.3">
      <c r="A329" s="2" t="s">
        <v>10849</v>
      </c>
      <c r="B329" s="3">
        <v>-7.1483500301837893E-2</v>
      </c>
      <c r="C329" s="3">
        <v>-3.54191996157169E-2</v>
      </c>
      <c r="D329" s="3">
        <v>3.6064300686121001E-2</v>
      </c>
    </row>
    <row r="330" spans="1:4" x14ac:dyDescent="0.3">
      <c r="A330" s="2" t="s">
        <v>10850</v>
      </c>
      <c r="B330" s="3">
        <v>1.0005748830735701E-2</v>
      </c>
      <c r="C330" s="3">
        <v>3.5964425653219202E-2</v>
      </c>
      <c r="D330" s="3">
        <v>2.5958675891161E-2</v>
      </c>
    </row>
    <row r="331" spans="1:4" x14ac:dyDescent="0.3">
      <c r="A331" s="2" t="s">
        <v>10851</v>
      </c>
      <c r="B331" s="3">
        <v>3.09800691902637E-2</v>
      </c>
      <c r="C331" s="3">
        <v>9.5932884141802805E-3</v>
      </c>
      <c r="D331" s="3">
        <v>2.1386779844760902E-2</v>
      </c>
    </row>
    <row r="332" spans="1:4" x14ac:dyDescent="0.3">
      <c r="A332" s="2" t="s">
        <v>10852</v>
      </c>
      <c r="B332" s="3">
        <v>1.24428644776344E-2</v>
      </c>
      <c r="C332" s="3">
        <v>2.3016411811113399E-2</v>
      </c>
      <c r="D332" s="3">
        <v>1.05735473334789E-2</v>
      </c>
    </row>
    <row r="333" spans="1:4" x14ac:dyDescent="0.3">
      <c r="A333" s="2" t="s">
        <v>10853</v>
      </c>
      <c r="B333" s="3">
        <v>0.28567904233932501</v>
      </c>
      <c r="C333" s="3">
        <v>-3.1402762979269E-2</v>
      </c>
      <c r="D333" s="3">
        <v>0.317081809043884</v>
      </c>
    </row>
    <row r="334" spans="1:4" x14ac:dyDescent="0.3">
      <c r="A334" s="2" t="s">
        <v>10854</v>
      </c>
      <c r="B334" s="3">
        <v>2.51286644488573E-2</v>
      </c>
      <c r="C334" s="3">
        <v>0.17551863193511999</v>
      </c>
      <c r="D334" s="3">
        <v>0.150389969348907</v>
      </c>
    </row>
    <row r="335" spans="1:4" x14ac:dyDescent="0.3">
      <c r="A335" s="2" t="s">
        <v>10855</v>
      </c>
      <c r="B335" s="3">
        <v>0.41839426755905201</v>
      </c>
      <c r="C335" s="3">
        <v>1.36570706963539E-2</v>
      </c>
      <c r="D335" s="3">
        <v>0.40473720431327798</v>
      </c>
    </row>
    <row r="336" spans="1:4" x14ac:dyDescent="0.3">
      <c r="A336" s="2" t="s">
        <v>10856</v>
      </c>
      <c r="B336" s="3">
        <v>-4.7083258628845201E-2</v>
      </c>
      <c r="C336" s="3">
        <v>0.159649178385735</v>
      </c>
      <c r="D336" s="3">
        <v>0.20673243701457999</v>
      </c>
    </row>
    <row r="337" spans="1:4" x14ac:dyDescent="0.3">
      <c r="A337" s="2" t="s">
        <v>10857</v>
      </c>
      <c r="B337" s="3">
        <v>-2.6103120297193499E-2</v>
      </c>
      <c r="C337" s="3">
        <v>2.59698200970888E-2</v>
      </c>
      <c r="D337" s="3">
        <v>5.2072942256927497E-2</v>
      </c>
    </row>
    <row r="338" spans="1:4" x14ac:dyDescent="0.3">
      <c r="A338" s="2" t="s">
        <v>10858</v>
      </c>
      <c r="B338" s="3">
        <v>-2.1972805261611899E-3</v>
      </c>
      <c r="C338" s="3">
        <v>2.8850810602307299E-2</v>
      </c>
      <c r="D338" s="3">
        <v>3.10480911284685E-2</v>
      </c>
    </row>
    <row r="339" spans="1:4" x14ac:dyDescent="0.3">
      <c r="A339" s="2" t="s">
        <v>10859</v>
      </c>
      <c r="B339" s="3">
        <v>-3.3420287072658497E-2</v>
      </c>
      <c r="C339" s="3">
        <v>5.3332024253904802E-3</v>
      </c>
      <c r="D339" s="3">
        <v>3.8753490895032897E-2</v>
      </c>
    </row>
    <row r="340" spans="1:4" x14ac:dyDescent="0.3">
      <c r="A340" s="2" t="s">
        <v>10860</v>
      </c>
      <c r="B340" s="3">
        <v>1.39028076082468E-2</v>
      </c>
      <c r="C340" s="3">
        <v>2.8030853718519202E-3</v>
      </c>
      <c r="D340" s="3">
        <v>1.10997222363949E-2</v>
      </c>
    </row>
    <row r="341" spans="1:4" x14ac:dyDescent="0.3">
      <c r="A341" s="2" t="s">
        <v>10861</v>
      </c>
      <c r="B341" s="3">
        <v>2.0737200975418101E-2</v>
      </c>
      <c r="C341" s="3">
        <v>3.1741112470626803E-2</v>
      </c>
      <c r="D341" s="3">
        <v>1.10039114952087E-2</v>
      </c>
    </row>
    <row r="342" spans="1:4" x14ac:dyDescent="0.3">
      <c r="A342" s="2" t="s">
        <v>10862</v>
      </c>
      <c r="B342" s="3">
        <v>1.6345739364623999E-2</v>
      </c>
      <c r="C342" s="3">
        <v>1.3540656305849601E-2</v>
      </c>
      <c r="D342" s="3">
        <v>2.80508305877447E-3</v>
      </c>
    </row>
    <row r="343" spans="1:4" x14ac:dyDescent="0.3">
      <c r="A343" s="2" t="s">
        <v>10863</v>
      </c>
      <c r="B343" s="3">
        <v>9.0285753831267392E-3</v>
      </c>
      <c r="C343" s="3">
        <v>2.16141790151596E-2</v>
      </c>
      <c r="D343" s="3">
        <v>1.2585603632032901E-2</v>
      </c>
    </row>
    <row r="344" spans="1:4" x14ac:dyDescent="0.3">
      <c r="A344" s="2" t="s">
        <v>10864</v>
      </c>
      <c r="B344" s="3">
        <v>-1.0003032162785501E-2</v>
      </c>
      <c r="C344" s="3">
        <v>-3.1286804005503698E-4</v>
      </c>
      <c r="D344" s="3">
        <v>9.6901636570692097E-3</v>
      </c>
    </row>
    <row r="345" spans="1:4" x14ac:dyDescent="0.3">
      <c r="A345" s="2" t="s">
        <v>10865</v>
      </c>
      <c r="B345" s="3">
        <v>-2.1972805261611899E-3</v>
      </c>
      <c r="C345" s="3">
        <v>2.4550095200538601E-2</v>
      </c>
      <c r="D345" s="3">
        <v>2.6747375726699801E-2</v>
      </c>
    </row>
    <row r="346" spans="1:4" x14ac:dyDescent="0.3">
      <c r="A346" s="2" t="s">
        <v>10866</v>
      </c>
      <c r="B346" s="3">
        <v>7.5628161430358904E-3</v>
      </c>
      <c r="C346" s="3">
        <v>8.0409534275531803E-3</v>
      </c>
      <c r="D346" s="3">
        <v>4.7813728451728799E-4</v>
      </c>
    </row>
    <row r="347" spans="1:4" x14ac:dyDescent="0.3">
      <c r="A347" s="2" t="s">
        <v>10867</v>
      </c>
      <c r="B347" s="3">
        <v>3.9768811315298101E-2</v>
      </c>
      <c r="C347" s="3">
        <v>1.5368820168077901E-2</v>
      </c>
      <c r="D347" s="3">
        <v>2.4399992078542699E-2</v>
      </c>
    </row>
    <row r="348" spans="1:4" x14ac:dyDescent="0.3">
      <c r="A348" s="2" t="s">
        <v>10868</v>
      </c>
      <c r="B348" s="3">
        <v>-2.6591707020998001E-2</v>
      </c>
      <c r="C348" s="3">
        <v>5.10554993525147E-3</v>
      </c>
      <c r="D348" s="3">
        <v>3.1697258353233303E-2</v>
      </c>
    </row>
    <row r="349" spans="1:4" x14ac:dyDescent="0.3">
      <c r="A349" s="2" t="s">
        <v>10869</v>
      </c>
      <c r="B349" s="3">
        <v>1.14656919613481E-2</v>
      </c>
      <c r="C349" s="3">
        <v>3.2688666135072701E-2</v>
      </c>
      <c r="D349" s="3">
        <v>2.1222975105047202E-2</v>
      </c>
    </row>
    <row r="350" spans="1:4" x14ac:dyDescent="0.3">
      <c r="A350" s="2" t="s">
        <v>10870</v>
      </c>
      <c r="B350" s="3">
        <v>5.44031374156475E-2</v>
      </c>
      <c r="C350" s="3">
        <v>1.6553178429603601E-2</v>
      </c>
      <c r="D350" s="3">
        <v>3.7849958986043902E-2</v>
      </c>
    </row>
    <row r="351" spans="1:4" x14ac:dyDescent="0.3">
      <c r="A351" s="2" t="s">
        <v>10871</v>
      </c>
      <c r="B351" s="3">
        <v>0.18809552490711201</v>
      </c>
      <c r="C351" s="3">
        <v>4.6551577746868099E-2</v>
      </c>
      <c r="D351" s="3">
        <v>0.141543954610825</v>
      </c>
    </row>
    <row r="352" spans="1:4" x14ac:dyDescent="0.3">
      <c r="A352" s="2" t="s">
        <v>10872</v>
      </c>
      <c r="B352" s="3">
        <v>-8.5430890321731602E-3</v>
      </c>
      <c r="C352" s="3">
        <v>5.0146650522947298E-2</v>
      </c>
      <c r="D352" s="3">
        <v>5.8689739555120503E-2</v>
      </c>
    </row>
    <row r="353" spans="1:4" x14ac:dyDescent="0.3">
      <c r="A353" s="2" t="s">
        <v>10873</v>
      </c>
      <c r="B353" s="3">
        <v>-0.102706506848335</v>
      </c>
      <c r="C353" s="3">
        <v>-4.5071266591548899E-2</v>
      </c>
      <c r="D353" s="3">
        <v>5.7635240256786298E-2</v>
      </c>
    </row>
    <row r="354" spans="1:4" x14ac:dyDescent="0.3">
      <c r="A354" s="2" t="s">
        <v>10874</v>
      </c>
      <c r="B354" s="3">
        <v>4.4160272926092099E-2</v>
      </c>
      <c r="C354" s="3">
        <v>4.6100057661533397E-2</v>
      </c>
      <c r="D354" s="3">
        <v>1.9397847354412101E-3</v>
      </c>
    </row>
    <row r="355" spans="1:4" x14ac:dyDescent="0.3">
      <c r="A355" s="2" t="s">
        <v>10875</v>
      </c>
      <c r="B355" s="3">
        <v>-2.46431790292263E-2</v>
      </c>
      <c r="C355" s="3">
        <v>8.9892623946070706E-3</v>
      </c>
      <c r="D355" s="3">
        <v>3.3632442355155903E-2</v>
      </c>
    </row>
    <row r="356" spans="1:4" x14ac:dyDescent="0.3">
      <c r="A356" s="2" t="s">
        <v>10876</v>
      </c>
      <c r="B356" s="3">
        <v>3.1713540665805301E-3</v>
      </c>
      <c r="C356" s="3">
        <v>1.03299748152494E-2</v>
      </c>
      <c r="D356" s="3">
        <v>7.1586207486689099E-3</v>
      </c>
    </row>
    <row r="357" spans="1:4" x14ac:dyDescent="0.3">
      <c r="A357" s="2" t="s">
        <v>10877</v>
      </c>
      <c r="B357" s="3">
        <v>-9.0258587151765806E-3</v>
      </c>
      <c r="C357" s="3">
        <v>4.1106712073087699E-2</v>
      </c>
      <c r="D357" s="3">
        <v>5.0132572650909403E-2</v>
      </c>
    </row>
    <row r="358" spans="1:4" x14ac:dyDescent="0.3">
      <c r="A358" s="2" t="s">
        <v>10878</v>
      </c>
      <c r="B358" s="3">
        <v>2.9031539335846901E-2</v>
      </c>
      <c r="C358" s="3">
        <v>5.4597002454101996E-3</v>
      </c>
      <c r="D358" s="3">
        <v>2.3571839556098002E-2</v>
      </c>
    </row>
    <row r="359" spans="1:4" x14ac:dyDescent="0.3">
      <c r="A359" s="2" t="s">
        <v>10879</v>
      </c>
      <c r="B359" s="3">
        <v>7.9286150634288802E-2</v>
      </c>
      <c r="C359" s="3">
        <v>2.3437496274709702E-2</v>
      </c>
      <c r="D359" s="3">
        <v>5.58486543595791E-2</v>
      </c>
    </row>
    <row r="360" spans="1:4" x14ac:dyDescent="0.3">
      <c r="A360" s="2" t="s">
        <v>10880</v>
      </c>
      <c r="B360" s="3">
        <v>-3.6345988512039198E-2</v>
      </c>
      <c r="C360" s="3">
        <v>1.6971150413155601E-2</v>
      </c>
      <c r="D360" s="3">
        <v>5.3317137062549598E-2</v>
      </c>
    </row>
    <row r="361" spans="1:4" x14ac:dyDescent="0.3">
      <c r="A361" s="2" t="s">
        <v>10881</v>
      </c>
      <c r="B361" s="3">
        <v>6.8548880517482799E-2</v>
      </c>
      <c r="C361" s="3">
        <v>2.7184898499399402E-3</v>
      </c>
      <c r="D361" s="3">
        <v>6.5830387175083202E-2</v>
      </c>
    </row>
    <row r="362" spans="1:4" x14ac:dyDescent="0.3">
      <c r="A362" s="2" t="s">
        <v>10882</v>
      </c>
      <c r="B362" s="3">
        <v>6.9531872868537903E-2</v>
      </c>
      <c r="C362" s="3">
        <v>5.34235835075378E-2</v>
      </c>
      <c r="D362" s="3">
        <v>1.6108289361000099E-2</v>
      </c>
    </row>
    <row r="363" spans="1:4" x14ac:dyDescent="0.3">
      <c r="A363" s="2" t="s">
        <v>10883</v>
      </c>
      <c r="B363" s="3">
        <v>-2.6858672499656699E-3</v>
      </c>
      <c r="C363" s="3">
        <v>9.8746251314878498E-3</v>
      </c>
      <c r="D363" s="3">
        <v>1.25604923814535E-2</v>
      </c>
    </row>
    <row r="364" spans="1:4" x14ac:dyDescent="0.3">
      <c r="A364" s="2" t="s">
        <v>214</v>
      </c>
      <c r="B364" s="3">
        <v>-2.1914644166827202E-3</v>
      </c>
      <c r="C364" s="3">
        <v>2.34758593142033E-2</v>
      </c>
      <c r="D364" s="3">
        <v>2.5667324662208599E-2</v>
      </c>
    </row>
    <row r="365" spans="1:4" x14ac:dyDescent="0.3">
      <c r="A365" s="2" t="s">
        <v>215</v>
      </c>
      <c r="B365" s="3">
        <v>-3.4891862422227901E-2</v>
      </c>
      <c r="C365" s="3">
        <v>-1.24910064041615E-2</v>
      </c>
      <c r="D365" s="3">
        <v>2.2400856018066399E-2</v>
      </c>
    </row>
    <row r="366" spans="1:4" x14ac:dyDescent="0.3">
      <c r="A366" s="2" t="s">
        <v>216</v>
      </c>
      <c r="B366" s="3">
        <v>6.5914597362279901E-3</v>
      </c>
      <c r="C366" s="3">
        <v>-1.15437274798751E-2</v>
      </c>
      <c r="D366" s="3">
        <v>1.8135186284780499E-2</v>
      </c>
    </row>
    <row r="367" spans="1:4" x14ac:dyDescent="0.3">
      <c r="A367" s="2" t="s">
        <v>217</v>
      </c>
      <c r="B367" s="3">
        <v>2.70771943032742E-2</v>
      </c>
      <c r="C367" s="3">
        <v>2.2338023409247398E-2</v>
      </c>
      <c r="D367" s="3">
        <v>4.7391708940267598E-3</v>
      </c>
    </row>
    <row r="368" spans="1:4" x14ac:dyDescent="0.3">
      <c r="A368" s="2" t="s">
        <v>218</v>
      </c>
      <c r="B368" s="3">
        <v>4.56202141940594E-2</v>
      </c>
      <c r="C368" s="3">
        <v>3.62368412315845E-2</v>
      </c>
      <c r="D368" s="3">
        <v>9.3833729624748195E-3</v>
      </c>
    </row>
    <row r="369" spans="1:4" x14ac:dyDescent="0.3">
      <c r="A369" s="2" t="s">
        <v>219</v>
      </c>
      <c r="B369" s="3">
        <v>1.9271442666649801E-2</v>
      </c>
      <c r="C369" s="3">
        <v>3.3266678452491802E-2</v>
      </c>
      <c r="D369" s="3">
        <v>1.39952357858419E-2</v>
      </c>
    </row>
    <row r="370" spans="1:4" x14ac:dyDescent="0.3">
      <c r="A370" s="2" t="s">
        <v>220</v>
      </c>
      <c r="B370" s="3">
        <v>-5.6354768574237803E-2</v>
      </c>
      <c r="C370" s="3">
        <v>-1.7547437921166399E-2</v>
      </c>
      <c r="D370" s="3">
        <v>3.8807332515716601E-2</v>
      </c>
    </row>
    <row r="371" spans="1:4" x14ac:dyDescent="0.3">
      <c r="A371" s="2" t="s">
        <v>221</v>
      </c>
      <c r="B371" s="3">
        <v>2.6885839179158202E-3</v>
      </c>
      <c r="C371" s="3">
        <v>6.3116890378296401E-3</v>
      </c>
      <c r="D371" s="3">
        <v>3.6231051199138199E-3</v>
      </c>
    </row>
    <row r="372" spans="1:4" x14ac:dyDescent="0.3">
      <c r="A372" s="2" t="s">
        <v>222</v>
      </c>
      <c r="B372" s="3">
        <v>3.2445829361677198E-2</v>
      </c>
      <c r="C372" s="3">
        <v>1.3703591190278501E-2</v>
      </c>
      <c r="D372" s="3">
        <v>1.87422372400761E-2</v>
      </c>
    </row>
    <row r="373" spans="1:4" x14ac:dyDescent="0.3">
      <c r="A373" s="2" t="s">
        <v>223</v>
      </c>
      <c r="B373" s="3">
        <v>2.1941810846328701E-3</v>
      </c>
      <c r="C373" s="3">
        <v>1.9921094179153401E-2</v>
      </c>
      <c r="D373" s="3">
        <v>1.77269130945206E-2</v>
      </c>
    </row>
    <row r="374" spans="1:4" x14ac:dyDescent="0.3">
      <c r="A374" s="2" t="s">
        <v>224</v>
      </c>
      <c r="B374" s="3">
        <v>1.34200379252434E-2</v>
      </c>
      <c r="C374" s="3">
        <v>1.1689447797834899E-2</v>
      </c>
      <c r="D374" s="3">
        <v>1.7305901274084999E-3</v>
      </c>
    </row>
    <row r="375" spans="1:4" x14ac:dyDescent="0.3">
      <c r="A375" s="2" t="s">
        <v>225</v>
      </c>
      <c r="B375" s="3">
        <v>-8.5430890321731602E-3</v>
      </c>
      <c r="C375" s="3">
        <v>1.2487537227571E-2</v>
      </c>
      <c r="D375" s="3">
        <v>2.10306271910667E-2</v>
      </c>
    </row>
    <row r="376" spans="1:4" x14ac:dyDescent="0.3">
      <c r="A376" s="2" t="s">
        <v>226</v>
      </c>
      <c r="B376" s="3">
        <v>-4.4157557189464597E-2</v>
      </c>
      <c r="C376" s="3">
        <v>-3.9121206849813503E-2</v>
      </c>
      <c r="D376" s="3">
        <v>5.0363503396511104E-3</v>
      </c>
    </row>
    <row r="377" spans="1:4" x14ac:dyDescent="0.3">
      <c r="A377" s="2" t="s">
        <v>227</v>
      </c>
      <c r="B377" s="3">
        <v>-2.8051652014255499E-2</v>
      </c>
      <c r="C377" s="3">
        <v>-6.7601315677166002E-3</v>
      </c>
      <c r="D377" s="3">
        <v>2.1291520446538901E-2</v>
      </c>
    </row>
    <row r="378" spans="1:4" x14ac:dyDescent="0.3">
      <c r="A378" s="2" t="s">
        <v>228</v>
      </c>
      <c r="B378" s="3">
        <v>2.21971459686756E-2</v>
      </c>
      <c r="C378" s="3">
        <v>3.93174551427364E-2</v>
      </c>
      <c r="D378" s="3">
        <v>1.7120309174060801E-2</v>
      </c>
    </row>
    <row r="379" spans="1:4" x14ac:dyDescent="0.3">
      <c r="A379" s="2" t="s">
        <v>229</v>
      </c>
      <c r="B379" s="3">
        <v>2.0737200975418101E-2</v>
      </c>
      <c r="C379" s="3">
        <v>1.6101730987429601E-2</v>
      </c>
      <c r="D379" s="3">
        <v>4.6354699879884703E-3</v>
      </c>
    </row>
    <row r="380" spans="1:4" x14ac:dyDescent="0.3">
      <c r="A380" s="2" t="s">
        <v>230</v>
      </c>
      <c r="B380" s="3">
        <v>-2.9028821736574201E-2</v>
      </c>
      <c r="C380" s="3">
        <v>-4.01066755875945E-3</v>
      </c>
      <c r="D380" s="3">
        <v>2.50181537121534E-2</v>
      </c>
    </row>
    <row r="381" spans="1:4" x14ac:dyDescent="0.3">
      <c r="A381" s="2" t="s">
        <v>231</v>
      </c>
      <c r="B381" s="3">
        <v>3.2934416085481602E-2</v>
      </c>
      <c r="C381" s="3">
        <v>1.6377998515963599E-2</v>
      </c>
      <c r="D381" s="3">
        <v>1.65564175695181E-2</v>
      </c>
    </row>
    <row r="382" spans="1:4" x14ac:dyDescent="0.3">
      <c r="A382" s="2" t="s">
        <v>232</v>
      </c>
      <c r="B382" s="3">
        <v>-7.3152128607034705E-4</v>
      </c>
      <c r="C382" s="3">
        <v>3.6715589463710799E-2</v>
      </c>
      <c r="D382" s="3">
        <v>3.7447109818458599E-2</v>
      </c>
    </row>
    <row r="383" spans="1:4" x14ac:dyDescent="0.3">
      <c r="A383" s="2" t="s">
        <v>233</v>
      </c>
      <c r="B383" s="3">
        <v>-1.9274542108178101E-2</v>
      </c>
      <c r="C383" s="3">
        <v>-3.1036321073770499E-2</v>
      </c>
      <c r="D383" s="3">
        <v>1.17617789655924E-2</v>
      </c>
    </row>
    <row r="384" spans="1:4" x14ac:dyDescent="0.3">
      <c r="A384" s="2" t="s">
        <v>234</v>
      </c>
      <c r="B384" s="3">
        <v>-4.6343971043825097E-3</v>
      </c>
      <c r="C384" s="3">
        <v>2.3104010149836499E-2</v>
      </c>
      <c r="D384" s="3">
        <v>2.77384072542191E-2</v>
      </c>
    </row>
    <row r="385" spans="1:4" x14ac:dyDescent="0.3">
      <c r="A385" s="2" t="s">
        <v>235</v>
      </c>
      <c r="B385" s="3">
        <v>-1.1468792334199E-2</v>
      </c>
      <c r="C385" s="3">
        <v>9.1006681323051505E-3</v>
      </c>
      <c r="D385" s="3">
        <v>2.05694604665041E-2</v>
      </c>
    </row>
    <row r="386" spans="1:4" x14ac:dyDescent="0.3">
      <c r="A386" s="2" t="s">
        <v>236</v>
      </c>
      <c r="B386" s="3">
        <v>-7.0715127512812597E-3</v>
      </c>
      <c r="C386" s="3">
        <v>-1.4822058146819501E-3</v>
      </c>
      <c r="D386" s="3">
        <v>5.5893068201839898E-3</v>
      </c>
    </row>
    <row r="387" spans="1:4" x14ac:dyDescent="0.3">
      <c r="A387" s="2" t="s">
        <v>237</v>
      </c>
      <c r="B387" s="3">
        <v>2.0737200975418101E-2</v>
      </c>
      <c r="C387" s="3">
        <v>2.3986961692571598E-2</v>
      </c>
      <c r="D387" s="3">
        <v>3.2497607171535501E-3</v>
      </c>
    </row>
    <row r="388" spans="1:4" x14ac:dyDescent="0.3">
      <c r="A388" s="2" t="s">
        <v>238</v>
      </c>
      <c r="B388" s="3">
        <v>2.5617251172661799E-2</v>
      </c>
      <c r="C388" s="3">
        <v>2.5936173275113099E-2</v>
      </c>
      <c r="D388" s="3">
        <v>3.1892210245132397E-4</v>
      </c>
    </row>
    <row r="389" spans="1:4" x14ac:dyDescent="0.3">
      <c r="A389" s="2" t="s">
        <v>239</v>
      </c>
      <c r="B389" s="3">
        <v>-1.0003032162785501E-2</v>
      </c>
      <c r="C389" s="3">
        <v>2.2500848397612599E-2</v>
      </c>
      <c r="D389" s="3">
        <v>3.2503880560398102E-2</v>
      </c>
    </row>
    <row r="390" spans="1:4" x14ac:dyDescent="0.3">
      <c r="A390" s="2" t="s">
        <v>240</v>
      </c>
      <c r="B390" s="3">
        <v>1.14656919613481E-2</v>
      </c>
      <c r="C390" s="3">
        <v>5.72980847209692E-3</v>
      </c>
      <c r="D390" s="3">
        <v>5.7358834892511402E-3</v>
      </c>
    </row>
    <row r="391" spans="1:4" x14ac:dyDescent="0.3">
      <c r="A391" s="2" t="s">
        <v>241</v>
      </c>
      <c r="B391" s="3">
        <v>-1.7808783799409901E-2</v>
      </c>
      <c r="C391" s="3">
        <v>1.81501742918044E-3</v>
      </c>
      <c r="D391" s="3">
        <v>1.9623801112175002E-2</v>
      </c>
    </row>
    <row r="392" spans="1:4" x14ac:dyDescent="0.3">
      <c r="A392" s="2" t="s">
        <v>242</v>
      </c>
      <c r="B392" s="3">
        <v>1.34142208844423E-2</v>
      </c>
      <c r="C392" s="3">
        <v>2.7734119445085501E-2</v>
      </c>
      <c r="D392" s="3">
        <v>1.43198985606432E-2</v>
      </c>
    </row>
    <row r="393" spans="1:4" x14ac:dyDescent="0.3">
      <c r="A393" s="2" t="s">
        <v>243</v>
      </c>
      <c r="B393" s="3">
        <v>6.1028730124235197E-3</v>
      </c>
      <c r="C393" s="3">
        <v>2.50742044299841E-2</v>
      </c>
      <c r="D393" s="3">
        <v>1.8971331417560602E-2</v>
      </c>
    </row>
    <row r="394" spans="1:4" x14ac:dyDescent="0.3">
      <c r="A394" s="2" t="s">
        <v>244</v>
      </c>
      <c r="B394" s="3">
        <v>1.8782855942845299E-2</v>
      </c>
      <c r="C394" s="3">
        <v>1.5980688855052001E-2</v>
      </c>
      <c r="D394" s="3">
        <v>2.8021670877933498E-3</v>
      </c>
    </row>
    <row r="395" spans="1:4" x14ac:dyDescent="0.3">
      <c r="A395" s="2" t="s">
        <v>245</v>
      </c>
      <c r="B395" s="3">
        <v>7.7826209366321605E-2</v>
      </c>
      <c r="C395" s="3">
        <v>1.56341660767794E-2</v>
      </c>
      <c r="D395" s="3">
        <v>6.2192045152187299E-2</v>
      </c>
    </row>
    <row r="396" spans="1:4" x14ac:dyDescent="0.3">
      <c r="A396" s="2" t="s">
        <v>246</v>
      </c>
      <c r="B396" s="3">
        <v>5.6084701791405704E-3</v>
      </c>
      <c r="C396" s="3">
        <v>3.5989671945571899E-2</v>
      </c>
      <c r="D396" s="3">
        <v>3.0381202697753899E-2</v>
      </c>
    </row>
    <row r="397" spans="1:4" x14ac:dyDescent="0.3">
      <c r="A397" s="2" t="s">
        <v>247</v>
      </c>
      <c r="B397" s="3">
        <v>4.0740165859460803E-2</v>
      </c>
      <c r="C397" s="3">
        <v>2.55685653537512E-2</v>
      </c>
      <c r="D397" s="3">
        <v>1.51716005057096E-2</v>
      </c>
    </row>
    <row r="398" spans="1:4" x14ac:dyDescent="0.3">
      <c r="A398" s="2" t="s">
        <v>248</v>
      </c>
      <c r="B398" s="3">
        <v>5.1257000304758497E-3</v>
      </c>
      <c r="C398" s="3">
        <v>2.5159394368529299E-2</v>
      </c>
      <c r="D398" s="3">
        <v>2.0033694803714801E-2</v>
      </c>
    </row>
    <row r="399" spans="1:4" x14ac:dyDescent="0.3">
      <c r="A399" s="2" t="s">
        <v>249</v>
      </c>
      <c r="B399" s="3">
        <v>3.7325877696275697E-2</v>
      </c>
      <c r="C399" s="3">
        <v>2.8820224106311802E-2</v>
      </c>
      <c r="D399" s="3">
        <v>8.5056535899639095E-3</v>
      </c>
    </row>
    <row r="400" spans="1:4" x14ac:dyDescent="0.3">
      <c r="A400" s="2" t="s">
        <v>250</v>
      </c>
      <c r="B400" s="3">
        <v>-2.7080293744802499E-2</v>
      </c>
      <c r="C400" s="3">
        <v>8.8169714435935003E-3</v>
      </c>
      <c r="D400" s="3">
        <v>3.58972661197186E-2</v>
      </c>
    </row>
    <row r="401" spans="1:4" x14ac:dyDescent="0.3">
      <c r="A401" s="2" t="s">
        <v>251</v>
      </c>
      <c r="B401" s="3">
        <v>3.7325877696275697E-2</v>
      </c>
      <c r="C401" s="3">
        <v>-5.0908741541206802E-3</v>
      </c>
      <c r="D401" s="3">
        <v>4.24167513847351E-2</v>
      </c>
    </row>
    <row r="402" spans="1:4" x14ac:dyDescent="0.3">
      <c r="A402" s="2" t="s">
        <v>252</v>
      </c>
      <c r="B402" s="3">
        <v>-3.9277505129575702E-2</v>
      </c>
      <c r="C402" s="3">
        <v>1.9242279231548299E-2</v>
      </c>
      <c r="D402" s="3">
        <v>5.8519784361123997E-2</v>
      </c>
    </row>
    <row r="403" spans="1:4" x14ac:dyDescent="0.3">
      <c r="A403" s="2" t="s">
        <v>253</v>
      </c>
      <c r="B403" s="3">
        <v>-2.1972805261611899E-3</v>
      </c>
      <c r="C403" s="3">
        <v>2.25925631821156E-2</v>
      </c>
      <c r="D403" s="3">
        <v>2.47898437082767E-2</v>
      </c>
    </row>
    <row r="404" spans="1:4" x14ac:dyDescent="0.3">
      <c r="A404" s="2" t="s">
        <v>254</v>
      </c>
      <c r="B404" s="3">
        <v>5.8306016027927399E-2</v>
      </c>
      <c r="C404" s="3">
        <v>9.2705432325601595E-3</v>
      </c>
      <c r="D404" s="3">
        <v>4.9035474658012397E-2</v>
      </c>
    </row>
    <row r="405" spans="1:4" x14ac:dyDescent="0.3">
      <c r="A405" s="2" t="s">
        <v>255</v>
      </c>
      <c r="B405" s="3">
        <v>0.16613821685314201</v>
      </c>
      <c r="C405" s="3">
        <v>6.2473569065332399E-2</v>
      </c>
      <c r="D405" s="3">
        <v>0.1036646515131</v>
      </c>
    </row>
    <row r="406" spans="1:4" x14ac:dyDescent="0.3">
      <c r="A406" s="2" t="s">
        <v>256</v>
      </c>
      <c r="B406" s="3">
        <v>7.0509046316146906E-2</v>
      </c>
      <c r="C406" s="3">
        <v>5.33633083105087E-2</v>
      </c>
      <c r="D406" s="3">
        <v>1.7145738005638098E-2</v>
      </c>
    </row>
    <row r="407" spans="1:4" x14ac:dyDescent="0.3">
      <c r="A407" s="2" t="s">
        <v>257</v>
      </c>
      <c r="B407" s="3">
        <v>-6.6603451967239394E-2</v>
      </c>
      <c r="C407" s="3">
        <v>2.71740015596151E-2</v>
      </c>
      <c r="D407" s="3">
        <v>9.3777455389499706E-2</v>
      </c>
    </row>
    <row r="408" spans="1:4" x14ac:dyDescent="0.3">
      <c r="A408" s="2" t="s">
        <v>258</v>
      </c>
      <c r="B408" s="3">
        <v>-0.11978377401828801</v>
      </c>
      <c r="C408" s="3">
        <v>-6.5845519304275499E-2</v>
      </c>
      <c r="D408" s="3">
        <v>5.3938254714012097E-2</v>
      </c>
    </row>
    <row r="409" spans="1:4" x14ac:dyDescent="0.3">
      <c r="A409" s="2" t="s">
        <v>259</v>
      </c>
      <c r="B409" s="3">
        <v>-5.2940480411052697E-2</v>
      </c>
      <c r="C409" s="3">
        <v>5.1662465557455999E-3</v>
      </c>
      <c r="D409" s="3">
        <v>5.8106727898120901E-2</v>
      </c>
    </row>
    <row r="410" spans="1:4" x14ac:dyDescent="0.3">
      <c r="A410" s="2" t="s">
        <v>260</v>
      </c>
      <c r="B410" s="3">
        <v>2.0737200975418101E-2</v>
      </c>
      <c r="C410" s="3">
        <v>2.9150770977139501E-2</v>
      </c>
      <c r="D410" s="3">
        <v>8.4135700017213804E-3</v>
      </c>
    </row>
    <row r="411" spans="1:4" x14ac:dyDescent="0.3">
      <c r="A411" s="2" t="s">
        <v>261</v>
      </c>
      <c r="B411" s="3">
        <v>-3.1744539737701399E-3</v>
      </c>
      <c r="C411" s="3">
        <v>3.2012540847063099E-2</v>
      </c>
      <c r="D411" s="3">
        <v>3.5186994820833199E-2</v>
      </c>
    </row>
    <row r="412" spans="1:4" x14ac:dyDescent="0.3">
      <c r="A412" s="2" t="s">
        <v>262</v>
      </c>
      <c r="B412" s="3">
        <v>-1.9757311791181599E-2</v>
      </c>
      <c r="C412" s="3">
        <v>4.9672275781631496E-3</v>
      </c>
      <c r="D412" s="3">
        <v>2.4724539369344701E-2</v>
      </c>
    </row>
    <row r="413" spans="1:4" x14ac:dyDescent="0.3">
      <c r="A413" s="2" t="s">
        <v>263</v>
      </c>
      <c r="B413" s="3">
        <v>-1.29345506429672E-2</v>
      </c>
      <c r="C413" s="3">
        <v>7.69491214305162E-3</v>
      </c>
      <c r="D413" s="3">
        <v>2.0629461854696302E-2</v>
      </c>
    </row>
    <row r="414" spans="1:4" x14ac:dyDescent="0.3">
      <c r="A414" s="2" t="s">
        <v>264</v>
      </c>
      <c r="B414" s="3">
        <v>5.1257000304758497E-3</v>
      </c>
      <c r="C414" s="3">
        <v>1.7287217080593099E-2</v>
      </c>
      <c r="D414" s="3">
        <v>1.21615175157785E-2</v>
      </c>
    </row>
    <row r="415" spans="1:4" x14ac:dyDescent="0.3">
      <c r="A415" s="2" t="s">
        <v>265</v>
      </c>
      <c r="B415" s="3">
        <v>7.0742294192314096E-3</v>
      </c>
      <c r="C415" s="3">
        <v>2.5490384548902501E-2</v>
      </c>
      <c r="D415" s="3">
        <v>1.84161551296711E-2</v>
      </c>
    </row>
    <row r="416" spans="1:4" x14ac:dyDescent="0.3">
      <c r="A416" s="2" t="s">
        <v>266</v>
      </c>
      <c r="B416" s="3">
        <v>1.2228246778249699E-3</v>
      </c>
      <c r="C416" s="3">
        <v>1.3953131623566199E-2</v>
      </c>
      <c r="D416" s="3">
        <v>1.2730306945741199E-2</v>
      </c>
    </row>
    <row r="417" spans="1:4" x14ac:dyDescent="0.3">
      <c r="A417" s="2" t="s">
        <v>267</v>
      </c>
      <c r="B417" s="3">
        <v>-2.6858672499656699E-3</v>
      </c>
      <c r="C417" s="3">
        <v>2.3843165487051E-2</v>
      </c>
      <c r="D417" s="3">
        <v>2.6529032737016699E-2</v>
      </c>
    </row>
    <row r="418" spans="1:4" x14ac:dyDescent="0.3">
      <c r="A418" s="2" t="s">
        <v>268</v>
      </c>
      <c r="B418" s="3">
        <v>1.9271442666649801E-2</v>
      </c>
      <c r="C418" s="3">
        <v>7.4957702308893204E-3</v>
      </c>
      <c r="D418" s="3">
        <v>1.17756724357605E-2</v>
      </c>
    </row>
    <row r="419" spans="1:4" x14ac:dyDescent="0.3">
      <c r="A419" s="2" t="s">
        <v>269</v>
      </c>
      <c r="B419" s="3">
        <v>3.83030511438847E-2</v>
      </c>
      <c r="C419" s="3">
        <v>3.2714173197746298E-2</v>
      </c>
      <c r="D419" s="3">
        <v>5.5888779461383802E-3</v>
      </c>
    </row>
    <row r="420" spans="1:4" x14ac:dyDescent="0.3">
      <c r="A420" s="2" t="s">
        <v>270</v>
      </c>
      <c r="B420" s="3">
        <v>6.0970569029450399E-3</v>
      </c>
      <c r="C420" s="3">
        <v>3.3889643847942401E-2</v>
      </c>
      <c r="D420" s="3">
        <v>2.7792587876319899E-2</v>
      </c>
    </row>
    <row r="421" spans="1:4" x14ac:dyDescent="0.3">
      <c r="A421" s="2" t="s">
        <v>271</v>
      </c>
      <c r="B421" s="3">
        <v>-1.3905907049775099E-2</v>
      </c>
      <c r="C421" s="3">
        <v>-6.6655604168772697E-3</v>
      </c>
      <c r="D421" s="3">
        <v>7.2403466328978504E-3</v>
      </c>
    </row>
    <row r="422" spans="1:4" x14ac:dyDescent="0.3">
      <c r="A422" s="2" t="s">
        <v>272</v>
      </c>
      <c r="B422" s="3">
        <v>-3.09831686317921E-2</v>
      </c>
      <c r="C422" s="3">
        <v>6.0640070587396596E-3</v>
      </c>
      <c r="D422" s="3">
        <v>3.7047177553176901E-2</v>
      </c>
    </row>
    <row r="423" spans="1:4" x14ac:dyDescent="0.3">
      <c r="A423" s="2" t="s">
        <v>273</v>
      </c>
      <c r="B423" s="3">
        <v>1.9277259707450901E-2</v>
      </c>
      <c r="C423" s="3">
        <v>2.99731846898794E-2</v>
      </c>
      <c r="D423" s="3">
        <v>1.0695924982428599E-2</v>
      </c>
    </row>
    <row r="424" spans="1:4" x14ac:dyDescent="0.3">
      <c r="A424" s="2" t="s">
        <v>274</v>
      </c>
      <c r="B424" s="3">
        <v>1.7805684357881501E-2</v>
      </c>
      <c r="C424" s="3">
        <v>1.9160958006978E-2</v>
      </c>
      <c r="D424" s="3">
        <v>1.35527364909649E-3</v>
      </c>
    </row>
    <row r="425" spans="1:4" x14ac:dyDescent="0.3">
      <c r="A425" s="2" t="s">
        <v>275</v>
      </c>
      <c r="B425" s="3">
        <v>-5.1474720239639303E-2</v>
      </c>
      <c r="C425" s="3">
        <v>-5.1656388677656703E-3</v>
      </c>
      <c r="D425" s="3">
        <v>4.6309079974889797E-2</v>
      </c>
    </row>
    <row r="426" spans="1:4" x14ac:dyDescent="0.3">
      <c r="A426" s="2" t="s">
        <v>276</v>
      </c>
      <c r="B426" s="3">
        <v>3.1713540665805301E-3</v>
      </c>
      <c r="C426" s="3">
        <v>4.0625422261655296E-3</v>
      </c>
      <c r="D426" s="3">
        <v>8.9118815958499898E-4</v>
      </c>
    </row>
    <row r="427" spans="1:4" x14ac:dyDescent="0.3">
      <c r="A427" s="2" t="s">
        <v>277</v>
      </c>
      <c r="B427" s="3">
        <v>9.8317757248878507E-2</v>
      </c>
      <c r="C427" s="3">
        <v>3.9456143975257901E-2</v>
      </c>
      <c r="D427" s="3">
        <v>5.8861613273620599E-2</v>
      </c>
    </row>
    <row r="428" spans="1:4" x14ac:dyDescent="0.3">
      <c r="A428" s="2" t="s">
        <v>278</v>
      </c>
      <c r="B428" s="3">
        <v>1.7055943608284001E-3</v>
      </c>
      <c r="C428" s="3">
        <v>3.6590155214071302E-2</v>
      </c>
      <c r="D428" s="3">
        <v>3.4884560853242902E-2</v>
      </c>
    </row>
    <row r="429" spans="1:4" x14ac:dyDescent="0.3">
      <c r="A429" s="2" t="s">
        <v>279</v>
      </c>
      <c r="B429" s="3">
        <v>-1.2201080098748201E-3</v>
      </c>
      <c r="C429" s="3">
        <v>2.25272178649902E-2</v>
      </c>
      <c r="D429" s="3">
        <v>2.3747324943542501E-2</v>
      </c>
    </row>
    <row r="430" spans="1:4" x14ac:dyDescent="0.3">
      <c r="A430" s="2" t="s">
        <v>280</v>
      </c>
      <c r="B430" s="3">
        <v>4.2694512754678698E-2</v>
      </c>
      <c r="C430" s="3">
        <v>1.6892921179533001E-2</v>
      </c>
      <c r="D430" s="3">
        <v>2.5801591575145701E-2</v>
      </c>
    </row>
    <row r="431" spans="1:4" x14ac:dyDescent="0.3">
      <c r="A431" s="2" t="s">
        <v>281</v>
      </c>
      <c r="B431" s="3">
        <v>-7.2454854846000699E-2</v>
      </c>
      <c r="C431" s="3">
        <v>-4.9172630533576003E-3</v>
      </c>
      <c r="D431" s="3">
        <v>6.7537590861320496E-2</v>
      </c>
    </row>
    <row r="432" spans="1:4" x14ac:dyDescent="0.3">
      <c r="A432" s="2" t="s">
        <v>282</v>
      </c>
      <c r="B432" s="3">
        <v>1.04885185137391E-2</v>
      </c>
      <c r="C432" s="3">
        <v>1.3074011541903E-2</v>
      </c>
      <c r="D432" s="3">
        <v>2.5854930281639099E-3</v>
      </c>
    </row>
    <row r="433" spans="1:4" x14ac:dyDescent="0.3">
      <c r="A433" s="2" t="s">
        <v>283</v>
      </c>
      <c r="B433" s="3">
        <v>-2.1972805261611899E-3</v>
      </c>
      <c r="C433" s="3">
        <v>2.0038980990648301E-2</v>
      </c>
      <c r="D433" s="3">
        <v>2.2236261516809502E-2</v>
      </c>
    </row>
    <row r="434" spans="1:4" x14ac:dyDescent="0.3">
      <c r="A434" s="2" t="s">
        <v>284</v>
      </c>
      <c r="B434" s="3">
        <v>8.4172017872333499E-2</v>
      </c>
      <c r="C434" s="3">
        <v>2.57783546112478E-3</v>
      </c>
      <c r="D434" s="3">
        <v>8.1594184041023296E-2</v>
      </c>
    </row>
    <row r="435" spans="1:4" x14ac:dyDescent="0.3">
      <c r="A435" s="2" t="s">
        <v>285</v>
      </c>
      <c r="B435" s="3">
        <v>0.27201607823371898</v>
      </c>
      <c r="C435" s="3">
        <v>6.3057683408260304E-2</v>
      </c>
      <c r="D435" s="3">
        <v>0.20895838737487801</v>
      </c>
    </row>
    <row r="436" spans="1:4" x14ac:dyDescent="0.3">
      <c r="A436" s="2" t="s">
        <v>286</v>
      </c>
      <c r="B436" s="3">
        <v>0.165161043405533</v>
      </c>
      <c r="C436" s="3">
        <v>0.121087141335011</v>
      </c>
      <c r="D436" s="3">
        <v>4.4073902070522301E-2</v>
      </c>
    </row>
    <row r="437" spans="1:4" x14ac:dyDescent="0.3">
      <c r="A437" s="2" t="s">
        <v>287</v>
      </c>
      <c r="B437" s="3">
        <v>7.5628161430358904E-3</v>
      </c>
      <c r="C437" s="3">
        <v>5.6309446692466701E-2</v>
      </c>
      <c r="D437" s="3">
        <v>4.8746630549430799E-2</v>
      </c>
    </row>
    <row r="438" spans="1:4" x14ac:dyDescent="0.3">
      <c r="A438" s="2" t="s">
        <v>288</v>
      </c>
      <c r="B438" s="3">
        <v>4.4643040746450403E-2</v>
      </c>
      <c r="C438" s="3">
        <v>5.0703015178442001E-2</v>
      </c>
      <c r="D438" s="3">
        <v>6.0599744319915798E-3</v>
      </c>
    </row>
    <row r="439" spans="1:4" x14ac:dyDescent="0.3">
      <c r="A439" s="2" t="s">
        <v>289</v>
      </c>
      <c r="B439" s="3">
        <v>7.0742294192314096E-3</v>
      </c>
      <c r="C439" s="3">
        <v>3.8824729621410398E-2</v>
      </c>
      <c r="D439" s="3">
        <v>3.1750500202178997E-2</v>
      </c>
    </row>
    <row r="440" spans="1:4" x14ac:dyDescent="0.3">
      <c r="A440" s="2" t="s">
        <v>290</v>
      </c>
      <c r="B440" s="3">
        <v>-5.5377595126628897E-2</v>
      </c>
      <c r="C440" s="3">
        <v>-1.52831841260195E-2</v>
      </c>
      <c r="D440" s="3">
        <v>4.0094412863254499E-2</v>
      </c>
    </row>
    <row r="441" spans="1:4" x14ac:dyDescent="0.3">
      <c r="A441" s="2" t="s">
        <v>291</v>
      </c>
      <c r="B441" s="3">
        <v>3.00087127834558E-2</v>
      </c>
      <c r="C441" s="3">
        <v>2.0019905641674999E-2</v>
      </c>
      <c r="D441" s="3">
        <v>9.9888071417808498E-3</v>
      </c>
    </row>
    <row r="442" spans="1:4" x14ac:dyDescent="0.3">
      <c r="A442" s="2" t="s">
        <v>292</v>
      </c>
      <c r="B442" s="3">
        <v>2.4151491001248401E-2</v>
      </c>
      <c r="C442" s="3">
        <v>1.22078293934464E-2</v>
      </c>
      <c r="D442" s="3">
        <v>1.19436616078019E-2</v>
      </c>
    </row>
    <row r="443" spans="1:4" x14ac:dyDescent="0.3">
      <c r="A443" s="2" t="s">
        <v>293</v>
      </c>
      <c r="B443" s="3">
        <v>2.61058378964663E-2</v>
      </c>
      <c r="C443" s="3">
        <v>2.8593935072422E-2</v>
      </c>
      <c r="D443" s="3">
        <v>2.4880971759557698E-3</v>
      </c>
    </row>
    <row r="444" spans="1:4" x14ac:dyDescent="0.3">
      <c r="A444" s="2" t="s">
        <v>294</v>
      </c>
      <c r="B444" s="3">
        <v>0.155400946736336</v>
      </c>
      <c r="C444" s="3">
        <v>2.6404865086078599E-2</v>
      </c>
      <c r="D444" s="3">
        <v>0.12899607419967701</v>
      </c>
    </row>
    <row r="445" spans="1:4" x14ac:dyDescent="0.3">
      <c r="A445" s="2" t="s">
        <v>295</v>
      </c>
      <c r="B445" s="3">
        <v>-6.3671931624412495E-2</v>
      </c>
      <c r="C445" s="3">
        <v>2.5344010442495301E-2</v>
      </c>
      <c r="D445" s="3">
        <v>8.9015945792198195E-2</v>
      </c>
    </row>
    <row r="446" spans="1:4" x14ac:dyDescent="0.3">
      <c r="A446" s="2" t="s">
        <v>296</v>
      </c>
      <c r="B446" s="3">
        <v>-4.4157557189464597E-2</v>
      </c>
      <c r="C446" s="3">
        <v>1.1152428574860099E-2</v>
      </c>
      <c r="D446" s="3">
        <v>5.5309984833002097E-2</v>
      </c>
    </row>
    <row r="447" spans="1:4" x14ac:dyDescent="0.3">
      <c r="A447" s="2" t="s">
        <v>297</v>
      </c>
      <c r="B447" s="3">
        <v>-1.09802056103945E-2</v>
      </c>
      <c r="C447" s="3">
        <v>2.4680695496499499E-3</v>
      </c>
      <c r="D447" s="3">
        <v>1.34482756257057E-2</v>
      </c>
    </row>
    <row r="448" spans="1:4" x14ac:dyDescent="0.3">
      <c r="A448" s="2" t="s">
        <v>298</v>
      </c>
      <c r="B448" s="3">
        <v>-6.0257643461227403E-2</v>
      </c>
      <c r="C448" s="3">
        <v>-9.0983416885137593E-3</v>
      </c>
      <c r="D448" s="3">
        <v>5.1159299910068498E-2</v>
      </c>
    </row>
    <row r="449" spans="1:4" x14ac:dyDescent="0.3">
      <c r="A449" s="2" t="s">
        <v>299</v>
      </c>
      <c r="B449" s="3">
        <v>-7.0715127512812597E-3</v>
      </c>
      <c r="C449" s="3">
        <v>1.4574168017134101E-3</v>
      </c>
      <c r="D449" s="3">
        <v>8.5289292037486995E-3</v>
      </c>
    </row>
    <row r="450" spans="1:4" x14ac:dyDescent="0.3">
      <c r="A450" s="2" t="s">
        <v>300</v>
      </c>
      <c r="B450" s="3">
        <v>2.0731385797262199E-2</v>
      </c>
      <c r="C450" s="3">
        <v>2.7318583801388699E-2</v>
      </c>
      <c r="D450" s="3">
        <v>6.5871980041265496E-3</v>
      </c>
    </row>
    <row r="451" spans="1:4" x14ac:dyDescent="0.3">
      <c r="A451" s="2" t="s">
        <v>301</v>
      </c>
      <c r="B451" s="3">
        <v>-5.0986133515834801E-2</v>
      </c>
      <c r="C451" s="3">
        <v>-1.9716348033398398E-3</v>
      </c>
      <c r="D451" s="3">
        <v>4.90144975483418E-2</v>
      </c>
    </row>
    <row r="452" spans="1:4" x14ac:dyDescent="0.3">
      <c r="A452" s="2" t="s">
        <v>302</v>
      </c>
      <c r="B452" s="3">
        <v>-3.39088700711727E-2</v>
      </c>
      <c r="C452" s="3">
        <v>-4.4466448016464702E-3</v>
      </c>
      <c r="D452" s="3">
        <v>2.9462225735187499E-2</v>
      </c>
    </row>
    <row r="453" spans="1:4" x14ac:dyDescent="0.3">
      <c r="A453" s="2" t="s">
        <v>303</v>
      </c>
      <c r="B453" s="3">
        <v>-2.9523227363824799E-2</v>
      </c>
      <c r="C453" s="3">
        <v>-2.0648296922445301E-2</v>
      </c>
      <c r="D453" s="3">
        <v>8.8749304413795506E-3</v>
      </c>
    </row>
    <row r="454" spans="1:4" x14ac:dyDescent="0.3">
      <c r="A454" s="2" t="s">
        <v>304</v>
      </c>
      <c r="B454" s="3">
        <v>5.1257000304758497E-3</v>
      </c>
      <c r="C454" s="3">
        <v>4.2957786470651599E-2</v>
      </c>
      <c r="D454" s="3">
        <v>3.7832085043191903E-2</v>
      </c>
    </row>
    <row r="455" spans="1:4" x14ac:dyDescent="0.3">
      <c r="A455" s="2" t="s">
        <v>305</v>
      </c>
      <c r="B455" s="3">
        <v>1.39086246490479E-2</v>
      </c>
      <c r="C455" s="3">
        <v>2.7082186192274101E-2</v>
      </c>
      <c r="D455" s="3">
        <v>1.31735615432262E-2</v>
      </c>
    </row>
    <row r="456" spans="1:4" x14ac:dyDescent="0.3">
      <c r="A456" s="2" t="s">
        <v>306</v>
      </c>
      <c r="B456" s="3">
        <v>-0.127595335245132</v>
      </c>
      <c r="C456" s="3">
        <v>-7.8236892819404602E-2</v>
      </c>
      <c r="D456" s="3">
        <v>4.9358442425727803E-2</v>
      </c>
    </row>
    <row r="457" spans="1:4" x14ac:dyDescent="0.3">
      <c r="A457" s="2" t="s">
        <v>307</v>
      </c>
      <c r="B457" s="3">
        <v>-3.8788922131061603E-2</v>
      </c>
      <c r="C457" s="3">
        <v>1.15228537470102E-2</v>
      </c>
      <c r="D457" s="3">
        <v>5.0311774015426601E-2</v>
      </c>
    </row>
    <row r="458" spans="1:4" x14ac:dyDescent="0.3">
      <c r="A458" s="2" t="s">
        <v>308</v>
      </c>
      <c r="B458" s="3">
        <v>5.9771772474050501E-2</v>
      </c>
      <c r="C458" s="3">
        <v>5.1949623972177499E-2</v>
      </c>
      <c r="D458" s="3">
        <v>7.8221485018730198E-3</v>
      </c>
    </row>
    <row r="459" spans="1:4" x14ac:dyDescent="0.3">
      <c r="A459" s="2" t="s">
        <v>309</v>
      </c>
      <c r="B459" s="3">
        <v>5.1960207521915401E-2</v>
      </c>
      <c r="C459" s="3">
        <v>4.7446228563785602E-2</v>
      </c>
      <c r="D459" s="3">
        <v>4.5139789581298802E-3</v>
      </c>
    </row>
    <row r="460" spans="1:4" x14ac:dyDescent="0.3">
      <c r="A460" s="2" t="s">
        <v>310</v>
      </c>
      <c r="B460" s="3">
        <v>-1.5854436904191999E-2</v>
      </c>
      <c r="C460" s="3">
        <v>3.3420853316783898E-2</v>
      </c>
      <c r="D460" s="3">
        <v>4.9275290220975897E-2</v>
      </c>
    </row>
    <row r="461" spans="1:4" x14ac:dyDescent="0.3">
      <c r="A461" s="2" t="s">
        <v>311</v>
      </c>
      <c r="B461" s="3">
        <v>-1.53716672211885E-2</v>
      </c>
      <c r="C461" s="3">
        <v>-4.8657394945621499E-3</v>
      </c>
      <c r="D461" s="3">
        <v>1.05059277266264E-2</v>
      </c>
    </row>
    <row r="462" spans="1:4" x14ac:dyDescent="0.3">
      <c r="A462" s="2" t="s">
        <v>312</v>
      </c>
      <c r="B462" s="3">
        <v>5.1257000304758497E-3</v>
      </c>
      <c r="C462" s="3">
        <v>7.8664785251021403E-3</v>
      </c>
      <c r="D462" s="3">
        <v>2.7407784946262802E-3</v>
      </c>
    </row>
    <row r="463" spans="1:4" x14ac:dyDescent="0.3">
      <c r="A463" s="2" t="s">
        <v>313</v>
      </c>
      <c r="B463" s="3">
        <v>5.44031374156475E-2</v>
      </c>
      <c r="C463" s="3">
        <v>1.53078148141503E-2</v>
      </c>
      <c r="D463" s="3">
        <v>3.9095323532819699E-2</v>
      </c>
    </row>
    <row r="464" spans="1:4" x14ac:dyDescent="0.3">
      <c r="A464" s="2" t="s">
        <v>314</v>
      </c>
      <c r="B464" s="3">
        <v>2.2685732692480101E-2</v>
      </c>
      <c r="C464" s="3">
        <v>3.1656473875045797E-2</v>
      </c>
      <c r="D464" s="3">
        <v>8.9707411825656908E-3</v>
      </c>
    </row>
    <row r="465" spans="1:4" x14ac:dyDescent="0.3">
      <c r="A465" s="2" t="s">
        <v>315</v>
      </c>
      <c r="B465" s="3">
        <v>1.1954277753829999E-2</v>
      </c>
      <c r="C465" s="3">
        <v>2.85398941487074E-2</v>
      </c>
      <c r="D465" s="3">
        <v>1.6585616394877399E-2</v>
      </c>
    </row>
    <row r="466" spans="1:4" x14ac:dyDescent="0.3">
      <c r="A466" s="2" t="s">
        <v>316</v>
      </c>
      <c r="B466" s="3">
        <v>-3.0494581907987602E-2</v>
      </c>
      <c r="C466" s="3">
        <v>-2.1248407661914801E-2</v>
      </c>
      <c r="D466" s="3">
        <v>9.2461742460727692E-3</v>
      </c>
    </row>
    <row r="467" spans="1:4" x14ac:dyDescent="0.3">
      <c r="A467" s="2" t="s">
        <v>317</v>
      </c>
      <c r="B467" s="3">
        <v>4.8551734536886201E-2</v>
      </c>
      <c r="C467" s="3">
        <v>2.6579616591334301E-2</v>
      </c>
      <c r="D467" s="3">
        <v>2.19721179455519E-2</v>
      </c>
    </row>
    <row r="468" spans="1:4" x14ac:dyDescent="0.3">
      <c r="A468" s="2" t="s">
        <v>318</v>
      </c>
      <c r="B468" s="3">
        <v>1.14656919613481E-2</v>
      </c>
      <c r="C468" s="3">
        <v>3.81412766873837E-2</v>
      </c>
      <c r="D468" s="3">
        <v>2.6675585657358201E-2</v>
      </c>
    </row>
    <row r="469" spans="1:4" x14ac:dyDescent="0.3">
      <c r="A469" s="2" t="s">
        <v>319</v>
      </c>
      <c r="B469" s="3">
        <v>-1.9274542108178101E-2</v>
      </c>
      <c r="C469" s="3">
        <v>-1.00649474188685E-2</v>
      </c>
      <c r="D469" s="3">
        <v>9.2095946893096005E-3</v>
      </c>
    </row>
    <row r="470" spans="1:4" x14ac:dyDescent="0.3">
      <c r="A470" s="2" t="s">
        <v>320</v>
      </c>
      <c r="B470" s="3">
        <v>4.6597387641668299E-2</v>
      </c>
      <c r="C470" s="3">
        <v>2.2775342687964401E-2</v>
      </c>
      <c r="D470" s="3">
        <v>2.3822044953703901E-2</v>
      </c>
    </row>
    <row r="471" spans="1:4" x14ac:dyDescent="0.3">
      <c r="A471" s="2" t="s">
        <v>321</v>
      </c>
      <c r="B471" s="3">
        <v>3.2445829361677198E-2</v>
      </c>
      <c r="C471" s="3">
        <v>3.2641638070344897E-2</v>
      </c>
      <c r="D471" s="3">
        <v>1.9580870866775499E-4</v>
      </c>
    </row>
    <row r="472" spans="1:4" x14ac:dyDescent="0.3">
      <c r="A472" s="2" t="s">
        <v>322</v>
      </c>
      <c r="B472" s="3">
        <v>7.5871862471103696E-2</v>
      </c>
      <c r="C472" s="3">
        <v>1.7610380426049201E-2</v>
      </c>
      <c r="D472" s="3">
        <v>5.8261483907699599E-2</v>
      </c>
    </row>
    <row r="473" spans="1:4" x14ac:dyDescent="0.3">
      <c r="A473" s="2" t="s">
        <v>323</v>
      </c>
      <c r="B473" s="3">
        <v>-3.0494581907987602E-2</v>
      </c>
      <c r="C473" s="3">
        <v>1.15101970732212E-2</v>
      </c>
      <c r="D473" s="3">
        <v>4.2004778981208801E-2</v>
      </c>
    </row>
    <row r="474" spans="1:4" x14ac:dyDescent="0.3">
      <c r="A474" s="2" t="s">
        <v>324</v>
      </c>
      <c r="B474" s="3">
        <v>5.8306016027927399E-2</v>
      </c>
      <c r="C474" s="3">
        <v>3.0882462859153699E-2</v>
      </c>
      <c r="D474" s="3">
        <v>2.74235531687737E-2</v>
      </c>
    </row>
    <row r="475" spans="1:4" x14ac:dyDescent="0.3">
      <c r="A475" s="2" t="s">
        <v>325</v>
      </c>
      <c r="B475" s="3">
        <v>2.61058378964663E-2</v>
      </c>
      <c r="C475" s="3">
        <v>3.7854041904211003E-2</v>
      </c>
      <c r="D475" s="3">
        <v>1.17482040077448E-2</v>
      </c>
    </row>
    <row r="476" spans="1:4" x14ac:dyDescent="0.3">
      <c r="A476" s="2" t="s">
        <v>326</v>
      </c>
      <c r="B476" s="3">
        <v>1.6834326088428501E-2</v>
      </c>
      <c r="C476" s="3">
        <v>-4.3210345320403602E-3</v>
      </c>
      <c r="D476" s="3">
        <v>2.1155361086130101E-2</v>
      </c>
    </row>
    <row r="477" spans="1:4" x14ac:dyDescent="0.3">
      <c r="A477" s="2" t="s">
        <v>327</v>
      </c>
      <c r="B477" s="3">
        <v>0.150520905852318</v>
      </c>
      <c r="C477" s="3">
        <v>4.6653077006339999E-2</v>
      </c>
      <c r="D477" s="3">
        <v>0.10386782884597801</v>
      </c>
    </row>
    <row r="478" spans="1:4" x14ac:dyDescent="0.3">
      <c r="A478" s="2" t="s">
        <v>328</v>
      </c>
      <c r="B478" s="3">
        <v>-9.0509295463561998E-2</v>
      </c>
      <c r="C478" s="3">
        <v>-1.26072475686669E-2</v>
      </c>
      <c r="D478" s="3">
        <v>7.7902048826217707E-2</v>
      </c>
    </row>
    <row r="479" spans="1:4" x14ac:dyDescent="0.3">
      <c r="A479" s="2" t="s">
        <v>329</v>
      </c>
      <c r="B479" s="3">
        <v>0.110514976084232</v>
      </c>
      <c r="C479" s="3">
        <v>5.7766567915677997E-2</v>
      </c>
      <c r="D479" s="3">
        <v>5.2748408168554299E-2</v>
      </c>
    </row>
    <row r="480" spans="1:4" x14ac:dyDescent="0.3">
      <c r="A480" s="2" t="s">
        <v>330</v>
      </c>
      <c r="B480" s="3">
        <v>5.6357484310865402E-2</v>
      </c>
      <c r="C480" s="3">
        <v>4.4570561498403501E-2</v>
      </c>
      <c r="D480" s="3">
        <v>1.17869228124619E-2</v>
      </c>
    </row>
    <row r="481" spans="1:4" x14ac:dyDescent="0.3">
      <c r="A481" s="2" t="s">
        <v>331</v>
      </c>
      <c r="B481" s="3">
        <v>-3.0494581907987602E-2</v>
      </c>
      <c r="C481" s="3">
        <v>4.1848715394735302E-2</v>
      </c>
      <c r="D481" s="3">
        <v>7.2343297302722903E-2</v>
      </c>
    </row>
    <row r="482" spans="1:4" x14ac:dyDescent="0.3">
      <c r="A482" s="2" t="s">
        <v>332</v>
      </c>
      <c r="B482" s="3">
        <v>-2.1717475727200501E-2</v>
      </c>
      <c r="C482" s="3">
        <v>-8.6633423343300802E-3</v>
      </c>
      <c r="D482" s="3">
        <v>1.30541333928704E-2</v>
      </c>
    </row>
    <row r="483" spans="1:4" x14ac:dyDescent="0.3">
      <c r="A483" s="2" t="s">
        <v>333</v>
      </c>
      <c r="B483" s="3">
        <v>6.7577525973319993E-2</v>
      </c>
      <c r="C483" s="3">
        <v>2.15639304369688E-2</v>
      </c>
      <c r="D483" s="3">
        <v>4.6013593673706103E-2</v>
      </c>
    </row>
    <row r="484" spans="1:4" x14ac:dyDescent="0.3">
      <c r="A484" s="2" t="s">
        <v>334</v>
      </c>
      <c r="B484" s="3">
        <v>6.5914597362279901E-3</v>
      </c>
      <c r="C484" s="3">
        <v>1.08661651611328E-2</v>
      </c>
      <c r="D484" s="3">
        <v>4.2747054249048198E-3</v>
      </c>
    </row>
    <row r="485" spans="1:4" x14ac:dyDescent="0.3">
      <c r="A485" s="2" t="s">
        <v>335</v>
      </c>
      <c r="B485" s="3">
        <v>-6.1001563444733602E-3</v>
      </c>
      <c r="C485" s="3">
        <v>2.4593554437160499E-2</v>
      </c>
      <c r="D485" s="3">
        <v>3.06937098503113E-2</v>
      </c>
    </row>
    <row r="486" spans="1:4" x14ac:dyDescent="0.3">
      <c r="A486" s="2" t="s">
        <v>1</v>
      </c>
      <c r="B486" s="3">
        <v>1.0972217801587346E-2</v>
      </c>
      <c r="C486" s="3">
        <v>1.8551298228178189E-2</v>
      </c>
      <c r="D486" s="3">
        <v>2.9384938229297938E-2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0514"/>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28</v>
      </c>
      <c r="C1" t="s">
        <v>29</v>
      </c>
      <c r="D1" t="s">
        <v>30</v>
      </c>
      <c r="E1" s="5" t="s">
        <v>33</v>
      </c>
      <c r="F1" s="7">
        <f>GETPIVOTDATA("Average of ERRORTR",$A$1)</f>
        <v>5.8716032795612068E-4</v>
      </c>
    </row>
    <row r="2" spans="1:20" x14ac:dyDescent="0.3">
      <c r="A2" s="2" t="s">
        <v>652</v>
      </c>
      <c r="B2" s="3">
        <v>3.4749507904052669E-4</v>
      </c>
      <c r="C2" s="3"/>
      <c r="D2" s="3"/>
    </row>
    <row r="3" spans="1:20" x14ac:dyDescent="0.3">
      <c r="A3" s="2" t="s">
        <v>653</v>
      </c>
      <c r="B3" s="3">
        <v>-1.4174878597259526E-3</v>
      </c>
      <c r="C3" s="3"/>
      <c r="D3" s="3"/>
      <c r="T3">
        <v>1.1559999999999999</v>
      </c>
    </row>
    <row r="4" spans="1:20" x14ac:dyDescent="0.3">
      <c r="A4" s="2" t="s">
        <v>654</v>
      </c>
      <c r="B4" s="3">
        <v>-6.7755579948425423E-4</v>
      </c>
      <c r="C4" s="3"/>
      <c r="D4" s="3"/>
      <c r="T4">
        <f>+T3*1.15</f>
        <v>1.3293999999999997</v>
      </c>
    </row>
    <row r="5" spans="1:20" x14ac:dyDescent="0.3">
      <c r="A5" s="2" t="s">
        <v>655</v>
      </c>
      <c r="B5" s="3">
        <v>7.9253315925598166E-4</v>
      </c>
      <c r="C5" s="3"/>
      <c r="D5" s="3"/>
    </row>
    <row r="6" spans="1:20" x14ac:dyDescent="0.3">
      <c r="A6" s="2" t="s">
        <v>656</v>
      </c>
      <c r="B6" s="3">
        <v>2.4995207786559972E-4</v>
      </c>
      <c r="C6" s="3"/>
      <c r="D6" s="3"/>
    </row>
    <row r="7" spans="1:20" x14ac:dyDescent="0.3">
      <c r="A7" s="2" t="s">
        <v>657</v>
      </c>
      <c r="B7" s="3">
        <v>-3.0499696731567372E-4</v>
      </c>
      <c r="C7" s="3"/>
      <c r="D7" s="3"/>
    </row>
    <row r="8" spans="1:20" x14ac:dyDescent="0.3">
      <c r="A8" s="2" t="s">
        <v>658</v>
      </c>
      <c r="B8" s="3">
        <v>-1.402467489242555E-3</v>
      </c>
      <c r="C8" s="3"/>
      <c r="D8" s="3"/>
    </row>
    <row r="9" spans="1:20" x14ac:dyDescent="0.3">
      <c r="A9" s="2" t="s">
        <v>659</v>
      </c>
      <c r="B9" s="3">
        <v>-6.3499808311462446E-4</v>
      </c>
      <c r="C9" s="3"/>
      <c r="D9" s="3"/>
    </row>
    <row r="10" spans="1:20" x14ac:dyDescent="0.3">
      <c r="A10" s="2" t="s">
        <v>660</v>
      </c>
      <c r="B10" s="3">
        <v>3.2001733779907275E-4</v>
      </c>
      <c r="C10" s="3"/>
      <c r="D10" s="3"/>
    </row>
    <row r="11" spans="1:20" x14ac:dyDescent="0.3">
      <c r="A11" s="2" t="s">
        <v>661</v>
      </c>
      <c r="B11" s="3">
        <v>-1.2950003147125235E-3</v>
      </c>
      <c r="C11" s="3"/>
      <c r="D11" s="3"/>
    </row>
    <row r="12" spans="1:20" x14ac:dyDescent="0.3">
      <c r="A12" s="2" t="s">
        <v>662</v>
      </c>
      <c r="B12" s="3">
        <v>-1.0225176811218266E-3</v>
      </c>
      <c r="C12" s="3"/>
      <c r="D12" s="3"/>
    </row>
    <row r="13" spans="1:20" x14ac:dyDescent="0.3">
      <c r="A13" s="2" t="s">
        <v>663</v>
      </c>
      <c r="B13" s="3">
        <v>-7.400214672088622E-4</v>
      </c>
      <c r="C13" s="3"/>
      <c r="D13" s="3"/>
    </row>
    <row r="14" spans="1:20" x14ac:dyDescent="0.3">
      <c r="A14" s="2" t="s">
        <v>664</v>
      </c>
      <c r="B14" s="3">
        <v>-1.4746189117431622E-4</v>
      </c>
      <c r="C14" s="3"/>
      <c r="D14" s="3"/>
    </row>
    <row r="15" spans="1:20" x14ac:dyDescent="0.3">
      <c r="A15" s="2" t="s">
        <v>665</v>
      </c>
      <c r="B15" s="3">
        <v>3.7497282028198221E-4</v>
      </c>
      <c r="C15" s="3"/>
      <c r="D15" s="3"/>
    </row>
    <row r="16" spans="1:20" x14ac:dyDescent="0.3">
      <c r="A16" s="2" t="s">
        <v>666</v>
      </c>
      <c r="B16" s="3">
        <v>-1.1748075485229481E-4</v>
      </c>
      <c r="C16" s="3"/>
      <c r="D16" s="3"/>
    </row>
    <row r="17" spans="1:4" x14ac:dyDescent="0.3">
      <c r="A17" s="2" t="s">
        <v>667</v>
      </c>
      <c r="B17" s="3">
        <v>1.8751621246337896E-4</v>
      </c>
      <c r="C17" s="3"/>
      <c r="D17" s="3"/>
    </row>
    <row r="18" spans="1:4" x14ac:dyDescent="0.3">
      <c r="A18" s="2" t="s">
        <v>668</v>
      </c>
      <c r="B18" s="3">
        <v>1.7997622489929213E-4</v>
      </c>
      <c r="C18" s="3"/>
      <c r="D18" s="3"/>
    </row>
    <row r="19" spans="1:4" x14ac:dyDescent="0.3">
      <c r="A19" s="2" t="s">
        <v>669</v>
      </c>
      <c r="B19" s="3">
        <v>-1.1424720287323018E-3</v>
      </c>
      <c r="C19" s="3"/>
      <c r="D19" s="3"/>
    </row>
    <row r="20" spans="1:4" x14ac:dyDescent="0.3">
      <c r="A20" s="2" t="s">
        <v>670</v>
      </c>
      <c r="B20" s="3">
        <v>-1.1150240898132329E-3</v>
      </c>
      <c r="C20" s="3"/>
      <c r="D20" s="3"/>
    </row>
    <row r="21" spans="1:4" x14ac:dyDescent="0.3">
      <c r="A21" s="2" t="s">
        <v>671</v>
      </c>
      <c r="B21" s="3">
        <v>-2.6503205299377447E-4</v>
      </c>
      <c r="C21" s="3"/>
      <c r="D21" s="3"/>
    </row>
    <row r="22" spans="1:4" x14ac:dyDescent="0.3">
      <c r="A22" s="2" t="s">
        <v>672</v>
      </c>
      <c r="B22" s="3">
        <v>-2.1746754646301251E-4</v>
      </c>
      <c r="C22" s="3"/>
      <c r="D22" s="3"/>
    </row>
    <row r="23" spans="1:4" x14ac:dyDescent="0.3">
      <c r="A23" s="2" t="s">
        <v>673</v>
      </c>
      <c r="B23" s="3">
        <v>1.424849033355714E-4</v>
      </c>
      <c r="C23" s="3"/>
      <c r="D23" s="3"/>
    </row>
    <row r="24" spans="1:4" x14ac:dyDescent="0.3">
      <c r="A24" s="2" t="s">
        <v>674</v>
      </c>
      <c r="B24" s="3">
        <v>3.2252073287963862E-4</v>
      </c>
      <c r="C24" s="3"/>
      <c r="D24" s="3"/>
    </row>
    <row r="25" spans="1:4" x14ac:dyDescent="0.3">
      <c r="A25" s="2" t="s">
        <v>675</v>
      </c>
      <c r="B25" s="3">
        <v>-4.4000148773193273E-4</v>
      </c>
      <c r="C25" s="3"/>
      <c r="D25" s="3"/>
    </row>
    <row r="26" spans="1:4" x14ac:dyDescent="0.3">
      <c r="A26" s="2" t="s">
        <v>676</v>
      </c>
      <c r="B26" s="3">
        <v>-9.8502635955810655E-4</v>
      </c>
      <c r="C26" s="3"/>
      <c r="D26" s="3"/>
    </row>
    <row r="27" spans="1:4" x14ac:dyDescent="0.3">
      <c r="A27" s="2" t="s">
        <v>677</v>
      </c>
      <c r="B27" s="3">
        <v>7.2002410888671702E-4</v>
      </c>
      <c r="C27" s="3"/>
      <c r="D27" s="3"/>
    </row>
    <row r="28" spans="1:4" x14ac:dyDescent="0.3">
      <c r="A28" s="2" t="s">
        <v>678</v>
      </c>
      <c r="B28" s="3">
        <v>8.5249543190002376E-4</v>
      </c>
      <c r="C28" s="3"/>
      <c r="D28" s="3"/>
    </row>
    <row r="29" spans="1:4" x14ac:dyDescent="0.3">
      <c r="A29" s="2" t="s">
        <v>679</v>
      </c>
      <c r="B29" s="3">
        <v>3.9964914321899577E-5</v>
      </c>
      <c r="C29" s="3"/>
      <c r="D29" s="3"/>
    </row>
    <row r="30" spans="1:4" x14ac:dyDescent="0.3">
      <c r="A30" s="2" t="s">
        <v>680</v>
      </c>
      <c r="B30" s="3">
        <v>-3.6498904228210422E-4</v>
      </c>
      <c r="C30" s="3"/>
      <c r="D30" s="3"/>
    </row>
    <row r="31" spans="1:4" x14ac:dyDescent="0.3">
      <c r="A31" s="2" t="s">
        <v>681</v>
      </c>
      <c r="B31" s="3">
        <v>-9.7483396530151232E-5</v>
      </c>
      <c r="C31" s="3"/>
      <c r="D31" s="3"/>
    </row>
    <row r="32" spans="1:4" x14ac:dyDescent="0.3">
      <c r="A32" s="2" t="s">
        <v>682</v>
      </c>
      <c r="B32" s="3">
        <v>2.5251507759094276E-4</v>
      </c>
      <c r="C32" s="3"/>
      <c r="D32" s="3"/>
    </row>
    <row r="33" spans="1:4" x14ac:dyDescent="0.3">
      <c r="A33" s="2" t="s">
        <v>683</v>
      </c>
      <c r="B33" s="3">
        <v>-3.6749243736267122E-4</v>
      </c>
      <c r="C33" s="3"/>
      <c r="D33" s="3"/>
    </row>
    <row r="34" spans="1:4" x14ac:dyDescent="0.3">
      <c r="A34" s="2" t="s">
        <v>684</v>
      </c>
      <c r="B34" s="3">
        <v>-1.7725229263305651E-3</v>
      </c>
      <c r="C34" s="3"/>
      <c r="D34" s="3"/>
    </row>
    <row r="35" spans="1:4" x14ac:dyDescent="0.3">
      <c r="A35" s="2" t="s">
        <v>685</v>
      </c>
      <c r="B35" s="3">
        <v>-2.6497244834900108E-4</v>
      </c>
      <c r="C35" s="3"/>
      <c r="D35" s="3"/>
    </row>
    <row r="36" spans="1:4" x14ac:dyDescent="0.3">
      <c r="A36" s="2" t="s">
        <v>686</v>
      </c>
      <c r="B36" s="3">
        <v>2.6249885559082053E-4</v>
      </c>
      <c r="C36" s="3"/>
      <c r="D36" s="3"/>
    </row>
    <row r="37" spans="1:4" x14ac:dyDescent="0.3">
      <c r="A37" s="2" t="s">
        <v>687</v>
      </c>
      <c r="B37" s="3">
        <v>1.0749697685241726E-4</v>
      </c>
      <c r="C37" s="3"/>
      <c r="D37" s="3"/>
    </row>
    <row r="38" spans="1:4" x14ac:dyDescent="0.3">
      <c r="A38" s="2" t="s">
        <v>688</v>
      </c>
      <c r="B38" s="3">
        <v>3.2252073287963753E-4</v>
      </c>
      <c r="C38" s="3"/>
      <c r="D38" s="3"/>
    </row>
    <row r="39" spans="1:4" x14ac:dyDescent="0.3">
      <c r="A39" s="2" t="s">
        <v>689</v>
      </c>
      <c r="B39" s="3">
        <v>-3.8257241249084473E-4</v>
      </c>
      <c r="C39" s="3"/>
      <c r="D39" s="3"/>
    </row>
    <row r="40" spans="1:4" x14ac:dyDescent="0.3">
      <c r="A40" s="2" t="s">
        <v>690</v>
      </c>
      <c r="B40" s="3">
        <v>-9.9956989288330403E-5</v>
      </c>
      <c r="C40" s="3"/>
      <c r="D40" s="3"/>
    </row>
    <row r="41" spans="1:4" x14ac:dyDescent="0.3">
      <c r="A41" s="2" t="s">
        <v>691</v>
      </c>
      <c r="B41" s="3">
        <v>4.5031309127807807E-5</v>
      </c>
      <c r="C41" s="3"/>
      <c r="D41" s="3"/>
    </row>
    <row r="42" spans="1:4" x14ac:dyDescent="0.3">
      <c r="A42" s="2" t="s">
        <v>692</v>
      </c>
      <c r="B42" s="3">
        <v>-7.2568655014037978E-5</v>
      </c>
      <c r="C42" s="3"/>
      <c r="D42" s="3"/>
    </row>
    <row r="43" spans="1:4" x14ac:dyDescent="0.3">
      <c r="A43" s="2" t="s">
        <v>693</v>
      </c>
      <c r="B43" s="3">
        <v>-4.475116729736327E-4</v>
      </c>
      <c r="C43" s="3"/>
      <c r="D43" s="3"/>
    </row>
    <row r="44" spans="1:4" x14ac:dyDescent="0.3">
      <c r="A44" s="2" t="s">
        <v>694</v>
      </c>
      <c r="B44" s="3">
        <v>-2.2247433662414575E-4</v>
      </c>
      <c r="C44" s="3"/>
      <c r="D44" s="3"/>
    </row>
    <row r="45" spans="1:4" x14ac:dyDescent="0.3">
      <c r="A45" s="2" t="s">
        <v>695</v>
      </c>
      <c r="B45" s="3">
        <v>-1.3750791549682614E-4</v>
      </c>
      <c r="C45" s="3"/>
      <c r="D45" s="3"/>
    </row>
    <row r="46" spans="1:4" x14ac:dyDescent="0.3">
      <c r="A46" s="2" t="s">
        <v>696</v>
      </c>
      <c r="B46" s="3">
        <v>2.9751658439636225E-4</v>
      </c>
      <c r="C46" s="3"/>
      <c r="D46" s="3"/>
    </row>
    <row r="47" spans="1:4" x14ac:dyDescent="0.3">
      <c r="A47" s="2" t="s">
        <v>697</v>
      </c>
      <c r="B47" s="3">
        <v>7.1498751640319824E-4</v>
      </c>
      <c r="C47" s="3"/>
      <c r="D47" s="3"/>
    </row>
    <row r="48" spans="1:4" x14ac:dyDescent="0.3">
      <c r="A48" s="2" t="s">
        <v>698</v>
      </c>
      <c r="B48" s="3">
        <v>4.1002035140991113E-4</v>
      </c>
      <c r="C48" s="3"/>
      <c r="D48" s="3"/>
    </row>
    <row r="49" spans="1:4" x14ac:dyDescent="0.3">
      <c r="A49" s="2" t="s">
        <v>699</v>
      </c>
      <c r="B49" s="3">
        <v>8.7499618530273356E-5</v>
      </c>
      <c r="C49" s="3"/>
      <c r="D49" s="3"/>
    </row>
    <row r="50" spans="1:4" x14ac:dyDescent="0.3">
      <c r="A50" s="2" t="s">
        <v>700</v>
      </c>
      <c r="B50" s="3">
        <v>1.1550188064575197E-3</v>
      </c>
      <c r="C50" s="3"/>
      <c r="D50" s="3"/>
    </row>
    <row r="51" spans="1:4" x14ac:dyDescent="0.3">
      <c r="A51" s="2" t="s">
        <v>701</v>
      </c>
      <c r="B51" s="3">
        <v>1.6799867153167738E-3</v>
      </c>
      <c r="C51" s="3"/>
      <c r="D51" s="3"/>
    </row>
    <row r="52" spans="1:4" x14ac:dyDescent="0.3">
      <c r="A52" s="2" t="s">
        <v>702</v>
      </c>
      <c r="B52" s="3">
        <v>-1.6000866889953716E-4</v>
      </c>
      <c r="C52" s="3">
        <v>6.4515359918004746E-4</v>
      </c>
      <c r="D52" s="3">
        <v>8.0516225716564902E-4</v>
      </c>
    </row>
    <row r="53" spans="1:4" x14ac:dyDescent="0.3">
      <c r="A53" s="2" t="s">
        <v>703</v>
      </c>
      <c r="B53" s="3">
        <v>-8.2749128341674805E-4</v>
      </c>
      <c r="C53" s="3">
        <v>1.3271456737129449E-5</v>
      </c>
      <c r="D53" s="3">
        <v>8.407627465203412E-4</v>
      </c>
    </row>
    <row r="54" spans="1:4" x14ac:dyDescent="0.3">
      <c r="A54" s="2" t="s">
        <v>704</v>
      </c>
      <c r="B54" s="3">
        <v>-1.4749169349670372E-4</v>
      </c>
      <c r="C54" s="3">
        <v>-1.7892556161314127E-4</v>
      </c>
      <c r="D54" s="3">
        <v>2.8729090990964334E-4</v>
      </c>
    </row>
    <row r="55" spans="1:4" x14ac:dyDescent="0.3">
      <c r="A55" s="2" t="s">
        <v>705</v>
      </c>
      <c r="B55" s="3">
        <v>-2.7251243591308599E-4</v>
      </c>
      <c r="C55" s="3">
        <v>5.4415583872469153E-4</v>
      </c>
      <c r="D55" s="3">
        <v>8.1666826736182039E-4</v>
      </c>
    </row>
    <row r="56" spans="1:4" x14ac:dyDescent="0.3">
      <c r="A56" s="2" t="s">
        <v>706</v>
      </c>
      <c r="B56" s="3">
        <v>5.0067901611327583E-6</v>
      </c>
      <c r="C56" s="3">
        <v>-3.1069646502146497E-4</v>
      </c>
      <c r="D56" s="3">
        <v>5.1749633712461218E-4</v>
      </c>
    </row>
    <row r="57" spans="1:4" x14ac:dyDescent="0.3">
      <c r="A57" s="2" t="s">
        <v>707</v>
      </c>
      <c r="B57" s="3">
        <v>-7.8505277633667101E-4</v>
      </c>
      <c r="C57" s="3">
        <v>6.7744326224783295E-4</v>
      </c>
      <c r="D57" s="3">
        <v>1.4624960604123765E-3</v>
      </c>
    </row>
    <row r="58" spans="1:4" x14ac:dyDescent="0.3">
      <c r="A58" s="2" t="s">
        <v>708</v>
      </c>
      <c r="B58" s="3">
        <v>-1.7049610614776607E-3</v>
      </c>
      <c r="C58" s="3">
        <v>-6.0952201840791412E-4</v>
      </c>
      <c r="D58" s="3">
        <v>1.0954390454571698E-3</v>
      </c>
    </row>
    <row r="59" spans="1:4" x14ac:dyDescent="0.3">
      <c r="A59" s="2" t="s">
        <v>709</v>
      </c>
      <c r="B59" s="3">
        <v>-1.65015459060669E-4</v>
      </c>
      <c r="C59" s="3">
        <v>-1.255454285455928E-4</v>
      </c>
      <c r="D59" s="3">
        <v>3.6663149512605752E-4</v>
      </c>
    </row>
    <row r="60" spans="1:4" x14ac:dyDescent="0.3">
      <c r="A60" s="2" t="s">
        <v>710</v>
      </c>
      <c r="B60" s="3">
        <v>2.8502941131591802E-4</v>
      </c>
      <c r="C60" s="3">
        <v>4.9416439287597303E-4</v>
      </c>
      <c r="D60" s="3">
        <v>3.6314463068265479E-4</v>
      </c>
    </row>
    <row r="61" spans="1:4" x14ac:dyDescent="0.3">
      <c r="A61" s="2" t="s">
        <v>711</v>
      </c>
      <c r="B61" s="3">
        <v>2.9999017715454042E-4</v>
      </c>
      <c r="C61" s="3">
        <v>2.7849734033225077E-4</v>
      </c>
      <c r="D61" s="3">
        <v>1.3148864381946636E-3</v>
      </c>
    </row>
    <row r="62" spans="1:4" x14ac:dyDescent="0.3">
      <c r="A62" s="2" t="s">
        <v>712</v>
      </c>
      <c r="B62" s="3">
        <v>8.3497166633606044E-4</v>
      </c>
      <c r="C62" s="3">
        <v>8.5458857938647227E-4</v>
      </c>
      <c r="D62" s="3">
        <v>8.7003794760676068E-4</v>
      </c>
    </row>
    <row r="63" spans="1:4" x14ac:dyDescent="0.3">
      <c r="A63" s="2" t="s">
        <v>713</v>
      </c>
      <c r="B63" s="3">
        <v>3.9255619049072249E-4</v>
      </c>
      <c r="C63" s="3">
        <v>4.7140651440713549E-4</v>
      </c>
      <c r="D63" s="3">
        <v>4.9176461470779021E-4</v>
      </c>
    </row>
    <row r="64" spans="1:4" x14ac:dyDescent="0.3">
      <c r="A64" s="2" t="s">
        <v>714</v>
      </c>
      <c r="B64" s="3">
        <v>3.3247470855712901E-4</v>
      </c>
      <c r="C64" s="3">
        <v>5.3842058332520548E-4</v>
      </c>
      <c r="D64" s="3">
        <v>2.7642031272989698E-4</v>
      </c>
    </row>
    <row r="65" spans="1:4" x14ac:dyDescent="0.3">
      <c r="A65" s="2" t="s">
        <v>715</v>
      </c>
      <c r="B65" s="3">
        <v>7.3748826980590875E-4</v>
      </c>
      <c r="C65" s="3">
        <v>3.3041625283658521E-4</v>
      </c>
      <c r="D65" s="3">
        <v>5.4005085257813334E-4</v>
      </c>
    </row>
    <row r="66" spans="1:4" x14ac:dyDescent="0.3">
      <c r="A66" s="2" t="s">
        <v>716</v>
      </c>
      <c r="B66" s="3">
        <v>1.1350214481353773E-3</v>
      </c>
      <c r="C66" s="3">
        <v>8.8582888201926781E-4</v>
      </c>
      <c r="D66" s="3">
        <v>4.5063420839142146E-4</v>
      </c>
    </row>
    <row r="67" spans="1:4" x14ac:dyDescent="0.3">
      <c r="A67" s="2" t="s">
        <v>717</v>
      </c>
      <c r="B67" s="3">
        <v>1.9074976444244374E-3</v>
      </c>
      <c r="C67" s="3">
        <v>8.4515751223079773E-4</v>
      </c>
      <c r="D67" s="3">
        <v>1.2151258706580845E-3</v>
      </c>
    </row>
    <row r="68" spans="1:4" x14ac:dyDescent="0.3">
      <c r="A68" s="2" t="s">
        <v>718</v>
      </c>
      <c r="B68" s="3">
        <v>3.3748149871826226E-4</v>
      </c>
      <c r="C68" s="3">
        <v>1.1630926273937781E-3</v>
      </c>
      <c r="D68" s="3">
        <v>8.2561114686541281E-4</v>
      </c>
    </row>
    <row r="69" spans="1:4" x14ac:dyDescent="0.3">
      <c r="A69" s="2" t="s">
        <v>719</v>
      </c>
      <c r="B69" s="3">
        <v>-1.0752677917480477E-4</v>
      </c>
      <c r="C69" s="3">
        <v>-3.1112992292037245E-4</v>
      </c>
      <c r="D69" s="3">
        <v>3.9795075281290348E-4</v>
      </c>
    </row>
    <row r="70" spans="1:4" x14ac:dyDescent="0.3">
      <c r="A70" s="2" t="s">
        <v>720</v>
      </c>
      <c r="B70" s="3">
        <v>8.7752938270568902E-4</v>
      </c>
      <c r="C70" s="3">
        <v>7.2309998358832542E-4</v>
      </c>
      <c r="D70" s="3">
        <v>3.2421357173006971E-4</v>
      </c>
    </row>
    <row r="71" spans="1:4" x14ac:dyDescent="0.3">
      <c r="A71" s="2" t="s">
        <v>721</v>
      </c>
      <c r="B71" s="3">
        <v>-1.4960765838623182E-5</v>
      </c>
      <c r="C71" s="3">
        <v>8.1399043847341145E-4</v>
      </c>
      <c r="D71" s="3">
        <v>8.289512188639495E-4</v>
      </c>
    </row>
    <row r="72" spans="1:4" x14ac:dyDescent="0.3">
      <c r="A72" s="2" t="s">
        <v>722</v>
      </c>
      <c r="B72" s="3">
        <v>-8.000433444976811E-4</v>
      </c>
      <c r="C72" s="3">
        <v>-3.8443879020633176E-4</v>
      </c>
      <c r="D72" s="3">
        <v>4.1560454701539124E-4</v>
      </c>
    </row>
    <row r="73" spans="1:4" x14ac:dyDescent="0.3">
      <c r="A73" s="2" t="s">
        <v>723</v>
      </c>
      <c r="B73" s="3">
        <v>-1.5425086021423349E-3</v>
      </c>
      <c r="C73" s="3">
        <v>-2.5272087441408097E-4</v>
      </c>
      <c r="D73" s="3">
        <v>1.2897877022624033E-3</v>
      </c>
    </row>
    <row r="74" spans="1:4" x14ac:dyDescent="0.3">
      <c r="A74" s="2" t="s">
        <v>724</v>
      </c>
      <c r="B74" s="3">
        <v>-4.3001770973205545E-4</v>
      </c>
      <c r="C74" s="3">
        <v>-7.4035999489296999E-4</v>
      </c>
      <c r="D74" s="3">
        <v>5.0813978305086385E-4</v>
      </c>
    </row>
    <row r="75" spans="1:4" x14ac:dyDescent="0.3">
      <c r="A75" s="2" t="s">
        <v>725</v>
      </c>
      <c r="B75" s="3">
        <v>8.2504749298095768E-4</v>
      </c>
      <c r="C75" s="3">
        <v>9.1196272705928983E-4</v>
      </c>
      <c r="D75" s="3">
        <v>1.4759098849026486E-4</v>
      </c>
    </row>
    <row r="76" spans="1:4" x14ac:dyDescent="0.3">
      <c r="A76" s="2" t="s">
        <v>726</v>
      </c>
      <c r="B76" s="3">
        <v>5.8999657630920302E-4</v>
      </c>
      <c r="C76" s="3">
        <v>-3.9401946878569948E-5</v>
      </c>
      <c r="D76" s="3">
        <v>7.9700176866026725E-4</v>
      </c>
    </row>
    <row r="77" spans="1:4" x14ac:dyDescent="0.3">
      <c r="A77" s="2" t="s">
        <v>727</v>
      </c>
      <c r="B77" s="3">
        <v>1.3999640941619851E-3</v>
      </c>
      <c r="C77" s="3">
        <v>9.463108162890418E-4</v>
      </c>
      <c r="D77" s="3">
        <v>5.5757572408765576E-4</v>
      </c>
    </row>
    <row r="78" spans="1:4" x14ac:dyDescent="0.3">
      <c r="A78" s="2" t="s">
        <v>728</v>
      </c>
      <c r="B78" s="3">
        <v>-3.9499998092651329E-4</v>
      </c>
      <c r="C78" s="3">
        <v>8.2304245734121618E-4</v>
      </c>
      <c r="D78" s="3">
        <v>1.2180424382677295E-3</v>
      </c>
    </row>
    <row r="79" spans="1:4" x14ac:dyDescent="0.3">
      <c r="A79" s="2" t="s">
        <v>729</v>
      </c>
      <c r="B79" s="3">
        <v>-1.7324984073638903E-3</v>
      </c>
      <c r="C79" s="3">
        <v>-8.0843213254411196E-4</v>
      </c>
      <c r="D79" s="3">
        <v>9.2406629119068189E-4</v>
      </c>
    </row>
    <row r="80" spans="1:4" x14ac:dyDescent="0.3">
      <c r="A80" s="2" t="s">
        <v>730</v>
      </c>
      <c r="B80" s="3">
        <v>1.540035009384157E-3</v>
      </c>
      <c r="C80" s="3">
        <v>-2.3974676878424378E-4</v>
      </c>
      <c r="D80" s="3">
        <v>1.9292370561743146E-3</v>
      </c>
    </row>
    <row r="81" spans="1:4" x14ac:dyDescent="0.3">
      <c r="A81" s="2" t="s">
        <v>731</v>
      </c>
      <c r="B81" s="3">
        <v>1.932501792907714E-3</v>
      </c>
      <c r="C81" s="3">
        <v>1.1371544205758242E-3</v>
      </c>
      <c r="D81" s="3">
        <v>1.0069243435282249E-3</v>
      </c>
    </row>
    <row r="82" spans="1:4" x14ac:dyDescent="0.3">
      <c r="A82" s="2" t="s">
        <v>732</v>
      </c>
      <c r="B82" s="3">
        <v>2.3825168609619128E-3</v>
      </c>
      <c r="C82" s="3">
        <v>1.6904254916880732E-3</v>
      </c>
      <c r="D82" s="3">
        <v>7.7361248258966822E-4</v>
      </c>
    </row>
    <row r="83" spans="1:4" x14ac:dyDescent="0.3">
      <c r="A83" s="2" t="s">
        <v>733</v>
      </c>
      <c r="B83" s="3">
        <v>-8.6000561714172352E-4</v>
      </c>
      <c r="C83" s="3">
        <v>7.8383374057011538E-4</v>
      </c>
      <c r="D83" s="3">
        <v>1.6438393504358798E-3</v>
      </c>
    </row>
    <row r="84" spans="1:4" x14ac:dyDescent="0.3">
      <c r="A84" s="2" t="s">
        <v>734</v>
      </c>
      <c r="B84" s="3">
        <v>-1.0150372982025129E-3</v>
      </c>
      <c r="C84" s="3">
        <v>-8.659095328766845E-4</v>
      </c>
      <c r="D84" s="3">
        <v>5.7200410810764922E-4</v>
      </c>
    </row>
    <row r="85" spans="1:4" x14ac:dyDescent="0.3">
      <c r="A85" s="2" t="s">
        <v>735</v>
      </c>
      <c r="B85" s="3">
        <v>6.4498186111450141E-4</v>
      </c>
      <c r="C85" s="3">
        <v>5.9644222346832976E-4</v>
      </c>
      <c r="D85" s="3">
        <v>3.1905594369163726E-4</v>
      </c>
    </row>
    <row r="86" spans="1:4" x14ac:dyDescent="0.3">
      <c r="A86" s="2" t="s">
        <v>736</v>
      </c>
      <c r="B86" s="3">
        <v>1.6751885414123522E-4</v>
      </c>
      <c r="C86" s="3">
        <v>1.019407382045755E-4</v>
      </c>
      <c r="D86" s="3">
        <v>1.3556287558458274E-4</v>
      </c>
    </row>
    <row r="87" spans="1:4" x14ac:dyDescent="0.3">
      <c r="A87" s="2" t="s">
        <v>737</v>
      </c>
      <c r="B87" s="3">
        <v>-2.5004148483276557E-5</v>
      </c>
      <c r="C87" s="3">
        <v>1.5410756404321478E-5</v>
      </c>
      <c r="D87" s="3">
        <v>2.4256405777123291E-4</v>
      </c>
    </row>
    <row r="88" spans="1:4" x14ac:dyDescent="0.3">
      <c r="A88" s="2" t="s">
        <v>738</v>
      </c>
      <c r="B88" s="3">
        <v>-2.3499131202697754E-4</v>
      </c>
      <c r="C88" s="3">
        <v>3.3287934274994779E-4</v>
      </c>
      <c r="D88" s="3">
        <v>5.6787065113894641E-4</v>
      </c>
    </row>
    <row r="89" spans="1:4" x14ac:dyDescent="0.3">
      <c r="A89" s="2" t="s">
        <v>739</v>
      </c>
      <c r="B89" s="3">
        <v>-4.0501356124877919E-4</v>
      </c>
      <c r="C89" s="3">
        <v>-4.8811629540068768E-5</v>
      </c>
      <c r="D89" s="3">
        <v>3.5620193011709478E-4</v>
      </c>
    </row>
    <row r="90" spans="1:4" x14ac:dyDescent="0.3">
      <c r="A90" s="2" t="s">
        <v>740</v>
      </c>
      <c r="B90" s="3">
        <v>-6.8497657775878906E-4</v>
      </c>
      <c r="C90" s="3">
        <v>3.8526597109012039E-5</v>
      </c>
      <c r="D90" s="3">
        <v>7.2350316622760277E-4</v>
      </c>
    </row>
    <row r="91" spans="1:4" x14ac:dyDescent="0.3">
      <c r="A91" s="2" t="s">
        <v>741</v>
      </c>
      <c r="B91" s="3">
        <v>-5.2249431610107433E-4</v>
      </c>
      <c r="C91" s="3">
        <v>-3.1649628181185097E-4</v>
      </c>
      <c r="D91" s="3">
        <v>3.7005193735240027E-4</v>
      </c>
    </row>
    <row r="92" spans="1:4" x14ac:dyDescent="0.3">
      <c r="A92" s="2" t="s">
        <v>742</v>
      </c>
      <c r="B92" s="3">
        <v>4.4998526573181152E-4</v>
      </c>
      <c r="C92" s="3">
        <v>2.7429081455920796E-4</v>
      </c>
      <c r="D92" s="3">
        <v>2.5821001690928824E-4</v>
      </c>
    </row>
    <row r="93" spans="1:4" x14ac:dyDescent="0.3">
      <c r="A93" s="2" t="s">
        <v>743</v>
      </c>
      <c r="B93" s="3">
        <v>-1.7499923706054701E-4</v>
      </c>
      <c r="C93" s="3">
        <v>2.6326401348342177E-4</v>
      </c>
      <c r="D93" s="3">
        <v>4.3826326145790517E-4</v>
      </c>
    </row>
    <row r="94" spans="1:4" x14ac:dyDescent="0.3">
      <c r="A94" s="2" t="s">
        <v>744</v>
      </c>
      <c r="B94" s="3">
        <v>-3.498792648315446E-5</v>
      </c>
      <c r="C94" s="3">
        <v>-6.7548427068686565E-5</v>
      </c>
      <c r="D94" s="3">
        <v>1.2827046612073922E-4</v>
      </c>
    </row>
    <row r="95" spans="1:4" x14ac:dyDescent="0.3">
      <c r="A95" s="2" t="s">
        <v>745</v>
      </c>
      <c r="B95" s="3">
        <v>1.6248226165771501E-4</v>
      </c>
      <c r="C95" s="3">
        <v>9.3798094894737059E-5</v>
      </c>
      <c r="D95" s="3">
        <v>3.4715696892817494E-4</v>
      </c>
    </row>
    <row r="96" spans="1:4" x14ac:dyDescent="0.3">
      <c r="A96" s="2" t="s">
        <v>746</v>
      </c>
      <c r="B96" s="3">
        <v>1.6498565673828125E-4</v>
      </c>
      <c r="C96" s="3">
        <v>4.8414338698421483E-4</v>
      </c>
      <c r="D96" s="3">
        <v>3.8149702595546831E-4</v>
      </c>
    </row>
    <row r="97" spans="1:4" x14ac:dyDescent="0.3">
      <c r="A97" s="2" t="s">
        <v>747</v>
      </c>
      <c r="B97" s="3">
        <v>-1.917451620101927E-3</v>
      </c>
      <c r="C97" s="3">
        <v>-3.4172231971751871E-4</v>
      </c>
      <c r="D97" s="3">
        <v>1.5757293003844082E-3</v>
      </c>
    </row>
    <row r="98" spans="1:4" x14ac:dyDescent="0.3">
      <c r="A98" s="2" t="s">
        <v>748</v>
      </c>
      <c r="B98" s="3">
        <v>-1.9575059413909908E-3</v>
      </c>
      <c r="C98" s="3">
        <v>-1.1249708495597597E-3</v>
      </c>
      <c r="D98" s="3">
        <v>8.3253509365022204E-4</v>
      </c>
    </row>
    <row r="99" spans="1:4" x14ac:dyDescent="0.3">
      <c r="A99" s="2" t="s">
        <v>749</v>
      </c>
      <c r="B99" s="3">
        <v>1.4999508857727072E-4</v>
      </c>
      <c r="C99" s="3">
        <v>-2.1339792510843814E-4</v>
      </c>
      <c r="D99" s="3">
        <v>7.0986414357321456E-4</v>
      </c>
    </row>
    <row r="100" spans="1:4" x14ac:dyDescent="0.3">
      <c r="A100" s="2" t="s">
        <v>750</v>
      </c>
      <c r="B100" s="3">
        <v>1.1149942874908449E-3</v>
      </c>
      <c r="C100" s="3">
        <v>5.6012200002442071E-4</v>
      </c>
      <c r="D100" s="3">
        <v>7.0766128192189994E-4</v>
      </c>
    </row>
    <row r="101" spans="1:4" x14ac:dyDescent="0.3">
      <c r="A101" s="2" t="s">
        <v>751</v>
      </c>
      <c r="B101" s="3">
        <v>-4.9751996994018631E-4</v>
      </c>
      <c r="C101" s="3">
        <v>6.2940015050117024E-4</v>
      </c>
      <c r="D101" s="3">
        <v>1.1269201349932696E-3</v>
      </c>
    </row>
    <row r="102" spans="1:4" x14ac:dyDescent="0.3">
      <c r="A102" s="2" t="s">
        <v>752</v>
      </c>
      <c r="B102" s="3">
        <v>-8.0001354217529405E-4</v>
      </c>
      <c r="C102" s="3">
        <v>-5.5529336532344998E-4</v>
      </c>
      <c r="D102" s="3">
        <v>3.3215194707736373E-4</v>
      </c>
    </row>
    <row r="103" spans="1:4" x14ac:dyDescent="0.3">
      <c r="A103" s="2" t="s">
        <v>753</v>
      </c>
      <c r="B103" s="3">
        <v>7.6502561569213976E-4</v>
      </c>
      <c r="C103" s="3">
        <v>5.5480422815890051E-4</v>
      </c>
      <c r="D103" s="3">
        <v>3.5419492633081983E-4</v>
      </c>
    </row>
    <row r="104" spans="1:4" x14ac:dyDescent="0.3">
      <c r="A104" s="2" t="s">
        <v>754</v>
      </c>
      <c r="B104" s="3">
        <v>2.8249621391296403E-4</v>
      </c>
      <c r="C104" s="3">
        <v>4.9615927491686296E-4</v>
      </c>
      <c r="D104" s="3">
        <v>2.6317104493500643E-4</v>
      </c>
    </row>
    <row r="105" spans="1:4" x14ac:dyDescent="0.3">
      <c r="A105" s="2" t="s">
        <v>755</v>
      </c>
      <c r="B105" s="3">
        <v>-1.7174780368804923E-3</v>
      </c>
      <c r="C105" s="3">
        <v>-1.1078893535909645E-4</v>
      </c>
      <c r="D105" s="3">
        <v>1.6066890821093687E-3</v>
      </c>
    </row>
    <row r="106" spans="1:4" x14ac:dyDescent="0.3">
      <c r="A106" s="2" t="s">
        <v>756</v>
      </c>
      <c r="B106" s="3">
        <v>-1.5650093555450444E-3</v>
      </c>
      <c r="C106" s="3">
        <v>-1.1778039515775161E-3</v>
      </c>
      <c r="D106" s="3">
        <v>3.8720540760550626E-4</v>
      </c>
    </row>
    <row r="107" spans="1:4" x14ac:dyDescent="0.3">
      <c r="A107" s="2" t="s">
        <v>757</v>
      </c>
      <c r="B107" s="3">
        <v>-7.7503919601440506E-4</v>
      </c>
      <c r="C107" s="3">
        <v>3.1816079035706929E-4</v>
      </c>
      <c r="D107" s="3">
        <v>1.0931999859167265E-3</v>
      </c>
    </row>
    <row r="108" spans="1:4" x14ac:dyDescent="0.3">
      <c r="A108" s="2" t="s">
        <v>758</v>
      </c>
      <c r="B108" s="3">
        <v>-3.0744075775146463E-4</v>
      </c>
      <c r="C108" s="3">
        <v>-3.2888210262171924E-4</v>
      </c>
      <c r="D108" s="3">
        <v>3.8007838884368523E-4</v>
      </c>
    </row>
    <row r="109" spans="1:4" x14ac:dyDescent="0.3">
      <c r="A109" s="2" t="s">
        <v>759</v>
      </c>
      <c r="B109" s="3">
        <v>4.1747093200683605E-4</v>
      </c>
      <c r="C109" s="3">
        <v>1.2007362784061111E-4</v>
      </c>
      <c r="D109" s="3">
        <v>3.2918927900027451E-4</v>
      </c>
    </row>
    <row r="110" spans="1:4" x14ac:dyDescent="0.3">
      <c r="A110" s="2" t="s">
        <v>760</v>
      </c>
      <c r="B110" s="3">
        <v>-3.3497810363769537E-4</v>
      </c>
      <c r="C110" s="3">
        <v>2.250499710498845E-4</v>
      </c>
      <c r="D110" s="3">
        <v>5.6002807104960095E-4</v>
      </c>
    </row>
    <row r="111" spans="1:4" x14ac:dyDescent="0.3">
      <c r="A111" s="2" t="s">
        <v>761</v>
      </c>
      <c r="B111" s="3">
        <v>-5.5250525474548318E-4</v>
      </c>
      <c r="C111" s="3">
        <v>-2.2274541970546108E-4</v>
      </c>
      <c r="D111" s="3">
        <v>3.2975982867355924E-4</v>
      </c>
    </row>
    <row r="112" spans="1:4" x14ac:dyDescent="0.3">
      <c r="A112" s="2" t="s">
        <v>762</v>
      </c>
      <c r="B112" s="3">
        <v>-3.3000111579895041E-4</v>
      </c>
      <c r="C112" s="3">
        <v>3.8380388286896023E-4</v>
      </c>
      <c r="D112" s="3">
        <v>7.1380501321982571E-4</v>
      </c>
    </row>
    <row r="113" spans="1:4" x14ac:dyDescent="0.3">
      <c r="A113" s="2" t="s">
        <v>763</v>
      </c>
      <c r="B113" s="3">
        <v>-1.175105571746825E-4</v>
      </c>
      <c r="C113" s="3">
        <v>2.8793934325221948E-4</v>
      </c>
      <c r="D113" s="3">
        <v>5.2758271340280771E-4</v>
      </c>
    </row>
    <row r="114" spans="1:4" x14ac:dyDescent="0.3">
      <c r="A114" s="2" t="s">
        <v>764</v>
      </c>
      <c r="B114" s="3">
        <v>-4.774928092956543E-4</v>
      </c>
      <c r="C114" s="3">
        <v>-1.8847878004635277E-4</v>
      </c>
      <c r="D114" s="3">
        <v>2.8901402401970694E-4</v>
      </c>
    </row>
    <row r="115" spans="1:4" x14ac:dyDescent="0.3">
      <c r="A115" s="2" t="s">
        <v>765</v>
      </c>
      <c r="B115" s="3">
        <v>-1.1900067329406721E-3</v>
      </c>
      <c r="C115" s="3">
        <v>2.5387715322722226E-4</v>
      </c>
      <c r="D115" s="3">
        <v>1.4438838843489072E-3</v>
      </c>
    </row>
    <row r="116" spans="1:4" x14ac:dyDescent="0.3">
      <c r="A116" s="2" t="s">
        <v>766</v>
      </c>
      <c r="B116" s="3">
        <v>-1.4350116252899192E-3</v>
      </c>
      <c r="C116" s="3">
        <v>-8.4881941438652532E-4</v>
      </c>
      <c r="D116" s="3">
        <v>5.8619219635147504E-4</v>
      </c>
    </row>
    <row r="117" spans="1:4" x14ac:dyDescent="0.3">
      <c r="A117" s="2" t="s">
        <v>767</v>
      </c>
      <c r="B117" s="3">
        <v>2.3499131202697776E-4</v>
      </c>
      <c r="C117" s="3">
        <v>1.869115880026585E-4</v>
      </c>
      <c r="D117" s="3">
        <v>3.3728928974596784E-4</v>
      </c>
    </row>
    <row r="118" spans="1:4" x14ac:dyDescent="0.3">
      <c r="A118" s="2" t="s">
        <v>768</v>
      </c>
      <c r="B118" s="3">
        <v>2.1502375602722198E-4</v>
      </c>
      <c r="C118" s="3">
        <v>6.0234148986637592E-4</v>
      </c>
      <c r="D118" s="3">
        <v>3.8731773383915424E-4</v>
      </c>
    </row>
    <row r="119" spans="1:4" x14ac:dyDescent="0.3">
      <c r="A119" s="2" t="s">
        <v>769</v>
      </c>
      <c r="B119" s="3">
        <v>1.6999244689941379E-4</v>
      </c>
      <c r="C119" s="3">
        <v>3.9459807885577886E-4</v>
      </c>
      <c r="D119" s="3">
        <v>2.2460563195636499E-4</v>
      </c>
    </row>
    <row r="120" spans="1:4" x14ac:dyDescent="0.3">
      <c r="A120" s="2" t="s">
        <v>770</v>
      </c>
      <c r="B120" s="3">
        <v>2.975165843963623E-4</v>
      </c>
      <c r="C120" s="3">
        <v>3.3871132836793549E-4</v>
      </c>
      <c r="D120" s="3">
        <v>2.3309058815357248E-4</v>
      </c>
    </row>
    <row r="121" spans="1:4" x14ac:dyDescent="0.3">
      <c r="A121" s="2" t="s">
        <v>771</v>
      </c>
      <c r="B121" s="3">
        <v>1.52498483657837E-4</v>
      </c>
      <c r="C121" s="3">
        <v>6.3860087539069257E-4</v>
      </c>
      <c r="D121" s="3">
        <v>6.427765474654732E-4</v>
      </c>
    </row>
    <row r="122" spans="1:4" x14ac:dyDescent="0.3">
      <c r="A122" s="2" t="s">
        <v>772</v>
      </c>
      <c r="B122" s="3">
        <v>1.0499656200408951E-3</v>
      </c>
      <c r="C122" s="3">
        <v>6.1670316063100472E-4</v>
      </c>
      <c r="D122" s="3">
        <v>6.8427567748585607E-4</v>
      </c>
    </row>
    <row r="123" spans="1:4" x14ac:dyDescent="0.3">
      <c r="A123" s="2" t="s">
        <v>773</v>
      </c>
      <c r="B123" s="3">
        <v>-1.8498301506042491E-4</v>
      </c>
      <c r="C123" s="3">
        <v>5.7643424224807047E-4</v>
      </c>
      <c r="D123" s="3">
        <v>7.6141723548062005E-4</v>
      </c>
    </row>
    <row r="124" spans="1:4" x14ac:dyDescent="0.3">
      <c r="A124" s="2" t="s">
        <v>774</v>
      </c>
      <c r="B124" s="3">
        <v>-2.249777317047121E-4</v>
      </c>
      <c r="C124" s="3">
        <v>2.8019829233016941E-4</v>
      </c>
      <c r="D124" s="3">
        <v>5.0517602358013391E-4</v>
      </c>
    </row>
    <row r="125" spans="1:4" x14ac:dyDescent="0.3">
      <c r="A125" s="2" t="s">
        <v>775</v>
      </c>
      <c r="B125" s="3">
        <v>-2.500414848327634E-4</v>
      </c>
      <c r="C125" s="3">
        <v>-2.7389974093239329E-5</v>
      </c>
      <c r="D125" s="3">
        <v>2.2265150983002971E-4</v>
      </c>
    </row>
    <row r="126" spans="1:4" x14ac:dyDescent="0.3">
      <c r="A126" s="2" t="s">
        <v>776</v>
      </c>
      <c r="B126" s="3">
        <v>4.2501091957092166E-4</v>
      </c>
      <c r="C126" s="3">
        <v>3.0273310585471325E-4</v>
      </c>
      <c r="D126" s="3">
        <v>3.2032234776124818E-4</v>
      </c>
    </row>
    <row r="127" spans="1:4" x14ac:dyDescent="0.3">
      <c r="A127" s="2" t="s">
        <v>777</v>
      </c>
      <c r="B127" s="3">
        <v>6.5001845359802333E-4</v>
      </c>
      <c r="C127" s="3">
        <v>5.8112999977311119E-4</v>
      </c>
      <c r="D127" s="3">
        <v>7.7965153468539873E-4</v>
      </c>
    </row>
    <row r="128" spans="1:4" x14ac:dyDescent="0.3">
      <c r="A128" s="2" t="s">
        <v>778</v>
      </c>
      <c r="B128" s="3">
        <v>1.0800063610076904E-3</v>
      </c>
      <c r="C128" s="3">
        <v>1.418784264387797E-3</v>
      </c>
      <c r="D128" s="3">
        <v>3.38777903380105E-4</v>
      </c>
    </row>
    <row r="129" spans="1:4" x14ac:dyDescent="0.3">
      <c r="A129" s="2" t="s">
        <v>779</v>
      </c>
      <c r="B129" s="3">
        <v>-1.535028219223022E-3</v>
      </c>
      <c r="C129" s="3">
        <v>1.1856602941406902E-4</v>
      </c>
      <c r="D129" s="3">
        <v>1.653594234085177E-3</v>
      </c>
    </row>
    <row r="130" spans="1:4" x14ac:dyDescent="0.3">
      <c r="A130" s="2" t="s">
        <v>780</v>
      </c>
      <c r="B130" s="3">
        <v>-2.2399723529815674E-3</v>
      </c>
      <c r="C130" s="3">
        <v>-1.1547704729082389E-3</v>
      </c>
      <c r="D130" s="3">
        <v>1.0852018749574184E-3</v>
      </c>
    </row>
    <row r="131" spans="1:4" x14ac:dyDescent="0.3">
      <c r="A131" s="2" t="s">
        <v>781</v>
      </c>
      <c r="B131" s="3">
        <v>3.7497282028198427E-4</v>
      </c>
      <c r="C131" s="3">
        <v>-1.7410626480796062E-4</v>
      </c>
      <c r="D131" s="3">
        <v>8.6955707229208104E-4</v>
      </c>
    </row>
    <row r="132" spans="1:4" x14ac:dyDescent="0.3">
      <c r="A132" s="2" t="s">
        <v>782</v>
      </c>
      <c r="B132" s="3">
        <v>7.6001882553100532E-4</v>
      </c>
      <c r="C132" s="3">
        <v>1.1844691871374373E-3</v>
      </c>
      <c r="D132" s="3">
        <v>4.3318800817360235E-4</v>
      </c>
    </row>
    <row r="133" spans="1:4" x14ac:dyDescent="0.3">
      <c r="A133" s="2" t="s">
        <v>783</v>
      </c>
      <c r="B133" s="3">
        <v>3.3751130104064952E-4</v>
      </c>
      <c r="C133" s="3">
        <v>3.9153135730884975E-4</v>
      </c>
      <c r="D133" s="3">
        <v>3.4028553636744624E-4</v>
      </c>
    </row>
    <row r="134" spans="1:4" x14ac:dyDescent="0.3">
      <c r="A134" s="2" t="s">
        <v>784</v>
      </c>
      <c r="B134" s="3">
        <v>3.5250186920166026E-4</v>
      </c>
      <c r="C134" s="3">
        <v>3.6454151268117151E-4</v>
      </c>
      <c r="D134" s="3">
        <v>1.5549216186627762E-4</v>
      </c>
    </row>
    <row r="135" spans="1:4" x14ac:dyDescent="0.3">
      <c r="A135" s="2" t="s">
        <v>785</v>
      </c>
      <c r="B135" s="3">
        <v>5.8248639106750499E-4</v>
      </c>
      <c r="C135" s="3">
        <v>6.7435400706017379E-4</v>
      </c>
      <c r="D135" s="3">
        <v>4.818696179427206E-4</v>
      </c>
    </row>
    <row r="136" spans="1:4" x14ac:dyDescent="0.3">
      <c r="A136" s="2" t="s">
        <v>786</v>
      </c>
      <c r="B136" s="3">
        <v>3.324747085571288E-4</v>
      </c>
      <c r="C136" s="3">
        <v>6.5273057327885973E-4</v>
      </c>
      <c r="D136" s="3">
        <v>3.2025586551753826E-4</v>
      </c>
    </row>
    <row r="137" spans="1:4" x14ac:dyDescent="0.3">
      <c r="A137" s="2" t="s">
        <v>787</v>
      </c>
      <c r="B137" s="3">
        <v>1.5050172805785997E-5</v>
      </c>
      <c r="C137" s="3">
        <v>2.8842932806582993E-5</v>
      </c>
      <c r="D137" s="3">
        <v>3.1960616979631601E-4</v>
      </c>
    </row>
    <row r="138" spans="1:4" x14ac:dyDescent="0.3">
      <c r="A138" s="2" t="s">
        <v>788</v>
      </c>
      <c r="B138" s="3">
        <v>1.1995434761047351E-4</v>
      </c>
      <c r="C138" s="3">
        <v>5.1559337043727282E-4</v>
      </c>
      <c r="D138" s="3">
        <v>3.9563902100780979E-4</v>
      </c>
    </row>
    <row r="139" spans="1:4" x14ac:dyDescent="0.3">
      <c r="A139" s="2" t="s">
        <v>789</v>
      </c>
      <c r="B139" s="3">
        <v>1.72525644302368E-4</v>
      </c>
      <c r="C139" s="3">
        <v>9.0424207542127866E-5</v>
      </c>
      <c r="D139" s="3">
        <v>4.2027877134387371E-4</v>
      </c>
    </row>
    <row r="140" spans="1:4" x14ac:dyDescent="0.3">
      <c r="A140" s="2" t="s">
        <v>790</v>
      </c>
      <c r="B140" s="3">
        <v>1.849830150604247E-4</v>
      </c>
      <c r="C140" s="3">
        <v>6.3641041015216583E-4</v>
      </c>
      <c r="D140" s="3">
        <v>4.5142739691073042E-4</v>
      </c>
    </row>
    <row r="141" spans="1:4" x14ac:dyDescent="0.3">
      <c r="A141" s="2" t="s">
        <v>791</v>
      </c>
      <c r="B141" s="3">
        <v>-4.3749809265136708E-4</v>
      </c>
      <c r="C141" s="3">
        <v>2.7061482251156121E-4</v>
      </c>
      <c r="D141" s="3">
        <v>7.0811292243888623E-4</v>
      </c>
    </row>
    <row r="142" spans="1:4" x14ac:dyDescent="0.3">
      <c r="A142" s="2" t="s">
        <v>792</v>
      </c>
      <c r="B142" s="3">
        <v>-5.5751204490661599E-4</v>
      </c>
      <c r="C142" s="3">
        <v>1.3268214115669277E-4</v>
      </c>
      <c r="D142" s="3">
        <v>6.9019418879179219E-4</v>
      </c>
    </row>
    <row r="143" spans="1:4" x14ac:dyDescent="0.3">
      <c r="A143" s="2" t="s">
        <v>793</v>
      </c>
      <c r="B143" s="3">
        <v>-1.775026321411135E-4</v>
      </c>
      <c r="C143" s="3">
        <v>5.9525402207327695E-5</v>
      </c>
      <c r="D143" s="3">
        <v>3.6478873516898597E-4</v>
      </c>
    </row>
    <row r="144" spans="1:4" x14ac:dyDescent="0.3">
      <c r="A144" s="2" t="s">
        <v>794</v>
      </c>
      <c r="B144" s="3">
        <v>5.0038099288940362E-5</v>
      </c>
      <c r="C144" s="3">
        <v>3.2324233325198298E-4</v>
      </c>
      <c r="D144" s="3">
        <v>2.7320423396304277E-4</v>
      </c>
    </row>
    <row r="145" spans="1:4" x14ac:dyDescent="0.3">
      <c r="A145" s="2" t="s">
        <v>795</v>
      </c>
      <c r="B145" s="3">
        <v>4.6747922897338992E-4</v>
      </c>
      <c r="C145" s="3">
        <v>-6.3464193772233611E-5</v>
      </c>
      <c r="D145" s="3">
        <v>7.709724122832983E-4</v>
      </c>
    </row>
    <row r="146" spans="1:4" x14ac:dyDescent="0.3">
      <c r="A146" s="2" t="s">
        <v>796</v>
      </c>
      <c r="B146" s="3">
        <v>1.5250146389007549E-3</v>
      </c>
      <c r="C146" s="3">
        <v>1.0773803151096204E-3</v>
      </c>
      <c r="D146" s="3">
        <v>7.6683028601109949E-4</v>
      </c>
    </row>
    <row r="147" spans="1:4" x14ac:dyDescent="0.3">
      <c r="A147" s="2" t="s">
        <v>797</v>
      </c>
      <c r="B147" s="3">
        <v>6.5499544143676899E-4</v>
      </c>
      <c r="C147" s="3">
        <v>1.2259586601430761E-3</v>
      </c>
      <c r="D147" s="3">
        <v>5.7096320961136328E-4</v>
      </c>
    </row>
    <row r="148" spans="1:4" x14ac:dyDescent="0.3">
      <c r="A148" s="2" t="s">
        <v>798</v>
      </c>
      <c r="B148" s="3">
        <v>-7.6499581336975E-4</v>
      </c>
      <c r="C148" s="3">
        <v>-2.8848071269749193E-4</v>
      </c>
      <c r="D148" s="3">
        <v>6.3160232093650848E-4</v>
      </c>
    </row>
    <row r="149" spans="1:4" x14ac:dyDescent="0.3">
      <c r="A149" s="2" t="s">
        <v>799</v>
      </c>
      <c r="B149" s="3">
        <v>1.2248754501342782E-4</v>
      </c>
      <c r="C149" s="3">
        <v>5.8693428400147262E-4</v>
      </c>
      <c r="D149" s="3">
        <v>4.6444674080703397E-4</v>
      </c>
    </row>
    <row r="150" spans="1:4" x14ac:dyDescent="0.3">
      <c r="A150" s="2" t="s">
        <v>800</v>
      </c>
      <c r="B150" s="3">
        <v>-2.9501318931579601E-4</v>
      </c>
      <c r="C150" s="3">
        <v>-3.8439552554336368E-6</v>
      </c>
      <c r="D150" s="3">
        <v>3.9951801227289252E-4</v>
      </c>
    </row>
    <row r="151" spans="1:4" x14ac:dyDescent="0.3">
      <c r="A151" s="2" t="s">
        <v>801</v>
      </c>
      <c r="B151" s="3">
        <v>1.0325312614440918E-3</v>
      </c>
      <c r="C151" s="3">
        <v>2.4063191813183948E-4</v>
      </c>
      <c r="D151" s="3">
        <v>9.4485182489734143E-4</v>
      </c>
    </row>
    <row r="152" spans="1:4" x14ac:dyDescent="0.3">
      <c r="A152" s="2" t="s">
        <v>802</v>
      </c>
      <c r="B152" s="3">
        <v>-3.6001205444335851E-4</v>
      </c>
      <c r="C152" s="3">
        <v>1.0079613984999001E-3</v>
      </c>
      <c r="D152" s="3">
        <v>1.3679734547622506E-3</v>
      </c>
    </row>
    <row r="153" spans="1:4" x14ac:dyDescent="0.3">
      <c r="A153" s="2" t="s">
        <v>803</v>
      </c>
      <c r="B153" s="3">
        <v>-1.3100206851959218E-3</v>
      </c>
      <c r="C153" s="3">
        <v>-1.0377514045103455E-3</v>
      </c>
      <c r="D153" s="3">
        <v>5.2646888070739806E-4</v>
      </c>
    </row>
    <row r="154" spans="1:4" x14ac:dyDescent="0.3">
      <c r="A154" s="2" t="s">
        <v>804</v>
      </c>
      <c r="B154" s="3">
        <v>6.4501166343688943E-4</v>
      </c>
      <c r="C154" s="3">
        <v>7.6633888238575299E-4</v>
      </c>
      <c r="D154" s="3">
        <v>5.3852643759455554E-4</v>
      </c>
    </row>
    <row r="155" spans="1:4" x14ac:dyDescent="0.3">
      <c r="A155" s="2" t="s">
        <v>805</v>
      </c>
      <c r="B155" s="3">
        <v>6.5249204635619976E-4</v>
      </c>
      <c r="C155" s="3">
        <v>8.4629673438030328E-4</v>
      </c>
      <c r="D155" s="3">
        <v>3.1660009699407976E-4</v>
      </c>
    </row>
    <row r="156" spans="1:4" x14ac:dyDescent="0.3">
      <c r="A156" s="2" t="s">
        <v>806</v>
      </c>
      <c r="B156" s="3">
        <v>-5.4001808166503895E-4</v>
      </c>
      <c r="C156" s="3">
        <v>-3.3605204724285099E-5</v>
      </c>
      <c r="D156" s="3">
        <v>5.4095239829621267E-4</v>
      </c>
    </row>
    <row r="157" spans="1:4" x14ac:dyDescent="0.3">
      <c r="A157" s="2" t="s">
        <v>807</v>
      </c>
      <c r="B157" s="3">
        <v>4.4754147529602051E-4</v>
      </c>
      <c r="C157" s="3">
        <v>1.6577028873143701E-4</v>
      </c>
      <c r="D157" s="3">
        <v>4.9522205517860195E-4</v>
      </c>
    </row>
    <row r="158" spans="1:4" x14ac:dyDescent="0.3">
      <c r="A158" s="2" t="s">
        <v>808</v>
      </c>
      <c r="B158" s="3">
        <v>-1.0997056961059584E-4</v>
      </c>
      <c r="C158" s="3">
        <v>6.9838728177273966E-4</v>
      </c>
      <c r="D158" s="3">
        <v>8.0835785774979697E-4</v>
      </c>
    </row>
    <row r="159" spans="1:4" x14ac:dyDescent="0.3">
      <c r="A159" s="2" t="s">
        <v>809</v>
      </c>
      <c r="B159" s="3">
        <v>-6.0504674911499056E-4</v>
      </c>
      <c r="C159" s="3">
        <v>-1.9992226225440401E-4</v>
      </c>
      <c r="D159" s="3">
        <v>4.0512449413654394E-4</v>
      </c>
    </row>
    <row r="160" spans="1:4" x14ac:dyDescent="0.3">
      <c r="A160" s="2" t="s">
        <v>810</v>
      </c>
      <c r="B160" s="3">
        <v>1.7523765563964803E-5</v>
      </c>
      <c r="C160" s="3">
        <v>2.2582855672226312E-4</v>
      </c>
      <c r="D160" s="3">
        <v>3.0573544063372516E-4</v>
      </c>
    </row>
    <row r="161" spans="1:4" x14ac:dyDescent="0.3">
      <c r="A161" s="2" t="s">
        <v>811</v>
      </c>
      <c r="B161" s="3">
        <v>-2.250075340270969E-5</v>
      </c>
      <c r="C161" s="3">
        <v>2.867293696908747E-4</v>
      </c>
      <c r="D161" s="3">
        <v>3.0923012673156325E-4</v>
      </c>
    </row>
    <row r="162" spans="1:4" x14ac:dyDescent="0.3">
      <c r="A162" s="2" t="s">
        <v>812</v>
      </c>
      <c r="B162" s="3">
        <v>4.5996904373168924E-4</v>
      </c>
      <c r="C162" s="3">
        <v>1.1322214049869207E-4</v>
      </c>
      <c r="D162" s="3">
        <v>5.1368945423746525E-4</v>
      </c>
    </row>
    <row r="163" spans="1:4" x14ac:dyDescent="0.3">
      <c r="A163" s="2" t="s">
        <v>813</v>
      </c>
      <c r="B163" s="3">
        <v>7.7748298645019553E-4</v>
      </c>
      <c r="C163" s="3">
        <v>5.8464565518079336E-4</v>
      </c>
      <c r="D163" s="3">
        <v>4.6239227231126149E-4</v>
      </c>
    </row>
    <row r="164" spans="1:4" x14ac:dyDescent="0.3">
      <c r="A164" s="2" t="s">
        <v>814</v>
      </c>
      <c r="B164" s="3">
        <v>1.3425350189208974E-3</v>
      </c>
      <c r="C164" s="3">
        <v>9.5449102809652664E-4</v>
      </c>
      <c r="D164" s="3">
        <v>5.7012007164303094E-4</v>
      </c>
    </row>
    <row r="165" spans="1:4" x14ac:dyDescent="0.3">
      <c r="A165" s="2" t="s">
        <v>815</v>
      </c>
      <c r="B165" s="3">
        <v>3.0001997947692774E-4</v>
      </c>
      <c r="C165" s="3">
        <v>6.8287990870885594E-4</v>
      </c>
      <c r="D165" s="3">
        <v>3.8285992923192669E-4</v>
      </c>
    </row>
    <row r="166" spans="1:4" x14ac:dyDescent="0.3">
      <c r="A166" s="2" t="s">
        <v>816</v>
      </c>
      <c r="B166" s="3">
        <v>-9.6252560615539442E-4</v>
      </c>
      <c r="C166" s="3">
        <v>-9.6664497505116579E-5</v>
      </c>
      <c r="D166" s="3">
        <v>8.6586111137876114E-4</v>
      </c>
    </row>
    <row r="167" spans="1:4" x14ac:dyDescent="0.3">
      <c r="A167" s="2" t="s">
        <v>817</v>
      </c>
      <c r="B167" s="3">
        <v>-5.9500336647033724E-4</v>
      </c>
      <c r="C167" s="3">
        <v>-4.1598803363740368E-4</v>
      </c>
      <c r="D167" s="3">
        <v>5.1559070561779652E-4</v>
      </c>
    </row>
    <row r="168" spans="1:4" x14ac:dyDescent="0.3">
      <c r="A168" s="2" t="s">
        <v>818</v>
      </c>
      <c r="B168" s="3">
        <v>5.9249997138977072E-4</v>
      </c>
      <c r="C168" s="3">
        <v>1.2547138606322508E-4</v>
      </c>
      <c r="D168" s="3">
        <v>5.4074984655016925E-4</v>
      </c>
    </row>
    <row r="169" spans="1:4" x14ac:dyDescent="0.3">
      <c r="A169" s="2" t="s">
        <v>819</v>
      </c>
      <c r="B169" s="3">
        <v>1.2249946594238273E-3</v>
      </c>
      <c r="C169" s="3">
        <v>9.289620793424538E-4</v>
      </c>
      <c r="D169" s="3">
        <v>4.8116891412064422E-4</v>
      </c>
    </row>
    <row r="170" spans="1:4" x14ac:dyDescent="0.3">
      <c r="A170" s="2" t="s">
        <v>820</v>
      </c>
      <c r="B170" s="3">
        <v>-3.6749243736267025E-4</v>
      </c>
      <c r="C170" s="3">
        <v>7.4834202496276627E-4</v>
      </c>
      <c r="D170" s="3">
        <v>1.1158344714203862E-3</v>
      </c>
    </row>
    <row r="171" spans="1:4" x14ac:dyDescent="0.3">
      <c r="A171" s="2" t="s">
        <v>821</v>
      </c>
      <c r="B171" s="3">
        <v>-3.5674870014190674E-3</v>
      </c>
      <c r="C171" s="3">
        <v>-6.9567620630550555E-4</v>
      </c>
      <c r="D171" s="3">
        <v>2.8718108078464866E-3</v>
      </c>
    </row>
    <row r="172" spans="1:4" x14ac:dyDescent="0.3">
      <c r="A172" s="2" t="s">
        <v>822</v>
      </c>
      <c r="B172" s="3">
        <v>-3.3124983310699476E-3</v>
      </c>
      <c r="C172" s="3">
        <v>-2.1098183387948635E-3</v>
      </c>
      <c r="D172" s="3">
        <v>1.2026799959130581E-3</v>
      </c>
    </row>
    <row r="173" spans="1:4" x14ac:dyDescent="0.3">
      <c r="A173" s="2" t="s">
        <v>823</v>
      </c>
      <c r="B173" s="3">
        <v>-1.3925135135650617E-3</v>
      </c>
      <c r="C173" s="3">
        <v>-5.8216666002408645E-4</v>
      </c>
      <c r="D173" s="3">
        <v>8.1034684262704148E-4</v>
      </c>
    </row>
    <row r="174" spans="1:4" x14ac:dyDescent="0.3">
      <c r="A174" s="2" t="s">
        <v>824</v>
      </c>
      <c r="B174" s="3">
        <v>2.7248263359069748E-4</v>
      </c>
      <c r="C174" s="3">
        <v>-3.6068227382202167E-4</v>
      </c>
      <c r="D174" s="3">
        <v>7.5966173608321772E-4</v>
      </c>
    </row>
    <row r="175" spans="1:4" x14ac:dyDescent="0.3">
      <c r="A175" s="2" t="s">
        <v>825</v>
      </c>
      <c r="B175" s="3">
        <v>2.9802322386855056E-8</v>
      </c>
      <c r="C175" s="3">
        <v>7.5962230357617846E-4</v>
      </c>
      <c r="D175" s="3">
        <v>7.5959248351864473E-4</v>
      </c>
    </row>
    <row r="176" spans="1:4" x14ac:dyDescent="0.3">
      <c r="A176" s="2" t="s">
        <v>826</v>
      </c>
      <c r="B176" s="3">
        <v>-6.1753392219543468E-4</v>
      </c>
      <c r="C176" s="3">
        <v>4.7831199481151998E-5</v>
      </c>
      <c r="D176" s="3">
        <v>6.65365121676587E-4</v>
      </c>
    </row>
    <row r="177" spans="1:4" x14ac:dyDescent="0.3">
      <c r="A177" s="2" t="s">
        <v>827</v>
      </c>
      <c r="B177" s="3">
        <v>1.5753507614135531E-4</v>
      </c>
      <c r="C177" s="3">
        <v>-1.6993355166050627E-4</v>
      </c>
      <c r="D177" s="3">
        <v>1.0343278117943549E-3</v>
      </c>
    </row>
    <row r="178" spans="1:4" x14ac:dyDescent="0.3">
      <c r="A178" s="2" t="s">
        <v>828</v>
      </c>
      <c r="B178" s="3">
        <v>2.1899938583374049E-3</v>
      </c>
      <c r="C178" s="3">
        <v>1.443190412828699E-3</v>
      </c>
      <c r="D178" s="3">
        <v>8.8353871251456439E-4</v>
      </c>
    </row>
    <row r="179" spans="1:4" x14ac:dyDescent="0.3">
      <c r="A179" s="2" t="s">
        <v>829</v>
      </c>
      <c r="B179" s="3">
        <v>1.4199912548065181E-3</v>
      </c>
      <c r="C179" s="3">
        <v>7.5933795960736363E-4</v>
      </c>
      <c r="D179" s="3">
        <v>7.6908910705242273E-4</v>
      </c>
    </row>
    <row r="180" spans="1:4" x14ac:dyDescent="0.3">
      <c r="A180" s="2" t="s">
        <v>830</v>
      </c>
      <c r="B180" s="3">
        <v>-3.0252337455749626E-4</v>
      </c>
      <c r="C180" s="3">
        <v>5.144731621840045E-4</v>
      </c>
      <c r="D180" s="3">
        <v>8.1699654401745669E-4</v>
      </c>
    </row>
    <row r="181" spans="1:4" x14ac:dyDescent="0.3">
      <c r="A181" s="2" t="s">
        <v>831</v>
      </c>
      <c r="B181" s="3">
        <v>-5.14984130859375E-4</v>
      </c>
      <c r="C181" s="3">
        <v>-2.8471902169258148E-5</v>
      </c>
      <c r="D181" s="3">
        <v>4.8651223187334825E-4</v>
      </c>
    </row>
    <row r="182" spans="1:4" x14ac:dyDescent="0.3">
      <c r="A182" s="2" t="s">
        <v>832</v>
      </c>
      <c r="B182" s="3">
        <v>2.2497773170471175E-4</v>
      </c>
      <c r="C182" s="3">
        <v>2.4334152658411773E-4</v>
      </c>
      <c r="D182" s="3">
        <v>1.1976676614722238E-4</v>
      </c>
    </row>
    <row r="183" spans="1:4" x14ac:dyDescent="0.3">
      <c r="A183" s="2" t="s">
        <v>833</v>
      </c>
      <c r="B183" s="3">
        <v>2.8502941131591802E-4</v>
      </c>
      <c r="C183" s="3">
        <v>3.0212489218683903E-4</v>
      </c>
      <c r="D183" s="3">
        <v>2.8930201006005529E-4</v>
      </c>
    </row>
    <row r="184" spans="1:4" x14ac:dyDescent="0.3">
      <c r="A184" s="2" t="s">
        <v>834</v>
      </c>
      <c r="B184" s="3">
        <v>1.4248490333557123E-4</v>
      </c>
      <c r="C184" s="3">
        <v>6.2128296121954918E-4</v>
      </c>
      <c r="D184" s="3">
        <v>4.7879805788397778E-4</v>
      </c>
    </row>
    <row r="185" spans="1:4" x14ac:dyDescent="0.3">
      <c r="A185" s="2" t="s">
        <v>835</v>
      </c>
      <c r="B185" s="3">
        <v>-7.4803829193114963E-6</v>
      </c>
      <c r="C185" s="3">
        <v>-7.1596510679228245E-5</v>
      </c>
      <c r="D185" s="3">
        <v>2.6279142912244424E-4</v>
      </c>
    </row>
    <row r="186" spans="1:4" x14ac:dyDescent="0.3">
      <c r="A186" s="2" t="s">
        <v>836</v>
      </c>
      <c r="B186" s="3">
        <v>2.2500753402709972E-4</v>
      </c>
      <c r="C186" s="3">
        <v>3.9443208152079051E-4</v>
      </c>
      <c r="D186" s="3">
        <v>2.4666332683409575E-4</v>
      </c>
    </row>
    <row r="187" spans="1:4" x14ac:dyDescent="0.3">
      <c r="A187" s="2" t="s">
        <v>837</v>
      </c>
      <c r="B187" s="3">
        <v>-2.1502375602722176E-4</v>
      </c>
      <c r="C187" s="3">
        <v>4.5224768837215401E-4</v>
      </c>
      <c r="D187" s="3">
        <v>6.6727143712341775E-4</v>
      </c>
    </row>
    <row r="188" spans="1:4" x14ac:dyDescent="0.3">
      <c r="A188" s="2" t="s">
        <v>838</v>
      </c>
      <c r="B188" s="3">
        <v>-3.2001733779907232E-4</v>
      </c>
      <c r="C188" s="3">
        <v>-1.9610801609815109E-4</v>
      </c>
      <c r="D188" s="3">
        <v>2.5831246966845372E-4</v>
      </c>
    </row>
    <row r="189" spans="1:4" x14ac:dyDescent="0.3">
      <c r="A189" s="2" t="s">
        <v>839</v>
      </c>
      <c r="B189" s="3">
        <v>1.825094223022459E-4</v>
      </c>
      <c r="C189" s="3">
        <v>2.1542998729273677E-4</v>
      </c>
      <c r="D189" s="3">
        <v>2.1722127348766651E-4</v>
      </c>
    </row>
    <row r="190" spans="1:4" x14ac:dyDescent="0.3">
      <c r="A190" s="2" t="s">
        <v>840</v>
      </c>
      <c r="B190" s="3">
        <v>1.2502074241638178E-4</v>
      </c>
      <c r="C190" s="3">
        <v>4.4139697092759867E-4</v>
      </c>
      <c r="D190" s="3">
        <v>3.1637623033020624E-4</v>
      </c>
    </row>
    <row r="191" spans="1:4" x14ac:dyDescent="0.3">
      <c r="A191" s="2" t="s">
        <v>841</v>
      </c>
      <c r="B191" s="3">
        <v>-1.6748905181884768E-4</v>
      </c>
      <c r="C191" s="3">
        <v>4.1426354982832069E-5</v>
      </c>
      <c r="D191" s="3">
        <v>2.0891540589218488E-4</v>
      </c>
    </row>
    <row r="192" spans="1:4" x14ac:dyDescent="0.3">
      <c r="A192" s="2" t="s">
        <v>842</v>
      </c>
      <c r="B192" s="3">
        <v>-5.0365924835205891E-6</v>
      </c>
      <c r="C192" s="3">
        <v>2.5217475558747521E-4</v>
      </c>
      <c r="D192" s="3">
        <v>2.5721134807099583E-4</v>
      </c>
    </row>
    <row r="193" spans="1:4" x14ac:dyDescent="0.3">
      <c r="A193" s="2" t="s">
        <v>843</v>
      </c>
      <c r="B193" s="3">
        <v>-6.949901580810549E-4</v>
      </c>
      <c r="C193" s="3">
        <v>1.5186933524091718E-5</v>
      </c>
      <c r="D193" s="3">
        <v>7.1017709342413647E-4</v>
      </c>
    </row>
    <row r="194" spans="1:4" x14ac:dyDescent="0.3">
      <c r="A194" s="2" t="s">
        <v>844</v>
      </c>
      <c r="B194" s="3">
        <v>-4.5496225357055772E-4</v>
      </c>
      <c r="C194" s="3">
        <v>-2.9349652595556114E-4</v>
      </c>
      <c r="D194" s="3">
        <v>4.1192386197508351E-4</v>
      </c>
    </row>
    <row r="195" spans="1:4" x14ac:dyDescent="0.3">
      <c r="A195" s="2" t="s">
        <v>845</v>
      </c>
      <c r="B195" s="3">
        <v>3.1745433807373052E-4</v>
      </c>
      <c r="C195" s="3">
        <v>3.6224066479917399E-4</v>
      </c>
      <c r="D195" s="3">
        <v>2.9098144295858225E-4</v>
      </c>
    </row>
    <row r="196" spans="1:4" x14ac:dyDescent="0.3">
      <c r="A196" s="2" t="s">
        <v>846</v>
      </c>
      <c r="B196" s="3">
        <v>-7.4982643127441257E-5</v>
      </c>
      <c r="C196" s="3">
        <v>2.6629478452377926E-4</v>
      </c>
      <c r="D196" s="3">
        <v>3.8187789323274041E-4</v>
      </c>
    </row>
    <row r="197" spans="1:4" x14ac:dyDescent="0.3">
      <c r="A197" s="2" t="s">
        <v>847</v>
      </c>
      <c r="B197" s="3">
        <v>3.30030918121338E-4</v>
      </c>
      <c r="C197" s="3">
        <v>4.6982002822915092E-4</v>
      </c>
      <c r="D197" s="3">
        <v>1.458604747313075E-4</v>
      </c>
    </row>
    <row r="198" spans="1:4" x14ac:dyDescent="0.3">
      <c r="A198" s="2" t="s">
        <v>848</v>
      </c>
      <c r="B198" s="3">
        <v>-4.9978494644165134E-5</v>
      </c>
      <c r="C198" s="3">
        <v>2.7013146609533578E-4</v>
      </c>
      <c r="D198" s="3">
        <v>3.2010995710152201E-4</v>
      </c>
    </row>
    <row r="199" spans="1:4" x14ac:dyDescent="0.3">
      <c r="A199" s="2" t="s">
        <v>849</v>
      </c>
      <c r="B199" s="3">
        <v>1.4930963516235487E-5</v>
      </c>
      <c r="C199" s="3">
        <v>5.7696621297509579E-5</v>
      </c>
      <c r="D199" s="3">
        <v>3.2157051646208862E-4</v>
      </c>
    </row>
    <row r="200" spans="1:4" x14ac:dyDescent="0.3">
      <c r="A200" s="2" t="s">
        <v>850</v>
      </c>
      <c r="B200" s="3">
        <v>5.5250525474548296E-4</v>
      </c>
      <c r="C200" s="3">
        <v>8.3512136188801302E-4</v>
      </c>
      <c r="D200" s="3">
        <v>2.8261610714253054E-4</v>
      </c>
    </row>
    <row r="201" spans="1:4" x14ac:dyDescent="0.3">
      <c r="A201" s="2" t="s">
        <v>851</v>
      </c>
      <c r="B201" s="3">
        <v>-2.7507543563842746E-5</v>
      </c>
      <c r="C201" s="3">
        <v>5.4207162611419313E-4</v>
      </c>
      <c r="D201" s="3">
        <v>5.6957917695399374E-4</v>
      </c>
    </row>
    <row r="202" spans="1:4" x14ac:dyDescent="0.3">
      <c r="A202" s="2" t="s">
        <v>852</v>
      </c>
      <c r="B202" s="3">
        <v>-6.0248374938964855E-4</v>
      </c>
      <c r="C202" s="3">
        <v>1.1596942204050698E-4</v>
      </c>
      <c r="D202" s="3">
        <v>7.1845317870611271E-4</v>
      </c>
    </row>
    <row r="203" spans="1:4" x14ac:dyDescent="0.3">
      <c r="A203" s="2" t="s">
        <v>853</v>
      </c>
      <c r="B203" s="3">
        <v>-2.7248263359069835E-4</v>
      </c>
      <c r="C203" s="3">
        <v>-3.4588527705636796E-4</v>
      </c>
      <c r="D203" s="3">
        <v>4.5207126095192501E-4</v>
      </c>
    </row>
    <row r="204" spans="1:4" x14ac:dyDescent="0.3">
      <c r="A204" s="2" t="s">
        <v>854</v>
      </c>
      <c r="B204" s="3">
        <v>-5.0008296966552734E-5</v>
      </c>
      <c r="C204" s="3">
        <v>5.9422545200504807E-4</v>
      </c>
      <c r="D204" s="3">
        <v>6.4423374715261172E-4</v>
      </c>
    </row>
    <row r="205" spans="1:4" x14ac:dyDescent="0.3">
      <c r="A205" s="2" t="s">
        <v>855</v>
      </c>
      <c r="B205" s="3">
        <v>-3.0750036239624013E-4</v>
      </c>
      <c r="C205" s="3">
        <v>3.363391715538426E-5</v>
      </c>
      <c r="D205" s="3">
        <v>3.411342804611196E-4</v>
      </c>
    </row>
    <row r="206" spans="1:4" x14ac:dyDescent="0.3">
      <c r="A206" s="2" t="s">
        <v>856</v>
      </c>
      <c r="B206" s="3">
        <v>1.9997358322143575E-5</v>
      </c>
      <c r="C206" s="3">
        <v>3.4804741244442988E-4</v>
      </c>
      <c r="D206" s="3">
        <v>3.2805005321279157E-4</v>
      </c>
    </row>
    <row r="207" spans="1:4" x14ac:dyDescent="0.3">
      <c r="A207" s="2" t="s">
        <v>857</v>
      </c>
      <c r="B207" s="3">
        <v>1.0749697685241683E-4</v>
      </c>
      <c r="C207" s="3">
        <v>2.3919163140817526E-4</v>
      </c>
      <c r="D207" s="3">
        <v>2.2104571326053699E-4</v>
      </c>
    </row>
    <row r="208" spans="1:4" x14ac:dyDescent="0.3">
      <c r="A208" s="2" t="s">
        <v>858</v>
      </c>
      <c r="B208" s="3">
        <v>-1.2248754501342803E-4</v>
      </c>
      <c r="C208" s="3">
        <v>4.1458018677076347E-4</v>
      </c>
      <c r="D208" s="3">
        <v>5.3706773178419077E-4</v>
      </c>
    </row>
    <row r="209" spans="1:4" x14ac:dyDescent="0.3">
      <c r="A209" s="2" t="s">
        <v>859</v>
      </c>
      <c r="B209" s="3">
        <v>-1.4251470565795893E-4</v>
      </c>
      <c r="C209" s="3">
        <v>-1.8610957340570011E-5</v>
      </c>
      <c r="D209" s="3">
        <v>1.6342558228643625E-4</v>
      </c>
    </row>
    <row r="210" spans="1:4" x14ac:dyDescent="0.3">
      <c r="A210" s="2" t="s">
        <v>860</v>
      </c>
      <c r="B210" s="3">
        <v>-7.4982643127441406E-5</v>
      </c>
      <c r="C210" s="3">
        <v>5.3674103764933534E-4</v>
      </c>
      <c r="D210" s="3">
        <v>6.1172367713879772E-4</v>
      </c>
    </row>
    <row r="211" spans="1:4" x14ac:dyDescent="0.3">
      <c r="A211" s="2" t="s">
        <v>861</v>
      </c>
      <c r="B211" s="3">
        <v>8.5026025772094577E-5</v>
      </c>
      <c r="C211" s="3">
        <v>1.4888100122334446E-4</v>
      </c>
      <c r="D211" s="3">
        <v>2.8367005870677525E-4</v>
      </c>
    </row>
    <row r="212" spans="1:4" x14ac:dyDescent="0.3">
      <c r="A212" s="2" t="s">
        <v>862</v>
      </c>
      <c r="B212" s="3">
        <v>4.9248337745666504E-4</v>
      </c>
      <c r="C212" s="3">
        <v>5.7610809744801351E-4</v>
      </c>
      <c r="D212" s="3">
        <v>2.2930932755116387E-4</v>
      </c>
    </row>
    <row r="213" spans="1:4" x14ac:dyDescent="0.3">
      <c r="A213" s="2" t="s">
        <v>863</v>
      </c>
      <c r="B213" s="3">
        <v>-3.4987926483154216E-5</v>
      </c>
      <c r="C213" s="3">
        <v>2.4929326889377979E-4</v>
      </c>
      <c r="D213" s="3">
        <v>3.8850393684697348E-4</v>
      </c>
    </row>
    <row r="214" spans="1:4" x14ac:dyDescent="0.3">
      <c r="A214" s="2" t="s">
        <v>864</v>
      </c>
      <c r="B214" s="3">
        <v>-2.0498037338256844E-4</v>
      </c>
      <c r="C214" s="3">
        <v>-5.2093725116719725E-5</v>
      </c>
      <c r="D214" s="3">
        <v>2.2968354960539725E-4</v>
      </c>
    </row>
    <row r="215" spans="1:4" x14ac:dyDescent="0.3">
      <c r="A215" s="2" t="s">
        <v>865</v>
      </c>
      <c r="B215" s="3">
        <v>2.7993321418762218E-4</v>
      </c>
      <c r="C215" s="3">
        <v>4.4726031046593605E-4</v>
      </c>
      <c r="D215" s="3">
        <v>2.4209589901147418E-4</v>
      </c>
    </row>
    <row r="216" spans="1:4" x14ac:dyDescent="0.3">
      <c r="A216" s="2" t="s">
        <v>866</v>
      </c>
      <c r="B216" s="3">
        <v>1.2349784374237056E-3</v>
      </c>
      <c r="C216" s="3">
        <v>4.4161624873595439E-4</v>
      </c>
      <c r="D216" s="3">
        <v>1.091523838113063E-3</v>
      </c>
    </row>
    <row r="217" spans="1:4" x14ac:dyDescent="0.3">
      <c r="A217" s="2" t="s">
        <v>867</v>
      </c>
      <c r="B217" s="3">
        <v>4.2000412940979058E-4</v>
      </c>
      <c r="C217" s="3">
        <v>1.3547431153710936E-3</v>
      </c>
      <c r="D217" s="3">
        <v>9.347389859613042E-4</v>
      </c>
    </row>
    <row r="218" spans="1:4" x14ac:dyDescent="0.3">
      <c r="A218" s="2" t="s">
        <v>868</v>
      </c>
      <c r="B218" s="3">
        <v>-7.4994564056396441E-4</v>
      </c>
      <c r="C218" s="3">
        <v>-3.1686076181358674E-4</v>
      </c>
      <c r="D218" s="3">
        <v>4.3308487875037848E-4</v>
      </c>
    </row>
    <row r="219" spans="1:4" x14ac:dyDescent="0.3">
      <c r="A219" s="2" t="s">
        <v>869</v>
      </c>
      <c r="B219" s="3">
        <v>-1.8000304698944079E-3</v>
      </c>
      <c r="C219" s="3">
        <v>1.0847009070857905E-4</v>
      </c>
      <c r="D219" s="3">
        <v>1.9085005696979356E-3</v>
      </c>
    </row>
    <row r="220" spans="1:4" x14ac:dyDescent="0.3">
      <c r="A220" s="2" t="s">
        <v>870</v>
      </c>
      <c r="B220" s="3">
        <v>-1.587480306625364E-3</v>
      </c>
      <c r="C220" s="3">
        <v>-1.0252704669255761E-3</v>
      </c>
      <c r="D220" s="3">
        <v>6.9019821239635392E-4</v>
      </c>
    </row>
    <row r="221" spans="1:4" x14ac:dyDescent="0.3">
      <c r="A221" s="2" t="s">
        <v>871</v>
      </c>
      <c r="B221" s="3">
        <v>9.7513198852538033E-5</v>
      </c>
      <c r="C221" s="3">
        <v>4.930442810291432E-4</v>
      </c>
      <c r="D221" s="3">
        <v>4.7456763422815151E-4</v>
      </c>
    </row>
    <row r="222" spans="1:4" x14ac:dyDescent="0.3">
      <c r="A222" s="2" t="s">
        <v>872</v>
      </c>
      <c r="B222" s="3">
        <v>-4.675388336181632E-4</v>
      </c>
      <c r="C222" s="3">
        <v>-4.7755823288753152E-4</v>
      </c>
      <c r="D222" s="3">
        <v>4.5558242709375929E-4</v>
      </c>
    </row>
    <row r="223" spans="1:4" x14ac:dyDescent="0.3">
      <c r="A223" s="2" t="s">
        <v>873</v>
      </c>
      <c r="B223" s="3">
        <v>-8.9973211288452311E-5</v>
      </c>
      <c r="C223" s="3">
        <v>6.1308895237743844E-4</v>
      </c>
      <c r="D223" s="3">
        <v>7.0306216366589069E-4</v>
      </c>
    </row>
    <row r="224" spans="1:4" x14ac:dyDescent="0.3">
      <c r="A224" s="2" t="s">
        <v>874</v>
      </c>
      <c r="B224" s="3">
        <v>-2.6503205299377458E-4</v>
      </c>
      <c r="C224" s="3">
        <v>-2.4045820737228455E-5</v>
      </c>
      <c r="D224" s="3">
        <v>2.6796705788001407E-4</v>
      </c>
    </row>
    <row r="225" spans="1:4" x14ac:dyDescent="0.3">
      <c r="A225" s="2" t="s">
        <v>875</v>
      </c>
      <c r="B225" s="3">
        <v>8.0752372741699305E-4</v>
      </c>
      <c r="C225" s="3">
        <v>3.488392449071398E-4</v>
      </c>
      <c r="D225" s="3">
        <v>6.0432460304582578E-4</v>
      </c>
    </row>
    <row r="226" spans="1:4" x14ac:dyDescent="0.3">
      <c r="A226" s="2" t="s">
        <v>876</v>
      </c>
      <c r="B226" s="3">
        <v>7.0250034332275467E-4</v>
      </c>
      <c r="C226" s="3">
        <v>9.9201445846119831E-4</v>
      </c>
      <c r="D226" s="3">
        <v>2.9230325162643578E-4</v>
      </c>
    </row>
    <row r="227" spans="1:4" x14ac:dyDescent="0.3">
      <c r="A227" s="2" t="s">
        <v>877</v>
      </c>
      <c r="B227" s="3">
        <v>4.1997432708740251E-4</v>
      </c>
      <c r="C227" s="3">
        <v>9.2530431174964002E-5</v>
      </c>
      <c r="D227" s="3">
        <v>5.0714012468233705E-4</v>
      </c>
    </row>
    <row r="228" spans="1:4" x14ac:dyDescent="0.3">
      <c r="A228" s="2" t="s">
        <v>878</v>
      </c>
      <c r="B228" s="3">
        <v>6.5028667449951456E-5</v>
      </c>
      <c r="C228" s="3">
        <v>3.6001944954477976E-4</v>
      </c>
      <c r="D228" s="3">
        <v>2.9499077936634421E-4</v>
      </c>
    </row>
    <row r="229" spans="1:4" x14ac:dyDescent="0.3">
      <c r="A229" s="2" t="s">
        <v>879</v>
      </c>
      <c r="B229" s="3">
        <v>-5.1748752593994151E-4</v>
      </c>
      <c r="C229" s="3">
        <v>8.354829537893238E-5</v>
      </c>
      <c r="D229" s="3">
        <v>6.0103581927251071E-4</v>
      </c>
    </row>
    <row r="230" spans="1:4" x14ac:dyDescent="0.3">
      <c r="A230" s="2" t="s">
        <v>880</v>
      </c>
      <c r="B230" s="3">
        <v>-6.4998865127563395E-5</v>
      </c>
      <c r="C230" s="3">
        <v>8.8877213784144477E-5</v>
      </c>
      <c r="D230" s="3">
        <v>2.0357611174404155E-4</v>
      </c>
    </row>
    <row r="231" spans="1:4" x14ac:dyDescent="0.3">
      <c r="A231" s="2" t="s">
        <v>881</v>
      </c>
      <c r="B231" s="3">
        <v>-2.2500753402709839E-5</v>
      </c>
      <c r="C231" s="3">
        <v>4.3283662625981362E-4</v>
      </c>
      <c r="D231" s="3">
        <v>4.5533738011727131E-4</v>
      </c>
    </row>
    <row r="232" spans="1:4" x14ac:dyDescent="0.3">
      <c r="A232" s="2" t="s">
        <v>882</v>
      </c>
      <c r="B232" s="3">
        <v>-2.2754073143005371E-4</v>
      </c>
      <c r="C232" s="3">
        <v>-7.9250691896959351E-5</v>
      </c>
      <c r="D232" s="3">
        <v>3.7243604310788225E-4</v>
      </c>
    </row>
    <row r="233" spans="1:4" x14ac:dyDescent="0.3">
      <c r="A233" s="2" t="s">
        <v>883</v>
      </c>
      <c r="B233" s="3">
        <v>-2.574622631072998E-4</v>
      </c>
      <c r="C233" s="3">
        <v>4.3600445860647575E-4</v>
      </c>
      <c r="D233" s="3">
        <v>6.9346671079984E-4</v>
      </c>
    </row>
    <row r="234" spans="1:4" x14ac:dyDescent="0.3">
      <c r="A234" s="2" t="s">
        <v>884</v>
      </c>
      <c r="B234" s="3">
        <v>-6.6250562667846647E-4</v>
      </c>
      <c r="C234" s="3">
        <v>-2.7192056137437237E-4</v>
      </c>
      <c r="D234" s="3">
        <v>3.9058506808942173E-4</v>
      </c>
    </row>
    <row r="235" spans="1:4" x14ac:dyDescent="0.3">
      <c r="A235" s="2" t="s">
        <v>885</v>
      </c>
      <c r="B235" s="3">
        <v>-3.2749772071838379E-4</v>
      </c>
      <c r="C235" s="3">
        <v>1.0044674672826635E-4</v>
      </c>
      <c r="D235" s="3">
        <v>4.3031326640630157E-4</v>
      </c>
    </row>
    <row r="236" spans="1:4" x14ac:dyDescent="0.3">
      <c r="A236" s="2" t="s">
        <v>886</v>
      </c>
      <c r="B236" s="3">
        <v>3.1250715255737305E-4</v>
      </c>
      <c r="C236" s="3">
        <v>4.0447180617775292E-4</v>
      </c>
      <c r="D236" s="3">
        <v>2.9393869044724868E-4</v>
      </c>
    </row>
    <row r="237" spans="1:4" x14ac:dyDescent="0.3">
      <c r="A237" s="2" t="s">
        <v>887</v>
      </c>
      <c r="B237" s="3">
        <v>3.3998489379882802E-4</v>
      </c>
      <c r="C237" s="3">
        <v>3.9488789661845663E-4</v>
      </c>
      <c r="D237" s="3">
        <v>2.0580052660079649E-4</v>
      </c>
    </row>
    <row r="238" spans="1:4" x14ac:dyDescent="0.3">
      <c r="A238" s="2" t="s">
        <v>888</v>
      </c>
      <c r="B238" s="3">
        <v>1.4501810073852517E-4</v>
      </c>
      <c r="C238" s="3">
        <v>2.8031868350808525E-4</v>
      </c>
      <c r="D238" s="3">
        <v>1.842156088969204E-4</v>
      </c>
    </row>
    <row r="239" spans="1:4" x14ac:dyDescent="0.3">
      <c r="A239" s="2" t="s">
        <v>889</v>
      </c>
      <c r="B239" s="3">
        <v>1.1250376701354964E-4</v>
      </c>
      <c r="C239" s="3">
        <v>3.2332454156858159E-4</v>
      </c>
      <c r="D239" s="3">
        <v>2.1082077364553697E-4</v>
      </c>
    </row>
    <row r="240" spans="1:4" x14ac:dyDescent="0.3">
      <c r="A240" s="2" t="s">
        <v>890</v>
      </c>
      <c r="B240" s="3">
        <v>-3.70025634765625E-4</v>
      </c>
      <c r="C240" s="3">
        <v>2.0498853564276964E-4</v>
      </c>
      <c r="D240" s="3">
        <v>5.7501416449667908E-4</v>
      </c>
    </row>
    <row r="241" spans="1:4" x14ac:dyDescent="0.3">
      <c r="A241" s="2" t="s">
        <v>891</v>
      </c>
      <c r="B241" s="3">
        <v>5.251169204711933E-5</v>
      </c>
      <c r="C241" s="3">
        <v>6.9370817982416971E-5</v>
      </c>
      <c r="D241" s="3">
        <v>2.9445149630191725E-4</v>
      </c>
    </row>
    <row r="242" spans="1:4" x14ac:dyDescent="0.3">
      <c r="A242" s="2" t="s">
        <v>892</v>
      </c>
      <c r="B242" s="3">
        <v>-1.7502903938293479E-4</v>
      </c>
      <c r="C242" s="3">
        <v>3.1845603189140103E-4</v>
      </c>
      <c r="D242" s="3">
        <v>5.4146871116245165E-4</v>
      </c>
    </row>
    <row r="243" spans="1:4" x14ac:dyDescent="0.3">
      <c r="A243" s="2" t="s">
        <v>893</v>
      </c>
      <c r="B243" s="3">
        <v>-5.924701690673839E-4</v>
      </c>
      <c r="C243" s="3">
        <v>9.7463466318004093E-5</v>
      </c>
      <c r="D243" s="3">
        <v>9.0518527576932651E-4</v>
      </c>
    </row>
    <row r="244" spans="1:4" x14ac:dyDescent="0.3">
      <c r="A244" s="2" t="s">
        <v>894</v>
      </c>
      <c r="B244" s="3">
        <v>2.5495886802673362E-4</v>
      </c>
      <c r="C244" s="3">
        <v>5.2317354311526309E-4</v>
      </c>
      <c r="D244" s="3">
        <v>4.1498237987980274E-4</v>
      </c>
    </row>
    <row r="245" spans="1:4" x14ac:dyDescent="0.3">
      <c r="A245" s="2" t="s">
        <v>895</v>
      </c>
      <c r="B245" s="3">
        <v>-4.7248601913452154E-4</v>
      </c>
      <c r="C245" s="3">
        <v>-1.3142116551989602E-4</v>
      </c>
      <c r="D245" s="3">
        <v>3.647543526312802E-4</v>
      </c>
    </row>
    <row r="246" spans="1:4" x14ac:dyDescent="0.3">
      <c r="A246" s="2" t="s">
        <v>896</v>
      </c>
      <c r="B246" s="3">
        <v>1.5750527381896978E-4</v>
      </c>
      <c r="C246" s="3">
        <v>3.0022154533071427E-4</v>
      </c>
      <c r="D246" s="3">
        <v>2.1195189765421679E-4</v>
      </c>
    </row>
    <row r="247" spans="1:4" x14ac:dyDescent="0.3">
      <c r="A247" s="2" t="s">
        <v>897</v>
      </c>
      <c r="B247" s="3">
        <v>1.8250942230224623E-4</v>
      </c>
      <c r="C247" s="3">
        <v>3.1067433519638143E-4</v>
      </c>
      <c r="D247" s="3">
        <v>2.3698257427895442E-4</v>
      </c>
    </row>
    <row r="248" spans="1:4" x14ac:dyDescent="0.3">
      <c r="A248" s="2" t="s">
        <v>898</v>
      </c>
      <c r="B248" s="3">
        <v>1.2749433517456044E-4</v>
      </c>
      <c r="C248" s="3">
        <v>5.2005334146088E-4</v>
      </c>
      <c r="D248" s="3">
        <v>3.9255900628631945E-4</v>
      </c>
    </row>
    <row r="249" spans="1:4" x14ac:dyDescent="0.3">
      <c r="A249" s="2" t="s">
        <v>899</v>
      </c>
      <c r="B249" s="3">
        <v>-7.9002976417541428E-4</v>
      </c>
      <c r="C249" s="3">
        <v>5.3890222716290758E-4</v>
      </c>
      <c r="D249" s="3">
        <v>1.3289320049807434E-3</v>
      </c>
    </row>
    <row r="250" spans="1:4" x14ac:dyDescent="0.3">
      <c r="A250" s="2" t="s">
        <v>900</v>
      </c>
      <c r="B250" s="3">
        <v>-6.8745017051696691E-4</v>
      </c>
      <c r="C250" s="3">
        <v>-7.6329293733579193E-4</v>
      </c>
      <c r="D250" s="3">
        <v>2.6795552184921678E-4</v>
      </c>
    </row>
    <row r="251" spans="1:4" x14ac:dyDescent="0.3">
      <c r="A251" s="2" t="s">
        <v>901</v>
      </c>
      <c r="B251" s="3">
        <v>-1.8751621246337888E-4</v>
      </c>
      <c r="C251" s="3">
        <v>3.019531513928087E-4</v>
      </c>
      <c r="D251" s="3">
        <v>4.8946936385618756E-4</v>
      </c>
    </row>
    <row r="252" spans="1:4" x14ac:dyDescent="0.3">
      <c r="A252" s="2" t="s">
        <v>902</v>
      </c>
      <c r="B252" s="3">
        <v>1.8247961997985832E-4</v>
      </c>
      <c r="C252" s="3">
        <v>1.685769493633415E-4</v>
      </c>
      <c r="D252" s="3">
        <v>2.8849174123024568E-4</v>
      </c>
    </row>
    <row r="253" spans="1:4" x14ac:dyDescent="0.3">
      <c r="A253" s="2" t="s">
        <v>903</v>
      </c>
      <c r="B253" s="3">
        <v>6.4501166343688943E-4</v>
      </c>
      <c r="C253" s="3">
        <v>7.624368699907793E-4</v>
      </c>
      <c r="D253" s="3">
        <v>3.2337896118406206E-4</v>
      </c>
    </row>
    <row r="254" spans="1:4" x14ac:dyDescent="0.3">
      <c r="A254" s="2" t="s">
        <v>904</v>
      </c>
      <c r="B254" s="3">
        <v>-3.9964914321899319E-5</v>
      </c>
      <c r="C254" s="3">
        <v>4.8241084732580925E-4</v>
      </c>
      <c r="D254" s="3">
        <v>5.2237577619962394E-4</v>
      </c>
    </row>
    <row r="255" spans="1:4" x14ac:dyDescent="0.3">
      <c r="A255" s="2" t="s">
        <v>905</v>
      </c>
      <c r="B255" s="3">
        <v>-4.7501921653747548E-4</v>
      </c>
      <c r="C255" s="3">
        <v>-1.3986058547743588E-4</v>
      </c>
      <c r="D255" s="3">
        <v>3.3515862924105017E-4</v>
      </c>
    </row>
    <row r="256" spans="1:4" x14ac:dyDescent="0.3">
      <c r="A256" s="2" t="s">
        <v>906</v>
      </c>
      <c r="B256" s="3">
        <v>2.3746490478515633E-4</v>
      </c>
      <c r="C256" s="3">
        <v>2.7812241387437098E-4</v>
      </c>
      <c r="D256" s="3">
        <v>3.8061259692767624E-4</v>
      </c>
    </row>
    <row r="257" spans="1:4" x14ac:dyDescent="0.3">
      <c r="A257" s="2" t="s">
        <v>907</v>
      </c>
      <c r="B257" s="3">
        <v>2.0748376846313485E-4</v>
      </c>
      <c r="C257" s="3">
        <v>6.8246062437538155E-4</v>
      </c>
      <c r="D257" s="3">
        <v>4.7497685591224576E-4</v>
      </c>
    </row>
    <row r="258" spans="1:4" x14ac:dyDescent="0.3">
      <c r="A258" s="2" t="s">
        <v>908</v>
      </c>
      <c r="B258" s="3">
        <v>-1.4743208885192866E-4</v>
      </c>
      <c r="C258" s="3">
        <v>8.6514857230213428E-5</v>
      </c>
      <c r="D258" s="3">
        <v>2.3394694653688941E-4</v>
      </c>
    </row>
    <row r="259" spans="1:4" x14ac:dyDescent="0.3">
      <c r="A259" s="2" t="s">
        <v>909</v>
      </c>
      <c r="B259" s="3">
        <v>5.8498978614807226E-4</v>
      </c>
      <c r="C259" s="3">
        <v>4.2132611997658398E-4</v>
      </c>
      <c r="D259" s="3">
        <v>4.0428820648230623E-4</v>
      </c>
    </row>
    <row r="260" spans="1:4" x14ac:dyDescent="0.3">
      <c r="A260" s="2" t="s">
        <v>910</v>
      </c>
      <c r="B260" s="3">
        <v>9.3248486518859852E-4</v>
      </c>
      <c r="C260" s="3">
        <v>5.5855028949736271E-4</v>
      </c>
      <c r="D260" s="3">
        <v>5.6269729975610896E-4</v>
      </c>
    </row>
    <row r="261" spans="1:4" x14ac:dyDescent="0.3">
      <c r="A261" s="2" t="s">
        <v>911</v>
      </c>
      <c r="B261" s="3">
        <v>-3.274977207183833E-4</v>
      </c>
      <c r="C261" s="3">
        <v>3.7838915159227348E-4</v>
      </c>
      <c r="D261" s="3">
        <v>7.0588686503469879E-4</v>
      </c>
    </row>
    <row r="262" spans="1:4" x14ac:dyDescent="0.3">
      <c r="A262" s="2" t="s">
        <v>912</v>
      </c>
      <c r="B262" s="3">
        <v>-3.5750865936279275E-4</v>
      </c>
      <c r="C262" s="3">
        <v>8.3149642705393408E-5</v>
      </c>
      <c r="D262" s="3">
        <v>4.4065828842576599E-4</v>
      </c>
    </row>
    <row r="263" spans="1:4" x14ac:dyDescent="0.3">
      <c r="A263" s="2" t="s">
        <v>913</v>
      </c>
      <c r="B263" s="3">
        <v>2.7251243591308599E-4</v>
      </c>
      <c r="C263" s="3">
        <v>1.8295353584107923E-5</v>
      </c>
      <c r="D263" s="3">
        <v>3.9461063715862099E-4</v>
      </c>
    </row>
    <row r="264" spans="1:4" x14ac:dyDescent="0.3">
      <c r="A264" s="2" t="s">
        <v>914</v>
      </c>
      <c r="B264" s="3">
        <v>5.5000185966491699E-4</v>
      </c>
      <c r="C264" s="3">
        <v>5.9494384549907354E-4</v>
      </c>
      <c r="D264" s="3">
        <v>2.6969987084157749E-4</v>
      </c>
    </row>
    <row r="265" spans="1:4" x14ac:dyDescent="0.3">
      <c r="A265" s="2" t="s">
        <v>915</v>
      </c>
      <c r="B265" s="3">
        <v>1.7499923706054701E-4</v>
      </c>
      <c r="C265" s="3">
        <v>2.968208646052517E-4</v>
      </c>
      <c r="D265" s="3">
        <v>1.7019872757373372E-4</v>
      </c>
    </row>
    <row r="266" spans="1:4" x14ac:dyDescent="0.3">
      <c r="A266" s="2" t="s">
        <v>916</v>
      </c>
      <c r="B266" s="3">
        <v>8.2749128341674696E-4</v>
      </c>
      <c r="C266" s="3">
        <v>2.3545102885691427E-4</v>
      </c>
      <c r="D266" s="3">
        <v>1.1558965343283494E-3</v>
      </c>
    </row>
    <row r="267" spans="1:4" x14ac:dyDescent="0.3">
      <c r="A267" s="2" t="s">
        <v>917</v>
      </c>
      <c r="B267" s="3">
        <v>9.8749995231628526E-4</v>
      </c>
      <c r="C267" s="3">
        <v>1.1969135158551585E-3</v>
      </c>
      <c r="D267" s="3">
        <v>3.5077797656413179E-4</v>
      </c>
    </row>
    <row r="268" spans="1:4" x14ac:dyDescent="0.3">
      <c r="A268" s="2" t="s">
        <v>918</v>
      </c>
      <c r="B268" s="3">
        <v>-1.0699927806854255E-3</v>
      </c>
      <c r="C268" s="3">
        <v>-3.318329163448659E-5</v>
      </c>
      <c r="D268" s="3">
        <v>1.036809517245274E-3</v>
      </c>
    </row>
    <row r="269" spans="1:4" x14ac:dyDescent="0.3">
      <c r="A269" s="2" t="s">
        <v>919</v>
      </c>
      <c r="B269" s="3">
        <v>1.5249848365783689E-4</v>
      </c>
      <c r="C269" s="3">
        <v>-3.9287743675231576E-5</v>
      </c>
      <c r="D269" s="3">
        <v>3.834487815765899E-4</v>
      </c>
    </row>
    <row r="270" spans="1:4" x14ac:dyDescent="0.3">
      <c r="A270" s="2" t="s">
        <v>920</v>
      </c>
      <c r="B270" s="3">
        <v>3.4502148628234852E-4</v>
      </c>
      <c r="C270" s="3">
        <v>5.1709597755689152E-4</v>
      </c>
      <c r="D270" s="3">
        <v>1.7888522415887551E-4</v>
      </c>
    </row>
    <row r="271" spans="1:4" x14ac:dyDescent="0.3">
      <c r="A271" s="2" t="s">
        <v>921</v>
      </c>
      <c r="B271" s="3">
        <v>4.9248337745666504E-4</v>
      </c>
      <c r="C271" s="3">
        <v>3.1432223522642744E-4</v>
      </c>
      <c r="D271" s="3">
        <v>3.5102712718071405E-4</v>
      </c>
    </row>
    <row r="272" spans="1:4" x14ac:dyDescent="0.3">
      <c r="A272" s="2" t="s">
        <v>922</v>
      </c>
      <c r="B272" s="3">
        <v>9.7501277923583974E-4</v>
      </c>
      <c r="C272" s="3">
        <v>4.59958169813035E-4</v>
      </c>
      <c r="D272" s="3">
        <v>6.4324909180868352E-4</v>
      </c>
    </row>
    <row r="273" spans="1:4" x14ac:dyDescent="0.3">
      <c r="A273" s="2" t="s">
        <v>923</v>
      </c>
      <c r="B273" s="3">
        <v>4.9000978469848589E-4</v>
      </c>
      <c r="C273" s="3">
        <v>6.2878309836378429E-4</v>
      </c>
      <c r="D273" s="3">
        <v>7.2094191273208708E-4</v>
      </c>
    </row>
    <row r="274" spans="1:4" x14ac:dyDescent="0.3">
      <c r="A274" s="2" t="s">
        <v>924</v>
      </c>
      <c r="B274" s="3">
        <v>-5.1507353782653787E-4</v>
      </c>
      <c r="C274" s="3">
        <v>-1.2185289415356225E-4</v>
      </c>
      <c r="D274" s="3">
        <v>1.0175860079471007E-3</v>
      </c>
    </row>
    <row r="275" spans="1:4" x14ac:dyDescent="0.3">
      <c r="A275" s="2" t="s">
        <v>925</v>
      </c>
      <c r="B275" s="3">
        <v>3.3754110336303776E-4</v>
      </c>
      <c r="C275" s="3">
        <v>7.4828207471000616E-4</v>
      </c>
      <c r="D275" s="3">
        <v>4.107409695279785E-4</v>
      </c>
    </row>
    <row r="276" spans="1:4" x14ac:dyDescent="0.3">
      <c r="A276" s="2" t="s">
        <v>926</v>
      </c>
      <c r="B276" s="3">
        <v>8.6250901222228852E-4</v>
      </c>
      <c r="C276" s="3">
        <v>1.6107188275782402E-4</v>
      </c>
      <c r="D276" s="3">
        <v>8.6956458835629703E-4</v>
      </c>
    </row>
    <row r="277" spans="1:4" x14ac:dyDescent="0.3">
      <c r="A277" s="2" t="s">
        <v>927</v>
      </c>
      <c r="B277" s="3">
        <v>6.9501996040344195E-4</v>
      </c>
      <c r="C277" s="3">
        <v>9.9116558823197855E-4</v>
      </c>
      <c r="D277" s="3">
        <v>4.6655628102598679E-4</v>
      </c>
    </row>
    <row r="278" spans="1:4" x14ac:dyDescent="0.3">
      <c r="A278" s="2" t="s">
        <v>928</v>
      </c>
      <c r="B278" s="3">
        <v>5.2452087402343506E-5</v>
      </c>
      <c r="C278" s="3">
        <v>2.1806114091305299E-5</v>
      </c>
      <c r="D278" s="3">
        <v>1.6941534158831936E-4</v>
      </c>
    </row>
    <row r="279" spans="1:4" x14ac:dyDescent="0.3">
      <c r="A279" s="2" t="s">
        <v>929</v>
      </c>
      <c r="B279" s="3">
        <v>-1.824796199798584E-4</v>
      </c>
      <c r="C279" s="3">
        <v>4.3756393279181799E-4</v>
      </c>
      <c r="D279" s="3">
        <v>6.2004353821976024E-4</v>
      </c>
    </row>
    <row r="280" spans="1:4" x14ac:dyDescent="0.3">
      <c r="A280" s="2" t="s">
        <v>930</v>
      </c>
      <c r="B280" s="3">
        <v>-1.8751621246337896E-4</v>
      </c>
      <c r="C280" s="3">
        <v>1.9372158203623277E-4</v>
      </c>
      <c r="D280" s="3">
        <v>3.8123779449961148E-4</v>
      </c>
    </row>
    <row r="281" spans="1:4" x14ac:dyDescent="0.3">
      <c r="A281" s="2" t="s">
        <v>931</v>
      </c>
      <c r="B281" s="3">
        <v>-3.7497282028198253E-4</v>
      </c>
      <c r="C281" s="3">
        <v>-1.5170461301750024E-4</v>
      </c>
      <c r="D281" s="3">
        <v>3.5378910979488859E-4</v>
      </c>
    </row>
    <row r="282" spans="1:4" x14ac:dyDescent="0.3">
      <c r="A282" s="2" t="s">
        <v>932</v>
      </c>
      <c r="B282" s="3">
        <v>2.5033950805665079E-6</v>
      </c>
      <c r="C282" s="3">
        <v>3.7687648000428453E-4</v>
      </c>
      <c r="D282" s="3">
        <v>3.7437309219967574E-4</v>
      </c>
    </row>
    <row r="283" spans="1:4" x14ac:dyDescent="0.3">
      <c r="A283" s="2" t="s">
        <v>933</v>
      </c>
      <c r="B283" s="3">
        <v>-2.000033855438233E-4</v>
      </c>
      <c r="C283" s="3">
        <v>1.7943185957847152E-4</v>
      </c>
      <c r="D283" s="3">
        <v>3.7943524876027352E-4</v>
      </c>
    </row>
    <row r="284" spans="1:4" x14ac:dyDescent="0.3">
      <c r="A284" s="2" t="s">
        <v>934</v>
      </c>
      <c r="B284" s="3">
        <v>-1.9502639770507818E-4</v>
      </c>
      <c r="C284" s="3">
        <v>1.4423666516449885E-4</v>
      </c>
      <c r="D284" s="3">
        <v>3.3926306059584022E-4</v>
      </c>
    </row>
    <row r="285" spans="1:4" x14ac:dyDescent="0.3">
      <c r="A285" s="2" t="s">
        <v>935</v>
      </c>
      <c r="B285" s="3">
        <v>-1.4245510101318381E-4</v>
      </c>
      <c r="C285" s="3">
        <v>2.8294819276197803E-4</v>
      </c>
      <c r="D285" s="3">
        <v>4.2540329741314054E-4</v>
      </c>
    </row>
    <row r="286" spans="1:4" x14ac:dyDescent="0.3">
      <c r="A286" s="2" t="s">
        <v>936</v>
      </c>
      <c r="B286" s="3">
        <v>-3.2752752304077176E-4</v>
      </c>
      <c r="C286" s="3">
        <v>1.0837320132850426E-4</v>
      </c>
      <c r="D286" s="3">
        <v>4.3590072527877028E-4</v>
      </c>
    </row>
    <row r="287" spans="1:4" x14ac:dyDescent="0.3">
      <c r="A287" s="2" t="s">
        <v>937</v>
      </c>
      <c r="B287" s="3">
        <v>-3.4499168395996105E-4</v>
      </c>
      <c r="C287" s="3">
        <v>2.783340278256205E-5</v>
      </c>
      <c r="D287" s="3">
        <v>3.7282508856151253E-4</v>
      </c>
    </row>
    <row r="288" spans="1:4" x14ac:dyDescent="0.3">
      <c r="A288" s="2" t="s">
        <v>938</v>
      </c>
      <c r="B288" s="3">
        <v>-2.8249621391296398E-4</v>
      </c>
      <c r="C288" s="3">
        <v>1.0323376841370211E-5</v>
      </c>
      <c r="D288" s="3">
        <v>2.92819593596505E-4</v>
      </c>
    </row>
    <row r="289" spans="1:4" x14ac:dyDescent="0.3">
      <c r="A289" s="2" t="s">
        <v>939</v>
      </c>
      <c r="B289" s="3">
        <v>7.2750449180603017E-4</v>
      </c>
      <c r="C289" s="3">
        <v>2.4676609609741701E-4</v>
      </c>
      <c r="D289" s="3">
        <v>7.7555866300826925E-4</v>
      </c>
    </row>
    <row r="290" spans="1:4" x14ac:dyDescent="0.3">
      <c r="A290" s="2" t="s">
        <v>940</v>
      </c>
      <c r="B290" s="3">
        <v>6.0999393463134798E-4</v>
      </c>
      <c r="C290" s="3">
        <v>9.7759480604509073E-4</v>
      </c>
      <c r="D290" s="3">
        <v>3.6760087823495274E-4</v>
      </c>
    </row>
    <row r="291" spans="1:4" x14ac:dyDescent="0.3">
      <c r="A291" s="2" t="s">
        <v>941</v>
      </c>
      <c r="B291" s="3">
        <v>-2.3502111434936532E-4</v>
      </c>
      <c r="C291" s="3">
        <v>-8.4584796240960713E-5</v>
      </c>
      <c r="D291" s="3">
        <v>1.5774966504977789E-4</v>
      </c>
    </row>
    <row r="292" spans="1:4" x14ac:dyDescent="0.3">
      <c r="A292" s="2" t="s">
        <v>942</v>
      </c>
      <c r="B292" s="3">
        <v>-2.1099746227264391E-3</v>
      </c>
      <c r="C292" s="3">
        <v>3.6506307515082903E-4</v>
      </c>
      <c r="D292" s="3">
        <v>2.4750377051532251E-3</v>
      </c>
    </row>
    <row r="293" spans="1:4" x14ac:dyDescent="0.3">
      <c r="A293" s="2" t="s">
        <v>943</v>
      </c>
      <c r="B293" s="3">
        <v>-7.075071334838865E-4</v>
      </c>
      <c r="C293" s="3">
        <v>-1.1942293408537836E-3</v>
      </c>
      <c r="D293" s="3">
        <v>7.3389800672884976E-4</v>
      </c>
    </row>
    <row r="294" spans="1:4" x14ac:dyDescent="0.3">
      <c r="A294" s="2" t="s">
        <v>944</v>
      </c>
      <c r="B294" s="3">
        <v>3.6251544952392578E-4</v>
      </c>
      <c r="C294" s="3">
        <v>4.5164861512603227E-4</v>
      </c>
      <c r="D294" s="3">
        <v>1.5216288011288257E-4</v>
      </c>
    </row>
    <row r="295" spans="1:4" x14ac:dyDescent="0.3">
      <c r="A295" s="2" t="s">
        <v>945</v>
      </c>
      <c r="B295" s="3">
        <v>-3.3754110336303749E-4</v>
      </c>
      <c r="C295" s="3">
        <v>2.0597826369339603E-4</v>
      </c>
      <c r="D295" s="3">
        <v>1.1970235282205985E-3</v>
      </c>
    </row>
    <row r="296" spans="1:4" x14ac:dyDescent="0.3">
      <c r="A296" s="2" t="s">
        <v>946</v>
      </c>
      <c r="B296" s="3">
        <v>-1.2099742889404284E-3</v>
      </c>
      <c r="C296" s="3">
        <v>-6.0812515948782729E-4</v>
      </c>
      <c r="D296" s="3">
        <v>6.0184911853866803E-4</v>
      </c>
    </row>
    <row r="297" spans="1:4" x14ac:dyDescent="0.3">
      <c r="A297" s="2" t="s">
        <v>947</v>
      </c>
      <c r="B297" s="3">
        <v>-1.1875033378601076E-3</v>
      </c>
      <c r="C297" s="3">
        <v>-1.8489471571567926E-6</v>
      </c>
      <c r="D297" s="3">
        <v>1.1856544006150203E-3</v>
      </c>
    </row>
    <row r="298" spans="1:4" x14ac:dyDescent="0.3">
      <c r="A298" s="2" t="s">
        <v>948</v>
      </c>
      <c r="B298" s="3">
        <v>2.8252601623535145E-4</v>
      </c>
      <c r="C298" s="3">
        <v>-1.924971529660979E-4</v>
      </c>
      <c r="D298" s="3">
        <v>4.750231746584177E-4</v>
      </c>
    </row>
    <row r="299" spans="1:4" x14ac:dyDescent="0.3">
      <c r="A299" s="2" t="s">
        <v>949</v>
      </c>
      <c r="B299" s="3">
        <v>4.5499205589294547E-4</v>
      </c>
      <c r="C299" s="3">
        <v>5.4965535673545673E-4</v>
      </c>
      <c r="D299" s="3">
        <v>1.2494469847297309E-3</v>
      </c>
    </row>
    <row r="300" spans="1:4" x14ac:dyDescent="0.3">
      <c r="A300" s="2" t="s">
        <v>950</v>
      </c>
      <c r="B300" s="3">
        <v>2.2199749946594225E-3</v>
      </c>
      <c r="C300" s="3">
        <v>6.3112128191278522E-4</v>
      </c>
      <c r="D300" s="3">
        <v>1.7174553067889086E-3</v>
      </c>
    </row>
    <row r="301" spans="1:4" x14ac:dyDescent="0.3">
      <c r="A301" s="2" t="s">
        <v>951</v>
      </c>
      <c r="B301" s="3">
        <v>1.8050074577331554E-3</v>
      </c>
      <c r="C301" s="3">
        <v>1.5902301092864946E-3</v>
      </c>
      <c r="D301" s="3">
        <v>4.7260643623303622E-4</v>
      </c>
    </row>
    <row r="302" spans="1:4" x14ac:dyDescent="0.3">
      <c r="A302" s="2" t="s">
        <v>952</v>
      </c>
      <c r="B302" s="3">
        <v>3.0010938644409247E-5</v>
      </c>
      <c r="C302" s="3">
        <v>3.6231622163995791E-4</v>
      </c>
      <c r="D302" s="3">
        <v>3.8021056388970481E-4</v>
      </c>
    </row>
    <row r="303" spans="1:4" x14ac:dyDescent="0.3">
      <c r="A303" s="2" t="s">
        <v>953</v>
      </c>
      <c r="B303" s="3">
        <v>-2.5251507759094227E-4</v>
      </c>
      <c r="C303" s="3">
        <v>-1.5451906438102025E-4</v>
      </c>
      <c r="D303" s="3">
        <v>9.7996013209922131E-5</v>
      </c>
    </row>
    <row r="304" spans="1:4" x14ac:dyDescent="0.3">
      <c r="A304" s="2" t="s">
        <v>954</v>
      </c>
      <c r="B304" s="3">
        <v>-3.4502148628234874E-4</v>
      </c>
      <c r="C304" s="3">
        <v>1.37899018227472E-4</v>
      </c>
      <c r="D304" s="3">
        <v>4.8292049177689494E-4</v>
      </c>
    </row>
    <row r="305" spans="1:4" x14ac:dyDescent="0.3">
      <c r="A305" s="2" t="s">
        <v>955</v>
      </c>
      <c r="B305" s="3">
        <v>-2.1246075630187983E-4</v>
      </c>
      <c r="C305" s="3">
        <v>-6.1105924032744816E-5</v>
      </c>
      <c r="D305" s="3">
        <v>3.6688491309178046E-4</v>
      </c>
    </row>
    <row r="306" spans="1:4" x14ac:dyDescent="0.3">
      <c r="A306" s="2" t="s">
        <v>956</v>
      </c>
      <c r="B306" s="3">
        <v>-3.7521123886108507E-5</v>
      </c>
      <c r="C306" s="3">
        <v>1.78918900928693E-4</v>
      </c>
      <c r="D306" s="3">
        <v>2.1918499987805257E-4</v>
      </c>
    </row>
    <row r="307" spans="1:4" x14ac:dyDescent="0.3">
      <c r="A307" s="2" t="s">
        <v>957</v>
      </c>
      <c r="B307" s="3">
        <v>-3.8248300552368153E-4</v>
      </c>
      <c r="C307" s="3">
        <v>-1.1512484161357876E-4</v>
      </c>
      <c r="D307" s="3">
        <v>2.6735816936707151E-4</v>
      </c>
    </row>
    <row r="308" spans="1:4" x14ac:dyDescent="0.3">
      <c r="A308" s="2" t="s">
        <v>958</v>
      </c>
      <c r="B308" s="3">
        <v>-6.8998336791992209E-4</v>
      </c>
      <c r="C308" s="3">
        <v>6.7435515518354886E-5</v>
      </c>
      <c r="D308" s="3">
        <v>7.5741888576885696E-4</v>
      </c>
    </row>
    <row r="309" spans="1:4" x14ac:dyDescent="0.3">
      <c r="A309" s="2" t="s">
        <v>959</v>
      </c>
      <c r="B309" s="3">
        <v>-3.6749243736267079E-4</v>
      </c>
      <c r="C309" s="3">
        <v>-1.0182663072555452E-4</v>
      </c>
      <c r="D309" s="3">
        <v>2.6566580709186404E-4</v>
      </c>
    </row>
    <row r="310" spans="1:4" x14ac:dyDescent="0.3">
      <c r="A310" s="2" t="s">
        <v>960</v>
      </c>
      <c r="B310" s="3">
        <v>-8.5055828094482449E-5</v>
      </c>
      <c r="C310" s="3">
        <v>-3.8933725591050251E-5</v>
      </c>
      <c r="D310" s="3">
        <v>1.0733473391155707E-4</v>
      </c>
    </row>
    <row r="311" spans="1:4" x14ac:dyDescent="0.3">
      <c r="A311" s="2" t="s">
        <v>961</v>
      </c>
      <c r="B311" s="3">
        <v>-2.4747848510742166E-4</v>
      </c>
      <c r="C311" s="3">
        <v>1.7023028749463273E-4</v>
      </c>
      <c r="D311" s="3">
        <v>4.177087648713495E-4</v>
      </c>
    </row>
    <row r="312" spans="1:4" x14ac:dyDescent="0.3">
      <c r="A312" s="2" t="s">
        <v>962</v>
      </c>
      <c r="B312" s="3">
        <v>-1.7246603965759277E-4</v>
      </c>
      <c r="C312" s="3">
        <v>9.0845963313768152E-5</v>
      </c>
      <c r="D312" s="3">
        <v>3.9408477459801372E-4</v>
      </c>
    </row>
    <row r="313" spans="1:4" x14ac:dyDescent="0.3">
      <c r="A313" s="2" t="s">
        <v>963</v>
      </c>
      <c r="B313" s="3">
        <v>-1.0752677917480466E-4</v>
      </c>
      <c r="C313" s="3">
        <v>3.2934427281361444E-4</v>
      </c>
      <c r="D313" s="3">
        <v>4.3687105790013447E-4</v>
      </c>
    </row>
    <row r="314" spans="1:4" x14ac:dyDescent="0.3">
      <c r="A314" s="2" t="s">
        <v>964</v>
      </c>
      <c r="B314" s="3">
        <v>-8.5502862930297721E-4</v>
      </c>
      <c r="C314" s="3">
        <v>-2.2307185645331493E-5</v>
      </c>
      <c r="D314" s="3">
        <v>8.327214309247215E-4</v>
      </c>
    </row>
    <row r="315" spans="1:4" x14ac:dyDescent="0.3">
      <c r="A315" s="2" t="s">
        <v>965</v>
      </c>
      <c r="B315" s="3">
        <v>-1.3374984264373775E-3</v>
      </c>
      <c r="C315" s="3">
        <v>-2.8488841417129152E-4</v>
      </c>
      <c r="D315" s="3">
        <v>1.0526100231800231E-3</v>
      </c>
    </row>
    <row r="316" spans="1:4" x14ac:dyDescent="0.3">
      <c r="A316" s="2" t="s">
        <v>966</v>
      </c>
      <c r="B316" s="3">
        <v>-5.9500336647033561E-4</v>
      </c>
      <c r="C316" s="3">
        <v>-2.901491934608203E-4</v>
      </c>
      <c r="D316" s="3">
        <v>3.3153795448015444E-4</v>
      </c>
    </row>
    <row r="317" spans="1:4" x14ac:dyDescent="0.3">
      <c r="A317" s="2" t="s">
        <v>967</v>
      </c>
      <c r="B317" s="3">
        <v>-5.5247545242309527E-4</v>
      </c>
      <c r="C317" s="3">
        <v>1.767942594597115E-4</v>
      </c>
      <c r="D317" s="3">
        <v>7.2926972643472222E-4</v>
      </c>
    </row>
    <row r="318" spans="1:4" x14ac:dyDescent="0.3">
      <c r="A318" s="2" t="s">
        <v>968</v>
      </c>
      <c r="B318" s="3">
        <v>5.1400065422058123E-3</v>
      </c>
      <c r="C318" s="3">
        <v>-4.1167949893861099E-4</v>
      </c>
      <c r="D318" s="3">
        <v>6.7896372638642909E-3</v>
      </c>
    </row>
    <row r="319" spans="1:4" x14ac:dyDescent="0.3">
      <c r="A319" s="2" t="s">
        <v>969</v>
      </c>
      <c r="B319" s="3">
        <v>1.5119999647140499E-2</v>
      </c>
      <c r="C319" s="3">
        <v>5.7889390882337414E-3</v>
      </c>
      <c r="D319" s="3">
        <v>9.3310605734586924E-3</v>
      </c>
    </row>
    <row r="320" spans="1:4" x14ac:dyDescent="0.3">
      <c r="A320" s="2" t="s">
        <v>970</v>
      </c>
      <c r="B320" s="3">
        <v>5.5799782276153747E-3</v>
      </c>
      <c r="C320" s="3">
        <v>7.2730220272205675E-3</v>
      </c>
      <c r="D320" s="3">
        <v>5.7027650182135403E-3</v>
      </c>
    </row>
    <row r="321" spans="1:4" x14ac:dyDescent="0.3">
      <c r="A321" s="2" t="s">
        <v>971</v>
      </c>
      <c r="B321" s="3">
        <v>2.2649765014648455E-3</v>
      </c>
      <c r="C321" s="3">
        <v>-6.0315598238957959E-4</v>
      </c>
      <c r="D321" s="3">
        <v>2.86813243292272E-3</v>
      </c>
    </row>
    <row r="322" spans="1:4" x14ac:dyDescent="0.3">
      <c r="A322" s="2" t="s">
        <v>972</v>
      </c>
      <c r="B322" s="3">
        <v>4.865020513534545E-3</v>
      </c>
      <c r="C322" s="3">
        <v>2.0983844733564174E-3</v>
      </c>
      <c r="D322" s="3">
        <v>2.9589038749691082E-3</v>
      </c>
    </row>
    <row r="323" spans="1:4" x14ac:dyDescent="0.3">
      <c r="A323" s="2" t="s">
        <v>973</v>
      </c>
      <c r="B323" s="3">
        <v>2.4150013923645002E-3</v>
      </c>
      <c r="C323" s="3">
        <v>2.361488601309246E-3</v>
      </c>
      <c r="D323" s="3">
        <v>1.3216891238698751E-3</v>
      </c>
    </row>
    <row r="324" spans="1:4" x14ac:dyDescent="0.3">
      <c r="A324" s="2" t="s">
        <v>974</v>
      </c>
      <c r="B324" s="3">
        <v>8.7004899978637804E-4</v>
      </c>
      <c r="C324" s="3">
        <v>-1.1263661872362751E-4</v>
      </c>
      <c r="D324" s="3">
        <v>1.1918524905922816E-3</v>
      </c>
    </row>
    <row r="325" spans="1:4" x14ac:dyDescent="0.3">
      <c r="A325" s="2" t="s">
        <v>975</v>
      </c>
      <c r="B325" s="3">
        <v>3.5349726676940927E-3</v>
      </c>
      <c r="C325" s="3">
        <v>1.3659283486049374E-3</v>
      </c>
      <c r="D325" s="3">
        <v>2.169044368201868E-3</v>
      </c>
    </row>
    <row r="326" spans="1:4" x14ac:dyDescent="0.3">
      <c r="A326" s="2" t="s">
        <v>976</v>
      </c>
      <c r="B326" s="3">
        <v>9.0000033378600987E-4</v>
      </c>
      <c r="C326" s="3">
        <v>2.0764237815456017E-3</v>
      </c>
      <c r="D326" s="3">
        <v>1.340780232567341E-3</v>
      </c>
    </row>
    <row r="327" spans="1:4" x14ac:dyDescent="0.3">
      <c r="A327" s="2" t="s">
        <v>977</v>
      </c>
      <c r="B327" s="3">
        <v>-1.5749931335449236E-3</v>
      </c>
      <c r="C327" s="3">
        <v>-1.4741508493898439E-3</v>
      </c>
      <c r="D327" s="3">
        <v>7.0918917481321852E-4</v>
      </c>
    </row>
    <row r="328" spans="1:4" x14ac:dyDescent="0.3">
      <c r="A328" s="2" t="s">
        <v>978</v>
      </c>
      <c r="B328" s="3">
        <v>-1.3925135135650624E-3</v>
      </c>
      <c r="C328" s="3">
        <v>-5.8127240117755729E-4</v>
      </c>
      <c r="D328" s="3">
        <v>8.1124110147356954E-4</v>
      </c>
    </row>
    <row r="329" spans="1:4" x14ac:dyDescent="0.3">
      <c r="A329" s="2" t="s">
        <v>979</v>
      </c>
      <c r="B329" s="3">
        <v>-8.2498788833618186E-4</v>
      </c>
      <c r="C329" s="3">
        <v>-2.9001559232710866E-4</v>
      </c>
      <c r="D329" s="3">
        <v>5.349722850951365E-4</v>
      </c>
    </row>
    <row r="330" spans="1:4" x14ac:dyDescent="0.3">
      <c r="A330" s="2" t="s">
        <v>980</v>
      </c>
      <c r="B330" s="3">
        <v>3.6248564720153673E-4</v>
      </c>
      <c r="C330" s="3">
        <v>-9.1489298210944872E-4</v>
      </c>
      <c r="D330" s="3">
        <v>1.281421456951648E-3</v>
      </c>
    </row>
    <row r="331" spans="1:4" x14ac:dyDescent="0.3">
      <c r="A331" s="2" t="s">
        <v>981</v>
      </c>
      <c r="B331" s="3">
        <v>-1.3450086116790776E-3</v>
      </c>
      <c r="C331" s="3">
        <v>7.5579880217446785E-5</v>
      </c>
      <c r="D331" s="3">
        <v>1.4205885017872779E-3</v>
      </c>
    </row>
    <row r="332" spans="1:4" x14ac:dyDescent="0.3">
      <c r="A332" s="2" t="s">
        <v>982</v>
      </c>
      <c r="B332" s="3">
        <v>6.7532062530517253E-5</v>
      </c>
      <c r="C332" s="3">
        <v>-4.0173330330617373E-4</v>
      </c>
      <c r="D332" s="3">
        <v>4.6926536015234904E-4</v>
      </c>
    </row>
    <row r="333" spans="1:4" x14ac:dyDescent="0.3">
      <c r="A333" s="2" t="s">
        <v>983</v>
      </c>
      <c r="B333" s="3">
        <v>1.087486743927003E-3</v>
      </c>
      <c r="C333" s="3">
        <v>4.8770190187497075E-4</v>
      </c>
      <c r="D333" s="3">
        <v>5.9978482750011651E-4</v>
      </c>
    </row>
    <row r="334" spans="1:4" x14ac:dyDescent="0.3">
      <c r="A334" s="2" t="s">
        <v>984</v>
      </c>
      <c r="B334" s="3">
        <v>1.0549724102020255E-3</v>
      </c>
      <c r="C334" s="3">
        <v>7.6587916919379408E-4</v>
      </c>
      <c r="D334" s="3">
        <v>4.0285231079906204E-4</v>
      </c>
    </row>
    <row r="335" spans="1:4" x14ac:dyDescent="0.3">
      <c r="A335" s="2" t="s">
        <v>985</v>
      </c>
      <c r="B335" s="3">
        <v>3.9499998092651378E-4</v>
      </c>
      <c r="C335" s="3">
        <v>2.4079000286292296E-4</v>
      </c>
      <c r="D335" s="3">
        <v>3.2969919993774944E-4</v>
      </c>
    </row>
    <row r="336" spans="1:4" x14ac:dyDescent="0.3">
      <c r="A336" s="2" t="s">
        <v>986</v>
      </c>
      <c r="B336" s="3">
        <v>-1.0599792003631583E-3</v>
      </c>
      <c r="C336" s="3">
        <v>-5.6513531080781745E-4</v>
      </c>
      <c r="D336" s="3">
        <v>7.1030495928425916E-4</v>
      </c>
    </row>
    <row r="337" spans="1:4" x14ac:dyDescent="0.3">
      <c r="A337" s="2" t="s">
        <v>987</v>
      </c>
      <c r="B337" s="3">
        <v>-3.2074749469757071E-3</v>
      </c>
      <c r="C337" s="3">
        <v>-1.3073514055577094E-3</v>
      </c>
      <c r="D337" s="3">
        <v>1.9922046485589826E-3</v>
      </c>
    </row>
    <row r="338" spans="1:4" x14ac:dyDescent="0.3">
      <c r="A338" s="2" t="s">
        <v>988</v>
      </c>
      <c r="B338" s="3">
        <v>-2.4175047874450684E-3</v>
      </c>
      <c r="C338" s="3">
        <v>-2.2127947231638258E-3</v>
      </c>
      <c r="D338" s="3">
        <v>4.7327612264780246E-4</v>
      </c>
    </row>
    <row r="339" spans="1:4" x14ac:dyDescent="0.3">
      <c r="A339" s="2" t="s">
        <v>989</v>
      </c>
      <c r="B339" s="3">
        <v>7.7497959136962739E-4</v>
      </c>
      <c r="C339" s="3">
        <v>2.2700611953041505E-4</v>
      </c>
      <c r="D339" s="3">
        <v>6.6792607685783921E-4</v>
      </c>
    </row>
    <row r="340" spans="1:4" x14ac:dyDescent="0.3">
      <c r="A340" s="2" t="s">
        <v>990</v>
      </c>
      <c r="B340" s="3">
        <v>-4.9999356269836393E-4</v>
      </c>
      <c r="C340" s="3">
        <v>7.7783799497410785E-4</v>
      </c>
      <c r="D340" s="3">
        <v>1.4860551455058149E-3</v>
      </c>
    </row>
    <row r="341" spans="1:4" x14ac:dyDescent="0.3">
      <c r="A341" s="2" t="s">
        <v>991</v>
      </c>
      <c r="B341" s="3">
        <v>-7.7515840530396917E-5</v>
      </c>
      <c r="C341" s="3">
        <v>-7.1242908597923837E-4</v>
      </c>
      <c r="D341" s="3">
        <v>7.3915660323109456E-4</v>
      </c>
    </row>
    <row r="342" spans="1:4" x14ac:dyDescent="0.3">
      <c r="A342" s="2" t="s">
        <v>992</v>
      </c>
      <c r="B342" s="3">
        <v>1.1599957942962638E-3</v>
      </c>
      <c r="C342" s="3">
        <v>8.7188856559805474E-4</v>
      </c>
      <c r="D342" s="3">
        <v>7.6513794192578622E-4</v>
      </c>
    </row>
    <row r="343" spans="1:4" x14ac:dyDescent="0.3">
      <c r="A343" s="2" t="s">
        <v>993</v>
      </c>
      <c r="B343" s="3">
        <v>1.8125176429748526E-3</v>
      </c>
      <c r="C343" s="3">
        <v>6.5498014009790725E-5</v>
      </c>
      <c r="D343" s="3">
        <v>2.5128365377895525E-3</v>
      </c>
    </row>
    <row r="344" spans="1:4" x14ac:dyDescent="0.3">
      <c r="A344" s="2" t="s">
        <v>994</v>
      </c>
      <c r="B344" s="3">
        <v>2.2524595260620117E-3</v>
      </c>
      <c r="C344" s="3">
        <v>2.0384980325616202E-3</v>
      </c>
      <c r="D344" s="3">
        <v>9.2506005603354522E-4</v>
      </c>
    </row>
    <row r="345" spans="1:4" x14ac:dyDescent="0.3">
      <c r="A345" s="2" t="s">
        <v>995</v>
      </c>
      <c r="B345" s="3">
        <v>-1.334965229034423E-3</v>
      </c>
      <c r="C345" s="3">
        <v>2.0741199477924949E-4</v>
      </c>
      <c r="D345" s="3">
        <v>2.14619502366986E-3</v>
      </c>
    </row>
    <row r="346" spans="1:4" x14ac:dyDescent="0.3">
      <c r="A346" s="2" t="s">
        <v>996</v>
      </c>
      <c r="B346" s="3">
        <v>-2.7875006198883048E-3</v>
      </c>
      <c r="C346" s="3">
        <v>-2.0612992375390595E-3</v>
      </c>
      <c r="D346" s="3">
        <v>1.1049274326069276E-3</v>
      </c>
    </row>
    <row r="347" spans="1:4" x14ac:dyDescent="0.3">
      <c r="A347" s="2" t="s">
        <v>997</v>
      </c>
      <c r="B347" s="3">
        <v>-1.7049908638000484E-3</v>
      </c>
      <c r="C347" s="3">
        <v>-4.4769450323656147E-4</v>
      </c>
      <c r="D347" s="3">
        <v>1.2572963241836983E-3</v>
      </c>
    </row>
    <row r="348" spans="1:4" x14ac:dyDescent="0.3">
      <c r="A348" s="2" t="s">
        <v>998</v>
      </c>
      <c r="B348" s="3">
        <v>-2.2751092910766615E-4</v>
      </c>
      <c r="C348" s="3">
        <v>-9.7642374748829665E-4</v>
      </c>
      <c r="D348" s="3">
        <v>1.0243016440654182E-3</v>
      </c>
    </row>
    <row r="349" spans="1:4" x14ac:dyDescent="0.3">
      <c r="A349" s="2" t="s">
        <v>999</v>
      </c>
      <c r="B349" s="3">
        <v>5.525052547454834E-4</v>
      </c>
      <c r="C349" s="3">
        <v>-3.2639316486893201E-5</v>
      </c>
      <c r="D349" s="3">
        <v>6.9224474282236726E-4</v>
      </c>
    </row>
    <row r="350" spans="1:4" x14ac:dyDescent="0.3">
      <c r="A350" s="2" t="s">
        <v>1000</v>
      </c>
      <c r="B350" s="3">
        <v>-1.4749169349670399E-4</v>
      </c>
      <c r="C350" s="3">
        <v>-4.8223348130704824E-4</v>
      </c>
      <c r="D350" s="3">
        <v>4.092467279406265E-4</v>
      </c>
    </row>
    <row r="351" spans="1:4" x14ac:dyDescent="0.3">
      <c r="A351" s="2" t="s">
        <v>1001</v>
      </c>
      <c r="B351" s="3">
        <v>6.7749619483947754E-4</v>
      </c>
      <c r="C351" s="3">
        <v>4.3969785110675724E-4</v>
      </c>
      <c r="D351" s="3">
        <v>4.7519378131255513E-4</v>
      </c>
    </row>
    <row r="352" spans="1:4" x14ac:dyDescent="0.3">
      <c r="A352" s="2" t="s">
        <v>1002</v>
      </c>
      <c r="B352" s="3">
        <v>-3.7497282028198226E-4</v>
      </c>
      <c r="C352" s="3">
        <v>2.8802340330003051E-4</v>
      </c>
      <c r="D352" s="3">
        <v>6.6299621539656073E-4</v>
      </c>
    </row>
    <row r="353" spans="1:4" x14ac:dyDescent="0.3">
      <c r="A353" s="2" t="s">
        <v>1003</v>
      </c>
      <c r="B353" s="3">
        <v>5.6746602058410623E-4</v>
      </c>
      <c r="C353" s="3">
        <v>-2.6875859418851183E-4</v>
      </c>
      <c r="D353" s="3">
        <v>8.3622462989296753E-4</v>
      </c>
    </row>
    <row r="354" spans="1:4" x14ac:dyDescent="0.3">
      <c r="A354" s="2" t="s">
        <v>1004</v>
      </c>
      <c r="B354" s="3">
        <v>-4.9000978469848698E-4</v>
      </c>
      <c r="C354" s="3">
        <v>3.3508083288324997E-4</v>
      </c>
      <c r="D354" s="3">
        <v>9.5612373115727754E-4</v>
      </c>
    </row>
    <row r="355" spans="1:4" x14ac:dyDescent="0.3">
      <c r="A355" s="2" t="s">
        <v>1005</v>
      </c>
      <c r="B355" s="3">
        <v>-6.3997507095336947E-4</v>
      </c>
      <c r="C355" s="3">
        <v>-1.0251575149595727E-3</v>
      </c>
      <c r="D355" s="3">
        <v>3.9395832573063682E-4</v>
      </c>
    </row>
    <row r="356" spans="1:4" x14ac:dyDescent="0.3">
      <c r="A356" s="2" t="s">
        <v>1006</v>
      </c>
      <c r="B356" s="3">
        <v>-5.5250525474548351E-4</v>
      </c>
      <c r="C356" s="3">
        <v>-3.2349038156098702E-4</v>
      </c>
      <c r="D356" s="3">
        <v>2.7576738284551517E-4</v>
      </c>
    </row>
    <row r="357" spans="1:4" x14ac:dyDescent="0.3">
      <c r="A357" s="2" t="s">
        <v>1007</v>
      </c>
      <c r="B357" s="3">
        <v>-2.3001432418823231E-4</v>
      </c>
      <c r="C357" s="3">
        <v>1.4840150834061224E-4</v>
      </c>
      <c r="D357" s="3">
        <v>3.7841583252884475E-4</v>
      </c>
    </row>
    <row r="358" spans="1:4" x14ac:dyDescent="0.3">
      <c r="A358" s="2" t="s">
        <v>1008</v>
      </c>
      <c r="B358" s="3">
        <v>1.1000037193298328E-4</v>
      </c>
      <c r="C358" s="3">
        <v>-2.5952883333957299E-4</v>
      </c>
      <c r="D358" s="3">
        <v>3.6952921618649287E-4</v>
      </c>
    </row>
    <row r="359" spans="1:4" x14ac:dyDescent="0.3">
      <c r="A359" s="2" t="s">
        <v>1009</v>
      </c>
      <c r="B359" s="3">
        <v>9.0003013610839681E-5</v>
      </c>
      <c r="C359" s="3">
        <v>-7.7413245890056511E-5</v>
      </c>
      <c r="D359" s="3">
        <v>2.9169121626182448E-4</v>
      </c>
    </row>
    <row r="360" spans="1:4" x14ac:dyDescent="0.3">
      <c r="A360" s="2" t="s">
        <v>1010</v>
      </c>
      <c r="B360" s="3">
        <v>2.1001696586608887E-4</v>
      </c>
      <c r="C360" s="3">
        <v>-6.6934389906236617E-5</v>
      </c>
      <c r="D360" s="3">
        <v>3.9013967398204852E-4</v>
      </c>
    </row>
    <row r="361" spans="1:4" x14ac:dyDescent="0.3">
      <c r="A361" s="2" t="s">
        <v>1011</v>
      </c>
      <c r="B361" s="3">
        <v>-1.4752149581909272E-4</v>
      </c>
      <c r="C361" s="3">
        <v>3.8466844489448698E-4</v>
      </c>
      <c r="D361" s="3">
        <v>6.5969461138592946E-4</v>
      </c>
    </row>
    <row r="362" spans="1:4" x14ac:dyDescent="0.3">
      <c r="A362" s="2" t="s">
        <v>1012</v>
      </c>
      <c r="B362" s="3">
        <v>-2.6099979877471924E-3</v>
      </c>
      <c r="C362" s="3">
        <v>-7.0211412094067771E-4</v>
      </c>
      <c r="D362" s="3">
        <v>2.0567496685544029E-3</v>
      </c>
    </row>
    <row r="363" spans="1:4" x14ac:dyDescent="0.3">
      <c r="A363" s="2" t="s">
        <v>1013</v>
      </c>
      <c r="B363" s="3">
        <v>-2.0200014114379865E-3</v>
      </c>
      <c r="C363" s="3">
        <v>-2.4310305961989798E-3</v>
      </c>
      <c r="D363" s="3">
        <v>7.5905313133262174E-4</v>
      </c>
    </row>
    <row r="364" spans="1:4" x14ac:dyDescent="0.3">
      <c r="A364" s="2" t="s">
        <v>1014</v>
      </c>
      <c r="B364" s="3">
        <v>-4.1002035140991222E-4</v>
      </c>
      <c r="C364" s="3">
        <v>1.8127438761439421E-4</v>
      </c>
      <c r="D364" s="3">
        <v>6.2852674818714269E-4</v>
      </c>
    </row>
    <row r="365" spans="1:4" x14ac:dyDescent="0.3">
      <c r="A365" s="2" t="s">
        <v>1015</v>
      </c>
      <c r="B365" s="3">
        <v>8.5055828094482503E-5</v>
      </c>
      <c r="C365" s="3">
        <v>-2.8146274053142401E-4</v>
      </c>
      <c r="D365" s="3">
        <v>6.0028399457223724E-4</v>
      </c>
    </row>
    <row r="366" spans="1:4" x14ac:dyDescent="0.3">
      <c r="A366" s="2" t="s">
        <v>1016</v>
      </c>
      <c r="B366" s="3">
        <v>-6.9504976272583019E-4</v>
      </c>
      <c r="C366" s="3">
        <v>-6.0550231864908721E-4</v>
      </c>
      <c r="D366" s="3">
        <v>4.0271798206958925E-4</v>
      </c>
    </row>
    <row r="367" spans="1:4" x14ac:dyDescent="0.3">
      <c r="A367" s="2" t="s">
        <v>1017</v>
      </c>
      <c r="B367" s="3">
        <v>7.2500109672546322E-4</v>
      </c>
      <c r="C367" s="3">
        <v>1.69127923072665E-4</v>
      </c>
      <c r="D367" s="3">
        <v>5.558731681958299E-4</v>
      </c>
    </row>
    <row r="368" spans="1:4" x14ac:dyDescent="0.3">
      <c r="A368" s="2" t="s">
        <v>1018</v>
      </c>
      <c r="B368" s="3">
        <v>2.5254487991333008E-4</v>
      </c>
      <c r="C368" s="3">
        <v>7.6954720861976923E-4</v>
      </c>
      <c r="D368" s="3">
        <v>5.1700232870643926E-4</v>
      </c>
    </row>
    <row r="369" spans="1:4" x14ac:dyDescent="0.3">
      <c r="A369" s="2" t="s">
        <v>1019</v>
      </c>
      <c r="B369" s="3">
        <v>1.8274486064910897E-3</v>
      </c>
      <c r="C369" s="3">
        <v>-2.0352764659037359E-4</v>
      </c>
      <c r="D369" s="3">
        <v>2.0309762257966196E-3</v>
      </c>
    </row>
    <row r="370" spans="1:4" x14ac:dyDescent="0.3">
      <c r="A370" s="2" t="s">
        <v>1020</v>
      </c>
      <c r="B370" s="3">
        <v>1.2350380420684832E-3</v>
      </c>
      <c r="C370" s="3">
        <v>1.5228789052343914E-3</v>
      </c>
      <c r="D370" s="3">
        <v>5.8055647241417319E-4</v>
      </c>
    </row>
    <row r="371" spans="1:4" x14ac:dyDescent="0.3">
      <c r="A371" s="2" t="s">
        <v>1021</v>
      </c>
      <c r="B371" s="3">
        <v>-1.2996792793273926E-4</v>
      </c>
      <c r="C371" s="3">
        <v>-1.2479390716180203E-4</v>
      </c>
      <c r="D371" s="3">
        <v>4.2575679981382564E-4</v>
      </c>
    </row>
    <row r="372" spans="1:4" x14ac:dyDescent="0.3">
      <c r="A372" s="2" t="s">
        <v>1022</v>
      </c>
      <c r="B372" s="3">
        <v>1.7744302749633925E-4</v>
      </c>
      <c r="C372" s="3">
        <v>8.5875511831545943E-4</v>
      </c>
      <c r="D372" s="3">
        <v>6.8131209991406573E-4</v>
      </c>
    </row>
    <row r="373" spans="1:4" x14ac:dyDescent="0.3">
      <c r="A373" s="2" t="s">
        <v>1023</v>
      </c>
      <c r="B373" s="3">
        <v>-3.9249658584594716E-4</v>
      </c>
      <c r="C373" s="3">
        <v>-3.6007261223858228E-4</v>
      </c>
      <c r="D373" s="3">
        <v>3.800012345891448E-4</v>
      </c>
    </row>
    <row r="374" spans="1:4" x14ac:dyDescent="0.3">
      <c r="A374" s="2" t="s">
        <v>1024</v>
      </c>
      <c r="B374" s="3">
        <v>2.4503469467163064E-4</v>
      </c>
      <c r="C374" s="3">
        <v>5.5308515220531284E-4</v>
      </c>
      <c r="D374" s="3">
        <v>3.8367687011486829E-4</v>
      </c>
    </row>
    <row r="375" spans="1:4" x14ac:dyDescent="0.3">
      <c r="A375" s="2" t="s">
        <v>1025</v>
      </c>
      <c r="B375" s="3">
        <v>-5.5500864982605002E-4</v>
      </c>
      <c r="C375" s="3">
        <v>6.97807772667147E-4</v>
      </c>
      <c r="D375" s="3">
        <v>1.2528164370451112E-3</v>
      </c>
    </row>
    <row r="376" spans="1:4" x14ac:dyDescent="0.3">
      <c r="A376" s="2" t="s">
        <v>1026</v>
      </c>
      <c r="B376" s="3">
        <v>-5.5500864982604959E-4</v>
      </c>
      <c r="C376" s="3">
        <v>-3.4101116398232984E-4</v>
      </c>
      <c r="D376" s="3">
        <v>2.5012231344589974E-4</v>
      </c>
    </row>
    <row r="377" spans="1:4" x14ac:dyDescent="0.3">
      <c r="A377" s="2" t="s">
        <v>1027</v>
      </c>
      <c r="B377" s="3">
        <v>-4.7504901885986315E-5</v>
      </c>
      <c r="C377" s="3">
        <v>5.172863575353409E-5</v>
      </c>
      <c r="D377" s="3">
        <v>1.7264938287553388E-4</v>
      </c>
    </row>
    <row r="378" spans="1:4" x14ac:dyDescent="0.3">
      <c r="A378" s="2" t="s">
        <v>1028</v>
      </c>
      <c r="B378" s="3">
        <v>7.4982643127441474E-5</v>
      </c>
      <c r="C378" s="3">
        <v>4.6812092477921424E-4</v>
      </c>
      <c r="D378" s="3">
        <v>3.931382816517725E-4</v>
      </c>
    </row>
    <row r="379" spans="1:4" x14ac:dyDescent="0.3">
      <c r="A379" s="2" t="s">
        <v>1029</v>
      </c>
      <c r="B379" s="3">
        <v>4.375278949737545E-4</v>
      </c>
      <c r="C379" s="3">
        <v>4.1232329749618646E-4</v>
      </c>
      <c r="D379" s="3">
        <v>7.3874981171684372E-4</v>
      </c>
    </row>
    <row r="380" spans="1:4" x14ac:dyDescent="0.3">
      <c r="A380" s="2" t="s">
        <v>1030</v>
      </c>
      <c r="B380" s="3">
        <v>1.0325014591217056E-3</v>
      </c>
      <c r="C380" s="3">
        <v>9.4115441243047815E-4</v>
      </c>
      <c r="D380" s="3">
        <v>2.7387584850657742E-4</v>
      </c>
    </row>
    <row r="381" spans="1:4" x14ac:dyDescent="0.3">
      <c r="A381" s="2" t="s">
        <v>1031</v>
      </c>
      <c r="B381" s="3">
        <v>2.7996301651000971E-4</v>
      </c>
      <c r="C381" s="3">
        <v>5.1238002197351328E-4</v>
      </c>
      <c r="D381" s="3">
        <v>2.3241700546350325E-4</v>
      </c>
    </row>
    <row r="382" spans="1:4" x14ac:dyDescent="0.3">
      <c r="A382" s="2" t="s">
        <v>1032</v>
      </c>
      <c r="B382" s="3">
        <v>-4.4995546340942383E-4</v>
      </c>
      <c r="C382" s="3">
        <v>2.8167356413177913E-4</v>
      </c>
      <c r="D382" s="3">
        <v>7.3162902845069799E-4</v>
      </c>
    </row>
    <row r="383" spans="1:4" x14ac:dyDescent="0.3">
      <c r="A383" s="2" t="s">
        <v>1033</v>
      </c>
      <c r="B383" s="3">
        <v>4.1499733924865799E-4</v>
      </c>
      <c r="C383" s="3">
        <v>1.2618476330317221E-4</v>
      </c>
      <c r="D383" s="3">
        <v>7.8049092553555987E-4</v>
      </c>
    </row>
    <row r="384" spans="1:4" x14ac:dyDescent="0.3">
      <c r="A384" s="2" t="s">
        <v>1034</v>
      </c>
      <c r="B384" s="3">
        <v>5.3745508193969868E-4</v>
      </c>
      <c r="C384" s="3">
        <v>6.8712387655978221E-4</v>
      </c>
      <c r="D384" s="3">
        <v>3.7004727346356953E-4</v>
      </c>
    </row>
    <row r="385" spans="1:4" x14ac:dyDescent="0.3">
      <c r="A385" s="2" t="s">
        <v>1035</v>
      </c>
      <c r="B385" s="3">
        <v>3.7500262260437023E-4</v>
      </c>
      <c r="C385" s="3">
        <v>1.5815652932360546E-4</v>
      </c>
      <c r="D385" s="3">
        <v>4.8114035962498725E-4</v>
      </c>
    </row>
    <row r="386" spans="1:4" x14ac:dyDescent="0.3">
      <c r="A386" s="2" t="s">
        <v>1036</v>
      </c>
      <c r="B386" s="3">
        <v>8.9505314826965354E-4</v>
      </c>
      <c r="C386" s="3">
        <v>9.2649230646202341E-4</v>
      </c>
      <c r="D386" s="3">
        <v>2.8432842373149459E-4</v>
      </c>
    </row>
    <row r="387" spans="1:4" x14ac:dyDescent="0.3">
      <c r="A387" s="2" t="s">
        <v>1037</v>
      </c>
      <c r="B387" s="3">
        <v>-8.1503391265869227E-4</v>
      </c>
      <c r="C387" s="3">
        <v>4.7413210268132372E-4</v>
      </c>
      <c r="D387" s="3">
        <v>1.2891660153400175E-3</v>
      </c>
    </row>
    <row r="388" spans="1:4" x14ac:dyDescent="0.3">
      <c r="A388" s="2" t="s">
        <v>1038</v>
      </c>
      <c r="B388" s="3">
        <v>-1.2174844741821317E-3</v>
      </c>
      <c r="C388" s="3">
        <v>-8.0221911775879519E-4</v>
      </c>
      <c r="D388" s="3">
        <v>4.1526535642333323E-4</v>
      </c>
    </row>
    <row r="389" spans="1:4" x14ac:dyDescent="0.3">
      <c r="A389" s="2" t="s">
        <v>1039</v>
      </c>
      <c r="B389" s="3">
        <v>1.1000037193298383E-4</v>
      </c>
      <c r="C389" s="3">
        <v>9.8961395451625496E-6</v>
      </c>
      <c r="D389" s="3">
        <v>3.4162811789428826E-4</v>
      </c>
    </row>
    <row r="390" spans="1:4" x14ac:dyDescent="0.3">
      <c r="A390" s="2" t="s">
        <v>1040</v>
      </c>
      <c r="B390" s="3">
        <v>1.2625157833099357E-3</v>
      </c>
      <c r="C390" s="3">
        <v>9.1521020840446064E-4</v>
      </c>
      <c r="D390" s="3">
        <v>5.0176774675492197E-4</v>
      </c>
    </row>
    <row r="391" spans="1:4" x14ac:dyDescent="0.3">
      <c r="A391" s="2" t="s">
        <v>1041</v>
      </c>
      <c r="B391" s="3">
        <v>1.5799999237060558E-3</v>
      </c>
      <c r="C391" s="3">
        <v>4.96854758239351E-4</v>
      </c>
      <c r="D391" s="3">
        <v>1.1407131751184332E-3</v>
      </c>
    </row>
    <row r="392" spans="1:4" x14ac:dyDescent="0.3">
      <c r="A392" s="2" t="s">
        <v>1042</v>
      </c>
      <c r="B392" s="3">
        <v>4.5746564865112419E-4</v>
      </c>
      <c r="C392" s="3">
        <v>1.8693015590542927E-3</v>
      </c>
      <c r="D392" s="3">
        <v>1.4118358958512553E-3</v>
      </c>
    </row>
    <row r="393" spans="1:4" x14ac:dyDescent="0.3">
      <c r="A393" s="2" t="s">
        <v>1043</v>
      </c>
      <c r="B393" s="3">
        <v>-4.3749809265136773E-4</v>
      </c>
      <c r="C393" s="3">
        <v>-7.2383428869216113E-4</v>
      </c>
      <c r="D393" s="3">
        <v>7.4368603236507798E-4</v>
      </c>
    </row>
    <row r="394" spans="1:4" x14ac:dyDescent="0.3">
      <c r="A394" s="2" t="s">
        <v>1044</v>
      </c>
      <c r="B394" s="3">
        <v>-6.8250298500061079E-4</v>
      </c>
      <c r="C394" s="3">
        <v>2.3609213894815198E-4</v>
      </c>
      <c r="D394" s="3">
        <v>9.1859511303482545E-4</v>
      </c>
    </row>
    <row r="395" spans="1:4" x14ac:dyDescent="0.3">
      <c r="A395" s="2" t="s">
        <v>1045</v>
      </c>
      <c r="B395" s="3">
        <v>9.6252560615539648E-4</v>
      </c>
      <c r="C395" s="3">
        <v>2.2799844782639398E-4</v>
      </c>
      <c r="D395" s="3">
        <v>8.8757106277625997E-4</v>
      </c>
    </row>
    <row r="396" spans="1:4" x14ac:dyDescent="0.3">
      <c r="A396" s="2" t="s">
        <v>1046</v>
      </c>
      <c r="B396" s="3">
        <v>1.1449754238128675E-3</v>
      </c>
      <c r="C396" s="3">
        <v>1.2121182298869826E-3</v>
      </c>
      <c r="D396" s="3">
        <v>2.1092718088766563E-4</v>
      </c>
    </row>
    <row r="397" spans="1:4" x14ac:dyDescent="0.3">
      <c r="A397" s="2" t="s">
        <v>1047</v>
      </c>
      <c r="B397" s="3">
        <v>-1.850128173828125E-4</v>
      </c>
      <c r="C397" s="3">
        <v>3.4348936605965719E-4</v>
      </c>
      <c r="D397" s="3">
        <v>5.285021907184273E-4</v>
      </c>
    </row>
    <row r="398" spans="1:4" x14ac:dyDescent="0.3">
      <c r="A398" s="2" t="s">
        <v>1048</v>
      </c>
      <c r="B398" s="3">
        <v>-1.0249018669128426E-4</v>
      </c>
      <c r="C398" s="3">
        <v>-2.3846488693379802E-4</v>
      </c>
      <c r="D398" s="3">
        <v>3.5166903398931026E-4</v>
      </c>
    </row>
    <row r="399" spans="1:4" x14ac:dyDescent="0.3">
      <c r="A399" s="2" t="s">
        <v>1049</v>
      </c>
      <c r="B399" s="3">
        <v>2.5501847267150901E-4</v>
      </c>
      <c r="C399" s="3">
        <v>5.7801743969321218E-4</v>
      </c>
      <c r="D399" s="3">
        <v>3.2299895974574621E-4</v>
      </c>
    </row>
    <row r="400" spans="1:4" x14ac:dyDescent="0.3">
      <c r="A400" s="2" t="s">
        <v>1050</v>
      </c>
      <c r="B400" s="3">
        <v>-9.0032815933227702E-5</v>
      </c>
      <c r="C400" s="3">
        <v>1.1952236309298302E-4</v>
      </c>
      <c r="D400" s="3">
        <v>2.129943131876641E-4</v>
      </c>
    </row>
    <row r="401" spans="1:4" x14ac:dyDescent="0.3">
      <c r="A401" s="2" t="s">
        <v>1051</v>
      </c>
      <c r="B401" s="3">
        <v>1.251697540283213E-5</v>
      </c>
      <c r="C401" s="3">
        <v>2.6233375774609158E-4</v>
      </c>
      <c r="D401" s="3">
        <v>2.4981678507174349E-4</v>
      </c>
    </row>
    <row r="402" spans="1:4" x14ac:dyDescent="0.3">
      <c r="A402" s="2" t="s">
        <v>1052</v>
      </c>
      <c r="B402" s="3">
        <v>-5.1000714302062999E-4</v>
      </c>
      <c r="C402" s="3">
        <v>5.6066070101223723E-5</v>
      </c>
      <c r="D402" s="3">
        <v>5.66073227673769E-4</v>
      </c>
    </row>
    <row r="403" spans="1:4" x14ac:dyDescent="0.3">
      <c r="A403" s="2" t="s">
        <v>1053</v>
      </c>
      <c r="B403" s="3">
        <v>2.3251771926879953E-4</v>
      </c>
      <c r="C403" s="3">
        <v>-1.7693562404019774E-4</v>
      </c>
      <c r="D403" s="3">
        <v>6.7245891113998347E-4</v>
      </c>
    </row>
    <row r="404" spans="1:4" x14ac:dyDescent="0.3">
      <c r="A404" s="2" t="s">
        <v>1054</v>
      </c>
      <c r="B404" s="3">
        <v>1.3850033283233649E-3</v>
      </c>
      <c r="C404" s="3">
        <v>1.0686793539207435E-3</v>
      </c>
      <c r="D404" s="3">
        <v>5.2250365843065105E-4</v>
      </c>
    </row>
    <row r="405" spans="1:4" x14ac:dyDescent="0.3">
      <c r="A405" s="2" t="s">
        <v>1055</v>
      </c>
      <c r="B405" s="3">
        <v>3.82483005523683E-4</v>
      </c>
      <c r="C405" s="3">
        <v>5.9294649690855381E-4</v>
      </c>
      <c r="D405" s="3">
        <v>3.9544659375678748E-4</v>
      </c>
    </row>
    <row r="406" spans="1:4" x14ac:dyDescent="0.3">
      <c r="A406" s="2" t="s">
        <v>1056</v>
      </c>
      <c r="B406" s="3">
        <v>3.2514333724975559E-5</v>
      </c>
      <c r="C406" s="3">
        <v>6.6267090460314553E-5</v>
      </c>
      <c r="D406" s="3">
        <v>2.8773423764505424E-4</v>
      </c>
    </row>
    <row r="407" spans="1:4" x14ac:dyDescent="0.3">
      <c r="A407" s="2" t="s">
        <v>1057</v>
      </c>
      <c r="B407" s="3">
        <v>3.5247206687927246E-4</v>
      </c>
      <c r="C407" s="3">
        <v>3.7613800850522228E-4</v>
      </c>
      <c r="D407" s="3">
        <v>2.9329925018828362E-4</v>
      </c>
    </row>
    <row r="408" spans="1:4" x14ac:dyDescent="0.3">
      <c r="A408" s="2" t="s">
        <v>1058</v>
      </c>
      <c r="B408" s="3">
        <v>4.2751431465148801E-4</v>
      </c>
      <c r="C408" s="3">
        <v>-1.1361400174791944E-4</v>
      </c>
      <c r="D408" s="3">
        <v>7.2205283504445171E-4</v>
      </c>
    </row>
    <row r="409" spans="1:4" x14ac:dyDescent="0.3">
      <c r="A409" s="2" t="s">
        <v>1059</v>
      </c>
      <c r="B409" s="3">
        <v>2.3251771926879774E-4</v>
      </c>
      <c r="C409" s="3">
        <v>7.825405973562739E-4</v>
      </c>
      <c r="D409" s="3">
        <v>5.5002287263050665E-4</v>
      </c>
    </row>
    <row r="410" spans="1:4" x14ac:dyDescent="0.3">
      <c r="A410" s="2" t="s">
        <v>1060</v>
      </c>
      <c r="B410" s="3">
        <v>1.2487173080444241E-5</v>
      </c>
      <c r="C410" s="3">
        <v>-1.4177746197674413E-4</v>
      </c>
      <c r="D410" s="3">
        <v>3.1817110357223999E-4</v>
      </c>
    </row>
    <row r="411" spans="1:4" x14ac:dyDescent="0.3">
      <c r="A411" s="2" t="s">
        <v>1061</v>
      </c>
      <c r="B411" s="3">
        <v>7.4750185012817339E-4</v>
      </c>
      <c r="C411" s="3">
        <v>4.753008906845932E-4</v>
      </c>
      <c r="D411" s="3">
        <v>3.7894290289841603E-4</v>
      </c>
    </row>
    <row r="412" spans="1:4" x14ac:dyDescent="0.3">
      <c r="A412" s="2" t="s">
        <v>1062</v>
      </c>
      <c r="B412" s="3">
        <v>7.7250599861145106E-4</v>
      </c>
      <c r="C412" s="3">
        <v>6.7798955933540096E-4</v>
      </c>
      <c r="D412" s="3">
        <v>2.4454143931507144E-4</v>
      </c>
    </row>
    <row r="413" spans="1:4" x14ac:dyDescent="0.3">
      <c r="A413" s="2" t="s">
        <v>1063</v>
      </c>
      <c r="B413" s="3">
        <v>-6.650090217590319E-4</v>
      </c>
      <c r="C413" s="3">
        <v>2.0026727361255352E-4</v>
      </c>
      <c r="D413" s="3">
        <v>8.6527628445765025E-4</v>
      </c>
    </row>
    <row r="414" spans="1:4" x14ac:dyDescent="0.3">
      <c r="A414" s="2" t="s">
        <v>1064</v>
      </c>
      <c r="B414" s="3">
        <v>5.3250789642334071E-4</v>
      </c>
      <c r="C414" s="3">
        <v>-3.9275472590816202E-4</v>
      </c>
      <c r="D414" s="3">
        <v>9.7106551402248334E-4</v>
      </c>
    </row>
    <row r="415" spans="1:4" x14ac:dyDescent="0.3">
      <c r="A415" s="2" t="s">
        <v>1065</v>
      </c>
      <c r="B415" s="3">
        <v>2.3124814033508327E-3</v>
      </c>
      <c r="C415" s="3">
        <v>8.7618292673141663E-4</v>
      </c>
      <c r="D415" s="3">
        <v>1.5180778864305449E-3</v>
      </c>
    </row>
    <row r="416" spans="1:4" x14ac:dyDescent="0.3">
      <c r="A416" s="2" t="s">
        <v>1066</v>
      </c>
      <c r="B416" s="3">
        <v>1.7899870872497572E-3</v>
      </c>
      <c r="C416" s="3">
        <v>1.9303156004752979E-3</v>
      </c>
      <c r="D416" s="3">
        <v>1.4032851322554065E-4</v>
      </c>
    </row>
    <row r="417" spans="1:4" x14ac:dyDescent="0.3">
      <c r="A417" s="2" t="s">
        <v>1067</v>
      </c>
      <c r="B417" s="3">
        <v>-7.099807262420663E-4</v>
      </c>
      <c r="C417" s="3">
        <v>1.252354868483963E-4</v>
      </c>
      <c r="D417" s="3">
        <v>8.3521620399551325E-4</v>
      </c>
    </row>
    <row r="418" spans="1:4" x14ac:dyDescent="0.3">
      <c r="A418" s="2" t="s">
        <v>1068</v>
      </c>
      <c r="B418" s="3">
        <v>7.0250034332275347E-4</v>
      </c>
      <c r="C418" s="3">
        <v>-2.3288963848244743E-4</v>
      </c>
      <c r="D418" s="3">
        <v>1.1003684921888652E-3</v>
      </c>
    </row>
    <row r="419" spans="1:4" x14ac:dyDescent="0.3">
      <c r="A419" s="2" t="s">
        <v>1069</v>
      </c>
      <c r="B419" s="3">
        <v>1.7649829387664825E-3</v>
      </c>
      <c r="C419" s="3">
        <v>1.1060631659347547E-3</v>
      </c>
      <c r="D419" s="3">
        <v>6.8399855808820575E-4</v>
      </c>
    </row>
    <row r="420" spans="1:4" x14ac:dyDescent="0.3">
      <c r="A420" s="2" t="s">
        <v>1070</v>
      </c>
      <c r="B420" s="3">
        <v>2.2675395011901851E-3</v>
      </c>
      <c r="C420" s="3">
        <v>9.024241626320867E-4</v>
      </c>
      <c r="D420" s="3">
        <v>1.3651153421960791E-3</v>
      </c>
    </row>
    <row r="421" spans="1:4" x14ac:dyDescent="0.3">
      <c r="A421" s="2" t="s">
        <v>1071</v>
      </c>
      <c r="B421" s="3">
        <v>1.4474689960479723E-3</v>
      </c>
      <c r="C421" s="3">
        <v>1.3068829794065104E-3</v>
      </c>
      <c r="D421" s="3">
        <v>4.5863710693083704E-4</v>
      </c>
    </row>
    <row r="422" spans="1:4" x14ac:dyDescent="0.3">
      <c r="A422" s="2" t="s">
        <v>1072</v>
      </c>
      <c r="B422" s="3">
        <v>-6.1497092247009342E-4</v>
      </c>
      <c r="C422" s="3">
        <v>-1.9436288312135723E-5</v>
      </c>
      <c r="D422" s="3">
        <v>5.9553463870542969E-4</v>
      </c>
    </row>
    <row r="423" spans="1:4" x14ac:dyDescent="0.3">
      <c r="A423" s="2" t="s">
        <v>1073</v>
      </c>
      <c r="B423" s="3">
        <v>-2.503395080566352E-6</v>
      </c>
      <c r="C423" s="3">
        <v>-1.2662254812312304E-4</v>
      </c>
      <c r="D423" s="3">
        <v>2.3124259678297676E-4</v>
      </c>
    </row>
    <row r="424" spans="1:4" x14ac:dyDescent="0.3">
      <c r="A424" s="2" t="s">
        <v>1074</v>
      </c>
      <c r="B424" s="3">
        <v>-2.3001432418823253E-4</v>
      </c>
      <c r="C424" s="3">
        <v>1.9653160234156522E-4</v>
      </c>
      <c r="D424" s="3">
        <v>4.2654592107282951E-4</v>
      </c>
    </row>
    <row r="425" spans="1:4" x14ac:dyDescent="0.3">
      <c r="A425" s="2" t="s">
        <v>1075</v>
      </c>
      <c r="B425" s="3">
        <v>-2.749860286712647E-4</v>
      </c>
      <c r="C425" s="3">
        <v>-2.9159757377783546E-4</v>
      </c>
      <c r="D425" s="3">
        <v>2.0291368491598405E-4</v>
      </c>
    </row>
    <row r="426" spans="1:4" x14ac:dyDescent="0.3">
      <c r="A426" s="2" t="s">
        <v>1076</v>
      </c>
      <c r="B426" s="3">
        <v>-1.7493963241576972E-5</v>
      </c>
      <c r="C426" s="3">
        <v>-3.2895754884521025E-5</v>
      </c>
      <c r="D426" s="3">
        <v>1.3144810509402302E-4</v>
      </c>
    </row>
    <row r="427" spans="1:4" x14ac:dyDescent="0.3">
      <c r="A427" s="2" t="s">
        <v>1077</v>
      </c>
      <c r="B427" s="3">
        <v>-4.2003393173217773E-4</v>
      </c>
      <c r="C427" s="3">
        <v>2.6055801754409924E-4</v>
      </c>
      <c r="D427" s="3">
        <v>6.8059194018132995E-4</v>
      </c>
    </row>
    <row r="428" spans="1:4" x14ac:dyDescent="0.3">
      <c r="A428" s="2" t="s">
        <v>1078</v>
      </c>
      <c r="B428" s="3">
        <v>-2.849698066711416E-4</v>
      </c>
      <c r="C428" s="3">
        <v>-4.944575975969201E-4</v>
      </c>
      <c r="D428" s="3">
        <v>3.0762139795115223E-4</v>
      </c>
    </row>
    <row r="429" spans="1:4" x14ac:dyDescent="0.3">
      <c r="A429" s="2" t="s">
        <v>1079</v>
      </c>
      <c r="B429" s="3">
        <v>-7.2479248046875108E-5</v>
      </c>
      <c r="C429" s="3">
        <v>2.8204103364259947E-4</v>
      </c>
      <c r="D429" s="3">
        <v>3.5452028532745322E-4</v>
      </c>
    </row>
    <row r="430" spans="1:4" x14ac:dyDescent="0.3">
      <c r="A430" s="2" t="s">
        <v>1080</v>
      </c>
      <c r="B430" s="3">
        <v>-2.4253129959106462E-4</v>
      </c>
      <c r="C430" s="3">
        <v>-1.447524177820014E-4</v>
      </c>
      <c r="D430" s="3">
        <v>9.7778882263810455E-5</v>
      </c>
    </row>
    <row r="431" spans="1:4" x14ac:dyDescent="0.3">
      <c r="A431" s="2" t="s">
        <v>1081</v>
      </c>
      <c r="B431" s="3">
        <v>-2.5251507759094238E-4</v>
      </c>
      <c r="C431" s="3">
        <v>-6.5287061374874584E-5</v>
      </c>
      <c r="D431" s="3">
        <v>2.0081644106539908E-4</v>
      </c>
    </row>
    <row r="432" spans="1:4" x14ac:dyDescent="0.3">
      <c r="A432" s="2" t="s">
        <v>1082</v>
      </c>
      <c r="B432" s="3">
        <v>-7.1248412132263227E-4</v>
      </c>
      <c r="C432" s="3">
        <v>-1.5352162699855398E-4</v>
      </c>
      <c r="D432" s="3">
        <v>5.5896248522913105E-4</v>
      </c>
    </row>
    <row r="433" spans="1:4" x14ac:dyDescent="0.3">
      <c r="A433" s="2" t="s">
        <v>1083</v>
      </c>
      <c r="B433" s="3">
        <v>-3.4001469612121571E-4</v>
      </c>
      <c r="C433" s="3">
        <v>-3.8617076643276976E-4</v>
      </c>
      <c r="D433" s="3">
        <v>1.1231827375013379E-4</v>
      </c>
    </row>
    <row r="434" spans="1:4" x14ac:dyDescent="0.3">
      <c r="A434" s="2" t="s">
        <v>1084</v>
      </c>
      <c r="B434" s="3">
        <v>-7.7751278877258453E-4</v>
      </c>
      <c r="C434" s="3">
        <v>3.5315360946697178E-4</v>
      </c>
      <c r="D434" s="3">
        <v>1.13066641642945E-3</v>
      </c>
    </row>
    <row r="435" spans="1:4" x14ac:dyDescent="0.3">
      <c r="A435" s="2" t="s">
        <v>1085</v>
      </c>
      <c r="B435" s="3">
        <v>-1.2724995613098153E-3</v>
      </c>
      <c r="C435" s="3">
        <v>-7.5807829489349442E-4</v>
      </c>
      <c r="D435" s="3">
        <v>5.1442127733025722E-4</v>
      </c>
    </row>
    <row r="436" spans="1:4" x14ac:dyDescent="0.3">
      <c r="A436" s="2" t="s">
        <v>1086</v>
      </c>
      <c r="B436" s="3">
        <v>-1.9974708557128902E-3</v>
      </c>
      <c r="C436" s="3">
        <v>-4.6851962542859837E-4</v>
      </c>
      <c r="D436" s="3">
        <v>1.5289512666640816E-3</v>
      </c>
    </row>
    <row r="437" spans="1:4" x14ac:dyDescent="0.3">
      <c r="A437" s="2" t="s">
        <v>1087</v>
      </c>
      <c r="B437" s="3">
        <v>-5.5998563766479232E-4</v>
      </c>
      <c r="C437" s="3">
        <v>-1.1751843048841719E-3</v>
      </c>
      <c r="D437" s="3">
        <v>7.5626213219948286E-4</v>
      </c>
    </row>
    <row r="438" spans="1:4" x14ac:dyDescent="0.3">
      <c r="A438" s="2" t="s">
        <v>1088</v>
      </c>
      <c r="B438" s="3">
        <v>3.6245584487915072E-4</v>
      </c>
      <c r="C438" s="3">
        <v>6.9854583489359259E-4</v>
      </c>
      <c r="D438" s="3">
        <v>3.3608999001444301E-4</v>
      </c>
    </row>
    <row r="439" spans="1:4" x14ac:dyDescent="0.3">
      <c r="A439" s="2" t="s">
        <v>1089</v>
      </c>
      <c r="B439" s="3">
        <v>7.1001052856445172E-4</v>
      </c>
      <c r="C439" s="3">
        <v>1.1849249040096776E-4</v>
      </c>
      <c r="D439" s="3">
        <v>9.094581728277258E-4</v>
      </c>
    </row>
    <row r="440" spans="1:4" x14ac:dyDescent="0.3">
      <c r="A440" s="2" t="s">
        <v>1090</v>
      </c>
      <c r="B440" s="3">
        <v>2.6750564575195405E-4</v>
      </c>
      <c r="C440" s="3">
        <v>1.0432270210003474E-3</v>
      </c>
      <c r="D440" s="3">
        <v>8.3575863391161008E-4</v>
      </c>
    </row>
    <row r="441" spans="1:4" x14ac:dyDescent="0.3">
      <c r="A441" s="2" t="s">
        <v>1091</v>
      </c>
      <c r="B441" s="3">
        <v>-1.4749765396118155E-3</v>
      </c>
      <c r="C441" s="3">
        <v>-3.8498943831655175E-4</v>
      </c>
      <c r="D441" s="3">
        <v>1.0899871122092022E-3</v>
      </c>
    </row>
    <row r="442" spans="1:4" x14ac:dyDescent="0.3">
      <c r="A442" s="2" t="s">
        <v>1092</v>
      </c>
      <c r="B442" s="3">
        <v>-4.1750073432922374E-4</v>
      </c>
      <c r="C442" s="3">
        <v>-8.344413799932232E-4</v>
      </c>
      <c r="D442" s="3">
        <v>7.6794302731286626E-4</v>
      </c>
    </row>
    <row r="443" spans="1:4" x14ac:dyDescent="0.3">
      <c r="A443" s="2" t="s">
        <v>1093</v>
      </c>
      <c r="B443" s="3">
        <v>4.0248036384582557E-4</v>
      </c>
      <c r="C443" s="3">
        <v>6.6955224156117689E-4</v>
      </c>
      <c r="D443" s="3">
        <v>2.8992662100790762E-4</v>
      </c>
    </row>
    <row r="444" spans="1:4" x14ac:dyDescent="0.3">
      <c r="A444" s="2" t="s">
        <v>1094</v>
      </c>
      <c r="B444" s="3">
        <v>-3.5017728805542128E-5</v>
      </c>
      <c r="C444" s="3">
        <v>1.350614165858132E-4</v>
      </c>
      <c r="D444" s="3">
        <v>3.68982546206098E-4</v>
      </c>
    </row>
    <row r="445" spans="1:4" x14ac:dyDescent="0.3">
      <c r="A445" s="2" t="s">
        <v>1095</v>
      </c>
      <c r="B445" s="3">
        <v>-8.2746148109436003E-4</v>
      </c>
      <c r="C445" s="3">
        <v>-4.4613681893679297E-4</v>
      </c>
      <c r="D445" s="3">
        <v>3.8132466215756695E-4</v>
      </c>
    </row>
    <row r="446" spans="1:4" x14ac:dyDescent="0.3">
      <c r="A446" s="2" t="s">
        <v>1096</v>
      </c>
      <c r="B446" s="3">
        <v>4.5248866081237804E-4</v>
      </c>
      <c r="C446" s="3">
        <v>2.2613061082665819E-4</v>
      </c>
      <c r="D446" s="3">
        <v>3.5011342697544023E-4</v>
      </c>
    </row>
    <row r="447" spans="1:4" x14ac:dyDescent="0.3">
      <c r="A447" s="2" t="s">
        <v>1097</v>
      </c>
      <c r="B447" s="3">
        <v>5.7488679885864231E-5</v>
      </c>
      <c r="C447" s="3">
        <v>5.9411265465314446E-4</v>
      </c>
      <c r="D447" s="3">
        <v>5.3662396385334432E-4</v>
      </c>
    </row>
    <row r="448" spans="1:4" x14ac:dyDescent="0.3">
      <c r="A448" s="2" t="s">
        <v>1098</v>
      </c>
      <c r="B448" s="3">
        <v>-2.0751357078552252E-4</v>
      </c>
      <c r="C448" s="3">
        <v>-2.6036750205093995E-4</v>
      </c>
      <c r="D448" s="3">
        <v>2.3138595133787026E-4</v>
      </c>
    </row>
    <row r="449" spans="1:4" x14ac:dyDescent="0.3">
      <c r="A449" s="2" t="s">
        <v>1099</v>
      </c>
      <c r="B449" s="3">
        <v>3.3500790596008301E-4</v>
      </c>
      <c r="C449" s="3">
        <v>1.2631541358132367E-4</v>
      </c>
      <c r="D449" s="3">
        <v>2.593930730654394E-4</v>
      </c>
    </row>
    <row r="450" spans="1:4" x14ac:dyDescent="0.3">
      <c r="A450" s="2" t="s">
        <v>1100</v>
      </c>
      <c r="B450" s="3">
        <v>-2.4500489234924333E-4</v>
      </c>
      <c r="C450" s="3">
        <v>5.0435529919923305E-4</v>
      </c>
      <c r="D450" s="3">
        <v>7.4936021701432743E-4</v>
      </c>
    </row>
    <row r="451" spans="1:4" x14ac:dyDescent="0.3">
      <c r="A451" s="2" t="s">
        <v>1101</v>
      </c>
      <c r="B451" s="3">
        <v>-7.8999996185302745E-4</v>
      </c>
      <c r="C451" s="3">
        <v>-2.4988691438920801E-4</v>
      </c>
      <c r="D451" s="3">
        <v>5.4011304746381949E-4</v>
      </c>
    </row>
    <row r="452" spans="1:4" x14ac:dyDescent="0.3">
      <c r="A452" s="2" t="s">
        <v>1102</v>
      </c>
      <c r="B452" s="3">
        <v>-1.099705696105955E-4</v>
      </c>
      <c r="C452" s="3">
        <v>-2.0210954244248566E-4</v>
      </c>
      <c r="D452" s="3">
        <v>2.5275943335145728E-4</v>
      </c>
    </row>
    <row r="453" spans="1:4" x14ac:dyDescent="0.3">
      <c r="A453" s="2" t="s">
        <v>1103</v>
      </c>
      <c r="B453" s="3">
        <v>-7.5101852416993543E-6</v>
      </c>
      <c r="C453" s="3">
        <v>1.1823572913272079E-4</v>
      </c>
      <c r="D453" s="3">
        <v>2.4250296337413585E-4</v>
      </c>
    </row>
    <row r="454" spans="1:4" x14ac:dyDescent="0.3">
      <c r="A454" s="2" t="s">
        <v>1104</v>
      </c>
      <c r="B454" s="3">
        <v>2.9247999191284174E-4</v>
      </c>
      <c r="C454" s="3">
        <v>3.7276747934811277E-4</v>
      </c>
      <c r="D454" s="3">
        <v>1.195206841657638E-4</v>
      </c>
    </row>
    <row r="455" spans="1:4" x14ac:dyDescent="0.3">
      <c r="A455" s="2" t="s">
        <v>1105</v>
      </c>
      <c r="B455" s="3">
        <v>2.9999017715454107E-4</v>
      </c>
      <c r="C455" s="3">
        <v>8.3708133729487599E-5</v>
      </c>
      <c r="D455" s="3">
        <v>3.4563552617328225E-4</v>
      </c>
    </row>
    <row r="456" spans="1:4" x14ac:dyDescent="0.3">
      <c r="A456" s="2" t="s">
        <v>1106</v>
      </c>
      <c r="B456" s="3">
        <v>3.9502978324890137E-4</v>
      </c>
      <c r="C456" s="3">
        <v>1.7624503948354694E-4</v>
      </c>
      <c r="D456" s="3">
        <v>4.5195190614322222E-4</v>
      </c>
    </row>
    <row r="457" spans="1:4" x14ac:dyDescent="0.3">
      <c r="A457" s="2" t="s">
        <v>1107</v>
      </c>
      <c r="B457" s="3">
        <v>5.875229835510255E-4</v>
      </c>
      <c r="C457" s="3">
        <v>7.70404585637151E-4</v>
      </c>
      <c r="D457" s="3">
        <v>3.0985847115516679E-4</v>
      </c>
    </row>
    <row r="458" spans="1:4" x14ac:dyDescent="0.3">
      <c r="A458" s="2" t="s">
        <v>1108</v>
      </c>
      <c r="B458" s="3">
        <v>1.0049939155578607E-3</v>
      </c>
      <c r="C458" s="3">
        <v>3.6482247287494851E-4</v>
      </c>
      <c r="D458" s="3">
        <v>7.1305173332802854E-4</v>
      </c>
    </row>
    <row r="459" spans="1:4" x14ac:dyDescent="0.3">
      <c r="A459" s="2" t="s">
        <v>1109</v>
      </c>
      <c r="B459" s="3">
        <v>-4.4503808021545405E-4</v>
      </c>
      <c r="C459" s="3">
        <v>5.1171528684790203E-4</v>
      </c>
      <c r="D459" s="3">
        <v>9.650957945268599E-4</v>
      </c>
    </row>
    <row r="460" spans="1:4" x14ac:dyDescent="0.3">
      <c r="A460" s="2" t="s">
        <v>1110</v>
      </c>
      <c r="B460" s="3">
        <v>-1.2487173080443035E-5</v>
      </c>
      <c r="C460" s="3">
        <v>-7.7897435585327999E-4</v>
      </c>
      <c r="D460" s="3">
        <v>1.0027363605331623E-3</v>
      </c>
    </row>
    <row r="461" spans="1:4" x14ac:dyDescent="0.3">
      <c r="A461" s="2" t="s">
        <v>1111</v>
      </c>
      <c r="B461" s="3">
        <v>1.5725195407867432E-3</v>
      </c>
      <c r="C461" s="3">
        <v>1.3082881559967063E-3</v>
      </c>
      <c r="D461" s="3">
        <v>5.9337072889320628E-4</v>
      </c>
    </row>
    <row r="462" spans="1:4" x14ac:dyDescent="0.3">
      <c r="A462" s="2" t="s">
        <v>1112</v>
      </c>
      <c r="B462" s="3">
        <v>-2.5498867034912147E-4</v>
      </c>
      <c r="C462" s="3">
        <v>5.3427019884111295E-4</v>
      </c>
      <c r="D462" s="3">
        <v>7.8925887646619122E-4</v>
      </c>
    </row>
    <row r="463" spans="1:4" x14ac:dyDescent="0.3">
      <c r="A463" s="2" t="s">
        <v>1113</v>
      </c>
      <c r="B463" s="3">
        <v>-1.3025403022766113E-3</v>
      </c>
      <c r="C463" s="3">
        <v>-5.0808781634259514E-4</v>
      </c>
      <c r="D463" s="3">
        <v>7.9445250594289973E-4</v>
      </c>
    </row>
    <row r="464" spans="1:4" x14ac:dyDescent="0.3">
      <c r="A464" s="2" t="s">
        <v>1114</v>
      </c>
      <c r="B464" s="3">
        <v>3.2225251197814928E-3</v>
      </c>
      <c r="C464" s="3">
        <v>5.978693980068767E-5</v>
      </c>
      <c r="D464" s="3">
        <v>3.4063327257172205E-3</v>
      </c>
    </row>
    <row r="465" spans="1:4" x14ac:dyDescent="0.3">
      <c r="A465" s="2" t="s">
        <v>1115</v>
      </c>
      <c r="B465" s="3">
        <v>9.6499919891357292E-4</v>
      </c>
      <c r="C465" s="3">
        <v>2.8515648664324562E-3</v>
      </c>
      <c r="D465" s="3">
        <v>1.8865656747948391E-3</v>
      </c>
    </row>
    <row r="466" spans="1:4" x14ac:dyDescent="0.3">
      <c r="A466" s="2" t="s">
        <v>1116</v>
      </c>
      <c r="B466" s="3">
        <v>-1.8000602722167982E-4</v>
      </c>
      <c r="C466" s="3">
        <v>-1.3141528870619352E-4</v>
      </c>
      <c r="D466" s="3">
        <v>5.6448328541591785E-4</v>
      </c>
    </row>
    <row r="467" spans="1:4" x14ac:dyDescent="0.3">
      <c r="A467" s="2" t="s">
        <v>1117</v>
      </c>
      <c r="B467" s="3">
        <v>4.15027141571044E-4</v>
      </c>
      <c r="C467" s="3">
        <v>2.4393169223912981E-4</v>
      </c>
      <c r="D467" s="3">
        <v>7.0294325996656058E-4</v>
      </c>
    </row>
    <row r="468" spans="1:4" x14ac:dyDescent="0.3">
      <c r="A468" s="2" t="s">
        <v>1118</v>
      </c>
      <c r="B468" s="3">
        <v>-4.9754977226257313E-4</v>
      </c>
      <c r="C468" s="3">
        <v>-1.3197853422752831E-4</v>
      </c>
      <c r="D468" s="3">
        <v>4.8600720037939027E-4</v>
      </c>
    </row>
    <row r="469" spans="1:4" x14ac:dyDescent="0.3">
      <c r="A469" s="2" t="s">
        <v>1119</v>
      </c>
      <c r="B469" s="3">
        <v>-4.2995810508728011E-4</v>
      </c>
      <c r="C469" s="3">
        <v>1.3443231000564976E-4</v>
      </c>
      <c r="D469" s="3">
        <v>5.6439040781697248E-4</v>
      </c>
    </row>
    <row r="470" spans="1:4" x14ac:dyDescent="0.3">
      <c r="A470" s="2" t="s">
        <v>1120</v>
      </c>
      <c r="B470" s="3">
        <v>2.899467945098877E-4</v>
      </c>
      <c r="C470" s="3">
        <v>1.5399577023345051E-4</v>
      </c>
      <c r="D470" s="3">
        <v>3.0504642018058776E-4</v>
      </c>
    </row>
    <row r="471" spans="1:4" x14ac:dyDescent="0.3">
      <c r="A471" s="2" t="s">
        <v>1121</v>
      </c>
      <c r="B471" s="3">
        <v>-2.7745962142944331E-4</v>
      </c>
      <c r="C471" s="3">
        <v>2.3163289370131673E-4</v>
      </c>
      <c r="D471" s="3">
        <v>5.0909250785480253E-4</v>
      </c>
    </row>
    <row r="472" spans="1:4" x14ac:dyDescent="0.3">
      <c r="A472" s="2" t="s">
        <v>1122</v>
      </c>
      <c r="B472" s="3">
        <v>-9.5251202583312902E-4</v>
      </c>
      <c r="C472" s="3">
        <v>3.7545400846283877E-4</v>
      </c>
      <c r="D472" s="3">
        <v>1.3279660342959698E-3</v>
      </c>
    </row>
    <row r="473" spans="1:4" x14ac:dyDescent="0.3">
      <c r="A473" s="2" t="s">
        <v>1123</v>
      </c>
      <c r="B473" s="3">
        <v>-2.8249621391296452E-4</v>
      </c>
      <c r="C473" s="3">
        <v>-6.4695029868744173E-4</v>
      </c>
      <c r="D473" s="3">
        <v>3.6445409932639379E-4</v>
      </c>
    </row>
    <row r="474" spans="1:4" x14ac:dyDescent="0.3">
      <c r="A474" s="2" t="s">
        <v>1124</v>
      </c>
      <c r="B474" s="3">
        <v>5.1000714302062999E-4</v>
      </c>
      <c r="C474" s="3">
        <v>9.1360333317425189E-4</v>
      </c>
      <c r="D474" s="3">
        <v>4.0359619015362103E-4</v>
      </c>
    </row>
    <row r="475" spans="1:4" x14ac:dyDescent="0.3">
      <c r="A475" s="2" t="s">
        <v>1125</v>
      </c>
      <c r="B475" s="3">
        <v>-4.1750073432922352E-4</v>
      </c>
      <c r="C475" s="3">
        <v>2.5252229715988511E-4</v>
      </c>
      <c r="D475" s="3">
        <v>6.7002302967011972E-4</v>
      </c>
    </row>
    <row r="476" spans="1:4" x14ac:dyDescent="0.3">
      <c r="A476" s="2" t="s">
        <v>1126</v>
      </c>
      <c r="B476" s="3">
        <v>-8.4751844406127919E-4</v>
      </c>
      <c r="C476" s="3">
        <v>-3.0959842661104642E-4</v>
      </c>
      <c r="D476" s="3">
        <v>5.3792001563124348E-4</v>
      </c>
    </row>
    <row r="477" spans="1:4" x14ac:dyDescent="0.3">
      <c r="A477" s="2" t="s">
        <v>1127</v>
      </c>
      <c r="B477" s="3">
        <v>-7.1001052856445323E-4</v>
      </c>
      <c r="C477" s="3">
        <v>-1.7617010780668355E-4</v>
      </c>
      <c r="D477" s="3">
        <v>5.338404153008015E-4</v>
      </c>
    </row>
    <row r="478" spans="1:4" x14ac:dyDescent="0.3">
      <c r="A478" s="2" t="s">
        <v>1128</v>
      </c>
      <c r="B478" s="3">
        <v>-2.5498867034912104E-4</v>
      </c>
      <c r="C478" s="3">
        <v>-5.4323800213751275E-5</v>
      </c>
      <c r="D478" s="3">
        <v>2.0642184426833421E-4</v>
      </c>
    </row>
    <row r="479" spans="1:4" x14ac:dyDescent="0.3">
      <c r="A479" s="2" t="s">
        <v>1129</v>
      </c>
      <c r="B479" s="3">
        <v>4.2253732681274425E-4</v>
      </c>
      <c r="C479" s="3">
        <v>5.2627714467234899E-4</v>
      </c>
      <c r="D479" s="3">
        <v>1.2889085337519657E-4</v>
      </c>
    </row>
    <row r="480" spans="1:4" x14ac:dyDescent="0.3">
      <c r="A480" s="2" t="s">
        <v>1130</v>
      </c>
      <c r="B480" s="3">
        <v>2.9495358467102072E-4</v>
      </c>
      <c r="C480" s="3">
        <v>5.9250393678667056E-4</v>
      </c>
      <c r="D480" s="3">
        <v>3.6033780634170398E-4</v>
      </c>
    </row>
    <row r="481" spans="1:4" x14ac:dyDescent="0.3">
      <c r="A481" s="2" t="s">
        <v>1131</v>
      </c>
      <c r="B481" s="3">
        <v>-3.3247470855712901E-4</v>
      </c>
      <c r="C481" s="3">
        <v>3.010138389072381E-4</v>
      </c>
      <c r="D481" s="3">
        <v>6.3348855474032581E-4</v>
      </c>
    </row>
    <row r="482" spans="1:4" x14ac:dyDescent="0.3">
      <c r="A482" s="2" t="s">
        <v>1132</v>
      </c>
      <c r="B482" s="3">
        <v>-5.9249997138977072E-4</v>
      </c>
      <c r="C482" s="3">
        <v>-3.0827053194570897E-4</v>
      </c>
      <c r="D482" s="3">
        <v>3.0336695635924116E-4</v>
      </c>
    </row>
    <row r="483" spans="1:4" x14ac:dyDescent="0.3">
      <c r="A483" s="2" t="s">
        <v>1133</v>
      </c>
      <c r="B483" s="3">
        <v>-9.5009803771972494E-5</v>
      </c>
      <c r="C483" s="3">
        <v>-2.0075220390936013E-4</v>
      </c>
      <c r="D483" s="3">
        <v>4.1521758976159628E-4</v>
      </c>
    </row>
    <row r="484" spans="1:4" x14ac:dyDescent="0.3">
      <c r="A484" s="2" t="s">
        <v>1134</v>
      </c>
      <c r="B484" s="3">
        <v>1.4251470565795898E-4</v>
      </c>
      <c r="C484" s="3">
        <v>5.2275224879849724E-4</v>
      </c>
      <c r="D484" s="3">
        <v>4.3928032391704603E-4</v>
      </c>
    </row>
    <row r="485" spans="1:4" x14ac:dyDescent="0.3">
      <c r="A485" s="2" t="s">
        <v>1135</v>
      </c>
      <c r="B485" s="3">
        <v>8.9246034622192404E-4</v>
      </c>
      <c r="C485" s="3">
        <v>-1.0885153824347074E-4</v>
      </c>
      <c r="D485" s="3">
        <v>1.1722202580131127E-3</v>
      </c>
    </row>
    <row r="486" spans="1:4" x14ac:dyDescent="0.3">
      <c r="A486" s="2" t="s">
        <v>1136</v>
      </c>
      <c r="B486" s="3">
        <v>1.052528619766236E-3</v>
      </c>
      <c r="C486" s="3">
        <v>1.5379260294139374E-3</v>
      </c>
      <c r="D486" s="3">
        <v>5.5306742433458578E-4</v>
      </c>
    </row>
    <row r="487" spans="1:4" x14ac:dyDescent="0.3">
      <c r="A487" s="2" t="s">
        <v>1137</v>
      </c>
      <c r="B487" s="3">
        <v>4.2498111724853028E-5</v>
      </c>
      <c r="C487" s="3">
        <v>-4.179109055257887E-5</v>
      </c>
      <c r="D487" s="3">
        <v>4.75346241728403E-4</v>
      </c>
    </row>
    <row r="488" spans="1:4" x14ac:dyDescent="0.3">
      <c r="A488" s="2" t="s">
        <v>1138</v>
      </c>
      <c r="B488" s="3">
        <v>1.2175142765045157E-3</v>
      </c>
      <c r="C488" s="3">
        <v>1.0659827312338181E-3</v>
      </c>
      <c r="D488" s="3">
        <v>4.0225597331300372E-4</v>
      </c>
    </row>
    <row r="489" spans="1:4" x14ac:dyDescent="0.3">
      <c r="A489" s="2" t="s">
        <v>1139</v>
      </c>
      <c r="B489" s="3">
        <v>2.417474985122682E-3</v>
      </c>
      <c r="C489" s="3">
        <v>6.8608373112510977E-4</v>
      </c>
      <c r="D489" s="3">
        <v>1.8216347671113915E-3</v>
      </c>
    </row>
    <row r="490" spans="1:4" x14ac:dyDescent="0.3">
      <c r="A490" s="2" t="s">
        <v>1140</v>
      </c>
      <c r="B490" s="3">
        <v>1.6824901103973404E-3</v>
      </c>
      <c r="C490" s="3">
        <v>1.6572901586187085E-3</v>
      </c>
      <c r="D490" s="3">
        <v>3.5094167833449324E-4</v>
      </c>
    </row>
    <row r="491" spans="1:4" x14ac:dyDescent="0.3">
      <c r="A491" s="2" t="s">
        <v>1141</v>
      </c>
      <c r="B491" s="3">
        <v>-7.9748034477233919E-4</v>
      </c>
      <c r="C491" s="3">
        <v>1.0954119761663618E-4</v>
      </c>
      <c r="D491" s="3">
        <v>9.0702153102029223E-4</v>
      </c>
    </row>
    <row r="492" spans="1:4" x14ac:dyDescent="0.3">
      <c r="A492" s="2" t="s">
        <v>1142</v>
      </c>
      <c r="B492" s="3">
        <v>-7.149875164031977E-4</v>
      </c>
      <c r="C492" s="3">
        <v>-2.7221183518122416E-4</v>
      </c>
      <c r="D492" s="3">
        <v>4.5739497727481719E-4</v>
      </c>
    </row>
    <row r="493" spans="1:4" x14ac:dyDescent="0.3">
      <c r="A493" s="2" t="s">
        <v>1143</v>
      </c>
      <c r="B493" s="3">
        <v>-9.4252824783325325E-4</v>
      </c>
      <c r="C493" s="3">
        <v>9.588190232534526E-5</v>
      </c>
      <c r="D493" s="3">
        <v>1.0384101697127341E-3</v>
      </c>
    </row>
    <row r="494" spans="1:4" x14ac:dyDescent="0.3">
      <c r="A494" s="2" t="s">
        <v>1144</v>
      </c>
      <c r="B494" s="3">
        <v>-1.3399720191955575E-3</v>
      </c>
      <c r="C494" s="3">
        <v>-5.9882489404117136E-4</v>
      </c>
      <c r="D494" s="3">
        <v>7.4114711605943729E-4</v>
      </c>
    </row>
    <row r="495" spans="1:4" x14ac:dyDescent="0.3">
      <c r="A495" s="2" t="s">
        <v>1145</v>
      </c>
      <c r="B495" s="3">
        <v>-3.3751130104064969E-4</v>
      </c>
      <c r="C495" s="3">
        <v>-5.7635693701740722E-4</v>
      </c>
      <c r="D495" s="3">
        <v>4.1331122338306164E-4</v>
      </c>
    </row>
    <row r="496" spans="1:4" x14ac:dyDescent="0.3">
      <c r="A496" s="2" t="s">
        <v>1146</v>
      </c>
      <c r="B496" s="3">
        <v>7.000267505645752E-4</v>
      </c>
      <c r="C496" s="3">
        <v>4.6202308294596172E-4</v>
      </c>
      <c r="D496" s="3">
        <v>3.2654438837198524E-4</v>
      </c>
    </row>
    <row r="497" spans="1:4" x14ac:dyDescent="0.3">
      <c r="A497" s="2" t="s">
        <v>1147</v>
      </c>
      <c r="B497" s="3">
        <v>-5.7548284530639703E-5</v>
      </c>
      <c r="C497" s="3">
        <v>6.6202601738041213E-4</v>
      </c>
      <c r="D497" s="3">
        <v>7.1957429463509568E-4</v>
      </c>
    </row>
    <row r="498" spans="1:4" x14ac:dyDescent="0.3">
      <c r="A498" s="2" t="s">
        <v>1148</v>
      </c>
      <c r="B498" s="3">
        <v>9.2536211013794081E-5</v>
      </c>
      <c r="C498" s="3">
        <v>-3.4783664978021989E-4</v>
      </c>
      <c r="D498" s="3">
        <v>5.327213293639943E-4</v>
      </c>
    </row>
    <row r="499" spans="1:4" x14ac:dyDescent="0.3">
      <c r="A499" s="2" t="s">
        <v>1149</v>
      </c>
      <c r="B499" s="3">
        <v>9.5498561859130859E-4</v>
      </c>
      <c r="C499" s="3">
        <v>6.6470891033531979E-4</v>
      </c>
      <c r="D499" s="3">
        <v>3.8109363231342297E-4</v>
      </c>
    </row>
    <row r="500" spans="1:4" x14ac:dyDescent="0.3">
      <c r="A500" s="2" t="s">
        <v>1150</v>
      </c>
      <c r="B500" s="3">
        <v>3.5500526428222683E-4</v>
      </c>
      <c r="C500" s="3">
        <v>6.818672845838585E-4</v>
      </c>
      <c r="D500" s="3">
        <v>4.0526637167204177E-4</v>
      </c>
    </row>
    <row r="501" spans="1:4" x14ac:dyDescent="0.3">
      <c r="A501" s="2" t="s">
        <v>1151</v>
      </c>
      <c r="B501" s="3">
        <v>-9.2506408691406277E-5</v>
      </c>
      <c r="C501" s="3">
        <v>-1.0249574916088036E-4</v>
      </c>
      <c r="D501" s="3">
        <v>3.2236499100690702E-4</v>
      </c>
    </row>
    <row r="502" spans="1:4" x14ac:dyDescent="0.3">
      <c r="A502" s="2" t="s">
        <v>1152</v>
      </c>
      <c r="B502" s="3">
        <v>9.3501806259155241E-4</v>
      </c>
      <c r="C502" s="3">
        <v>3.8414918162743539E-4</v>
      </c>
      <c r="D502" s="3">
        <v>5.9608483570627879E-4</v>
      </c>
    </row>
    <row r="503" spans="1:4" x14ac:dyDescent="0.3">
      <c r="A503" s="2" t="s">
        <v>1153</v>
      </c>
      <c r="B503" s="3">
        <v>6.3747167587280295E-4</v>
      </c>
      <c r="C503" s="3">
        <v>5.1831989549100399E-4</v>
      </c>
      <c r="D503" s="3">
        <v>1.2436174438334988E-4</v>
      </c>
    </row>
    <row r="504" spans="1:4" x14ac:dyDescent="0.3">
      <c r="A504" s="2" t="s">
        <v>1154</v>
      </c>
      <c r="B504" s="3">
        <v>6.7248940467834473E-4</v>
      </c>
      <c r="C504" s="3">
        <v>4.1376992157893245E-4</v>
      </c>
      <c r="D504" s="3">
        <v>3.3203200291609402E-4</v>
      </c>
    </row>
    <row r="505" spans="1:4" x14ac:dyDescent="0.3">
      <c r="A505" s="2" t="s">
        <v>1155</v>
      </c>
      <c r="B505" s="3">
        <v>1.1375248432159441E-3</v>
      </c>
      <c r="C505" s="3">
        <v>7.5128202297491953E-4</v>
      </c>
      <c r="D505" s="3">
        <v>9.7630015807226387E-4</v>
      </c>
    </row>
    <row r="506" spans="1:4" x14ac:dyDescent="0.3">
      <c r="A506" s="2" t="s">
        <v>1156</v>
      </c>
      <c r="B506" s="3">
        <v>-3.9750337600708002E-4</v>
      </c>
      <c r="C506" s="3">
        <v>6.39650974335381E-4</v>
      </c>
      <c r="D506" s="3">
        <v>1.0371543612563978E-3</v>
      </c>
    </row>
    <row r="507" spans="1:4" x14ac:dyDescent="0.3">
      <c r="A507" s="2" t="s">
        <v>1157</v>
      </c>
      <c r="B507" s="3">
        <v>-1.4574825763702388E-3</v>
      </c>
      <c r="C507" s="3">
        <v>-1.1049206332245372E-3</v>
      </c>
      <c r="D507" s="3">
        <v>5.5888145288918124E-4</v>
      </c>
    </row>
    <row r="508" spans="1:4" x14ac:dyDescent="0.3">
      <c r="A508" s="2" t="s">
        <v>1158</v>
      </c>
      <c r="B508" s="3">
        <v>-5.4749846458435102E-4</v>
      </c>
      <c r="C508" s="3">
        <v>5.4385314797400524E-5</v>
      </c>
      <c r="D508" s="3">
        <v>9.4963599622133275E-4</v>
      </c>
    </row>
    <row r="509" spans="1:4" x14ac:dyDescent="0.3">
      <c r="A509" s="2" t="s">
        <v>1159</v>
      </c>
      <c r="B509" s="3">
        <v>-1.134991645812987E-3</v>
      </c>
      <c r="C509" s="3">
        <v>-7.996154672582637E-4</v>
      </c>
      <c r="D509" s="3">
        <v>5.64552457944956E-4</v>
      </c>
    </row>
    <row r="510" spans="1:4" x14ac:dyDescent="0.3">
      <c r="A510" s="2" t="s">
        <v>1160</v>
      </c>
      <c r="B510" s="3">
        <v>-6.5752863883972276E-4</v>
      </c>
      <c r="C510" s="3">
        <v>3.2886431290535251E-4</v>
      </c>
      <c r="D510" s="3">
        <v>9.8639294446911858E-4</v>
      </c>
    </row>
    <row r="511" spans="1:4" x14ac:dyDescent="0.3">
      <c r="A511" s="2" t="s">
        <v>1161</v>
      </c>
      <c r="B511" s="3">
        <v>-1.6399919986724849E-3</v>
      </c>
      <c r="C511" s="3">
        <v>-5.7194396867998887E-4</v>
      </c>
      <c r="D511" s="3">
        <v>1.0680480336304745E-3</v>
      </c>
    </row>
    <row r="512" spans="1:4" x14ac:dyDescent="0.3">
      <c r="A512" s="2" t="s">
        <v>1162</v>
      </c>
      <c r="B512" s="3">
        <v>-2.2775232791900652E-3</v>
      </c>
      <c r="C512" s="3">
        <v>-8.0824425822356737E-4</v>
      </c>
      <c r="D512" s="3">
        <v>1.4692790282424565E-3</v>
      </c>
    </row>
    <row r="513" spans="1:4" x14ac:dyDescent="0.3">
      <c r="A513" s="2" t="s">
        <v>1163</v>
      </c>
      <c r="B513" s="3">
        <v>-2.2049844264984148E-3</v>
      </c>
      <c r="C513" s="3">
        <v>-4.4977354627917515E-4</v>
      </c>
      <c r="D513" s="3">
        <v>1.7552109056850906E-3</v>
      </c>
    </row>
    <row r="514" spans="1:4" x14ac:dyDescent="0.3">
      <c r="A514" s="2" t="s">
        <v>1164</v>
      </c>
      <c r="B514" s="3">
        <v>-2.0799934864044176E-3</v>
      </c>
      <c r="C514" s="3">
        <v>-1.2868741250713365E-3</v>
      </c>
      <c r="D514" s="3">
        <v>8.1205461174249823E-4</v>
      </c>
    </row>
    <row r="515" spans="1:4" x14ac:dyDescent="0.3">
      <c r="A515" s="2" t="s">
        <v>1165</v>
      </c>
      <c r="B515" s="3">
        <v>-1.8748641014099051E-4</v>
      </c>
      <c r="C515" s="3">
        <v>-1.4532510795106662E-4</v>
      </c>
      <c r="D515" s="3">
        <v>5.9990118461428145E-4</v>
      </c>
    </row>
    <row r="516" spans="1:4" x14ac:dyDescent="0.3">
      <c r="A516" s="2" t="s">
        <v>1166</v>
      </c>
      <c r="B516" s="3">
        <v>3.9246678352355816E-4</v>
      </c>
      <c r="C516" s="3">
        <v>9.5997125026770001E-4</v>
      </c>
      <c r="D516" s="3">
        <v>5.6750446674413871E-4</v>
      </c>
    </row>
    <row r="517" spans="1:4" x14ac:dyDescent="0.3">
      <c r="A517" s="2" t="s">
        <v>1167</v>
      </c>
      <c r="B517" s="3">
        <v>-4.2748451232910107E-4</v>
      </c>
      <c r="C517" s="3">
        <v>-2.5020520115504052E-4</v>
      </c>
      <c r="D517" s="3">
        <v>3.3703965164022504E-4</v>
      </c>
    </row>
    <row r="518" spans="1:4" x14ac:dyDescent="0.3">
      <c r="A518" s="2" t="s">
        <v>1168</v>
      </c>
      <c r="B518" s="3">
        <v>1.5503168106079107E-4</v>
      </c>
      <c r="C518" s="3">
        <v>6.6278025042265654E-4</v>
      </c>
      <c r="D518" s="3">
        <v>5.0774856936186574E-4</v>
      </c>
    </row>
    <row r="519" spans="1:4" x14ac:dyDescent="0.3">
      <c r="A519" s="2" t="s">
        <v>1169</v>
      </c>
      <c r="B519" s="3">
        <v>7.8245997428894E-4</v>
      </c>
      <c r="C519" s="3">
        <v>4.8520211566938098E-4</v>
      </c>
      <c r="D519" s="3">
        <v>4.3411119986558349E-4</v>
      </c>
    </row>
    <row r="520" spans="1:4" x14ac:dyDescent="0.3">
      <c r="A520" s="2" t="s">
        <v>1170</v>
      </c>
      <c r="B520" s="3">
        <v>3.7500262260437001E-4</v>
      </c>
      <c r="C520" s="3">
        <v>7.5480873783817493E-4</v>
      </c>
      <c r="D520" s="3">
        <v>4.0727665327722228E-4</v>
      </c>
    </row>
    <row r="521" spans="1:4" x14ac:dyDescent="0.3">
      <c r="A521" s="2" t="s">
        <v>1171</v>
      </c>
      <c r="B521" s="3">
        <v>4.5248866081237804E-4</v>
      </c>
      <c r="C521" s="3">
        <v>5.3171763647696956E-4</v>
      </c>
      <c r="D521" s="3">
        <v>2.063222891592886E-4</v>
      </c>
    </row>
    <row r="522" spans="1:4" x14ac:dyDescent="0.3">
      <c r="A522" s="2" t="s">
        <v>1172</v>
      </c>
      <c r="B522" s="3">
        <v>-1.2245774269104028E-4</v>
      </c>
      <c r="C522" s="3">
        <v>4.3402897426858523E-4</v>
      </c>
      <c r="D522" s="3">
        <v>5.5648671695962548E-4</v>
      </c>
    </row>
    <row r="523" spans="1:4" x14ac:dyDescent="0.3">
      <c r="A523" s="2" t="s">
        <v>1173</v>
      </c>
      <c r="B523" s="3">
        <v>6.1500072479248025E-4</v>
      </c>
      <c r="C523" s="3">
        <v>3.1700337422080327E-4</v>
      </c>
      <c r="D523" s="3">
        <v>4.6934635611251024E-4</v>
      </c>
    </row>
    <row r="524" spans="1:4" x14ac:dyDescent="0.3">
      <c r="A524" s="2" t="s">
        <v>1174</v>
      </c>
      <c r="B524" s="3">
        <v>4.1496753692626975E-4</v>
      </c>
      <c r="C524" s="3">
        <v>6.5355400511179975E-4</v>
      </c>
      <c r="D524" s="3">
        <v>2.3858646818553103E-4</v>
      </c>
    </row>
    <row r="525" spans="1:4" x14ac:dyDescent="0.3">
      <c r="A525" s="2" t="s">
        <v>1175</v>
      </c>
      <c r="B525" s="3">
        <v>-1.8498301506042491E-4</v>
      </c>
      <c r="C525" s="3">
        <v>2.4502633459633205E-4</v>
      </c>
      <c r="D525" s="3">
        <v>4.3000934965675702E-4</v>
      </c>
    </row>
    <row r="526" spans="1:4" x14ac:dyDescent="0.3">
      <c r="A526" s="2" t="s">
        <v>1176</v>
      </c>
      <c r="B526" s="3">
        <v>-4.8750638961791971E-4</v>
      </c>
      <c r="C526" s="3">
        <v>1.3846128240402498E-5</v>
      </c>
      <c r="D526" s="3">
        <v>5.0135252240579575E-4</v>
      </c>
    </row>
    <row r="527" spans="1:4" x14ac:dyDescent="0.3">
      <c r="A527" s="2" t="s">
        <v>1177</v>
      </c>
      <c r="B527" s="3">
        <v>3.57478857040405E-4</v>
      </c>
      <c r="C527" s="3">
        <v>1.8824159269570376E-4</v>
      </c>
      <c r="D527" s="3">
        <v>3.7376898399088521E-4</v>
      </c>
    </row>
    <row r="528" spans="1:4" x14ac:dyDescent="0.3">
      <c r="A528" s="2" t="s">
        <v>1178</v>
      </c>
      <c r="B528" s="3">
        <v>4.5254826545715327E-4</v>
      </c>
      <c r="C528" s="3">
        <v>5.9875840815948214E-4</v>
      </c>
      <c r="D528" s="3">
        <v>2.95729834761005E-4</v>
      </c>
    </row>
    <row r="529" spans="1:4" x14ac:dyDescent="0.3">
      <c r="A529" s="2" t="s">
        <v>1179</v>
      </c>
      <c r="B529" s="3">
        <v>1.0499358177185048E-4</v>
      </c>
      <c r="C529" s="3">
        <v>2.399326556314918E-4</v>
      </c>
      <c r="D529" s="3">
        <v>6.0654043045360573E-4</v>
      </c>
    </row>
    <row r="530" spans="1:4" x14ac:dyDescent="0.3">
      <c r="A530" s="2" t="s">
        <v>1180</v>
      </c>
      <c r="B530" s="3">
        <v>-7.1498751640319792E-4</v>
      </c>
      <c r="C530" s="3">
        <v>-2.2036913378542725E-5</v>
      </c>
      <c r="D530" s="3">
        <v>6.929505943844566E-4</v>
      </c>
    </row>
    <row r="531" spans="1:4" x14ac:dyDescent="0.3">
      <c r="A531" s="2" t="s">
        <v>1181</v>
      </c>
      <c r="B531" s="3">
        <v>-7.8508257865905805E-4</v>
      </c>
      <c r="C531" s="3">
        <v>1.458051028748743E-4</v>
      </c>
      <c r="D531" s="3">
        <v>9.3088765424909048E-4</v>
      </c>
    </row>
    <row r="532" spans="1:4" x14ac:dyDescent="0.3">
      <c r="A532" s="2" t="s">
        <v>1182</v>
      </c>
      <c r="B532" s="3">
        <v>-8.8244676589965842E-4</v>
      </c>
      <c r="C532" s="3">
        <v>-9.1635268108802739E-4</v>
      </c>
      <c r="D532" s="3">
        <v>4.8181424426729802E-4</v>
      </c>
    </row>
    <row r="533" spans="1:4" x14ac:dyDescent="0.3">
      <c r="A533" s="2" t="s">
        <v>1183</v>
      </c>
      <c r="B533" s="3">
        <v>2.4503469467163091E-4</v>
      </c>
      <c r="C533" s="3">
        <v>2.8173645932838537E-4</v>
      </c>
      <c r="D533" s="3">
        <v>3.4356361720710998E-4</v>
      </c>
    </row>
    <row r="534" spans="1:4" x14ac:dyDescent="0.3">
      <c r="A534" s="2" t="s">
        <v>1184</v>
      </c>
      <c r="B534" s="3">
        <v>-4.175603389739987E-4</v>
      </c>
      <c r="C534" s="3">
        <v>4.326864059294166E-4</v>
      </c>
      <c r="D534" s="3">
        <v>8.5024673899169859E-4</v>
      </c>
    </row>
    <row r="535" spans="1:4" x14ac:dyDescent="0.3">
      <c r="A535" s="2" t="s">
        <v>1185</v>
      </c>
      <c r="B535" s="3">
        <v>5.5253505706787239E-4</v>
      </c>
      <c r="C535" s="3">
        <v>-3.515116368362215E-4</v>
      </c>
      <c r="D535" s="3">
        <v>1.1499648462631755E-3</v>
      </c>
    </row>
    <row r="536" spans="1:4" x14ac:dyDescent="0.3">
      <c r="A536" s="2" t="s">
        <v>1186</v>
      </c>
      <c r="B536" s="3">
        <v>4.500150680542003E-4</v>
      </c>
      <c r="C536" s="3">
        <v>1.0527814411034331E-3</v>
      </c>
      <c r="D536" s="3">
        <v>6.0276636213529833E-4</v>
      </c>
    </row>
    <row r="537" spans="1:4" x14ac:dyDescent="0.3">
      <c r="A537" s="2" t="s">
        <v>1187</v>
      </c>
      <c r="B537" s="3">
        <v>4.6998262405395486E-4</v>
      </c>
      <c r="C537" s="3">
        <v>8.134794916259133E-5</v>
      </c>
      <c r="D537" s="3">
        <v>6.8484077928587816E-4</v>
      </c>
    </row>
    <row r="538" spans="1:4" x14ac:dyDescent="0.3">
      <c r="A538" s="2" t="s">
        <v>1188</v>
      </c>
      <c r="B538" s="3">
        <v>7.6997280120849609E-4</v>
      </c>
      <c r="C538" s="3">
        <v>1.2067576846561685E-3</v>
      </c>
      <c r="D538" s="3">
        <v>4.3678488873410959E-4</v>
      </c>
    </row>
    <row r="539" spans="1:4" x14ac:dyDescent="0.3">
      <c r="A539" s="2" t="s">
        <v>1189</v>
      </c>
      <c r="B539" s="3">
        <v>-1.0800063610076909E-3</v>
      </c>
      <c r="C539" s="3">
        <v>-1.6943637456279251E-4</v>
      </c>
      <c r="D539" s="3">
        <v>9.1056997189298207E-4</v>
      </c>
    </row>
    <row r="540" spans="1:4" x14ac:dyDescent="0.3">
      <c r="A540" s="2" t="s">
        <v>1190</v>
      </c>
      <c r="B540" s="3">
        <v>1.0900199413299552E-3</v>
      </c>
      <c r="C540" s="3">
        <v>-1.1983920558122925E-4</v>
      </c>
      <c r="D540" s="3">
        <v>1.5160418279265286E-3</v>
      </c>
    </row>
    <row r="541" spans="1:4" x14ac:dyDescent="0.3">
      <c r="A541" s="2" t="s">
        <v>1191</v>
      </c>
      <c r="B541" s="3">
        <v>4.5749545097351009E-4</v>
      </c>
      <c r="C541" s="3">
        <v>1.6171278402907787E-3</v>
      </c>
      <c r="D541" s="3">
        <v>3.7227889988571427E-3</v>
      </c>
    </row>
    <row r="542" spans="1:4" x14ac:dyDescent="0.3">
      <c r="A542" s="2" t="s">
        <v>1192</v>
      </c>
      <c r="B542" s="3">
        <v>-4.0996074676513802E-4</v>
      </c>
      <c r="C542" s="3">
        <v>1.7981833370868117E-3</v>
      </c>
      <c r="D542" s="3">
        <v>3.7290219916030773E-3</v>
      </c>
    </row>
    <row r="543" spans="1:4" x14ac:dyDescent="0.3">
      <c r="A543" s="2" t="s">
        <v>1193</v>
      </c>
      <c r="B543" s="3">
        <v>-3.1975209712982165E-3</v>
      </c>
      <c r="C543" s="3">
        <v>-2.610618852486367E-3</v>
      </c>
      <c r="D543" s="3">
        <v>1.9849842356052254E-3</v>
      </c>
    </row>
    <row r="544" spans="1:4" x14ac:dyDescent="0.3">
      <c r="A544" s="2" t="s">
        <v>1194</v>
      </c>
      <c r="B544" s="3">
        <v>-9.3501806259155371E-4</v>
      </c>
      <c r="C544" s="3">
        <v>-1.6394008707720797E-4</v>
      </c>
      <c r="D544" s="3">
        <v>7.7107796096243051E-4</v>
      </c>
    </row>
    <row r="545" spans="1:4" x14ac:dyDescent="0.3">
      <c r="A545" s="2" t="s">
        <v>1195</v>
      </c>
      <c r="B545" s="3">
        <v>-2.0850300788879377E-3</v>
      </c>
      <c r="C545" s="3">
        <v>-4.9459141155239119E-4</v>
      </c>
      <c r="D545" s="3">
        <v>1.5904386527836297E-3</v>
      </c>
    </row>
    <row r="546" spans="1:4" x14ac:dyDescent="0.3">
      <c r="A546" s="2" t="s">
        <v>1196</v>
      </c>
      <c r="B546" s="3">
        <v>-4.2498111724853467E-4</v>
      </c>
      <c r="C546" s="3">
        <v>-7.8954201308079075E-4</v>
      </c>
      <c r="D546" s="3">
        <v>6.1512885440606732E-4</v>
      </c>
    </row>
    <row r="547" spans="1:4" x14ac:dyDescent="0.3">
      <c r="A547" s="2" t="s">
        <v>1197</v>
      </c>
      <c r="B547" s="3">
        <v>-1.2800097465515132E-3</v>
      </c>
      <c r="C547" s="3">
        <v>4.6159098747011751E-4</v>
      </c>
      <c r="D547" s="3">
        <v>1.7416007467545584E-3</v>
      </c>
    </row>
    <row r="548" spans="1:4" x14ac:dyDescent="0.3">
      <c r="A548" s="2" t="s">
        <v>1198</v>
      </c>
      <c r="B548" s="3">
        <v>-1.3149976730346688E-3</v>
      </c>
      <c r="C548" s="3">
        <v>-6.5312881270074253E-4</v>
      </c>
      <c r="D548" s="3">
        <v>6.6186885669594576E-4</v>
      </c>
    </row>
    <row r="549" spans="1:4" x14ac:dyDescent="0.3">
      <c r="A549" s="2" t="s">
        <v>1199</v>
      </c>
      <c r="B549" s="3">
        <v>-6.999969482421862E-4</v>
      </c>
      <c r="C549" s="3">
        <v>2.2428761803894298E-4</v>
      </c>
      <c r="D549" s="3">
        <v>9.2428455536719444E-4</v>
      </c>
    </row>
    <row r="550" spans="1:4" x14ac:dyDescent="0.3">
      <c r="A550" s="2" t="s">
        <v>1200</v>
      </c>
      <c r="B550" s="3">
        <v>2.5251507759094379E-4</v>
      </c>
      <c r="C550" s="3">
        <v>-2.778413854684913E-4</v>
      </c>
      <c r="D550" s="3">
        <v>7.0860565756447602E-4</v>
      </c>
    </row>
    <row r="551" spans="1:4" x14ac:dyDescent="0.3">
      <c r="A551" s="2" t="s">
        <v>1201</v>
      </c>
      <c r="B551" s="3">
        <v>5.1751732826232856E-4</v>
      </c>
      <c r="C551" s="3">
        <v>1.0822524127434016E-3</v>
      </c>
      <c r="D551" s="3">
        <v>5.6473508448107168E-4</v>
      </c>
    </row>
    <row r="552" spans="1:4" x14ac:dyDescent="0.3">
      <c r="A552" s="2" t="s">
        <v>1202</v>
      </c>
      <c r="B552" s="3">
        <v>6.8002939224243186E-4</v>
      </c>
      <c r="C552" s="3">
        <v>4.3018415635742686E-4</v>
      </c>
      <c r="D552" s="3">
        <v>4.6028623910387978E-4</v>
      </c>
    </row>
    <row r="553" spans="1:4" x14ac:dyDescent="0.3">
      <c r="A553" s="2" t="s">
        <v>1203</v>
      </c>
      <c r="B553" s="3">
        <v>3.4746527671813943E-4</v>
      </c>
      <c r="C553" s="3">
        <v>7.2979614924406568E-4</v>
      </c>
      <c r="D553" s="3">
        <v>5.8310657914262157E-4</v>
      </c>
    </row>
    <row r="554" spans="1:4" x14ac:dyDescent="0.3">
      <c r="A554" s="2" t="s">
        <v>1204</v>
      </c>
      <c r="B554" s="3">
        <v>6.7502260208130262E-5</v>
      </c>
      <c r="C554" s="3">
        <v>3.7524007666433903E-5</v>
      </c>
      <c r="D554" s="3">
        <v>5.9315339240129073E-4</v>
      </c>
    </row>
    <row r="555" spans="1:4" x14ac:dyDescent="0.3">
      <c r="A555" s="2" t="s">
        <v>1205</v>
      </c>
      <c r="B555" s="3">
        <v>1.499950885772711E-4</v>
      </c>
      <c r="C555" s="3">
        <v>1.2746080319629963E-3</v>
      </c>
      <c r="D555" s="3">
        <v>1.1246129288338127E-3</v>
      </c>
    </row>
    <row r="556" spans="1:4" x14ac:dyDescent="0.3">
      <c r="A556" s="2" t="s">
        <v>1206</v>
      </c>
      <c r="B556" s="3">
        <v>-1.155018806457518E-3</v>
      </c>
      <c r="C556" s="3">
        <v>-2.4555049822083696E-4</v>
      </c>
      <c r="D556" s="3">
        <v>9.0946830459870398E-4</v>
      </c>
    </row>
    <row r="557" spans="1:4" x14ac:dyDescent="0.3">
      <c r="A557" s="2" t="s">
        <v>1207</v>
      </c>
      <c r="B557" s="3">
        <v>-5.9500336647033756E-4</v>
      </c>
      <c r="C557" s="3">
        <v>1.6760673133831003E-4</v>
      </c>
      <c r="D557" s="3">
        <v>7.626100814377432E-4</v>
      </c>
    </row>
    <row r="558" spans="1:4" x14ac:dyDescent="0.3">
      <c r="A558" s="2" t="s">
        <v>1208</v>
      </c>
      <c r="B558" s="3">
        <v>3.2001733779907292E-4</v>
      </c>
      <c r="C558" s="3">
        <v>5.1881630497519001E-5</v>
      </c>
      <c r="D558" s="3">
        <v>5.8315599380875829E-4</v>
      </c>
    </row>
    <row r="559" spans="1:4" x14ac:dyDescent="0.3">
      <c r="A559" s="2" t="s">
        <v>1209</v>
      </c>
      <c r="B559" s="3">
        <v>1.7252564430236903E-4</v>
      </c>
      <c r="C559" s="3">
        <v>1.0481290810275847E-3</v>
      </c>
      <c r="D559" s="3">
        <v>8.7560343672521239E-4</v>
      </c>
    </row>
    <row r="560" spans="1:4" x14ac:dyDescent="0.3">
      <c r="A560" s="2" t="s">
        <v>1210</v>
      </c>
      <c r="B560" s="3">
        <v>1.0499358177184901E-4</v>
      </c>
      <c r="C560" s="3">
        <v>2.5011696925503175E-4</v>
      </c>
      <c r="D560" s="3">
        <v>7.7605647311429526E-4</v>
      </c>
    </row>
    <row r="561" spans="1:4" x14ac:dyDescent="0.3">
      <c r="A561" s="2" t="s">
        <v>1211</v>
      </c>
      <c r="B561" s="3">
        <v>-7.8248977661132747E-4</v>
      </c>
      <c r="C561" s="3">
        <v>-3.4638405850273546E-4</v>
      </c>
      <c r="D561" s="3">
        <v>5.4713380814064403E-4</v>
      </c>
    </row>
    <row r="562" spans="1:4" x14ac:dyDescent="0.3">
      <c r="A562" s="2" t="s">
        <v>1212</v>
      </c>
      <c r="B562" s="3">
        <v>-2.3850500583648695E-3</v>
      </c>
      <c r="C562" s="3">
        <v>2.8375164401950304E-4</v>
      </c>
      <c r="D562" s="3">
        <v>2.6688017533160724E-3</v>
      </c>
    </row>
    <row r="563" spans="1:4" x14ac:dyDescent="0.3">
      <c r="A563" s="2" t="s">
        <v>1213</v>
      </c>
      <c r="B563" s="3">
        <v>-8.4245204925537131E-4</v>
      </c>
      <c r="C563" s="3">
        <v>-1.1273729825802569E-3</v>
      </c>
      <c r="D563" s="3">
        <v>8.5036510427016722E-4</v>
      </c>
    </row>
    <row r="564" spans="1:4" x14ac:dyDescent="0.3">
      <c r="A564" s="2" t="s">
        <v>1214</v>
      </c>
      <c r="B564" s="3">
        <v>1.6999244689941379E-4</v>
      </c>
      <c r="C564" s="3">
        <v>1.109623251977611E-3</v>
      </c>
      <c r="D564" s="3">
        <v>9.3963080144021443E-4</v>
      </c>
    </row>
    <row r="565" spans="1:4" x14ac:dyDescent="0.3">
      <c r="A565" s="2" t="s">
        <v>1215</v>
      </c>
      <c r="B565" s="3">
        <v>-5.4001808166503906E-4</v>
      </c>
      <c r="C565" s="3">
        <v>-2.8674123404925922E-4</v>
      </c>
      <c r="D565" s="3">
        <v>3.4393915120745078E-4</v>
      </c>
    </row>
    <row r="566" spans="1:4" x14ac:dyDescent="0.3">
      <c r="A566" s="2" t="s">
        <v>1216</v>
      </c>
      <c r="B566" s="3">
        <v>2.7251243591308583E-4</v>
      </c>
      <c r="C566" s="3">
        <v>3.9313176603172927E-4</v>
      </c>
      <c r="D566" s="3">
        <v>5.7296305749332554E-4</v>
      </c>
    </row>
    <row r="567" spans="1:4" x14ac:dyDescent="0.3">
      <c r="A567" s="2" t="s">
        <v>1217</v>
      </c>
      <c r="B567" s="3">
        <v>1.0149478912353535E-3</v>
      </c>
      <c r="C567" s="3">
        <v>7.5790547271026396E-4</v>
      </c>
      <c r="D567" s="3">
        <v>4.0358038677368324E-4</v>
      </c>
    </row>
    <row r="568" spans="1:4" x14ac:dyDescent="0.3">
      <c r="A568" s="2" t="s">
        <v>1218</v>
      </c>
      <c r="B568" s="3">
        <v>9.0757012367248633E-4</v>
      </c>
      <c r="C568" s="3">
        <v>9.1875814541708602E-4</v>
      </c>
      <c r="D568" s="3">
        <v>5.0015754823107251E-4</v>
      </c>
    </row>
    <row r="569" spans="1:4" x14ac:dyDescent="0.3">
      <c r="A569" s="2" t="s">
        <v>1219</v>
      </c>
      <c r="B569" s="3">
        <v>7.799863815307615E-4</v>
      </c>
      <c r="C569" s="3">
        <v>7.0283620061672915E-4</v>
      </c>
      <c r="D569" s="3">
        <v>3.672665625344963E-4</v>
      </c>
    </row>
    <row r="570" spans="1:4" x14ac:dyDescent="0.3">
      <c r="A570" s="2" t="s">
        <v>1220</v>
      </c>
      <c r="B570" s="3">
        <v>1.1250376701354975E-4</v>
      </c>
      <c r="C570" s="3">
        <v>8.6950071636238027E-4</v>
      </c>
      <c r="D570" s="3">
        <v>7.5699694571085242E-4</v>
      </c>
    </row>
    <row r="571" spans="1:4" x14ac:dyDescent="0.3">
      <c r="A571" s="2" t="s">
        <v>1221</v>
      </c>
      <c r="B571" s="3">
        <v>-3.6501884460449219E-4</v>
      </c>
      <c r="C571" s="3">
        <v>1.7309275244770073E-4</v>
      </c>
      <c r="D571" s="3">
        <v>5.3811161342309766E-4</v>
      </c>
    </row>
    <row r="572" spans="1:4" x14ac:dyDescent="0.3">
      <c r="A572" s="2" t="s">
        <v>1222</v>
      </c>
      <c r="B572" s="3">
        <v>1.0749697685241691E-4</v>
      </c>
      <c r="C572" s="3">
        <v>1.9241063000663433E-4</v>
      </c>
      <c r="D572" s="3">
        <v>2.1589242260233754E-4</v>
      </c>
    </row>
    <row r="573" spans="1:4" x14ac:dyDescent="0.3">
      <c r="A573" s="2" t="s">
        <v>1223</v>
      </c>
      <c r="B573" s="3">
        <v>1.6999244689941401E-4</v>
      </c>
      <c r="C573" s="3">
        <v>6.0027799190720543E-4</v>
      </c>
      <c r="D573" s="3">
        <v>4.3028553045587495E-4</v>
      </c>
    </row>
    <row r="574" spans="1:4" x14ac:dyDescent="0.3">
      <c r="A574" s="2" t="s">
        <v>1224</v>
      </c>
      <c r="B574" s="3">
        <v>5.5000185966491699E-4</v>
      </c>
      <c r="C574" s="3">
        <v>4.7707725752843549E-4</v>
      </c>
      <c r="D574" s="3">
        <v>3.1533951550954947E-4</v>
      </c>
    </row>
    <row r="575" spans="1:4" x14ac:dyDescent="0.3">
      <c r="A575" s="2" t="s">
        <v>1225</v>
      </c>
      <c r="B575" s="3">
        <v>5.4749846458435048E-4</v>
      </c>
      <c r="C575" s="3">
        <v>6.7802942066919124E-4</v>
      </c>
      <c r="D575" s="3">
        <v>3.8053288881201302E-4</v>
      </c>
    </row>
    <row r="576" spans="1:4" x14ac:dyDescent="0.3">
      <c r="A576" s="2" t="s">
        <v>1226</v>
      </c>
      <c r="B576" s="3">
        <v>6.6751241683959983E-4</v>
      </c>
      <c r="C576" s="3">
        <v>7.1143432796816233E-4</v>
      </c>
      <c r="D576" s="3">
        <v>5.8882792654912919E-4</v>
      </c>
    </row>
    <row r="577" spans="1:4" x14ac:dyDescent="0.3">
      <c r="A577" s="2" t="s">
        <v>1227</v>
      </c>
      <c r="B577" s="3">
        <v>6.8250298500060992E-4</v>
      </c>
      <c r="C577" s="3">
        <v>8.7475987675134103E-4</v>
      </c>
      <c r="D577" s="3">
        <v>4.2396299249958252E-4</v>
      </c>
    </row>
    <row r="578" spans="1:4" x14ac:dyDescent="0.3">
      <c r="A578" s="2" t="s">
        <v>1228</v>
      </c>
      <c r="B578" s="3">
        <v>-2.0474791526794438E-3</v>
      </c>
      <c r="C578" s="3">
        <v>3.6439959995959704E-4</v>
      </c>
      <c r="D578" s="3">
        <v>2.4118787114275611E-3</v>
      </c>
    </row>
    <row r="579" spans="1:4" x14ac:dyDescent="0.3">
      <c r="A579" s="2" t="s">
        <v>1229</v>
      </c>
      <c r="B579" s="3">
        <v>-1.9975006580352788E-3</v>
      </c>
      <c r="C579" s="3">
        <v>-1.5562506087007954E-3</v>
      </c>
      <c r="D579" s="3">
        <v>1.014196030155291E-3</v>
      </c>
    </row>
    <row r="580" spans="1:4" x14ac:dyDescent="0.3">
      <c r="A580" s="2" t="s">
        <v>1230</v>
      </c>
      <c r="B580" s="3">
        <v>1.4749169349670399E-4</v>
      </c>
      <c r="C580" s="3">
        <v>1.5208881814032774E-4</v>
      </c>
      <c r="D580" s="3">
        <v>4.452340690477285E-4</v>
      </c>
    </row>
    <row r="581" spans="1:4" x14ac:dyDescent="0.3">
      <c r="A581" s="2" t="s">
        <v>1231</v>
      </c>
      <c r="B581" s="3">
        <v>1.8495321273803678E-4</v>
      </c>
      <c r="C581" s="3">
        <v>5.8089839967578876E-5</v>
      </c>
      <c r="D581" s="3">
        <v>3.9372242554236501E-4</v>
      </c>
    </row>
    <row r="582" spans="1:4" x14ac:dyDescent="0.3">
      <c r="A582" s="2" t="s">
        <v>1232</v>
      </c>
      <c r="B582" s="3">
        <v>7.6752901077270464E-4</v>
      </c>
      <c r="C582" s="3">
        <v>9.0374765386513661E-4</v>
      </c>
      <c r="D582" s="3">
        <v>3.2657184056006399E-4</v>
      </c>
    </row>
    <row r="583" spans="1:4" x14ac:dyDescent="0.3">
      <c r="A583" s="2" t="s">
        <v>1233</v>
      </c>
      <c r="B583" s="3">
        <v>-4.7999620437622027E-4</v>
      </c>
      <c r="C583" s="3">
        <v>5.6002625933615502E-4</v>
      </c>
      <c r="D583" s="3">
        <v>1.040022441884503E-3</v>
      </c>
    </row>
    <row r="584" spans="1:4" x14ac:dyDescent="0.3">
      <c r="A584" s="2" t="s">
        <v>1234</v>
      </c>
      <c r="B584" s="3">
        <v>-4.4250488281250163E-4</v>
      </c>
      <c r="C584" s="3">
        <v>-7.3090388104901671E-4</v>
      </c>
      <c r="D584" s="3">
        <v>6.6400447394698793E-4</v>
      </c>
    </row>
    <row r="585" spans="1:4" x14ac:dyDescent="0.3">
      <c r="A585" s="2" t="s">
        <v>1235</v>
      </c>
      <c r="B585" s="3">
        <v>2.0200014114379887E-3</v>
      </c>
      <c r="C585" s="3">
        <v>1.3782641472062103E-3</v>
      </c>
      <c r="D585" s="3">
        <v>9.053982939803975E-4</v>
      </c>
    </row>
    <row r="586" spans="1:4" x14ac:dyDescent="0.3">
      <c r="A586" s="2" t="s">
        <v>1236</v>
      </c>
      <c r="B586" s="3">
        <v>3.2514333724975952E-5</v>
      </c>
      <c r="C586" s="3">
        <v>5.7711318004294331E-4</v>
      </c>
      <c r="D586" s="3">
        <v>5.445988317660525E-4</v>
      </c>
    </row>
    <row r="587" spans="1:4" x14ac:dyDescent="0.3">
      <c r="A587" s="2" t="s">
        <v>1237</v>
      </c>
      <c r="B587" s="3">
        <v>-2.975165843963622E-4</v>
      </c>
      <c r="C587" s="3">
        <v>2.9873534731450523E-4</v>
      </c>
      <c r="D587" s="3">
        <v>5.962519280728884E-4</v>
      </c>
    </row>
    <row r="588" spans="1:4" x14ac:dyDescent="0.3">
      <c r="A588" s="2" t="s">
        <v>1238</v>
      </c>
      <c r="B588" s="3">
        <v>-3.3751130104064952E-4</v>
      </c>
      <c r="C588" s="3">
        <v>-3.1097252576728351E-4</v>
      </c>
      <c r="D588" s="3">
        <v>2.7909861091757199E-4</v>
      </c>
    </row>
    <row r="589" spans="1:4" x14ac:dyDescent="0.3">
      <c r="A589" s="2" t="s">
        <v>1239</v>
      </c>
      <c r="B589" s="3">
        <v>1.3400018215179435E-3</v>
      </c>
      <c r="C589" s="3">
        <v>3.9762131473253248E-4</v>
      </c>
      <c r="D589" s="3">
        <v>1.1943668650928889E-3</v>
      </c>
    </row>
    <row r="590" spans="1:4" x14ac:dyDescent="0.3">
      <c r="A590" s="2" t="s">
        <v>1240</v>
      </c>
      <c r="B590" s="3">
        <v>1.6225278377532959E-3</v>
      </c>
      <c r="C590" s="3">
        <v>1.924428404890933E-3</v>
      </c>
      <c r="D590" s="3">
        <v>5.0091567391064029E-4</v>
      </c>
    </row>
    <row r="591" spans="1:4" x14ac:dyDescent="0.3">
      <c r="A591" s="2" t="s">
        <v>1241</v>
      </c>
      <c r="B591" s="3">
        <v>7.995963096618674E-5</v>
      </c>
      <c r="C591" s="3">
        <v>7.8450444925692972E-4</v>
      </c>
      <c r="D591" s="3">
        <v>7.0454481465276352E-4</v>
      </c>
    </row>
    <row r="592" spans="1:4" x14ac:dyDescent="0.3">
      <c r="A592" s="2" t="s">
        <v>1242</v>
      </c>
      <c r="B592" s="3">
        <v>-1.3524889945983876E-3</v>
      </c>
      <c r="C592" s="3">
        <v>-1.602052575435663E-4</v>
      </c>
      <c r="D592" s="3">
        <v>1.1922837438760314E-3</v>
      </c>
    </row>
    <row r="593" spans="1:4" x14ac:dyDescent="0.3">
      <c r="A593" s="2" t="s">
        <v>1243</v>
      </c>
      <c r="B593" s="3">
        <v>8.7246298789978071E-4</v>
      </c>
      <c r="C593" s="3">
        <v>-8.0272177001461495E-5</v>
      </c>
      <c r="D593" s="3">
        <v>9.5273513579741185E-4</v>
      </c>
    </row>
    <row r="594" spans="1:4" x14ac:dyDescent="0.3">
      <c r="A594" s="2" t="s">
        <v>1244</v>
      </c>
      <c r="B594" s="3">
        <v>4.1255354881286594E-4</v>
      </c>
      <c r="C594" s="3">
        <v>7.5289935557521057E-4</v>
      </c>
      <c r="D594" s="3">
        <v>3.4034580676234338E-4</v>
      </c>
    </row>
    <row r="595" spans="1:4" x14ac:dyDescent="0.3">
      <c r="A595" s="2" t="s">
        <v>1245</v>
      </c>
      <c r="B595" s="3">
        <v>4.9746036529540972E-4</v>
      </c>
      <c r="C595" s="3">
        <v>3.4734715882223121E-4</v>
      </c>
      <c r="D595" s="3">
        <v>3.6472646752372362E-4</v>
      </c>
    </row>
    <row r="596" spans="1:4" x14ac:dyDescent="0.3">
      <c r="A596" s="2" t="s">
        <v>1246</v>
      </c>
      <c r="B596" s="3">
        <v>-3.624558448791505E-4</v>
      </c>
      <c r="C596" s="3">
        <v>1.8339169764658425E-4</v>
      </c>
      <c r="D596" s="3">
        <v>5.4584754252573475E-4</v>
      </c>
    </row>
    <row r="597" spans="1:4" x14ac:dyDescent="0.3">
      <c r="A597" s="2" t="s">
        <v>1247</v>
      </c>
      <c r="B597" s="3">
        <v>-3.2502412796020508E-4</v>
      </c>
      <c r="C597" s="3">
        <v>2.3498474092775699E-5</v>
      </c>
      <c r="D597" s="3">
        <v>3.7559134580078524E-4</v>
      </c>
    </row>
    <row r="598" spans="1:4" x14ac:dyDescent="0.3">
      <c r="A598" s="2" t="s">
        <v>1248</v>
      </c>
      <c r="B598" s="3">
        <v>2.4500489234924327E-4</v>
      </c>
      <c r="C598" s="3">
        <v>2.0626758123398748E-4</v>
      </c>
      <c r="D598" s="3">
        <v>2.8322009893599925E-4</v>
      </c>
    </row>
    <row r="599" spans="1:4" x14ac:dyDescent="0.3">
      <c r="A599" s="2" t="s">
        <v>1249</v>
      </c>
      <c r="B599" s="3">
        <v>2.5001168251037592E-4</v>
      </c>
      <c r="C599" s="3">
        <v>5.0697153346845869E-4</v>
      </c>
      <c r="D599" s="3">
        <v>3.0241885542636737E-4</v>
      </c>
    </row>
    <row r="600" spans="1:4" x14ac:dyDescent="0.3">
      <c r="A600" s="2" t="s">
        <v>1250</v>
      </c>
      <c r="B600" s="3">
        <v>3.7249922752380371E-4</v>
      </c>
      <c r="C600" s="3">
        <v>2.3191936998045976E-4</v>
      </c>
      <c r="D600" s="3">
        <v>1.7779039990273318E-4</v>
      </c>
    </row>
    <row r="601" spans="1:4" x14ac:dyDescent="0.3">
      <c r="A601" s="2" t="s">
        <v>1251</v>
      </c>
      <c r="B601" s="3">
        <v>-1.875162124633788E-4</v>
      </c>
      <c r="C601" s="3">
        <v>3.0015853553777493E-5</v>
      </c>
      <c r="D601" s="3">
        <v>2.3731733745080438E-4</v>
      </c>
    </row>
    <row r="602" spans="1:4" x14ac:dyDescent="0.3">
      <c r="A602" s="2" t="s">
        <v>1252</v>
      </c>
      <c r="B602" s="3">
        <v>-7.499754428863533E-4</v>
      </c>
      <c r="C602" s="3">
        <v>2.5593663303880026E-4</v>
      </c>
      <c r="D602" s="3">
        <v>1.00591205773526E-3</v>
      </c>
    </row>
    <row r="603" spans="1:4" x14ac:dyDescent="0.3">
      <c r="A603" s="2" t="s">
        <v>1253</v>
      </c>
      <c r="B603" s="3">
        <v>-9.325146675109872E-4</v>
      </c>
      <c r="C603" s="3">
        <v>-3.7347964644141051E-4</v>
      </c>
      <c r="D603" s="3">
        <v>6.0430103803810209E-4</v>
      </c>
    </row>
    <row r="604" spans="1:4" x14ac:dyDescent="0.3">
      <c r="A604" s="2" t="s">
        <v>1254</v>
      </c>
      <c r="B604" s="3">
        <v>2.5749206542968701E-4</v>
      </c>
      <c r="C604" s="3">
        <v>1.9249673277954576E-4</v>
      </c>
      <c r="D604" s="3">
        <v>5.407486096373757E-4</v>
      </c>
    </row>
    <row r="605" spans="1:4" x14ac:dyDescent="0.3">
      <c r="A605" s="2" t="s">
        <v>1255</v>
      </c>
      <c r="B605" s="3">
        <v>7.2500109672546387E-4</v>
      </c>
      <c r="C605" s="3">
        <v>8.6877480862313026E-4</v>
      </c>
      <c r="D605" s="3">
        <v>3.3571737003512675E-4</v>
      </c>
    </row>
    <row r="606" spans="1:4" x14ac:dyDescent="0.3">
      <c r="A606" s="2" t="s">
        <v>1256</v>
      </c>
      <c r="B606" s="3">
        <v>-3.4499168395996072E-4</v>
      </c>
      <c r="C606" s="3">
        <v>3.7607381727866379E-5</v>
      </c>
      <c r="D606" s="3">
        <v>3.8259905704762754E-4</v>
      </c>
    </row>
    <row r="607" spans="1:4" x14ac:dyDescent="0.3">
      <c r="A607" s="2" t="s">
        <v>1257</v>
      </c>
      <c r="B607" s="3">
        <v>1.6050040721893319E-3</v>
      </c>
      <c r="C607" s="3">
        <v>2.3801392308087099E-4</v>
      </c>
      <c r="D607" s="3">
        <v>1.5502264504902979E-3</v>
      </c>
    </row>
    <row r="608" spans="1:4" x14ac:dyDescent="0.3">
      <c r="A608" s="2" t="s">
        <v>1258</v>
      </c>
      <c r="B608" s="3">
        <v>1.8100142478942862E-3</v>
      </c>
      <c r="C608" s="3">
        <v>2.0977556559955697E-3</v>
      </c>
      <c r="D608" s="3">
        <v>3.6215547879692172E-4</v>
      </c>
    </row>
    <row r="609" spans="1:4" x14ac:dyDescent="0.3">
      <c r="A609" s="2" t="s">
        <v>1259</v>
      </c>
      <c r="B609" s="3">
        <v>1.227498054504396E-3</v>
      </c>
      <c r="C609" s="3">
        <v>1.7463135736761631E-4</v>
      </c>
      <c r="D609" s="3">
        <v>1.1722563722287313E-3</v>
      </c>
    </row>
    <row r="610" spans="1:4" x14ac:dyDescent="0.3">
      <c r="A610" s="2" t="s">
        <v>1260</v>
      </c>
      <c r="B610" s="3">
        <v>1.342475414276123E-3</v>
      </c>
      <c r="C610" s="3">
        <v>1.2748726985591923E-3</v>
      </c>
      <c r="D610" s="3">
        <v>2.4884765662136471E-4</v>
      </c>
    </row>
    <row r="611" spans="1:4" x14ac:dyDescent="0.3">
      <c r="A611" s="2" t="s">
        <v>1261</v>
      </c>
      <c r="B611" s="3">
        <v>-6.34998083114625E-4</v>
      </c>
      <c r="C611" s="3">
        <v>3.4015258279396199E-4</v>
      </c>
      <c r="D611" s="3">
        <v>9.7515066590858678E-4</v>
      </c>
    </row>
    <row r="612" spans="1:4" x14ac:dyDescent="0.3">
      <c r="A612" s="2" t="s">
        <v>1262</v>
      </c>
      <c r="B612" s="3">
        <v>-3.8999319076538102E-4</v>
      </c>
      <c r="C612" s="3">
        <v>-2.1931454648438365E-4</v>
      </c>
      <c r="D612" s="3">
        <v>3.2220089269685575E-4</v>
      </c>
    </row>
    <row r="613" spans="1:4" x14ac:dyDescent="0.3">
      <c r="A613" s="2" t="s">
        <v>1263</v>
      </c>
      <c r="B613" s="3">
        <v>6.7749619483947841E-4</v>
      </c>
      <c r="C613" s="3">
        <v>2.1721152734244226E-4</v>
      </c>
      <c r="D613" s="3">
        <v>6.4393044522148633E-4</v>
      </c>
    </row>
    <row r="614" spans="1:4" x14ac:dyDescent="0.3">
      <c r="A614" s="2" t="s">
        <v>1264</v>
      </c>
      <c r="B614" s="3">
        <v>4.7749280929565343E-4</v>
      </c>
      <c r="C614" s="3">
        <v>7.0583863271167426E-4</v>
      </c>
      <c r="D614" s="3">
        <v>3.2061244564829373E-4</v>
      </c>
    </row>
    <row r="615" spans="1:4" x14ac:dyDescent="0.3">
      <c r="A615" s="2" t="s">
        <v>1265</v>
      </c>
      <c r="B615" s="3">
        <v>-5.5748224258422852E-4</v>
      </c>
      <c r="C615" s="3">
        <v>-8.9103727077599561E-5</v>
      </c>
      <c r="D615" s="3">
        <v>4.6837853005854424E-4</v>
      </c>
    </row>
    <row r="616" spans="1:4" x14ac:dyDescent="0.3">
      <c r="A616" s="2" t="s">
        <v>1266</v>
      </c>
      <c r="B616" s="3">
        <v>-6.0248374938964844E-4</v>
      </c>
      <c r="C616" s="3">
        <v>-1.4378248306456961E-4</v>
      </c>
      <c r="D616" s="3">
        <v>4.5870127360103652E-4</v>
      </c>
    </row>
    <row r="617" spans="1:4" x14ac:dyDescent="0.3">
      <c r="A617" s="2" t="s">
        <v>1267</v>
      </c>
      <c r="B617" s="3">
        <v>-2.2253394126892101E-4</v>
      </c>
      <c r="C617" s="3">
        <v>5.4727011956856552E-5</v>
      </c>
      <c r="D617" s="3">
        <v>2.8198838481330313E-4</v>
      </c>
    </row>
    <row r="618" spans="1:4" x14ac:dyDescent="0.3">
      <c r="A618" s="2" t="s">
        <v>1268</v>
      </c>
      <c r="B618" s="3">
        <v>-3.7491321563720717E-5</v>
      </c>
      <c r="C618" s="3">
        <v>1.1679642739181875E-4</v>
      </c>
      <c r="D618" s="3">
        <v>1.542877507745287E-4</v>
      </c>
    </row>
    <row r="619" spans="1:4" x14ac:dyDescent="0.3">
      <c r="A619" s="2" t="s">
        <v>1269</v>
      </c>
      <c r="B619" s="3">
        <v>3.0249357223510764E-4</v>
      </c>
      <c r="C619" s="3">
        <v>-1.7053322153515155E-4</v>
      </c>
      <c r="D619" s="3">
        <v>5.6228080939035906E-4</v>
      </c>
    </row>
    <row r="620" spans="1:4" x14ac:dyDescent="0.3">
      <c r="A620" s="2" t="s">
        <v>1270</v>
      </c>
      <c r="B620" s="3">
        <v>5.4749846458435102E-4</v>
      </c>
      <c r="C620" s="3">
        <v>7.7856106145190898E-4</v>
      </c>
      <c r="D620" s="3">
        <v>2.3106259686755923E-4</v>
      </c>
    </row>
    <row r="621" spans="1:4" x14ac:dyDescent="0.3">
      <c r="A621" s="2" t="s">
        <v>1271</v>
      </c>
      <c r="B621" s="3">
        <v>5.0067901611326499E-6</v>
      </c>
      <c r="C621" s="3">
        <v>-2.4735700549172159E-5</v>
      </c>
      <c r="D621" s="3">
        <v>1.005094982247102E-4</v>
      </c>
    </row>
    <row r="622" spans="1:4" x14ac:dyDescent="0.3">
      <c r="A622" s="2" t="s">
        <v>1272</v>
      </c>
      <c r="B622" s="3">
        <v>2.9981136322021396E-5</v>
      </c>
      <c r="C622" s="3">
        <v>1.99675745534478E-4</v>
      </c>
      <c r="D622" s="3">
        <v>2.2627511134487574E-4</v>
      </c>
    </row>
    <row r="623" spans="1:4" x14ac:dyDescent="0.3">
      <c r="A623" s="2" t="s">
        <v>1273</v>
      </c>
      <c r="B623" s="3">
        <v>-2.974867820739739E-4</v>
      </c>
      <c r="C623" s="3">
        <v>3.3291713771177472E-4</v>
      </c>
      <c r="D623" s="3">
        <v>6.3040391978574949E-4</v>
      </c>
    </row>
    <row r="624" spans="1:4" x14ac:dyDescent="0.3">
      <c r="A624" s="2" t="s">
        <v>1274</v>
      </c>
      <c r="B624" s="3">
        <v>-2.7498602867126421E-4</v>
      </c>
      <c r="C624" s="3">
        <v>-4.8861063260119419E-4</v>
      </c>
      <c r="D624" s="3">
        <v>3.2828744588186964E-4</v>
      </c>
    </row>
    <row r="625" spans="1:4" x14ac:dyDescent="0.3">
      <c r="A625" s="2" t="s">
        <v>1275</v>
      </c>
      <c r="B625" s="3">
        <v>2.32487916946411E-4</v>
      </c>
      <c r="C625" s="3">
        <v>3.8848269650770822E-4</v>
      </c>
      <c r="D625" s="3">
        <v>4.4845401134807627E-4</v>
      </c>
    </row>
    <row r="626" spans="1:4" x14ac:dyDescent="0.3">
      <c r="A626" s="2" t="s">
        <v>1276</v>
      </c>
      <c r="B626" s="3">
        <v>2.1749734878540055E-4</v>
      </c>
      <c r="C626" s="3">
        <v>2.8221194588695653E-4</v>
      </c>
      <c r="D626" s="3">
        <v>1.0760086661321106E-4</v>
      </c>
    </row>
    <row r="627" spans="1:4" x14ac:dyDescent="0.3">
      <c r="A627" s="2" t="s">
        <v>1277</v>
      </c>
      <c r="B627" s="3">
        <v>1.1775493621826174E-3</v>
      </c>
      <c r="C627" s="3">
        <v>2.1636541896441507E-4</v>
      </c>
      <c r="D627" s="3">
        <v>1.106388663174583E-3</v>
      </c>
    </row>
    <row r="628" spans="1:4" x14ac:dyDescent="0.3">
      <c r="A628" s="2" t="s">
        <v>1278</v>
      </c>
      <c r="B628" s="3">
        <v>4.4998526573181293E-4</v>
      </c>
      <c r="C628" s="3">
        <v>9.4729519878456012E-4</v>
      </c>
      <c r="D628" s="3">
        <v>5.8039067516801846E-4</v>
      </c>
    </row>
    <row r="629" spans="1:4" x14ac:dyDescent="0.3">
      <c r="A629" s="2" t="s">
        <v>1279</v>
      </c>
      <c r="B629" s="3">
        <v>3.3247470855712923E-4</v>
      </c>
      <c r="C629" s="3">
        <v>-5.6330280557403967E-5</v>
      </c>
      <c r="D629" s="3">
        <v>6.4267577545251806E-4</v>
      </c>
    </row>
    <row r="630" spans="1:4" x14ac:dyDescent="0.3">
      <c r="A630" s="2" t="s">
        <v>1280</v>
      </c>
      <c r="B630" s="3">
        <v>4.90039587020875E-4</v>
      </c>
      <c r="C630" s="3">
        <v>7.2991891101992202E-4</v>
      </c>
      <c r="D630" s="3">
        <v>2.7741363010136438E-4</v>
      </c>
    </row>
    <row r="631" spans="1:4" x14ac:dyDescent="0.3">
      <c r="A631" s="2" t="s">
        <v>1281</v>
      </c>
      <c r="B631" s="3">
        <v>8.0245733261108225E-4</v>
      </c>
      <c r="C631" s="3">
        <v>6.7175494223192569E-5</v>
      </c>
      <c r="D631" s="3">
        <v>8.1616537499939958E-4</v>
      </c>
    </row>
    <row r="632" spans="1:4" x14ac:dyDescent="0.3">
      <c r="A632" s="2" t="s">
        <v>1282</v>
      </c>
      <c r="B632" s="3">
        <v>1.0475218296051012E-3</v>
      </c>
      <c r="C632" s="3">
        <v>9.0607793390517978E-4</v>
      </c>
      <c r="D632" s="3">
        <v>2.9882424860261348E-4</v>
      </c>
    </row>
    <row r="633" spans="1:4" x14ac:dyDescent="0.3">
      <c r="A633" s="2" t="s">
        <v>1283</v>
      </c>
      <c r="B633" s="3">
        <v>9.8499655723571799E-4</v>
      </c>
      <c r="C633" s="3">
        <v>4.0104957224684767E-4</v>
      </c>
      <c r="D633" s="3">
        <v>6.5115077086375041E-4</v>
      </c>
    </row>
    <row r="634" spans="1:4" x14ac:dyDescent="0.3">
      <c r="A634" s="2" t="s">
        <v>1284</v>
      </c>
      <c r="B634" s="3">
        <v>1.5252828598022575E-4</v>
      </c>
      <c r="C634" s="3">
        <v>2.2858988540974692E-4</v>
      </c>
      <c r="D634" s="3">
        <v>6.1421650752890855E-4</v>
      </c>
    </row>
    <row r="635" spans="1:4" x14ac:dyDescent="0.3">
      <c r="A635" s="2" t="s">
        <v>1285</v>
      </c>
      <c r="B635" s="3">
        <v>1.824796199798597E-4</v>
      </c>
      <c r="C635" s="3">
        <v>6.2227534226622137E-4</v>
      </c>
      <c r="D635" s="3">
        <v>4.3979572365060449E-4</v>
      </c>
    </row>
    <row r="636" spans="1:4" x14ac:dyDescent="0.3">
      <c r="A636" s="2" t="s">
        <v>1286</v>
      </c>
      <c r="B636" s="3">
        <v>-4.975199699401862E-4</v>
      </c>
      <c r="C636" s="3">
        <v>-2.7034271784032171E-4</v>
      </c>
      <c r="D636" s="3">
        <v>3.5813177964882914E-4</v>
      </c>
    </row>
    <row r="637" spans="1:4" x14ac:dyDescent="0.3">
      <c r="A637" s="2" t="s">
        <v>1287</v>
      </c>
      <c r="B637" s="3">
        <v>-9.4002485275268446E-4</v>
      </c>
      <c r="C637" s="3">
        <v>-1.1672621531033652E-4</v>
      </c>
      <c r="D637" s="3">
        <v>8.2329861834295982E-4</v>
      </c>
    </row>
    <row r="638" spans="1:4" x14ac:dyDescent="0.3">
      <c r="A638" s="2" t="s">
        <v>1288</v>
      </c>
      <c r="B638" s="3">
        <v>-6.4745545387268045E-4</v>
      </c>
      <c r="C638" s="3">
        <v>-7.3861774581018781E-4</v>
      </c>
      <c r="D638" s="3">
        <v>5.3844654757995104E-4</v>
      </c>
    </row>
    <row r="639" spans="1:4" x14ac:dyDescent="0.3">
      <c r="A639" s="2" t="s">
        <v>1289</v>
      </c>
      <c r="B639" s="3">
        <v>1.0249018669128407E-4</v>
      </c>
      <c r="C639" s="3">
        <v>1.3590996877610475E-4</v>
      </c>
      <c r="D639" s="3">
        <v>2.3694802075624455E-4</v>
      </c>
    </row>
    <row r="640" spans="1:4" x14ac:dyDescent="0.3">
      <c r="A640" s="2" t="s">
        <v>1290</v>
      </c>
      <c r="B640" s="3">
        <v>-8.2522630691528375E-5</v>
      </c>
      <c r="C640" s="3">
        <v>4.5608055006596298E-4</v>
      </c>
      <c r="D640" s="3">
        <v>5.3860318439546994E-4</v>
      </c>
    </row>
    <row r="641" spans="1:4" x14ac:dyDescent="0.3">
      <c r="A641" s="2" t="s">
        <v>1291</v>
      </c>
      <c r="B641" s="3">
        <v>-3.2749772071838373E-4</v>
      </c>
      <c r="C641" s="3">
        <v>-1.4975223530200305E-4</v>
      </c>
      <c r="D641" s="3">
        <v>1.7774548723537023E-4</v>
      </c>
    </row>
    <row r="642" spans="1:4" x14ac:dyDescent="0.3">
      <c r="A642" s="2" t="s">
        <v>1292</v>
      </c>
      <c r="B642" s="3">
        <v>7.2509050369262899E-5</v>
      </c>
      <c r="C642" s="3">
        <v>1.3128486261848585E-4</v>
      </c>
      <c r="D642" s="3">
        <v>1.993001606024335E-4</v>
      </c>
    </row>
    <row r="643" spans="1:4" x14ac:dyDescent="0.3">
      <c r="A643" s="2" t="s">
        <v>1293</v>
      </c>
      <c r="B643" s="3">
        <v>-3.3247470855712891E-4</v>
      </c>
      <c r="C643" s="3">
        <v>2.00019119802164E-4</v>
      </c>
      <c r="D643" s="3">
        <v>5.3249382472131423E-4</v>
      </c>
    </row>
    <row r="644" spans="1:4" x14ac:dyDescent="0.3">
      <c r="A644" s="2" t="s">
        <v>1294</v>
      </c>
      <c r="B644" s="3">
        <v>-6.5255165100097645E-4</v>
      </c>
      <c r="C644" s="3">
        <v>-2.0627166713893514E-4</v>
      </c>
      <c r="D644" s="3">
        <v>4.4627997340285225E-4</v>
      </c>
    </row>
    <row r="645" spans="1:4" x14ac:dyDescent="0.3">
      <c r="A645" s="2" t="s">
        <v>1295</v>
      </c>
      <c r="B645" s="3">
        <v>3.100335597991945E-4</v>
      </c>
      <c r="C645" s="3">
        <v>-9.1343145868450019E-5</v>
      </c>
      <c r="D645" s="3">
        <v>4.2741504148580123E-4</v>
      </c>
    </row>
    <row r="646" spans="1:4" x14ac:dyDescent="0.3">
      <c r="A646" s="2" t="s">
        <v>1296</v>
      </c>
      <c r="B646" s="3">
        <v>-1.4999508857727064E-4</v>
      </c>
      <c r="C646" s="3">
        <v>4.572048801492205E-4</v>
      </c>
      <c r="D646" s="3">
        <v>6.0719995963154447E-4</v>
      </c>
    </row>
    <row r="647" spans="1:4" x14ac:dyDescent="0.3">
      <c r="A647" s="2" t="s">
        <v>1297</v>
      </c>
      <c r="B647" s="3">
        <v>-2.4750828742980973E-4</v>
      </c>
      <c r="C647" s="3">
        <v>-1.433979814464689E-4</v>
      </c>
      <c r="D647" s="3">
        <v>3.21771964081563E-4</v>
      </c>
    </row>
    <row r="648" spans="1:4" x14ac:dyDescent="0.3">
      <c r="A648" s="2" t="s">
        <v>1298</v>
      </c>
      <c r="B648" s="3">
        <v>-3.9994716644287042E-5</v>
      </c>
      <c r="C648" s="3">
        <v>1.5071233065100509E-5</v>
      </c>
      <c r="D648" s="3">
        <v>1.5245630129356869E-4</v>
      </c>
    </row>
    <row r="649" spans="1:4" x14ac:dyDescent="0.3">
      <c r="A649" s="2" t="s">
        <v>1299</v>
      </c>
      <c r="B649" s="3">
        <v>-2.6249885559082037E-4</v>
      </c>
      <c r="C649" s="3">
        <v>2.6442177113494825E-4</v>
      </c>
      <c r="D649" s="3">
        <v>5.2692062308779008E-4</v>
      </c>
    </row>
    <row r="650" spans="1:4" x14ac:dyDescent="0.3">
      <c r="A650" s="2" t="s">
        <v>1300</v>
      </c>
      <c r="B650" s="3">
        <v>-1.0299980640411362E-3</v>
      </c>
      <c r="C650" s="3">
        <v>-7.5971192472934517E-5</v>
      </c>
      <c r="D650" s="3">
        <v>9.5402686565648786E-4</v>
      </c>
    </row>
    <row r="651" spans="1:4" x14ac:dyDescent="0.3">
      <c r="A651" s="2" t="s">
        <v>1301</v>
      </c>
      <c r="B651" s="3">
        <v>-3.3000111579894927E-4</v>
      </c>
      <c r="C651" s="3">
        <v>-5.162296802154753E-4</v>
      </c>
      <c r="D651" s="3">
        <v>3.7713159690611075E-4</v>
      </c>
    </row>
    <row r="652" spans="1:4" x14ac:dyDescent="0.3">
      <c r="A652" s="2" t="s">
        <v>1302</v>
      </c>
      <c r="B652" s="3">
        <v>1.4999508857727062E-4</v>
      </c>
      <c r="C652" s="3">
        <v>3.9418741653207695E-4</v>
      </c>
      <c r="D652" s="3">
        <v>2.4419232795480628E-4</v>
      </c>
    </row>
    <row r="653" spans="1:4" x14ac:dyDescent="0.3">
      <c r="A653" s="2" t="s">
        <v>1303</v>
      </c>
      <c r="B653" s="3">
        <v>2.6249885559082026E-4</v>
      </c>
      <c r="C653" s="3">
        <v>3.4006823261734098E-4</v>
      </c>
      <c r="D653" s="3">
        <v>3.7917038571322348E-4</v>
      </c>
    </row>
    <row r="654" spans="1:4" x14ac:dyDescent="0.3">
      <c r="A654" s="2" t="s">
        <v>1304</v>
      </c>
      <c r="B654" s="3">
        <v>-8.7499618530273519E-5</v>
      </c>
      <c r="C654" s="3">
        <v>5.6701540961512429E-4</v>
      </c>
      <c r="D654" s="3">
        <v>6.545150390593335E-4</v>
      </c>
    </row>
    <row r="655" spans="1:4" x14ac:dyDescent="0.3">
      <c r="A655" s="2" t="s">
        <v>1305</v>
      </c>
      <c r="B655" s="3">
        <v>-1.4525055885314946E-3</v>
      </c>
      <c r="C655" s="3">
        <v>-4.7379426268889818E-4</v>
      </c>
      <c r="D655" s="3">
        <v>9.8848726338474123E-4</v>
      </c>
    </row>
    <row r="656" spans="1:4" x14ac:dyDescent="0.3">
      <c r="A656" s="2" t="s">
        <v>1306</v>
      </c>
      <c r="B656" s="3">
        <v>-8.7502598762512305E-4</v>
      </c>
      <c r="C656" s="3">
        <v>-6.6650387452682502E-4</v>
      </c>
      <c r="D656" s="3">
        <v>2.2463138884631928E-4</v>
      </c>
    </row>
    <row r="657" spans="1:4" x14ac:dyDescent="0.3">
      <c r="A657" s="2" t="s">
        <v>1307</v>
      </c>
      <c r="B657" s="3">
        <v>-9.6249580383300619E-4</v>
      </c>
      <c r="C657" s="3">
        <v>2.0708290503534943E-4</v>
      </c>
      <c r="D657" s="3">
        <v>1.1695786961354317E-3</v>
      </c>
    </row>
    <row r="658" spans="1:4" x14ac:dyDescent="0.3">
      <c r="A658" s="2" t="s">
        <v>1308</v>
      </c>
      <c r="B658" s="3">
        <v>-1.2999773025512689E-3</v>
      </c>
      <c r="C658" s="3">
        <v>-1.0274997766828156E-3</v>
      </c>
      <c r="D658" s="3">
        <v>3.4385356411803498E-4</v>
      </c>
    </row>
    <row r="659" spans="1:4" x14ac:dyDescent="0.3">
      <c r="A659" s="2" t="s">
        <v>1309</v>
      </c>
      <c r="B659" s="3">
        <v>-2.8750300407409728E-4</v>
      </c>
      <c r="C659" s="3">
        <v>3.4933176721096977E-5</v>
      </c>
      <c r="D659" s="3">
        <v>6.237779380171563E-4</v>
      </c>
    </row>
    <row r="660" spans="1:4" x14ac:dyDescent="0.3">
      <c r="A660" s="2" t="s">
        <v>1310</v>
      </c>
      <c r="B660" s="3">
        <v>1.6799867153167738E-3</v>
      </c>
      <c r="C660" s="3">
        <v>6.9557286769850223E-4</v>
      </c>
      <c r="D660" s="3">
        <v>1.1311409180052585E-3</v>
      </c>
    </row>
    <row r="661" spans="1:4" x14ac:dyDescent="0.3">
      <c r="A661" s="2" t="s">
        <v>1311</v>
      </c>
      <c r="B661" s="3">
        <v>1.5299916267395011E-3</v>
      </c>
      <c r="C661" s="3">
        <v>1.3639407916343773E-3</v>
      </c>
      <c r="D661" s="3">
        <v>3.8662830047542218E-4</v>
      </c>
    </row>
    <row r="662" spans="1:4" x14ac:dyDescent="0.3">
      <c r="A662" s="2" t="s">
        <v>1312</v>
      </c>
      <c r="B662" s="3">
        <v>6.7502260208129872E-4</v>
      </c>
      <c r="C662" s="3">
        <v>3.7521606100199289E-4</v>
      </c>
      <c r="D662" s="3">
        <v>4.3192370503675155E-4</v>
      </c>
    </row>
    <row r="663" spans="1:4" x14ac:dyDescent="0.3">
      <c r="A663" s="2" t="s">
        <v>1313</v>
      </c>
      <c r="B663" s="3">
        <v>-2.2530555725098957E-5</v>
      </c>
      <c r="C663" s="3">
        <v>9.5559039618819952E-4</v>
      </c>
      <c r="D663" s="3">
        <v>9.7812093736138E-4</v>
      </c>
    </row>
    <row r="664" spans="1:4" x14ac:dyDescent="0.3">
      <c r="A664" s="2" t="s">
        <v>1314</v>
      </c>
      <c r="B664" s="3">
        <v>-6.9993734359741124E-4</v>
      </c>
      <c r="C664" s="3">
        <v>-4.7569998241670051E-4</v>
      </c>
      <c r="D664" s="3">
        <v>3.7712324410676972E-4</v>
      </c>
    </row>
    <row r="665" spans="1:4" x14ac:dyDescent="0.3">
      <c r="A665" s="2" t="s">
        <v>1315</v>
      </c>
      <c r="B665" s="3">
        <v>-2.4500489234924316E-4</v>
      </c>
      <c r="C665" s="3">
        <v>-8.2801498137994516E-6</v>
      </c>
      <c r="D665" s="3">
        <v>5.1924456420238021E-4</v>
      </c>
    </row>
    <row r="666" spans="1:4" x14ac:dyDescent="0.3">
      <c r="A666" s="2" t="s">
        <v>1316</v>
      </c>
      <c r="B666" s="3">
        <v>6.0999393463134744E-4</v>
      </c>
      <c r="C666" s="3">
        <v>4.2686425149440776E-4</v>
      </c>
      <c r="D666" s="3">
        <v>3.7261246325215336E-4</v>
      </c>
    </row>
    <row r="667" spans="1:4" x14ac:dyDescent="0.3">
      <c r="A667" s="2" t="s">
        <v>1317</v>
      </c>
      <c r="B667" s="3">
        <v>3.7747621536254899E-4</v>
      </c>
      <c r="C667" s="3">
        <v>6.306019495241344E-4</v>
      </c>
      <c r="D667" s="3">
        <v>2.5312573416158552E-4</v>
      </c>
    </row>
    <row r="668" spans="1:4" x14ac:dyDescent="0.3">
      <c r="A668" s="2" t="s">
        <v>1318</v>
      </c>
      <c r="B668" s="3">
        <v>8.6250901222229004E-4</v>
      </c>
      <c r="C668" s="3">
        <v>3.5979676613351352E-4</v>
      </c>
      <c r="D668" s="3">
        <v>6.5367307979613673E-4</v>
      </c>
    </row>
    <row r="669" spans="1:4" x14ac:dyDescent="0.3">
      <c r="A669" s="2" t="s">
        <v>1319</v>
      </c>
      <c r="B669" s="3">
        <v>7.824897766113278E-4</v>
      </c>
      <c r="C669" s="3">
        <v>9.5735458126000714E-4</v>
      </c>
      <c r="D669" s="3">
        <v>2.2729384363628924E-4</v>
      </c>
    </row>
    <row r="670" spans="1:4" x14ac:dyDescent="0.3">
      <c r="A670" s="2" t="s">
        <v>1320</v>
      </c>
      <c r="B670" s="3">
        <v>-2.0748376846313471E-4</v>
      </c>
      <c r="C670" s="3">
        <v>1.7058799778624237E-4</v>
      </c>
      <c r="D670" s="3">
        <v>4.3509316310519374E-4</v>
      </c>
    </row>
    <row r="671" spans="1:4" x14ac:dyDescent="0.3">
      <c r="A671" s="2" t="s">
        <v>1321</v>
      </c>
      <c r="B671" s="3">
        <v>4.9749016761779774E-4</v>
      </c>
      <c r="C671" s="3">
        <v>3.3481562286397082E-4</v>
      </c>
      <c r="D671" s="3">
        <v>2.6982012059306726E-4</v>
      </c>
    </row>
    <row r="672" spans="1:4" x14ac:dyDescent="0.3">
      <c r="A672" s="2" t="s">
        <v>1322</v>
      </c>
      <c r="B672" s="3">
        <v>-1.4746189117431641E-4</v>
      </c>
      <c r="C672" s="3">
        <v>3.0823825727566135E-4</v>
      </c>
      <c r="D672" s="3">
        <v>4.5570013753604155E-4</v>
      </c>
    </row>
    <row r="673" spans="1:4" x14ac:dyDescent="0.3">
      <c r="A673" s="2" t="s">
        <v>1323</v>
      </c>
      <c r="B673" s="3">
        <v>5.94973564147949E-4</v>
      </c>
      <c r="C673" s="3">
        <v>-2.1397993987193326E-4</v>
      </c>
      <c r="D673" s="3">
        <v>9.2714883794542402E-4</v>
      </c>
    </row>
    <row r="674" spans="1:4" x14ac:dyDescent="0.3">
      <c r="A674" s="2" t="s">
        <v>1324</v>
      </c>
      <c r="B674" s="3">
        <v>1.077502965927124E-3</v>
      </c>
      <c r="C674" s="3">
        <v>1.0915546808973877E-3</v>
      </c>
      <c r="D674" s="3">
        <v>2.2439340682467462E-4</v>
      </c>
    </row>
    <row r="675" spans="1:4" x14ac:dyDescent="0.3">
      <c r="A675" s="2" t="s">
        <v>1325</v>
      </c>
      <c r="B675" s="3">
        <v>7.4750185012817426E-4</v>
      </c>
      <c r="C675" s="3">
        <v>6.3724526989972251E-4</v>
      </c>
      <c r="D675" s="3">
        <v>2.64871610852424E-4</v>
      </c>
    </row>
    <row r="676" spans="1:4" x14ac:dyDescent="0.3">
      <c r="A676" s="2" t="s">
        <v>1326</v>
      </c>
      <c r="B676" s="3">
        <v>1.1497735977172875E-4</v>
      </c>
      <c r="C676" s="3">
        <v>3.384602650839954E-4</v>
      </c>
      <c r="D676" s="3">
        <v>3.2385282247560077E-4</v>
      </c>
    </row>
    <row r="677" spans="1:4" x14ac:dyDescent="0.3">
      <c r="A677" s="2" t="s">
        <v>1327</v>
      </c>
      <c r="B677" s="3">
        <v>-7.2249770164489746E-4</v>
      </c>
      <c r="C677" s="3">
        <v>1.4021857532497961E-4</v>
      </c>
      <c r="D677" s="3">
        <v>8.6271628970280268E-4</v>
      </c>
    </row>
    <row r="678" spans="1:4" x14ac:dyDescent="0.3">
      <c r="A678" s="2" t="s">
        <v>1328</v>
      </c>
      <c r="B678" s="3">
        <v>-9.1502070426940853E-4</v>
      </c>
      <c r="C678" s="3">
        <v>-5.0032129365718003E-4</v>
      </c>
      <c r="D678" s="3">
        <v>5.0173999625258126E-4</v>
      </c>
    </row>
    <row r="679" spans="1:4" x14ac:dyDescent="0.3">
      <c r="A679" s="2" t="s">
        <v>1329</v>
      </c>
      <c r="B679" s="3">
        <v>3.5017728805541924E-5</v>
      </c>
      <c r="C679" s="3">
        <v>1.9217491853851248E-4</v>
      </c>
      <c r="D679" s="3">
        <v>1.6926123134908266E-4</v>
      </c>
    </row>
    <row r="680" spans="1:4" x14ac:dyDescent="0.3">
      <c r="A680" s="2" t="s">
        <v>1330</v>
      </c>
      <c r="B680" s="3">
        <v>5.3250789642333898E-4</v>
      </c>
      <c r="C680" s="3">
        <v>-1.2691190249824954E-5</v>
      </c>
      <c r="D680" s="3">
        <v>6.9709183935629058E-4</v>
      </c>
    </row>
    <row r="681" spans="1:4" x14ac:dyDescent="0.3">
      <c r="A681" s="2" t="s">
        <v>1331</v>
      </c>
      <c r="B681" s="3">
        <v>6.3750147819519108E-4</v>
      </c>
      <c r="C681" s="3">
        <v>1.1268889138591497E-3</v>
      </c>
      <c r="D681" s="3">
        <v>4.8938743566395726E-4</v>
      </c>
    </row>
    <row r="682" spans="1:4" x14ac:dyDescent="0.3">
      <c r="A682" s="2" t="s">
        <v>1332</v>
      </c>
      <c r="B682" s="3">
        <v>7.2509050369262668E-5</v>
      </c>
      <c r="C682" s="3">
        <v>2.7112439784104952E-4</v>
      </c>
      <c r="D682" s="3">
        <v>3.7957911990815795E-4</v>
      </c>
    </row>
    <row r="683" spans="1:4" x14ac:dyDescent="0.3">
      <c r="A683" s="2" t="s">
        <v>1333</v>
      </c>
      <c r="B683" s="3">
        <v>-1.9252300262451183E-4</v>
      </c>
      <c r="C683" s="3">
        <v>8.2876117403429925E-5</v>
      </c>
      <c r="D683" s="3">
        <v>2.910012908614592E-4</v>
      </c>
    </row>
    <row r="684" spans="1:4" x14ac:dyDescent="0.3">
      <c r="A684" s="2" t="s">
        <v>1334</v>
      </c>
      <c r="B684" s="3">
        <v>4.0251016616821202E-4</v>
      </c>
      <c r="C684" s="3">
        <v>2.8756906613125444E-4</v>
      </c>
      <c r="D684" s="3">
        <v>4.3672711763065308E-4</v>
      </c>
    </row>
    <row r="685" spans="1:4" x14ac:dyDescent="0.3">
      <c r="A685" s="2" t="s">
        <v>1335</v>
      </c>
      <c r="B685" s="3">
        <v>-8.9375078678131086E-3</v>
      </c>
      <c r="C685" s="3">
        <v>4.5130780017643674E-4</v>
      </c>
      <c r="D685" s="3">
        <v>9.3888153787702322E-3</v>
      </c>
    </row>
    <row r="686" spans="1:4" x14ac:dyDescent="0.3">
      <c r="A686" s="2" t="s">
        <v>1336</v>
      </c>
      <c r="B686" s="3">
        <v>-1.1200010776519767E-3</v>
      </c>
      <c r="C686" s="3">
        <v>-3.5478510981192812E-3</v>
      </c>
      <c r="D686" s="3">
        <v>3.0531060183420773E-3</v>
      </c>
    </row>
    <row r="687" spans="1:4" x14ac:dyDescent="0.3">
      <c r="A687" s="2" t="s">
        <v>1337</v>
      </c>
      <c r="B687" s="3">
        <v>-7.8499317169189366E-4</v>
      </c>
      <c r="C687" s="3">
        <v>-1.0406522278572083E-3</v>
      </c>
      <c r="D687" s="3">
        <v>5.3996518545318373E-4</v>
      </c>
    </row>
    <row r="688" spans="1:4" x14ac:dyDescent="0.3">
      <c r="A688" s="2" t="s">
        <v>1338</v>
      </c>
      <c r="B688" s="3">
        <v>-1.0499358177185248E-4</v>
      </c>
      <c r="C688" s="3">
        <v>4.6429883411747263E-5</v>
      </c>
      <c r="D688" s="3">
        <v>1.0313331149518475E-3</v>
      </c>
    </row>
    <row r="689" spans="1:4" x14ac:dyDescent="0.3">
      <c r="A689" s="2" t="s">
        <v>1339</v>
      </c>
      <c r="B689" s="3">
        <v>1.7874836921691901E-3</v>
      </c>
      <c r="C689" s="3">
        <v>1.2326068535912788E-3</v>
      </c>
      <c r="D689" s="3">
        <v>6.9527546293102151E-4</v>
      </c>
    </row>
    <row r="690" spans="1:4" x14ac:dyDescent="0.3">
      <c r="A690" s="2" t="s">
        <v>1340</v>
      </c>
      <c r="B690" s="3">
        <v>4.2501091957092372E-4</v>
      </c>
      <c r="C690" s="3">
        <v>9.0686888142954602E-4</v>
      </c>
      <c r="D690" s="3">
        <v>5.3674847004003953E-4</v>
      </c>
    </row>
    <row r="691" spans="1:4" x14ac:dyDescent="0.3">
      <c r="A691" s="2" t="s">
        <v>1341</v>
      </c>
      <c r="B691" s="3">
        <v>5.2502751350402886E-4</v>
      </c>
      <c r="C691" s="3">
        <v>2.4386591212532951E-4</v>
      </c>
      <c r="D691" s="3">
        <v>4.4940979569219053E-4</v>
      </c>
    </row>
    <row r="692" spans="1:4" x14ac:dyDescent="0.3">
      <c r="A692" s="2" t="s">
        <v>1342</v>
      </c>
      <c r="B692" s="3">
        <v>1.3074576854705806E-3</v>
      </c>
      <c r="C692" s="3">
        <v>7.9860932601150158E-4</v>
      </c>
      <c r="D692" s="3">
        <v>9.0669786732178355E-4</v>
      </c>
    </row>
    <row r="693" spans="1:4" x14ac:dyDescent="0.3">
      <c r="A693" s="2" t="s">
        <v>1343</v>
      </c>
      <c r="B693" s="3">
        <v>4.3249130249023643E-4</v>
      </c>
      <c r="C693" s="3">
        <v>1.0442568818689326E-3</v>
      </c>
      <c r="D693" s="3">
        <v>6.1176557210274041E-4</v>
      </c>
    </row>
    <row r="694" spans="1:4" x14ac:dyDescent="0.3">
      <c r="A694" s="2" t="s">
        <v>1344</v>
      </c>
      <c r="B694" s="3">
        <v>7.6502561569213889E-4</v>
      </c>
      <c r="C694" s="3">
        <v>-1.6997296825138728E-5</v>
      </c>
      <c r="D694" s="3">
        <v>1.0493284498807041E-3</v>
      </c>
    </row>
    <row r="695" spans="1:4" x14ac:dyDescent="0.3">
      <c r="A695" s="2" t="s">
        <v>1345</v>
      </c>
      <c r="B695" s="3">
        <v>2.2524893283843998E-3</v>
      </c>
      <c r="C695" s="3">
        <v>1.401973286192516E-3</v>
      </c>
      <c r="D695" s="3">
        <v>1.051652390742674E-3</v>
      </c>
    </row>
    <row r="696" spans="1:4" x14ac:dyDescent="0.3">
      <c r="A696" s="2" t="s">
        <v>1346</v>
      </c>
      <c r="B696" s="3">
        <v>6.2495470046997233E-5</v>
      </c>
      <c r="C696" s="3">
        <v>8.0163739767158371E-4</v>
      </c>
      <c r="D696" s="3">
        <v>7.4006733484566266E-4</v>
      </c>
    </row>
    <row r="697" spans="1:4" x14ac:dyDescent="0.3">
      <c r="A697" s="2" t="s">
        <v>1347</v>
      </c>
      <c r="B697" s="3">
        <v>-5.1748752593994249E-4</v>
      </c>
      <c r="C697" s="3">
        <v>4.7674489542259851E-4</v>
      </c>
      <c r="D697" s="3">
        <v>9.9423241044860333E-4</v>
      </c>
    </row>
    <row r="698" spans="1:4" x14ac:dyDescent="0.3">
      <c r="A698" s="2" t="s">
        <v>1348</v>
      </c>
      <c r="B698" s="3">
        <v>-9.4753503799438498E-4</v>
      </c>
      <c r="C698" s="3">
        <v>-8.2147513603558851E-4</v>
      </c>
      <c r="D698" s="3">
        <v>6.282036629272627E-4</v>
      </c>
    </row>
    <row r="699" spans="1:4" x14ac:dyDescent="0.3">
      <c r="A699" s="2" t="s">
        <v>1349</v>
      </c>
      <c r="B699" s="3">
        <v>2.0253658294677702E-4</v>
      </c>
      <c r="C699" s="3">
        <v>8.5612162183679175E-4</v>
      </c>
      <c r="D699" s="3">
        <v>6.5358504070900424E-4</v>
      </c>
    </row>
    <row r="700" spans="1:4" x14ac:dyDescent="0.3">
      <c r="A700" s="2" t="s">
        <v>1350</v>
      </c>
      <c r="B700" s="3">
        <v>-3.4900009632110622E-3</v>
      </c>
      <c r="C700" s="3">
        <v>-5.3982631652615975E-4</v>
      </c>
      <c r="D700" s="3">
        <v>2.9501746321329838E-3</v>
      </c>
    </row>
    <row r="701" spans="1:4" x14ac:dyDescent="0.3">
      <c r="A701" s="2" t="s">
        <v>1351</v>
      </c>
      <c r="B701" s="3">
        <v>-3.0249655246734623E-3</v>
      </c>
      <c r="C701" s="3">
        <v>-2.1236322309050571E-3</v>
      </c>
      <c r="D701" s="3">
        <v>1.1083456920459862E-3</v>
      </c>
    </row>
    <row r="702" spans="1:4" x14ac:dyDescent="0.3">
      <c r="A702" s="2" t="s">
        <v>1352</v>
      </c>
      <c r="B702" s="3">
        <v>-2.4150609970092773E-3</v>
      </c>
      <c r="C702" s="3">
        <v>-4.9935296556213816E-4</v>
      </c>
      <c r="D702" s="3">
        <v>1.9157080096192654E-3</v>
      </c>
    </row>
    <row r="703" spans="1:4" x14ac:dyDescent="0.3">
      <c r="A703" s="2" t="s">
        <v>1353</v>
      </c>
      <c r="B703" s="3">
        <v>-2.2549629211425764E-3</v>
      </c>
      <c r="C703" s="3">
        <v>-1.2384106012177658E-3</v>
      </c>
      <c r="D703" s="3">
        <v>1.016552349028643E-3</v>
      </c>
    </row>
    <row r="704" spans="1:4" x14ac:dyDescent="0.3">
      <c r="A704" s="2" t="s">
        <v>1354</v>
      </c>
      <c r="B704" s="3">
        <v>1.1399984359741226E-3</v>
      </c>
      <c r="C704" s="3">
        <v>5.6929134734673426E-4</v>
      </c>
      <c r="D704" s="3">
        <v>8.3374191308394074E-4</v>
      </c>
    </row>
    <row r="705" spans="1:4" x14ac:dyDescent="0.3">
      <c r="A705" s="2" t="s">
        <v>1355</v>
      </c>
      <c r="B705" s="3">
        <v>8.2999467849731402E-4</v>
      </c>
      <c r="C705" s="3">
        <v>7.3741511732805455E-4</v>
      </c>
      <c r="D705" s="3">
        <v>5.7212244428228576E-4</v>
      </c>
    </row>
    <row r="706" spans="1:4" x14ac:dyDescent="0.3">
      <c r="A706" s="2" t="s">
        <v>1356</v>
      </c>
      <c r="B706" s="3">
        <v>4.0748715400695801E-4</v>
      </c>
      <c r="C706" s="3">
        <v>5.1924983563367277E-4</v>
      </c>
      <c r="D706" s="3">
        <v>3.1823843892198034E-4</v>
      </c>
    </row>
    <row r="707" spans="1:4" x14ac:dyDescent="0.3">
      <c r="A707" s="2" t="s">
        <v>1357</v>
      </c>
      <c r="B707" s="3">
        <v>6.5502524375915495E-4</v>
      </c>
      <c r="C707" s="3">
        <v>4.1540970732967258E-4</v>
      </c>
      <c r="D707" s="3">
        <v>3.8155852598720252E-4</v>
      </c>
    </row>
    <row r="708" spans="1:4" x14ac:dyDescent="0.3">
      <c r="A708" s="2" t="s">
        <v>1358</v>
      </c>
      <c r="B708" s="3">
        <v>1.1751055717468277E-4</v>
      </c>
      <c r="C708" s="3">
        <v>2.7625801430986008E-4</v>
      </c>
      <c r="D708" s="3">
        <v>2.1746903439634488E-4</v>
      </c>
    </row>
    <row r="709" spans="1:4" x14ac:dyDescent="0.3">
      <c r="A709" s="2" t="s">
        <v>1359</v>
      </c>
      <c r="B709" s="3">
        <v>-1.8253922462463376E-4</v>
      </c>
      <c r="C709" s="3">
        <v>4.3443633330753073E-4</v>
      </c>
      <c r="D709" s="3">
        <v>6.1697555793216441E-4</v>
      </c>
    </row>
    <row r="710" spans="1:4" x14ac:dyDescent="0.3">
      <c r="A710" s="2" t="s">
        <v>1360</v>
      </c>
      <c r="B710" s="3">
        <v>-2.9999017715454102E-4</v>
      </c>
      <c r="C710" s="3">
        <v>1.4819382704445145E-4</v>
      </c>
      <c r="D710" s="3">
        <v>4.4818400419899273E-4</v>
      </c>
    </row>
    <row r="711" spans="1:4" x14ac:dyDescent="0.3">
      <c r="A711" s="2" t="s">
        <v>1361</v>
      </c>
      <c r="B711" s="3">
        <v>8.0019235610961765E-5</v>
      </c>
      <c r="C711" s="3">
        <v>-8.0361674008598999E-6</v>
      </c>
      <c r="D711" s="3">
        <v>5.5380326375598099E-4</v>
      </c>
    </row>
    <row r="712" spans="1:4" x14ac:dyDescent="0.3">
      <c r="A712" s="2" t="s">
        <v>1362</v>
      </c>
      <c r="B712" s="3">
        <v>2.1496415138244602E-4</v>
      </c>
      <c r="C712" s="3">
        <v>7.4495437729638157E-4</v>
      </c>
      <c r="D712" s="3">
        <v>5.2999022591393333E-4</v>
      </c>
    </row>
    <row r="713" spans="1:4" x14ac:dyDescent="0.3">
      <c r="A713" s="2" t="s">
        <v>1363</v>
      </c>
      <c r="B713" s="3">
        <v>-7.7995657920837294E-4</v>
      </c>
      <c r="C713" s="3">
        <v>2.7511165171745328E-5</v>
      </c>
      <c r="D713" s="3">
        <v>8.0746774619910974E-4</v>
      </c>
    </row>
    <row r="714" spans="1:4" x14ac:dyDescent="0.3">
      <c r="A714" s="2" t="s">
        <v>1364</v>
      </c>
      <c r="B714" s="3">
        <v>-3.3250451087951649E-4</v>
      </c>
      <c r="C714" s="3">
        <v>8.7927639953022622E-5</v>
      </c>
      <c r="D714" s="3">
        <v>4.2043214489240199E-4</v>
      </c>
    </row>
    <row r="715" spans="1:4" x14ac:dyDescent="0.3">
      <c r="A715" s="2" t="s">
        <v>1365</v>
      </c>
      <c r="B715" s="3">
        <v>3.6498904228210449E-4</v>
      </c>
      <c r="C715" s="3">
        <v>4.8047467680589751E-4</v>
      </c>
      <c r="D715" s="3">
        <v>2.2513513249577944E-4</v>
      </c>
    </row>
    <row r="716" spans="1:4" x14ac:dyDescent="0.3">
      <c r="A716" s="2" t="s">
        <v>1366</v>
      </c>
      <c r="B716" s="3">
        <v>5.6248903274536122E-4</v>
      </c>
      <c r="C716" s="3">
        <v>5.2305273857200518E-4</v>
      </c>
      <c r="D716" s="3">
        <v>3.3377690851921199E-4</v>
      </c>
    </row>
    <row r="717" spans="1:4" x14ac:dyDescent="0.3">
      <c r="A717" s="2" t="s">
        <v>1367</v>
      </c>
      <c r="B717" s="3">
        <v>2.7748942375183122E-4</v>
      </c>
      <c r="C717" s="3">
        <v>6.3041884550330072E-4</v>
      </c>
      <c r="D717" s="3">
        <v>3.529294190229848E-4</v>
      </c>
    </row>
    <row r="718" spans="1:4" x14ac:dyDescent="0.3">
      <c r="A718" s="2" t="s">
        <v>1368</v>
      </c>
      <c r="B718" s="3">
        <v>-1.2874901294708243E-3</v>
      </c>
      <c r="C718" s="3">
        <v>8.2016968008248017E-6</v>
      </c>
      <c r="D718" s="3">
        <v>1.2956918217241762E-3</v>
      </c>
    </row>
    <row r="719" spans="1:4" x14ac:dyDescent="0.3">
      <c r="A719" s="2" t="s">
        <v>1369</v>
      </c>
      <c r="B719" s="3">
        <v>-1.6824603080749525E-3</v>
      </c>
      <c r="C719" s="3">
        <v>-4.6157753968145796E-4</v>
      </c>
      <c r="D719" s="3">
        <v>1.2208827829454103E-3</v>
      </c>
    </row>
    <row r="720" spans="1:4" x14ac:dyDescent="0.3">
      <c r="A720" s="2" t="s">
        <v>1370</v>
      </c>
      <c r="B720" s="3">
        <v>-1.7200410366058326E-3</v>
      </c>
      <c r="C720" s="3">
        <v>-8.4373193385545229E-4</v>
      </c>
      <c r="D720" s="3">
        <v>8.7630910275038429E-4</v>
      </c>
    </row>
    <row r="721" spans="1:4" x14ac:dyDescent="0.3">
      <c r="A721" s="2" t="s">
        <v>1371</v>
      </c>
      <c r="B721" s="3">
        <v>-1.0874867439270035E-3</v>
      </c>
      <c r="C721" s="3">
        <v>-3.2952439505606776E-4</v>
      </c>
      <c r="D721" s="3">
        <v>7.5796234887093381E-4</v>
      </c>
    </row>
    <row r="722" spans="1:4" x14ac:dyDescent="0.3">
      <c r="A722" s="2" t="s">
        <v>1372</v>
      </c>
      <c r="B722" s="3">
        <v>-1.1200308799743655E-3</v>
      </c>
      <c r="C722" s="3">
        <v>-2.0370936908875524E-5</v>
      </c>
      <c r="D722" s="3">
        <v>1.0996599303325645E-3</v>
      </c>
    </row>
    <row r="723" spans="1:4" x14ac:dyDescent="0.3">
      <c r="A723" s="2" t="s">
        <v>1373</v>
      </c>
      <c r="B723" s="3">
        <v>-5.54978847503662E-4</v>
      </c>
      <c r="C723" s="3">
        <v>-3.3065428760892251E-4</v>
      </c>
      <c r="D723" s="3">
        <v>3.3302715019090123E-4</v>
      </c>
    </row>
    <row r="724" spans="1:4" x14ac:dyDescent="0.3">
      <c r="A724" s="2" t="s">
        <v>1374</v>
      </c>
      <c r="B724" s="3">
        <v>-8.2251429557800195E-4</v>
      </c>
      <c r="C724" s="3">
        <v>3.1601688169757825E-4</v>
      </c>
      <c r="D724" s="3">
        <v>1.1385311663616442E-3</v>
      </c>
    </row>
    <row r="725" spans="1:4" x14ac:dyDescent="0.3">
      <c r="A725" s="2" t="s">
        <v>1375</v>
      </c>
      <c r="B725" s="3">
        <v>-3.1998753547668457E-4</v>
      </c>
      <c r="C725" s="3">
        <v>-7.3573605050114403E-5</v>
      </c>
      <c r="D725" s="3">
        <v>3.2547046066611063E-4</v>
      </c>
    </row>
    <row r="726" spans="1:4" x14ac:dyDescent="0.3">
      <c r="A726" s="2" t="s">
        <v>1376</v>
      </c>
      <c r="B726" s="3">
        <v>-1.5675127506256095E-3</v>
      </c>
      <c r="C726" s="3">
        <v>3.9658901368966326E-4</v>
      </c>
      <c r="D726" s="3">
        <v>1.9641017715912308E-3</v>
      </c>
    </row>
    <row r="727" spans="1:4" x14ac:dyDescent="0.3">
      <c r="A727" s="2" t="s">
        <v>1377</v>
      </c>
      <c r="B727" s="3">
        <v>3.4502148628234928E-4</v>
      </c>
      <c r="C727" s="3">
        <v>-1.64290253451327E-4</v>
      </c>
      <c r="D727" s="3">
        <v>9.0403764625080017E-4</v>
      </c>
    </row>
    <row r="728" spans="1:4" x14ac:dyDescent="0.3">
      <c r="A728" s="2" t="s">
        <v>1378</v>
      </c>
      <c r="B728" s="3">
        <v>1.0325014591217037E-3</v>
      </c>
      <c r="C728" s="3">
        <v>1.2928815012855934E-3</v>
      </c>
      <c r="D728" s="3">
        <v>2.9857316621928476E-4</v>
      </c>
    </row>
    <row r="729" spans="1:4" x14ac:dyDescent="0.3">
      <c r="A729" s="2" t="s">
        <v>1379</v>
      </c>
      <c r="B729" s="3">
        <v>-2.599954605102545E-4</v>
      </c>
      <c r="C729" s="3">
        <v>8.064748253673315E-4</v>
      </c>
      <c r="D729" s="3">
        <v>1.0664703004294993E-3</v>
      </c>
    </row>
    <row r="730" spans="1:4" x14ac:dyDescent="0.3">
      <c r="A730" s="2" t="s">
        <v>1380</v>
      </c>
      <c r="B730" s="3">
        <v>-4.7534704208374538E-5</v>
      </c>
      <c r="C730" s="3">
        <v>-3.3835394788184366E-5</v>
      </c>
      <c r="D730" s="3">
        <v>3.2864142667676777E-4</v>
      </c>
    </row>
    <row r="731" spans="1:4" x14ac:dyDescent="0.3">
      <c r="A731" s="2" t="s">
        <v>1381</v>
      </c>
      <c r="B731" s="3">
        <v>7.8502297401428223E-4</v>
      </c>
      <c r="C731" s="3">
        <v>9.1718533803941628E-4</v>
      </c>
      <c r="D731" s="3">
        <v>2.7370882889954384E-4</v>
      </c>
    </row>
    <row r="732" spans="1:4" x14ac:dyDescent="0.3">
      <c r="A732" s="2" t="s">
        <v>1382</v>
      </c>
      <c r="B732" s="3">
        <v>2.6252865791320801E-4</v>
      </c>
      <c r="C732" s="3">
        <v>7.9718491178937343E-4</v>
      </c>
      <c r="D732" s="3">
        <v>5.3465625387616456E-4</v>
      </c>
    </row>
    <row r="733" spans="1:4" x14ac:dyDescent="0.3">
      <c r="A733" s="2" t="s">
        <v>1383</v>
      </c>
      <c r="B733" s="3">
        <v>-6.0021877288818251E-5</v>
      </c>
      <c r="C733" s="3">
        <v>1.8689647140490706E-4</v>
      </c>
      <c r="D733" s="3">
        <v>4.8664581845514476E-4</v>
      </c>
    </row>
    <row r="734" spans="1:4" x14ac:dyDescent="0.3">
      <c r="A734" s="2" t="s">
        <v>1384</v>
      </c>
      <c r="B734" s="3">
        <v>3.5747885704040527E-4</v>
      </c>
      <c r="C734" s="3">
        <v>7.7030939792166399E-4</v>
      </c>
      <c r="D734" s="3">
        <v>4.1283054451923801E-4</v>
      </c>
    </row>
    <row r="735" spans="1:4" x14ac:dyDescent="0.3">
      <c r="A735" s="2" t="s">
        <v>1385</v>
      </c>
      <c r="B735" s="3">
        <v>-5.7998299598693858E-4</v>
      </c>
      <c r="C735" s="3">
        <v>2.6093140513694385E-4</v>
      </c>
      <c r="D735" s="3">
        <v>8.4091439202893417E-4</v>
      </c>
    </row>
    <row r="736" spans="1:4" x14ac:dyDescent="0.3">
      <c r="A736" s="2" t="s">
        <v>1386</v>
      </c>
      <c r="B736" s="3">
        <v>7.6749920845031879E-4</v>
      </c>
      <c r="C736" s="3">
        <v>3.7395802792161754E-6</v>
      </c>
      <c r="D736" s="3">
        <v>1.1213688776479107E-3</v>
      </c>
    </row>
    <row r="737" spans="1:4" x14ac:dyDescent="0.3">
      <c r="A737" s="2" t="s">
        <v>1387</v>
      </c>
      <c r="B737" s="3">
        <v>9.5000863075256348E-4</v>
      </c>
      <c r="C737" s="3">
        <v>1.2435310782166204E-3</v>
      </c>
      <c r="D737" s="3">
        <v>5.7232039398513799E-4</v>
      </c>
    </row>
    <row r="738" spans="1:4" x14ac:dyDescent="0.3">
      <c r="A738" s="2" t="s">
        <v>1388</v>
      </c>
      <c r="B738" s="3">
        <v>-9.1251730918884245E-4</v>
      </c>
      <c r="C738" s="3">
        <v>4.7275271936086927E-4</v>
      </c>
      <c r="D738" s="3">
        <v>1.3852700212737545E-3</v>
      </c>
    </row>
    <row r="739" spans="1:4" x14ac:dyDescent="0.3">
      <c r="A739" s="2" t="s">
        <v>1389</v>
      </c>
      <c r="B739" s="3">
        <v>-7.2747468948364323E-4</v>
      </c>
      <c r="C739" s="3">
        <v>-6.2458341926685469E-4</v>
      </c>
      <c r="D739" s="3">
        <v>4.9191735161002747E-4</v>
      </c>
    </row>
    <row r="740" spans="1:4" x14ac:dyDescent="0.3">
      <c r="A740" s="2" t="s">
        <v>1390</v>
      </c>
      <c r="B740" s="3">
        <v>-1.2248754501342784E-4</v>
      </c>
      <c r="C740" s="3">
        <v>5.6486486573703565E-4</v>
      </c>
      <c r="D740" s="3">
        <v>6.8735242530237872E-4</v>
      </c>
    </row>
    <row r="741" spans="1:4" x14ac:dyDescent="0.3">
      <c r="A741" s="2" t="s">
        <v>1391</v>
      </c>
      <c r="B741" s="3">
        <v>6.4969062805175564E-5</v>
      </c>
      <c r="C741" s="3">
        <v>2.6172442858296749E-5</v>
      </c>
      <c r="D741" s="3">
        <v>3.0485932802548627E-4</v>
      </c>
    </row>
    <row r="742" spans="1:4" x14ac:dyDescent="0.3">
      <c r="A742" s="2" t="s">
        <v>1392</v>
      </c>
      <c r="B742" s="3">
        <v>-1.1450052261352539E-3</v>
      </c>
      <c r="C742" s="3">
        <v>3.5094763006782154E-4</v>
      </c>
      <c r="D742" s="3">
        <v>1.4959528634790318E-3</v>
      </c>
    </row>
    <row r="743" spans="1:4" x14ac:dyDescent="0.3">
      <c r="A743" s="2" t="s">
        <v>1393</v>
      </c>
      <c r="B743" s="3">
        <v>-2.7000904083251921E-4</v>
      </c>
      <c r="C743" s="3">
        <v>-3.6244880584490602E-4</v>
      </c>
      <c r="D743" s="3">
        <v>5.4133588855620452E-4</v>
      </c>
    </row>
    <row r="744" spans="1:4" x14ac:dyDescent="0.3">
      <c r="A744" s="2" t="s">
        <v>1394</v>
      </c>
      <c r="B744" s="3">
        <v>-1.2999773025512698E-4</v>
      </c>
      <c r="C744" s="3">
        <v>6.5049715340137579E-4</v>
      </c>
      <c r="D744" s="3">
        <v>7.8049488365650177E-4</v>
      </c>
    </row>
    <row r="745" spans="1:4" x14ac:dyDescent="0.3">
      <c r="A745" s="2" t="s">
        <v>1395</v>
      </c>
      <c r="B745" s="3">
        <v>1.7002224922180178E-4</v>
      </c>
      <c r="C745" s="3">
        <v>3.3689695555949573E-4</v>
      </c>
      <c r="D745" s="3">
        <v>2.3785027588019156E-4</v>
      </c>
    </row>
    <row r="746" spans="1:4" x14ac:dyDescent="0.3">
      <c r="A746" s="2" t="s">
        <v>1396</v>
      </c>
      <c r="B746" s="3">
        <v>9.0998411178589084E-4</v>
      </c>
      <c r="C746" s="3">
        <v>5.0837438175221905E-4</v>
      </c>
      <c r="D746" s="3">
        <v>6.4314439077861607E-4</v>
      </c>
    </row>
    <row r="747" spans="1:4" x14ac:dyDescent="0.3">
      <c r="A747" s="2" t="s">
        <v>1397</v>
      </c>
      <c r="B747" s="3">
        <v>5.6001543998718251E-4</v>
      </c>
      <c r="C747" s="3">
        <v>1.0899586268351426E-3</v>
      </c>
      <c r="D747" s="3">
        <v>5.2994317957200099E-4</v>
      </c>
    </row>
    <row r="748" spans="1:4" x14ac:dyDescent="0.3">
      <c r="A748" s="2" t="s">
        <v>1398</v>
      </c>
      <c r="B748" s="3">
        <v>-8.8003277778625575E-4</v>
      </c>
      <c r="C748" s="3">
        <v>4.6667200876981904E-5</v>
      </c>
      <c r="D748" s="3">
        <v>9.2669999867211973E-4</v>
      </c>
    </row>
    <row r="749" spans="1:4" x14ac:dyDescent="0.3">
      <c r="A749" s="2" t="s">
        <v>1399</v>
      </c>
      <c r="B749" s="3">
        <v>7.6752901077270627E-4</v>
      </c>
      <c r="C749" s="3">
        <v>3.4376359326415701E-4</v>
      </c>
      <c r="D749" s="3">
        <v>8.075393270701183E-4</v>
      </c>
    </row>
    <row r="750" spans="1:4" x14ac:dyDescent="0.3">
      <c r="A750" s="2" t="s">
        <v>1400</v>
      </c>
      <c r="B750" s="3">
        <v>5.3748488426208388E-4</v>
      </c>
      <c r="C750" s="3">
        <v>1.1887272776220921E-3</v>
      </c>
      <c r="D750" s="3">
        <v>6.5124238608404896E-4</v>
      </c>
    </row>
    <row r="751" spans="1:4" x14ac:dyDescent="0.3">
      <c r="A751" s="2" t="s">
        <v>1401</v>
      </c>
      <c r="B751" s="3">
        <v>1.000165939331065E-4</v>
      </c>
      <c r="C751" s="3">
        <v>-2.0815718744415774E-4</v>
      </c>
      <c r="D751" s="3">
        <v>6.1657513288082598E-4</v>
      </c>
    </row>
    <row r="752" spans="1:4" x14ac:dyDescent="0.3">
      <c r="A752" s="2" t="s">
        <v>1402</v>
      </c>
      <c r="B752" s="3">
        <v>4.7498941421508697E-4</v>
      </c>
      <c r="C752" s="3">
        <v>1.3270582930999825E-3</v>
      </c>
      <c r="D752" s="3">
        <v>8.5206888616084944E-4</v>
      </c>
    </row>
    <row r="753" spans="1:4" x14ac:dyDescent="0.3">
      <c r="A753" s="2" t="s">
        <v>1403</v>
      </c>
      <c r="B753" s="3">
        <v>-1.074969768524173E-4</v>
      </c>
      <c r="C753" s="3">
        <v>-1.7569301053299569E-4</v>
      </c>
      <c r="D753" s="3">
        <v>2.4625089645269305E-4</v>
      </c>
    </row>
    <row r="754" spans="1:4" x14ac:dyDescent="0.3">
      <c r="A754" s="2" t="s">
        <v>1404</v>
      </c>
      <c r="B754" s="3">
        <v>1.5575289726257324E-3</v>
      </c>
      <c r="C754" s="3">
        <v>3.4390766631986459E-4</v>
      </c>
      <c r="D754" s="3">
        <v>1.9331998482812179E-3</v>
      </c>
    </row>
    <row r="755" spans="1:4" x14ac:dyDescent="0.3">
      <c r="A755" s="2" t="s">
        <v>1405</v>
      </c>
      <c r="B755" s="3">
        <v>1.6374588012695313E-3</v>
      </c>
      <c r="C755" s="3">
        <v>2.0120804401813049E-3</v>
      </c>
      <c r="D755" s="3">
        <v>8.0600478395354068E-4</v>
      </c>
    </row>
    <row r="756" spans="1:4" x14ac:dyDescent="0.3">
      <c r="A756" s="2" t="s">
        <v>1406</v>
      </c>
      <c r="B756" s="3">
        <v>-4.799962043762207E-4</v>
      </c>
      <c r="C756" s="3">
        <v>-4.132012691116074E-6</v>
      </c>
      <c r="D756" s="3">
        <v>4.758641980515676E-4</v>
      </c>
    </row>
    <row r="757" spans="1:4" x14ac:dyDescent="0.3">
      <c r="A757" s="2" t="s">
        <v>1407</v>
      </c>
      <c r="B757" s="3">
        <v>-6.7999958992004395E-4</v>
      </c>
      <c r="C757" s="3">
        <v>1.0812218351929899E-4</v>
      </c>
      <c r="D757" s="3">
        <v>7.8812177525833271E-4</v>
      </c>
    </row>
    <row r="758" spans="1:4" x14ac:dyDescent="0.3">
      <c r="A758" s="2" t="s">
        <v>1408</v>
      </c>
      <c r="B758" s="3">
        <v>-9.0003013610839613E-5</v>
      </c>
      <c r="C758" s="3">
        <v>7.8175651651690795E-5</v>
      </c>
      <c r="D758" s="3">
        <v>2.6685206830734403E-4</v>
      </c>
    </row>
    <row r="759" spans="1:4" x14ac:dyDescent="0.3">
      <c r="A759" s="2" t="s">
        <v>1409</v>
      </c>
      <c r="B759" s="3">
        <v>1.474916934967038E-4</v>
      </c>
      <c r="C759" s="3">
        <v>3.398141579964431E-4</v>
      </c>
      <c r="D759" s="3">
        <v>2.1831728918186852E-4</v>
      </c>
    </row>
    <row r="760" spans="1:4" x14ac:dyDescent="0.3">
      <c r="A760" s="2" t="s">
        <v>1410</v>
      </c>
      <c r="B760" s="3">
        <v>1.3225078582763678E-3</v>
      </c>
      <c r="C760" s="3">
        <v>3.0808293740847121E-4</v>
      </c>
      <c r="D760" s="3">
        <v>1.3070707573206147E-3</v>
      </c>
    </row>
    <row r="761" spans="1:4" x14ac:dyDescent="0.3">
      <c r="A761" s="2" t="s">
        <v>1411</v>
      </c>
      <c r="B761" s="3">
        <v>1.7450153827667241E-3</v>
      </c>
      <c r="C761" s="3">
        <v>1.5425789824803379E-3</v>
      </c>
      <c r="D761" s="3">
        <v>6.2384712509811E-4</v>
      </c>
    </row>
    <row r="762" spans="1:4" x14ac:dyDescent="0.3">
      <c r="A762" s="2" t="s">
        <v>1412</v>
      </c>
      <c r="B762" s="3">
        <v>9.9501013755798318E-4</v>
      </c>
      <c r="C762" s="3">
        <v>8.9169093553209601E-4</v>
      </c>
      <c r="D762" s="3">
        <v>2.9473593895090738E-4</v>
      </c>
    </row>
    <row r="763" spans="1:4" x14ac:dyDescent="0.3">
      <c r="A763" s="2" t="s">
        <v>1413</v>
      </c>
      <c r="B763" s="3">
        <v>2.2748112678527827E-4</v>
      </c>
      <c r="C763" s="3">
        <v>3.44931053405162E-4</v>
      </c>
      <c r="D763" s="3">
        <v>3.1107558606890951E-4</v>
      </c>
    </row>
    <row r="764" spans="1:4" x14ac:dyDescent="0.3">
      <c r="A764" s="2" t="s">
        <v>1414</v>
      </c>
      <c r="B764" s="3">
        <v>4.5999884605407699E-4</v>
      </c>
      <c r="C764" s="3">
        <v>5.2535803115461022E-4</v>
      </c>
      <c r="D764" s="3">
        <v>1.7458120419178169E-4</v>
      </c>
    </row>
    <row r="765" spans="1:4" x14ac:dyDescent="0.3">
      <c r="A765" s="2" t="s">
        <v>1415</v>
      </c>
      <c r="B765" s="3">
        <v>-4.4748187065124528E-4</v>
      </c>
      <c r="C765" s="3">
        <v>3.3107393028331022E-4</v>
      </c>
      <c r="D765" s="3">
        <v>7.7855579729657523E-4</v>
      </c>
    </row>
    <row r="766" spans="1:4" x14ac:dyDescent="0.3">
      <c r="A766" s="2" t="s">
        <v>1416</v>
      </c>
      <c r="B766" s="3">
        <v>-1.9899904727935782E-3</v>
      </c>
      <c r="C766" s="3">
        <v>-3.1427800058736477E-4</v>
      </c>
      <c r="D766" s="3">
        <v>1.6757124467403621E-3</v>
      </c>
    </row>
    <row r="767" spans="1:4" x14ac:dyDescent="0.3">
      <c r="A767" s="2" t="s">
        <v>1417</v>
      </c>
      <c r="B767" s="3">
        <v>-8.5502862930297515E-4</v>
      </c>
      <c r="C767" s="3">
        <v>-1.3140531227691086E-3</v>
      </c>
      <c r="D767" s="3">
        <v>7.9217521124519429E-4</v>
      </c>
    </row>
    <row r="768" spans="1:4" x14ac:dyDescent="0.3">
      <c r="A768" s="2" t="s">
        <v>1418</v>
      </c>
      <c r="B768" s="3">
        <v>4.015028476715087E-3</v>
      </c>
      <c r="C768" s="3">
        <v>1.4761246602574833E-3</v>
      </c>
      <c r="D768" s="3">
        <v>2.6759142056107512E-3</v>
      </c>
    </row>
    <row r="769" spans="1:4" x14ac:dyDescent="0.3">
      <c r="A769" s="2" t="s">
        <v>1419</v>
      </c>
      <c r="B769" s="3">
        <v>1.1749863624572747E-3</v>
      </c>
      <c r="C769" s="3">
        <v>2.1961079037282616E-3</v>
      </c>
      <c r="D769" s="3">
        <v>1.1504705762490632E-3</v>
      </c>
    </row>
    <row r="770" spans="1:4" x14ac:dyDescent="0.3">
      <c r="A770" s="2" t="s">
        <v>1420</v>
      </c>
      <c r="B770" s="3">
        <v>9.7751617431640603E-4</v>
      </c>
      <c r="C770" s="3">
        <v>-1.2119732332394044E-4</v>
      </c>
      <c r="D770" s="3">
        <v>1.3575446791946901E-3</v>
      </c>
    </row>
    <row r="771" spans="1:4" x14ac:dyDescent="0.3">
      <c r="A771" s="2" t="s">
        <v>1421</v>
      </c>
      <c r="B771" s="3">
        <v>5.5995583534240668E-4</v>
      </c>
      <c r="C771" s="3">
        <v>1.6651783225825076E-3</v>
      </c>
      <c r="D771" s="3">
        <v>1.1052225017920136E-3</v>
      </c>
    </row>
    <row r="772" spans="1:4" x14ac:dyDescent="0.3">
      <c r="A772" s="2" t="s">
        <v>1422</v>
      </c>
      <c r="B772" s="3">
        <v>1.7502903938293414E-4</v>
      </c>
      <c r="C772" s="3">
        <v>-3.5745151797073033E-4</v>
      </c>
      <c r="D772" s="3">
        <v>5.7886142212737544E-4</v>
      </c>
    </row>
    <row r="773" spans="1:4" x14ac:dyDescent="0.3">
      <c r="A773" s="2" t="s">
        <v>1423</v>
      </c>
      <c r="B773" s="3">
        <v>-1.0525286197662362E-3</v>
      </c>
      <c r="C773" s="3">
        <v>3.1586728709953686E-5</v>
      </c>
      <c r="D773" s="3">
        <v>1.0841153198271054E-3</v>
      </c>
    </row>
    <row r="774" spans="1:4" x14ac:dyDescent="0.3">
      <c r="A774" s="2" t="s">
        <v>1424</v>
      </c>
      <c r="B774" s="3">
        <v>-7.1996450424194249E-4</v>
      </c>
      <c r="C774" s="3">
        <v>-4.1759740997804226E-4</v>
      </c>
      <c r="D774" s="3">
        <v>1.0118480422534042E-3</v>
      </c>
    </row>
    <row r="775" spans="1:4" x14ac:dyDescent="0.3">
      <c r="A775" s="2" t="s">
        <v>1425</v>
      </c>
      <c r="B775" s="3">
        <v>1.4990568161009875E-5</v>
      </c>
      <c r="C775" s="3">
        <v>-6.8086409009992903E-4</v>
      </c>
      <c r="D775" s="3">
        <v>1.064649957697839E-3</v>
      </c>
    </row>
    <row r="776" spans="1:4" x14ac:dyDescent="0.3">
      <c r="A776" s="2" t="s">
        <v>1426</v>
      </c>
      <c r="B776" s="3">
        <v>1.8624961376190173E-3</v>
      </c>
      <c r="C776" s="3">
        <v>1.8406266317469995E-3</v>
      </c>
      <c r="D776" s="3">
        <v>5.1741076458711155E-4</v>
      </c>
    </row>
    <row r="777" spans="1:4" x14ac:dyDescent="0.3">
      <c r="A777" s="2" t="s">
        <v>1427</v>
      </c>
      <c r="B777" s="3">
        <v>2.1224915981292716E-3</v>
      </c>
      <c r="C777" s="3">
        <v>1.3790407319902445E-4</v>
      </c>
      <c r="D777" s="3">
        <v>1.9845875358441858E-3</v>
      </c>
    </row>
    <row r="778" spans="1:4" x14ac:dyDescent="0.3">
      <c r="A778" s="2" t="s">
        <v>1428</v>
      </c>
      <c r="B778" s="3">
        <v>3.140002489089965E-3</v>
      </c>
      <c r="C778" s="3">
        <v>2.1107936772750708E-3</v>
      </c>
      <c r="D778" s="3">
        <v>1.120229775551707E-3</v>
      </c>
    </row>
    <row r="779" spans="1:4" x14ac:dyDescent="0.3">
      <c r="A779" s="2" t="s">
        <v>1429</v>
      </c>
      <c r="B779" s="3">
        <v>1.7200410366058339E-3</v>
      </c>
      <c r="C779" s="3">
        <v>1.3686151105503093E-3</v>
      </c>
      <c r="D779" s="3">
        <v>6.9644834729842798E-4</v>
      </c>
    </row>
    <row r="780" spans="1:4" x14ac:dyDescent="0.3">
      <c r="A780" s="2" t="s">
        <v>1430</v>
      </c>
      <c r="B780" s="3">
        <v>6.7472457885742038E-5</v>
      </c>
      <c r="C780" s="3">
        <v>2.3942090774653474E-4</v>
      </c>
      <c r="D780" s="3">
        <v>2.108685075654651E-4</v>
      </c>
    </row>
    <row r="781" spans="1:4" x14ac:dyDescent="0.3">
      <c r="A781" s="2" t="s">
        <v>1431</v>
      </c>
      <c r="B781" s="3">
        <v>-7.0002675056457498E-4</v>
      </c>
      <c r="C781" s="3">
        <v>-1.5661552879464585E-4</v>
      </c>
      <c r="D781" s="3">
        <v>5.43411217222456E-4</v>
      </c>
    </row>
    <row r="782" spans="1:4" x14ac:dyDescent="0.3">
      <c r="A782" s="2" t="s">
        <v>1432</v>
      </c>
      <c r="B782" s="3">
        <v>-2.7248263359069824E-4</v>
      </c>
      <c r="C782" s="3">
        <v>-3.9507538531324826E-4</v>
      </c>
      <c r="D782" s="3">
        <v>3.9821231621317576E-4</v>
      </c>
    </row>
    <row r="783" spans="1:4" x14ac:dyDescent="0.3">
      <c r="A783" s="2" t="s">
        <v>1433</v>
      </c>
      <c r="B783" s="3">
        <v>-2.6246905326843278E-4</v>
      </c>
      <c r="C783" s="3">
        <v>3.0799919932178438E-4</v>
      </c>
      <c r="D783" s="3">
        <v>5.7046825531870127E-4</v>
      </c>
    </row>
    <row r="784" spans="1:4" x14ac:dyDescent="0.3">
      <c r="A784" s="2" t="s">
        <v>1434</v>
      </c>
      <c r="B784" s="3">
        <v>-2.1625459194183341E-3</v>
      </c>
      <c r="C784" s="3">
        <v>-3.7850181752219203E-4</v>
      </c>
      <c r="D784" s="3">
        <v>1.7840440850704904E-3</v>
      </c>
    </row>
    <row r="785" spans="1:4" x14ac:dyDescent="0.3">
      <c r="A785" s="2" t="s">
        <v>1435</v>
      </c>
      <c r="B785" s="3">
        <v>-1.44246220588684E-3</v>
      </c>
      <c r="C785" s="3">
        <v>-1.5941542733344267E-3</v>
      </c>
      <c r="D785" s="3">
        <v>8.6492211994482378E-4</v>
      </c>
    </row>
    <row r="786" spans="1:4" x14ac:dyDescent="0.3">
      <c r="A786" s="2" t="s">
        <v>1436</v>
      </c>
      <c r="B786" s="3">
        <v>4.7504901885986247E-5</v>
      </c>
      <c r="C786" s="3">
        <v>2.336861359708562E-4</v>
      </c>
      <c r="D786" s="3">
        <v>3.9707008909317649E-4</v>
      </c>
    </row>
    <row r="787" spans="1:4" x14ac:dyDescent="0.3">
      <c r="A787" s="2" t="s">
        <v>1437</v>
      </c>
      <c r="B787" s="3">
        <v>-6.3252449035644531E-4</v>
      </c>
      <c r="C787" s="3">
        <v>-9.5881886409188033E-5</v>
      </c>
      <c r="D787" s="3">
        <v>5.3664259758079511E-4</v>
      </c>
    </row>
    <row r="788" spans="1:4" x14ac:dyDescent="0.3">
      <c r="A788" s="2" t="s">
        <v>1438</v>
      </c>
      <c r="B788" s="3">
        <v>-1.0749697685241711E-4</v>
      </c>
      <c r="C788" s="3">
        <v>-3.8376747033908021E-4</v>
      </c>
      <c r="D788" s="3">
        <v>4.2652541742427275E-4</v>
      </c>
    </row>
    <row r="789" spans="1:4" x14ac:dyDescent="0.3">
      <c r="A789" s="2" t="s">
        <v>1439</v>
      </c>
      <c r="B789" s="3">
        <v>-8.8250637054443403E-4</v>
      </c>
      <c r="C789" s="3">
        <v>1.8465187167748755E-5</v>
      </c>
      <c r="D789" s="3">
        <v>9.0097155771218154E-4</v>
      </c>
    </row>
    <row r="790" spans="1:4" x14ac:dyDescent="0.3">
      <c r="A790" s="2" t="s">
        <v>1440</v>
      </c>
      <c r="B790" s="3">
        <v>3.8999319076538075E-4</v>
      </c>
      <c r="C790" s="3">
        <v>-4.0581727807875668E-4</v>
      </c>
      <c r="D790" s="3">
        <v>9.8948291270062327E-4</v>
      </c>
    </row>
    <row r="791" spans="1:4" x14ac:dyDescent="0.3">
      <c r="A791" s="2" t="s">
        <v>1441</v>
      </c>
      <c r="B791" s="3">
        <v>8.9502334594726497E-4</v>
      </c>
      <c r="C791" s="3">
        <v>1.2710378850897533E-3</v>
      </c>
      <c r="D791" s="3">
        <v>4.3881023884750903E-4</v>
      </c>
    </row>
    <row r="792" spans="1:4" x14ac:dyDescent="0.3">
      <c r="A792" s="2" t="s">
        <v>1442</v>
      </c>
      <c r="B792" s="3">
        <v>-8.0502033233642546E-4</v>
      </c>
      <c r="C792" s="3">
        <v>-5.6383020341854598E-4</v>
      </c>
      <c r="D792" s="3">
        <v>5.0280924915568925E-4</v>
      </c>
    </row>
    <row r="793" spans="1:4" x14ac:dyDescent="0.3">
      <c r="A793" s="2" t="s">
        <v>1443</v>
      </c>
      <c r="B793" s="3">
        <v>-4.7001242637634267E-4</v>
      </c>
      <c r="C793" s="3">
        <v>-5.3747838705930883E-5</v>
      </c>
      <c r="D793" s="3">
        <v>4.7964565965230577E-4</v>
      </c>
    </row>
    <row r="794" spans="1:4" x14ac:dyDescent="0.3">
      <c r="A794" s="2" t="s">
        <v>1444</v>
      </c>
      <c r="B794" s="3">
        <v>9.0003013610839749E-5</v>
      </c>
      <c r="C794" s="3">
        <v>5.3624522479367625E-5</v>
      </c>
      <c r="D794" s="3">
        <v>1.8071731028612692E-4</v>
      </c>
    </row>
    <row r="795" spans="1:4" x14ac:dyDescent="0.3">
      <c r="A795" s="2" t="s">
        <v>1445</v>
      </c>
      <c r="B795" s="3">
        <v>-1.1500716209411613E-4</v>
      </c>
      <c r="C795" s="3">
        <v>1.42398073876393E-4</v>
      </c>
      <c r="D795" s="3">
        <v>2.8606224441318784E-4</v>
      </c>
    </row>
    <row r="796" spans="1:4" x14ac:dyDescent="0.3">
      <c r="A796" s="2" t="s">
        <v>1446</v>
      </c>
      <c r="B796" s="3">
        <v>-2.3224651813507084E-3</v>
      </c>
      <c r="C796" s="3">
        <v>-4.4773425361199748E-4</v>
      </c>
      <c r="D796" s="3">
        <v>1.8747308786259947E-3</v>
      </c>
    </row>
    <row r="797" spans="1:4" x14ac:dyDescent="0.3">
      <c r="A797" s="2" t="s">
        <v>1447</v>
      </c>
      <c r="B797" s="3">
        <v>1.1724829673767101E-3</v>
      </c>
      <c r="C797" s="3">
        <v>-9.6856302297964952E-4</v>
      </c>
      <c r="D797" s="3">
        <v>2.3095441865734778E-3</v>
      </c>
    </row>
    <row r="798" spans="1:4" x14ac:dyDescent="0.3">
      <c r="A798" s="2" t="s">
        <v>1448</v>
      </c>
      <c r="B798" s="3">
        <v>2.8899908065795898E-3</v>
      </c>
      <c r="C798" s="3">
        <v>1.3088791383779612E-3</v>
      </c>
      <c r="D798" s="3">
        <v>1.6713042277842743E-3</v>
      </c>
    </row>
    <row r="799" spans="1:4" x14ac:dyDescent="0.3">
      <c r="A799" s="2" t="s">
        <v>1449</v>
      </c>
      <c r="B799" s="3">
        <v>1.2524724006652828E-3</v>
      </c>
      <c r="C799" s="3">
        <v>2.3321470216615121E-3</v>
      </c>
      <c r="D799" s="3">
        <v>1.0796746355481459E-3</v>
      </c>
    </row>
    <row r="800" spans="1:4" x14ac:dyDescent="0.3">
      <c r="A800" s="2" t="s">
        <v>1450</v>
      </c>
      <c r="B800" s="3">
        <v>-1.4874637126922629E-3</v>
      </c>
      <c r="C800" s="3">
        <v>-1.0624993446981552E-3</v>
      </c>
      <c r="D800" s="3">
        <v>4.2939501872751883E-4</v>
      </c>
    </row>
    <row r="801" spans="1:4" x14ac:dyDescent="0.3">
      <c r="A801" s="2" t="s">
        <v>1451</v>
      </c>
      <c r="B801" s="3">
        <v>1.0049939155578618E-3</v>
      </c>
      <c r="C801" s="3">
        <v>2.4786856101854921E-4</v>
      </c>
      <c r="D801" s="3">
        <v>8.1409464473836156E-4</v>
      </c>
    </row>
    <row r="802" spans="1:4" x14ac:dyDescent="0.3">
      <c r="A802" s="2" t="s">
        <v>1452</v>
      </c>
      <c r="B802" s="3">
        <v>4.5502185821533214E-4</v>
      </c>
      <c r="C802" s="3">
        <v>4.4279713620198901E-4</v>
      </c>
      <c r="D802" s="3">
        <v>1.5628239634679609E-4</v>
      </c>
    </row>
    <row r="803" spans="1:4" x14ac:dyDescent="0.3">
      <c r="A803" s="2" t="s">
        <v>1453</v>
      </c>
      <c r="B803" s="3">
        <v>1.287490129470823E-3</v>
      </c>
      <c r="C803" s="3">
        <v>3.8825039905532343E-4</v>
      </c>
      <c r="D803" s="3">
        <v>9.6124401898123237E-4</v>
      </c>
    </row>
    <row r="804" spans="1:4" x14ac:dyDescent="0.3">
      <c r="A804" s="2" t="s">
        <v>1454</v>
      </c>
      <c r="B804" s="3">
        <v>1.090019941329955E-3</v>
      </c>
      <c r="C804" s="3">
        <v>7.6828938472317488E-4</v>
      </c>
      <c r="D804" s="3">
        <v>3.8007942202966649E-4</v>
      </c>
    </row>
    <row r="805" spans="1:4" x14ac:dyDescent="0.3">
      <c r="A805" s="2" t="s">
        <v>1455</v>
      </c>
      <c r="B805" s="3">
        <v>8.9246034622192383E-4</v>
      </c>
      <c r="C805" s="3">
        <v>1.185662295029035E-4</v>
      </c>
      <c r="D805" s="3">
        <v>1.1381106305634605E-3</v>
      </c>
    </row>
    <row r="806" spans="1:4" x14ac:dyDescent="0.3">
      <c r="A806" s="2" t="s">
        <v>1456</v>
      </c>
      <c r="B806" s="3">
        <v>1.5049874782562265E-3</v>
      </c>
      <c r="C806" s="3">
        <v>1.2475755311243133E-3</v>
      </c>
      <c r="D806" s="3">
        <v>6.50808826321735E-4</v>
      </c>
    </row>
    <row r="807" spans="1:4" x14ac:dyDescent="0.3">
      <c r="A807" s="2" t="s">
        <v>1457</v>
      </c>
      <c r="B807" s="3">
        <v>-1.0874867439270028E-3</v>
      </c>
      <c r="C807" s="3">
        <v>-5.1744015763688389E-4</v>
      </c>
      <c r="D807" s="3">
        <v>6.8631873000413212E-4</v>
      </c>
    </row>
    <row r="808" spans="1:4" x14ac:dyDescent="0.3">
      <c r="A808" s="2" t="s">
        <v>1458</v>
      </c>
      <c r="B808" s="3">
        <v>8.5026025772094794E-5</v>
      </c>
      <c r="C808" s="3">
        <v>2.3487834550905975E-4</v>
      </c>
      <c r="D808" s="3">
        <v>1.6602953473920928E-4</v>
      </c>
    </row>
    <row r="809" spans="1:4" x14ac:dyDescent="0.3">
      <c r="A809" s="2" t="s">
        <v>1459</v>
      </c>
      <c r="B809" s="3">
        <v>-7.7250599861144998E-4</v>
      </c>
      <c r="C809" s="3">
        <v>4.5523429434979199E-6</v>
      </c>
      <c r="D809" s="3">
        <v>7.7705832791252825E-4</v>
      </c>
    </row>
    <row r="810" spans="1:4" x14ac:dyDescent="0.3">
      <c r="A810" s="2" t="s">
        <v>1460</v>
      </c>
      <c r="B810" s="3">
        <v>-1.1649727821350102E-3</v>
      </c>
      <c r="C810" s="3">
        <v>-7.0494564488399213E-4</v>
      </c>
      <c r="D810" s="3">
        <v>4.6002713497728109E-4</v>
      </c>
    </row>
    <row r="811" spans="1:4" x14ac:dyDescent="0.3">
      <c r="A811" s="2" t="s">
        <v>1461</v>
      </c>
      <c r="B811" s="3">
        <v>-3.7750601768493663E-4</v>
      </c>
      <c r="C811" s="3">
        <v>7.5174476023675998E-5</v>
      </c>
      <c r="D811" s="3">
        <v>4.5268048779689723E-4</v>
      </c>
    </row>
    <row r="812" spans="1:4" x14ac:dyDescent="0.3">
      <c r="A812" s="2" t="s">
        <v>1462</v>
      </c>
      <c r="B812" s="3">
        <v>2.0495057106018056E-4</v>
      </c>
      <c r="C812" s="3">
        <v>-4.8766003260425255E-5</v>
      </c>
      <c r="D812" s="3">
        <v>2.7247526850260307E-4</v>
      </c>
    </row>
    <row r="813" spans="1:4" x14ac:dyDescent="0.3">
      <c r="A813" s="2" t="s">
        <v>1463</v>
      </c>
      <c r="B813" s="3">
        <v>9.5003843307495096E-4</v>
      </c>
      <c r="C813" s="3">
        <v>7.2207908669952292E-4</v>
      </c>
      <c r="D813" s="3">
        <v>3.9378243673127155E-4</v>
      </c>
    </row>
    <row r="814" spans="1:4" x14ac:dyDescent="0.3">
      <c r="A814" s="2" t="s">
        <v>1464</v>
      </c>
      <c r="B814" s="3">
        <v>-1.0125041007995599E-3</v>
      </c>
      <c r="C814" s="3">
        <v>3.5819769618683571E-4</v>
      </c>
      <c r="D814" s="3">
        <v>1.5460277063539265E-3</v>
      </c>
    </row>
    <row r="815" spans="1:4" x14ac:dyDescent="0.3">
      <c r="A815" s="2" t="s">
        <v>1465</v>
      </c>
      <c r="B815" s="3">
        <v>-2.4950206279754626E-3</v>
      </c>
      <c r="C815" s="3">
        <v>-1.579125910211586E-3</v>
      </c>
      <c r="D815" s="3">
        <v>9.1589472140185372E-4</v>
      </c>
    </row>
    <row r="816" spans="1:4" x14ac:dyDescent="0.3">
      <c r="A816" s="2" t="s">
        <v>1466</v>
      </c>
      <c r="B816" s="3">
        <v>-3.2749772071838449E-4</v>
      </c>
      <c r="C816" s="3">
        <v>-5.0603443196450761E-4</v>
      </c>
      <c r="D816" s="3">
        <v>4.7942948549462136E-4</v>
      </c>
    </row>
    <row r="817" spans="1:4" x14ac:dyDescent="0.3">
      <c r="A817" s="2" t="s">
        <v>1467</v>
      </c>
      <c r="B817" s="3">
        <v>6.9749355316162218E-4</v>
      </c>
      <c r="C817" s="3">
        <v>3.4664192935451854E-4</v>
      </c>
      <c r="D817" s="3">
        <v>5.099453264847387E-4</v>
      </c>
    </row>
    <row r="818" spans="1:4" x14ac:dyDescent="0.3">
      <c r="A818" s="2" t="s">
        <v>1468</v>
      </c>
      <c r="B818" s="3">
        <v>6.4751505851745584E-4</v>
      </c>
      <c r="C818" s="3">
        <v>5.8596547023626099E-4</v>
      </c>
      <c r="D818" s="3">
        <v>1.2938958388986066E-4</v>
      </c>
    </row>
    <row r="819" spans="1:4" x14ac:dyDescent="0.3">
      <c r="A819" s="2" t="s">
        <v>1469</v>
      </c>
      <c r="B819" s="3">
        <v>2.4974346160888597E-5</v>
      </c>
      <c r="C819" s="3">
        <v>1.1298459867248336E-4</v>
      </c>
      <c r="D819" s="3">
        <v>1.2351533223409189E-4</v>
      </c>
    </row>
    <row r="820" spans="1:4" x14ac:dyDescent="0.3">
      <c r="A820" s="2" t="s">
        <v>1470</v>
      </c>
      <c r="B820" s="3">
        <v>-9.0494751930236968E-4</v>
      </c>
      <c r="C820" s="3">
        <v>2.4350796866201557E-4</v>
      </c>
      <c r="D820" s="3">
        <v>1.1484554997878158E-3</v>
      </c>
    </row>
    <row r="821" spans="1:4" x14ac:dyDescent="0.3">
      <c r="A821" s="2" t="s">
        <v>1471</v>
      </c>
      <c r="B821" s="3">
        <v>-6.0999393463134711E-4</v>
      </c>
      <c r="C821" s="3">
        <v>-6.5036650630645562E-4</v>
      </c>
      <c r="D821" s="3">
        <v>8.0463886843062905E-4</v>
      </c>
    </row>
    <row r="822" spans="1:4" x14ac:dyDescent="0.3">
      <c r="A822" s="2" t="s">
        <v>1472</v>
      </c>
      <c r="B822" s="3">
        <v>-9.9754333496093772E-4</v>
      </c>
      <c r="C822" s="3">
        <v>7.0762274845037501E-4</v>
      </c>
      <c r="D822" s="3">
        <v>1.7051661270670591E-3</v>
      </c>
    </row>
    <row r="823" spans="1:4" x14ac:dyDescent="0.3">
      <c r="A823" s="2" t="s">
        <v>1473</v>
      </c>
      <c r="B823" s="3">
        <v>-6.2751770019531261E-4</v>
      </c>
      <c r="C823" s="3">
        <v>-2.0714790807687664E-3</v>
      </c>
      <c r="D823" s="3">
        <v>1.604597055120393E-3</v>
      </c>
    </row>
    <row r="824" spans="1:4" x14ac:dyDescent="0.3">
      <c r="A824" s="2" t="s">
        <v>1474</v>
      </c>
      <c r="B824" s="3">
        <v>1.4600157737731929E-3</v>
      </c>
      <c r="C824" s="3">
        <v>1.7448103535571149E-3</v>
      </c>
      <c r="D824" s="3">
        <v>8.8775748008629253E-4</v>
      </c>
    </row>
    <row r="825" spans="1:4" x14ac:dyDescent="0.3">
      <c r="A825" s="2" t="s">
        <v>1475</v>
      </c>
      <c r="B825" s="3">
        <v>3.9249658584594748E-4</v>
      </c>
      <c r="C825" s="3">
        <v>4.2799147195182746E-4</v>
      </c>
      <c r="D825" s="3">
        <v>2.4512437812518312E-4</v>
      </c>
    </row>
    <row r="826" spans="1:4" x14ac:dyDescent="0.3">
      <c r="A826" s="2" t="s">
        <v>1476</v>
      </c>
      <c r="B826" s="3">
        <v>-6.5749883651733225E-4</v>
      </c>
      <c r="C826" s="3">
        <v>7.2654746327316432E-4</v>
      </c>
      <c r="D826" s="3">
        <v>1.384046277962625E-3</v>
      </c>
    </row>
    <row r="827" spans="1:4" x14ac:dyDescent="0.3">
      <c r="A827" s="2" t="s">
        <v>1477</v>
      </c>
      <c r="B827" s="3">
        <v>-1.6424655914306654E-3</v>
      </c>
      <c r="C827" s="3">
        <v>-6.9920769465170516E-4</v>
      </c>
      <c r="D827" s="3">
        <v>9.4325790996663305E-4</v>
      </c>
    </row>
    <row r="828" spans="1:4" x14ac:dyDescent="0.3">
      <c r="A828" s="2" t="s">
        <v>1478</v>
      </c>
      <c r="B828" s="3">
        <v>-8.2001090049743544E-4</v>
      </c>
      <c r="C828" s="3">
        <v>-5.7356552861165342E-4</v>
      </c>
      <c r="D828" s="3">
        <v>6.1660287610720843E-4</v>
      </c>
    </row>
    <row r="829" spans="1:4" x14ac:dyDescent="0.3">
      <c r="A829" s="2" t="s">
        <v>1479</v>
      </c>
      <c r="B829" s="3">
        <v>4.4000148773193354E-4</v>
      </c>
      <c r="C829" s="3">
        <v>7.6609164534602206E-4</v>
      </c>
      <c r="D829" s="3">
        <v>3.2609015761408977E-4</v>
      </c>
    </row>
    <row r="830" spans="1:4" x14ac:dyDescent="0.3">
      <c r="A830" s="2" t="s">
        <v>1480</v>
      </c>
      <c r="B830" s="3">
        <v>-1.9749999046325675E-4</v>
      </c>
      <c r="C830" s="3">
        <v>2.9981111583765574E-4</v>
      </c>
      <c r="D830" s="3">
        <v>4.9731109902495497E-4</v>
      </c>
    </row>
    <row r="831" spans="1:4" x14ac:dyDescent="0.3">
      <c r="A831" s="2" t="s">
        <v>1481</v>
      </c>
      <c r="B831" s="3">
        <v>-2.0250678062438976E-4</v>
      </c>
      <c r="C831" s="3">
        <v>4.0382393763138748E-5</v>
      </c>
      <c r="D831" s="3">
        <v>2.8713276333292004E-4</v>
      </c>
    </row>
    <row r="832" spans="1:4" x14ac:dyDescent="0.3">
      <c r="A832" s="2" t="s">
        <v>1482</v>
      </c>
      <c r="B832" s="3">
        <v>-3.9002299308776855E-4</v>
      </c>
      <c r="C832" s="3">
        <v>9.5097459961834829E-5</v>
      </c>
      <c r="D832" s="3">
        <v>4.8512044304516172E-4</v>
      </c>
    </row>
    <row r="833" spans="1:4" x14ac:dyDescent="0.3">
      <c r="A833" s="2" t="s">
        <v>1483</v>
      </c>
      <c r="B833" s="3">
        <v>1.4325082302093502E-3</v>
      </c>
      <c r="C833" s="3">
        <v>4.3402846495155245E-4</v>
      </c>
      <c r="D833" s="3">
        <v>1.1670427338685845E-3</v>
      </c>
    </row>
    <row r="834" spans="1:4" x14ac:dyDescent="0.3">
      <c r="A834" s="2" t="s">
        <v>1484</v>
      </c>
      <c r="B834" s="3">
        <v>1.1500120162963861E-3</v>
      </c>
      <c r="C834" s="3">
        <v>1.6300978022627541E-3</v>
      </c>
      <c r="D834" s="3">
        <v>4.8008578596636648E-4</v>
      </c>
    </row>
    <row r="835" spans="1:4" x14ac:dyDescent="0.3">
      <c r="A835" s="2" t="s">
        <v>1485</v>
      </c>
      <c r="B835" s="3">
        <v>3.0249357223510726E-4</v>
      </c>
      <c r="C835" s="3">
        <v>2.7016851345251791E-4</v>
      </c>
      <c r="D835" s="3">
        <v>2.9438354249577975E-4</v>
      </c>
    </row>
    <row r="836" spans="1:4" x14ac:dyDescent="0.3">
      <c r="A836" s="2" t="s">
        <v>1486</v>
      </c>
      <c r="B836" s="3">
        <v>-2.0247697830200193E-4</v>
      </c>
      <c r="C836" s="3">
        <v>4.8005628923419874E-4</v>
      </c>
      <c r="D836" s="3">
        <v>6.8253325298428622E-4</v>
      </c>
    </row>
    <row r="837" spans="1:4" x14ac:dyDescent="0.3">
      <c r="A837" s="2" t="s">
        <v>1487</v>
      </c>
      <c r="B837" s="3">
        <v>2.8499960899353054E-4</v>
      </c>
      <c r="C837" s="3">
        <v>-4.8201725439866999E-4</v>
      </c>
      <c r="D837" s="3">
        <v>8.2237389869988041E-4</v>
      </c>
    </row>
    <row r="838" spans="1:4" x14ac:dyDescent="0.3">
      <c r="A838" s="2" t="s">
        <v>1488</v>
      </c>
      <c r="B838" s="3">
        <v>6.9248676300048817E-4</v>
      </c>
      <c r="C838" s="3">
        <v>1.119199674576519E-3</v>
      </c>
      <c r="D838" s="3">
        <v>5.4387899581342925E-4</v>
      </c>
    </row>
    <row r="839" spans="1:4" x14ac:dyDescent="0.3">
      <c r="A839" s="2" t="s">
        <v>1489</v>
      </c>
      <c r="B839" s="3">
        <v>-1.5750527381896992E-4</v>
      </c>
      <c r="C839" s="3">
        <v>6.0982555442024033E-4</v>
      </c>
      <c r="D839" s="3">
        <v>7.673308136872945E-4</v>
      </c>
    </row>
    <row r="840" spans="1:4" x14ac:dyDescent="0.3">
      <c r="A840" s="2" t="s">
        <v>1490</v>
      </c>
      <c r="B840" s="3">
        <v>-1.6224980354309065E-3</v>
      </c>
      <c r="C840" s="3">
        <v>-2.0782034357580409E-4</v>
      </c>
      <c r="D840" s="3">
        <v>1.4146776957204557E-3</v>
      </c>
    </row>
    <row r="841" spans="1:4" x14ac:dyDescent="0.3">
      <c r="A841" s="2" t="s">
        <v>1491</v>
      </c>
      <c r="B841" s="3">
        <v>-1.89247727394104E-3</v>
      </c>
      <c r="C841" s="3">
        <v>-1.0955942543660058E-3</v>
      </c>
      <c r="D841" s="3">
        <v>7.968830177560453E-4</v>
      </c>
    </row>
    <row r="842" spans="1:4" x14ac:dyDescent="0.3">
      <c r="A842" s="2" t="s">
        <v>1492</v>
      </c>
      <c r="B842" s="3">
        <v>-6.499886512756326E-5</v>
      </c>
      <c r="C842" s="3">
        <v>-2.4906731414375848E-4</v>
      </c>
      <c r="D842" s="3">
        <v>4.4380085455486551E-4</v>
      </c>
    </row>
    <row r="843" spans="1:4" x14ac:dyDescent="0.3">
      <c r="A843" s="2" t="s">
        <v>1493</v>
      </c>
      <c r="B843" s="3">
        <v>-2.9000639915466428E-4</v>
      </c>
      <c r="C843" s="3">
        <v>6.2737173539062529E-4</v>
      </c>
      <c r="D843" s="3">
        <v>9.173781436402355E-4</v>
      </c>
    </row>
    <row r="844" spans="1:4" x14ac:dyDescent="0.3">
      <c r="A844" s="2" t="s">
        <v>1494</v>
      </c>
      <c r="B844" s="3">
        <v>-2.7251243591308626E-4</v>
      </c>
      <c r="C844" s="3">
        <v>-5.6834463794075429E-4</v>
      </c>
      <c r="D844" s="3">
        <v>4.0841847658157349E-4</v>
      </c>
    </row>
    <row r="845" spans="1:4" x14ac:dyDescent="0.3">
      <c r="A845" s="2" t="s">
        <v>1495</v>
      </c>
      <c r="B845" s="3">
        <v>4.9248337745666504E-4</v>
      </c>
      <c r="C845" s="3">
        <v>6.5403762437199367E-4</v>
      </c>
      <c r="D845" s="3">
        <v>2.7242340001976128E-4</v>
      </c>
    </row>
    <row r="846" spans="1:4" x14ac:dyDescent="0.3">
      <c r="A846" s="2" t="s">
        <v>1496</v>
      </c>
      <c r="B846" s="3">
        <v>-1.2874603271484371E-3</v>
      </c>
      <c r="C846" s="3">
        <v>3.0173830964486098E-4</v>
      </c>
      <c r="D846" s="3">
        <v>1.5891986549831935E-3</v>
      </c>
    </row>
    <row r="847" spans="1:4" x14ac:dyDescent="0.3">
      <c r="A847" s="2" t="s">
        <v>1497</v>
      </c>
      <c r="B847" s="3">
        <v>-7.2252750396728678E-4</v>
      </c>
      <c r="C847" s="3">
        <v>-9.2564026272157261E-4</v>
      </c>
      <c r="D847" s="3">
        <v>8.2884613948408525E-4</v>
      </c>
    </row>
    <row r="848" spans="1:4" x14ac:dyDescent="0.3">
      <c r="A848" s="2" t="s">
        <v>1498</v>
      </c>
      <c r="B848" s="3">
        <v>3.3751130104065034E-4</v>
      </c>
      <c r="C848" s="3">
        <v>7.4041435436811352E-4</v>
      </c>
      <c r="D848" s="3">
        <v>4.8067110765259724E-4</v>
      </c>
    </row>
    <row r="849" spans="1:4" x14ac:dyDescent="0.3">
      <c r="A849" s="2" t="s">
        <v>1499</v>
      </c>
      <c r="B849" s="3">
        <v>1.0100007057189937E-3</v>
      </c>
      <c r="C849" s="3">
        <v>2.1836057931068351E-4</v>
      </c>
      <c r="D849" s="3">
        <v>8.8540074648335641E-4</v>
      </c>
    </row>
    <row r="850" spans="1:4" x14ac:dyDescent="0.3">
      <c r="A850" s="2" t="s">
        <v>1500</v>
      </c>
      <c r="B850" s="3">
        <v>1.4275014400482199E-3</v>
      </c>
      <c r="C850" s="3">
        <v>7.6582438441619247E-4</v>
      </c>
      <c r="D850" s="3">
        <v>8.630464581074192E-4</v>
      </c>
    </row>
    <row r="851" spans="1:4" x14ac:dyDescent="0.3">
      <c r="A851" s="2" t="s">
        <v>1501</v>
      </c>
      <c r="B851" s="3">
        <v>-5.2002072334289442E-4</v>
      </c>
      <c r="C851" s="3">
        <v>3.5908178870158698E-4</v>
      </c>
      <c r="D851" s="3">
        <v>8.7910253205336695E-4</v>
      </c>
    </row>
    <row r="852" spans="1:4" x14ac:dyDescent="0.3">
      <c r="A852" s="2" t="s">
        <v>1502</v>
      </c>
      <c r="B852" s="3">
        <v>1.9502639770507813E-4</v>
      </c>
      <c r="C852" s="3">
        <v>3.8094812725830723E-4</v>
      </c>
      <c r="D852" s="3">
        <v>3.3726169203873735E-4</v>
      </c>
    </row>
    <row r="853" spans="1:4" x14ac:dyDescent="0.3">
      <c r="A853" s="2" t="s">
        <v>1503</v>
      </c>
      <c r="B853" s="3">
        <v>-2.4002790451049794E-4</v>
      </c>
      <c r="C853" s="3">
        <v>3.4392442830721875E-4</v>
      </c>
      <c r="D853" s="3">
        <v>5.8395231826580065E-4</v>
      </c>
    </row>
    <row r="854" spans="1:4" x14ac:dyDescent="0.3">
      <c r="A854" s="2" t="s">
        <v>1504</v>
      </c>
      <c r="B854" s="3">
        <v>-7.4246525764465354E-4</v>
      </c>
      <c r="C854" s="3">
        <v>-3.9221573388203979E-4</v>
      </c>
      <c r="D854" s="3">
        <v>3.5024951648665581E-4</v>
      </c>
    </row>
    <row r="855" spans="1:4" x14ac:dyDescent="0.3">
      <c r="A855" s="2" t="s">
        <v>1505</v>
      </c>
      <c r="B855" s="3">
        <v>-5.25027513504028E-4</v>
      </c>
      <c r="C855" s="3">
        <v>2.90093248622725E-4</v>
      </c>
      <c r="D855" s="3">
        <v>8.1512074393686005E-4</v>
      </c>
    </row>
    <row r="856" spans="1:4" x14ac:dyDescent="0.3">
      <c r="A856" s="2" t="s">
        <v>1506</v>
      </c>
      <c r="B856" s="3">
        <v>-1.0049939155578626E-3</v>
      </c>
      <c r="C856" s="3">
        <v>4.7854673994152095E-5</v>
      </c>
      <c r="D856" s="3">
        <v>1.052848601830191E-3</v>
      </c>
    </row>
    <row r="857" spans="1:4" x14ac:dyDescent="0.3">
      <c r="A857" s="2" t="s">
        <v>1507</v>
      </c>
      <c r="B857" s="3">
        <v>-7.000267505645753E-4</v>
      </c>
      <c r="C857" s="3">
        <v>-3.0032700124138479E-4</v>
      </c>
      <c r="D857" s="3">
        <v>5.8403130969963979E-4</v>
      </c>
    </row>
    <row r="858" spans="1:4" x14ac:dyDescent="0.3">
      <c r="A858" s="2" t="s">
        <v>1508</v>
      </c>
      <c r="B858" s="3">
        <v>4.6250224113464301E-4</v>
      </c>
      <c r="C858" s="3">
        <v>4.1606070954003371E-4</v>
      </c>
      <c r="D858" s="3">
        <v>3.20992956403643E-4</v>
      </c>
    </row>
    <row r="859" spans="1:4" x14ac:dyDescent="0.3">
      <c r="A859" s="2" t="s">
        <v>1509</v>
      </c>
      <c r="B859" s="3">
        <v>-6.4998865127563341E-5</v>
      </c>
      <c r="C859" s="3">
        <v>4.2943356703517457E-5</v>
      </c>
      <c r="D859" s="3">
        <v>1.7368307271681241E-4</v>
      </c>
    </row>
    <row r="860" spans="1:4" x14ac:dyDescent="0.3">
      <c r="A860" s="2" t="s">
        <v>1510</v>
      </c>
      <c r="B860" s="3">
        <v>2.7501583099365251E-4</v>
      </c>
      <c r="C860" s="3">
        <v>6.8549844581866626E-4</v>
      </c>
      <c r="D860" s="3">
        <v>4.1048261482501402E-4</v>
      </c>
    </row>
    <row r="861" spans="1:4" x14ac:dyDescent="0.3">
      <c r="A861" s="2" t="s">
        <v>1511</v>
      </c>
      <c r="B861" s="3">
        <v>2.4998188018798828E-4</v>
      </c>
      <c r="C861" s="3">
        <v>1.4454236224992174E-4</v>
      </c>
      <c r="D861" s="3">
        <v>3.6859813553746801E-4</v>
      </c>
    </row>
    <row r="862" spans="1:4" x14ac:dyDescent="0.3">
      <c r="A862" s="2" t="s">
        <v>1512</v>
      </c>
      <c r="B862" s="3">
        <v>-7.5998902320861816E-4</v>
      </c>
      <c r="C862" s="3">
        <v>3.9418137384927826E-4</v>
      </c>
      <c r="D862" s="3">
        <v>1.1541704152477923E-3</v>
      </c>
    </row>
    <row r="863" spans="1:4" x14ac:dyDescent="0.3">
      <c r="A863" s="2" t="s">
        <v>1513</v>
      </c>
      <c r="B863" s="3">
        <v>-3.9499998092651367E-4</v>
      </c>
      <c r="C863" s="3">
        <v>-5.1079451077384842E-4</v>
      </c>
      <c r="D863" s="3">
        <v>3.4305522422073398E-4</v>
      </c>
    </row>
    <row r="864" spans="1:4" x14ac:dyDescent="0.3">
      <c r="A864" s="2" t="s">
        <v>1514</v>
      </c>
      <c r="B864" s="3">
        <v>-2.0748376846313477E-4</v>
      </c>
      <c r="C864" s="3">
        <v>6.4917777967821145E-4</v>
      </c>
      <c r="D864" s="3">
        <v>8.5666155064245729E-4</v>
      </c>
    </row>
    <row r="865" spans="1:4" x14ac:dyDescent="0.3">
      <c r="A865" s="2" t="s">
        <v>1515</v>
      </c>
      <c r="B865" s="3">
        <v>-3.1998753547668479E-4</v>
      </c>
      <c r="C865" s="3">
        <v>7.4258238328184248E-5</v>
      </c>
      <c r="D865" s="3">
        <v>4.3981102498946701E-4</v>
      </c>
    </row>
    <row r="866" spans="1:4" x14ac:dyDescent="0.3">
      <c r="A866" s="2" t="s">
        <v>1516</v>
      </c>
      <c r="B866" s="3">
        <v>4.0999054908752322E-4</v>
      </c>
      <c r="C866" s="3">
        <v>-1.2112653985241197E-4</v>
      </c>
      <c r="D866" s="3">
        <v>7.5518004450714053E-4</v>
      </c>
    </row>
    <row r="867" spans="1:4" x14ac:dyDescent="0.3">
      <c r="A867" s="2" t="s">
        <v>1517</v>
      </c>
      <c r="B867" s="3">
        <v>-2.9754638671875119E-4</v>
      </c>
      <c r="C867" s="3">
        <v>9.523710687062702E-4</v>
      </c>
      <c r="D867" s="3">
        <v>1.249917462700979E-3</v>
      </c>
    </row>
    <row r="868" spans="1:4" x14ac:dyDescent="0.3">
      <c r="A868" s="2" t="s">
        <v>1518</v>
      </c>
      <c r="B868" s="3">
        <v>6.12527132034301E-4</v>
      </c>
      <c r="C868" s="3">
        <v>-2.9534550412790839E-4</v>
      </c>
      <c r="D868" s="3">
        <v>1.0435565927764392E-3</v>
      </c>
    </row>
    <row r="869" spans="1:4" x14ac:dyDescent="0.3">
      <c r="A869" s="2" t="s">
        <v>1519</v>
      </c>
      <c r="B869" s="3">
        <v>1.6850233078002932E-3</v>
      </c>
      <c r="C869" s="3">
        <v>1.2634285449166787E-3</v>
      </c>
      <c r="D869" s="3">
        <v>8.1174576189368877E-4</v>
      </c>
    </row>
    <row r="870" spans="1:4" x14ac:dyDescent="0.3">
      <c r="A870" s="2" t="s">
        <v>1520</v>
      </c>
      <c r="B870" s="3">
        <v>1.5199482440948491E-3</v>
      </c>
      <c r="C870" s="3">
        <v>1.1696452784235611E-3</v>
      </c>
      <c r="D870" s="3">
        <v>7.7912426058901376E-4</v>
      </c>
    </row>
    <row r="871" spans="1:4" x14ac:dyDescent="0.3">
      <c r="A871" s="2" t="s">
        <v>1521</v>
      </c>
      <c r="B871" s="3">
        <v>-9.9956989288329699E-5</v>
      </c>
      <c r="C871" s="3">
        <v>2.8376632462823187E-4</v>
      </c>
      <c r="D871" s="3">
        <v>1.063709700247272E-3</v>
      </c>
    </row>
    <row r="872" spans="1:4" x14ac:dyDescent="0.3">
      <c r="A872" s="2" t="s">
        <v>1522</v>
      </c>
      <c r="B872" s="3">
        <v>1.0502338409424002E-4</v>
      </c>
      <c r="C872" s="3">
        <v>1.2522234028438091E-3</v>
      </c>
      <c r="D872" s="3">
        <v>1.1472000041976567E-3</v>
      </c>
    </row>
    <row r="873" spans="1:4" x14ac:dyDescent="0.3">
      <c r="A873" s="2" t="s">
        <v>1523</v>
      </c>
      <c r="B873" s="3">
        <v>-8.7529420852661377E-5</v>
      </c>
      <c r="C873" s="3">
        <v>-5.8053635859778231E-4</v>
      </c>
      <c r="D873" s="3">
        <v>5.4024752171244472E-4</v>
      </c>
    </row>
    <row r="874" spans="1:4" x14ac:dyDescent="0.3">
      <c r="A874" s="2" t="s">
        <v>1524</v>
      </c>
      <c r="B874" s="3">
        <v>1.3050138950347903E-3</v>
      </c>
      <c r="C874" s="3">
        <v>8.1041357407229996E-4</v>
      </c>
      <c r="D874" s="3">
        <v>8.9569775445852494E-4</v>
      </c>
    </row>
    <row r="875" spans="1:4" x14ac:dyDescent="0.3">
      <c r="A875" s="2" t="s">
        <v>1525</v>
      </c>
      <c r="B875" s="3">
        <v>1.1275112628936772E-3</v>
      </c>
      <c r="C875" s="3">
        <v>1.3151390812708985E-3</v>
      </c>
      <c r="D875" s="3">
        <v>5.3257370745995948E-4</v>
      </c>
    </row>
    <row r="876" spans="1:4" x14ac:dyDescent="0.3">
      <c r="A876" s="2" t="s">
        <v>1526</v>
      </c>
      <c r="B876" s="3">
        <v>1.4251470565795901E-4</v>
      </c>
      <c r="C876" s="3">
        <v>3.9982717498787663E-4</v>
      </c>
      <c r="D876" s="3">
        <v>2.7727493579732249E-4</v>
      </c>
    </row>
    <row r="877" spans="1:4" x14ac:dyDescent="0.3">
      <c r="A877" s="2" t="s">
        <v>1527</v>
      </c>
      <c r="B877" s="3">
        <v>-1.1003017425537104E-4</v>
      </c>
      <c r="C877" s="3">
        <v>-7.5324752287997168E-5</v>
      </c>
      <c r="D877" s="3">
        <v>3.1341257999883975E-4</v>
      </c>
    </row>
    <row r="878" spans="1:4" x14ac:dyDescent="0.3">
      <c r="A878" s="2" t="s">
        <v>1528</v>
      </c>
      <c r="B878" s="3">
        <v>5.6749582290649425E-4</v>
      </c>
      <c r="C878" s="3">
        <v>4.2083376618506923E-4</v>
      </c>
      <c r="D878" s="3">
        <v>2.6979646645486349E-4</v>
      </c>
    </row>
    <row r="879" spans="1:4" x14ac:dyDescent="0.3">
      <c r="A879" s="2" t="s">
        <v>1529</v>
      </c>
      <c r="B879" s="3">
        <v>2.2497773170471205E-4</v>
      </c>
      <c r="C879" s="3">
        <v>4.7750841622473699E-4</v>
      </c>
      <c r="D879" s="3">
        <v>2.5635312340455124E-4</v>
      </c>
    </row>
    <row r="880" spans="1:4" x14ac:dyDescent="0.3">
      <c r="A880" s="2" t="s">
        <v>1530</v>
      </c>
      <c r="B880" s="3">
        <v>-7.4952840805053589E-5</v>
      </c>
      <c r="C880" s="3">
        <v>2.5163416648865705E-4</v>
      </c>
      <c r="D880" s="3">
        <v>3.2658701456966799E-4</v>
      </c>
    </row>
    <row r="881" spans="1:4" x14ac:dyDescent="0.3">
      <c r="A881" s="2" t="s">
        <v>1531</v>
      </c>
      <c r="B881" s="3">
        <v>-1.3256072998046856E-4</v>
      </c>
      <c r="C881" s="3">
        <v>5.4794711104477878E-5</v>
      </c>
      <c r="D881" s="3">
        <v>3.1323724397225327E-4</v>
      </c>
    </row>
    <row r="882" spans="1:4" x14ac:dyDescent="0.3">
      <c r="A882" s="2" t="s">
        <v>1532</v>
      </c>
      <c r="B882" s="3">
        <v>-1.8244981765747092E-4</v>
      </c>
      <c r="C882" s="3">
        <v>4.8488095126231196E-4</v>
      </c>
      <c r="D882" s="3">
        <v>6.6733074709190868E-4</v>
      </c>
    </row>
    <row r="883" spans="1:4" x14ac:dyDescent="0.3">
      <c r="A883" s="2" t="s">
        <v>1533</v>
      </c>
      <c r="B883" s="3">
        <v>6.0749053955078168E-4</v>
      </c>
      <c r="C883" s="3">
        <v>8.8093634985853122E-5</v>
      </c>
      <c r="D883" s="3">
        <v>5.7374570315005204E-4</v>
      </c>
    </row>
    <row r="884" spans="1:4" x14ac:dyDescent="0.3">
      <c r="A884" s="2" t="s">
        <v>1534</v>
      </c>
      <c r="B884" s="3">
        <v>-3.72529029846192E-4</v>
      </c>
      <c r="C884" s="3">
        <v>5.8132978301728177E-4</v>
      </c>
      <c r="D884" s="3">
        <v>9.538588055875161E-4</v>
      </c>
    </row>
    <row r="885" spans="1:4" x14ac:dyDescent="0.3">
      <c r="A885" s="2" t="s">
        <v>1535</v>
      </c>
      <c r="B885" s="3">
        <v>-1.1699795722961426E-3</v>
      </c>
      <c r="C885" s="3">
        <v>-4.6573923100368125E-4</v>
      </c>
      <c r="D885" s="3">
        <v>7.0424033765448377E-4</v>
      </c>
    </row>
    <row r="886" spans="1:4" x14ac:dyDescent="0.3">
      <c r="A886" s="2" t="s">
        <v>1536</v>
      </c>
      <c r="B886" s="3">
        <v>-9.8747014999389605E-4</v>
      </c>
      <c r="C886" s="3">
        <v>-3.0534415418515004E-4</v>
      </c>
      <c r="D886" s="3">
        <v>6.8212598853278905E-4</v>
      </c>
    </row>
    <row r="887" spans="1:4" x14ac:dyDescent="0.3">
      <c r="A887" s="2" t="s">
        <v>1537</v>
      </c>
      <c r="B887" s="3">
        <v>2.3399889469146733E-3</v>
      </c>
      <c r="C887" s="3">
        <v>-2.8891679903608752E-4</v>
      </c>
      <c r="D887" s="3">
        <v>2.8140125141362668E-3</v>
      </c>
    </row>
    <row r="888" spans="1:4" x14ac:dyDescent="0.3">
      <c r="A888" s="2" t="s">
        <v>1538</v>
      </c>
      <c r="B888" s="3">
        <v>2.5799870491027823E-3</v>
      </c>
      <c r="C888" s="3">
        <v>2.9787486710119984E-3</v>
      </c>
      <c r="D888" s="3">
        <v>7.5902699609287072E-4</v>
      </c>
    </row>
    <row r="889" spans="1:4" x14ac:dyDescent="0.3">
      <c r="A889" s="2" t="s">
        <v>1539</v>
      </c>
      <c r="B889" s="3">
        <v>7.247924804687397E-5</v>
      </c>
      <c r="C889" s="3">
        <v>-4.1031057844520525E-4</v>
      </c>
      <c r="D889" s="3">
        <v>7.1715754165779843E-4</v>
      </c>
    </row>
    <row r="890" spans="1:4" x14ac:dyDescent="0.3">
      <c r="A890" s="2" t="s">
        <v>1540</v>
      </c>
      <c r="B890" s="3">
        <v>1.6000270843505894E-3</v>
      </c>
      <c r="C890" s="3">
        <v>1.3943156882305623E-3</v>
      </c>
      <c r="D890" s="3">
        <v>4.4964632252231229E-4</v>
      </c>
    </row>
    <row r="891" spans="1:4" x14ac:dyDescent="0.3">
      <c r="A891" s="2" t="s">
        <v>1541</v>
      </c>
      <c r="B891" s="3">
        <v>-2.0099878311157209E-3</v>
      </c>
      <c r="C891" s="3">
        <v>5.7446840219199647E-4</v>
      </c>
      <c r="D891" s="3">
        <v>2.5844562624115497E-3</v>
      </c>
    </row>
    <row r="892" spans="1:4" x14ac:dyDescent="0.3">
      <c r="A892" s="2" t="s">
        <v>1542</v>
      </c>
      <c r="B892" s="3">
        <v>-1.7974972724914551E-3</v>
      </c>
      <c r="C892" s="3">
        <v>-1.9940333259000917E-3</v>
      </c>
      <c r="D892" s="3">
        <v>1.2219960626680404E-3</v>
      </c>
    </row>
    <row r="893" spans="1:4" x14ac:dyDescent="0.3">
      <c r="A893" s="2" t="s">
        <v>1543</v>
      </c>
      <c r="B893" s="3">
        <v>9.9998712539672895E-4</v>
      </c>
      <c r="C893" s="3">
        <v>8.0357144179288222E-4</v>
      </c>
      <c r="D893" s="3">
        <v>7.209789037005965E-4</v>
      </c>
    </row>
    <row r="894" spans="1:4" x14ac:dyDescent="0.3">
      <c r="A894" s="2" t="s">
        <v>1544</v>
      </c>
      <c r="B894" s="3">
        <v>-2.5000274181365958E-3</v>
      </c>
      <c r="C894" s="3">
        <v>6.67663443891797E-4</v>
      </c>
      <c r="D894" s="3">
        <v>3.1676908984081837E-3</v>
      </c>
    </row>
    <row r="895" spans="1:4" x14ac:dyDescent="0.3">
      <c r="A895" s="2" t="s">
        <v>1545</v>
      </c>
      <c r="B895" s="3">
        <v>-2.6350021362304679E-3</v>
      </c>
      <c r="C895" s="3">
        <v>-2.9916769344708908E-3</v>
      </c>
      <c r="D895" s="3">
        <v>1.7020113591570429E-3</v>
      </c>
    </row>
    <row r="896" spans="1:4" x14ac:dyDescent="0.3">
      <c r="A896" s="2" t="s">
        <v>1546</v>
      </c>
      <c r="B896" s="3">
        <v>1.1650323867797854E-3</v>
      </c>
      <c r="C896" s="3">
        <v>1.4241599328670418E-3</v>
      </c>
      <c r="D896" s="3">
        <v>5.8631507818063277E-4</v>
      </c>
    </row>
    <row r="897" spans="1:4" x14ac:dyDescent="0.3">
      <c r="A897" s="2" t="s">
        <v>1547</v>
      </c>
      <c r="B897" s="3">
        <v>-4.3001770973205577E-4</v>
      </c>
      <c r="C897" s="3">
        <v>2.7428179964772426E-4</v>
      </c>
      <c r="D897" s="3">
        <v>7.042995021038222E-4</v>
      </c>
    </row>
    <row r="898" spans="1:4" x14ac:dyDescent="0.3">
      <c r="A898" s="2" t="s">
        <v>1548</v>
      </c>
      <c r="B898" s="3">
        <v>2.3248791694641102E-4</v>
      </c>
      <c r="C898" s="3">
        <v>-2.2224026906769723E-4</v>
      </c>
      <c r="D898" s="3">
        <v>5.7950301379605554E-4</v>
      </c>
    </row>
    <row r="899" spans="1:4" x14ac:dyDescent="0.3">
      <c r="A899" s="2" t="s">
        <v>1549</v>
      </c>
      <c r="B899" s="3">
        <v>2.3251771926879872E-4</v>
      </c>
      <c r="C899" s="3">
        <v>3.1054285500431455E-4</v>
      </c>
      <c r="D899" s="3">
        <v>1.2872715160483486E-4</v>
      </c>
    </row>
    <row r="900" spans="1:4" x14ac:dyDescent="0.3">
      <c r="A900" s="2" t="s">
        <v>1550</v>
      </c>
      <c r="B900" s="3">
        <v>2.4002790451049816E-4</v>
      </c>
      <c r="C900" s="3">
        <v>3.0521677854267171E-4</v>
      </c>
      <c r="D900" s="3">
        <v>2.26183961785864E-4</v>
      </c>
    </row>
    <row r="901" spans="1:4" x14ac:dyDescent="0.3">
      <c r="A901" s="2" t="s">
        <v>1551</v>
      </c>
      <c r="B901" s="3">
        <v>-1.2546777725219523E-5</v>
      </c>
      <c r="C901" s="3">
        <v>3.458599603618493E-4</v>
      </c>
      <c r="D901" s="3">
        <v>3.5840673808706924E-4</v>
      </c>
    </row>
    <row r="902" spans="1:4" x14ac:dyDescent="0.3">
      <c r="A902" s="2" t="s">
        <v>1552</v>
      </c>
      <c r="B902" s="3">
        <v>-4.5248866081237798E-4</v>
      </c>
      <c r="C902" s="3">
        <v>-1.4678759544040049E-4</v>
      </c>
      <c r="D902" s="3">
        <v>3.0570106900995586E-4</v>
      </c>
    </row>
    <row r="903" spans="1:4" x14ac:dyDescent="0.3">
      <c r="A903" s="2" t="s">
        <v>1553</v>
      </c>
      <c r="B903" s="3">
        <v>7.7545642852783501E-5</v>
      </c>
      <c r="C903" s="3">
        <v>1.187270406717289E-4</v>
      </c>
      <c r="D903" s="3">
        <v>1.7453913460485648E-4</v>
      </c>
    </row>
    <row r="904" spans="1:4" x14ac:dyDescent="0.3">
      <c r="A904" s="2" t="s">
        <v>1554</v>
      </c>
      <c r="B904" s="3">
        <v>8.924901485443112E-4</v>
      </c>
      <c r="C904" s="3">
        <v>6.1358075754469686E-4</v>
      </c>
      <c r="D904" s="3">
        <v>4.3500647007022053E-4</v>
      </c>
    </row>
    <row r="905" spans="1:4" x14ac:dyDescent="0.3">
      <c r="A905" s="2" t="s">
        <v>1555</v>
      </c>
      <c r="B905" s="3">
        <v>6.5496563911437999E-4</v>
      </c>
      <c r="C905" s="3">
        <v>4.833518250961788E-4</v>
      </c>
      <c r="D905" s="3">
        <v>3.1492023845203226E-4</v>
      </c>
    </row>
    <row r="906" spans="1:4" x14ac:dyDescent="0.3">
      <c r="A906" s="2" t="s">
        <v>1556</v>
      </c>
      <c r="B906" s="3">
        <v>4.6500563621521002E-4</v>
      </c>
      <c r="C906" s="3">
        <v>5.1584268294391266E-4</v>
      </c>
      <c r="D906" s="3">
        <v>2.6834518939722324E-4</v>
      </c>
    </row>
    <row r="907" spans="1:4" x14ac:dyDescent="0.3">
      <c r="A907" s="2" t="s">
        <v>1557</v>
      </c>
      <c r="B907" s="3">
        <v>2.0501017570495608E-4</v>
      </c>
      <c r="C907" s="3">
        <v>1.8815398220795032E-4</v>
      </c>
      <c r="D907" s="3">
        <v>2.6478334621060656E-4</v>
      </c>
    </row>
    <row r="908" spans="1:4" x14ac:dyDescent="0.3">
      <c r="A908" s="2" t="s">
        <v>1558</v>
      </c>
      <c r="B908" s="3">
        <v>-7.0035457611084039E-5</v>
      </c>
      <c r="C908" s="3">
        <v>3.3355657978972875E-4</v>
      </c>
      <c r="D908" s="3">
        <v>4.0359203558182344E-4</v>
      </c>
    </row>
    <row r="909" spans="1:4" x14ac:dyDescent="0.3">
      <c r="A909" s="2" t="s">
        <v>1559</v>
      </c>
      <c r="B909" s="3">
        <v>9.0032815933227512E-5</v>
      </c>
      <c r="C909" s="3">
        <v>-1.6994511042867091E-4</v>
      </c>
      <c r="D909" s="3">
        <v>2.8702182680717669E-4</v>
      </c>
    </row>
    <row r="910" spans="1:4" x14ac:dyDescent="0.3">
      <c r="A910" s="2" t="s">
        <v>1560</v>
      </c>
      <c r="B910" s="3">
        <v>-6.1005353927612196E-4</v>
      </c>
      <c r="C910" s="3">
        <v>7.18389099347406E-4</v>
      </c>
      <c r="D910" s="3">
        <v>1.3284426240716134E-3</v>
      </c>
    </row>
    <row r="911" spans="1:4" x14ac:dyDescent="0.3">
      <c r="A911" s="2" t="s">
        <v>1561</v>
      </c>
      <c r="B911" s="3">
        <v>7.5751543045043945E-4</v>
      </c>
      <c r="C911" s="3">
        <v>-7.3598520793893699E-4</v>
      </c>
      <c r="D911" s="3">
        <v>1.6494708834216001E-3</v>
      </c>
    </row>
    <row r="912" spans="1:4" x14ac:dyDescent="0.3">
      <c r="A912" s="2" t="s">
        <v>1562</v>
      </c>
      <c r="B912" s="3">
        <v>1.9000470638275164E-3</v>
      </c>
      <c r="C912" s="3">
        <v>1.4464627802226451E-3</v>
      </c>
      <c r="D912" s="3">
        <v>4.5358428906183679E-4</v>
      </c>
    </row>
    <row r="913" spans="1:4" x14ac:dyDescent="0.3">
      <c r="A913" s="2" t="s">
        <v>1563</v>
      </c>
      <c r="B913" s="3">
        <v>4.2498111724853526E-4</v>
      </c>
      <c r="C913" s="3">
        <v>2.1014864069002226E-4</v>
      </c>
      <c r="D913" s="3">
        <v>3.8781925104558468E-4</v>
      </c>
    </row>
    <row r="914" spans="1:4" x14ac:dyDescent="0.3">
      <c r="A914" s="2" t="s">
        <v>1564</v>
      </c>
      <c r="B914" s="3">
        <v>-2.700090408325204E-4</v>
      </c>
      <c r="C914" s="3">
        <v>6.8176893910276595E-4</v>
      </c>
      <c r="D914" s="3">
        <v>9.5177796902135069E-4</v>
      </c>
    </row>
    <row r="915" spans="1:4" x14ac:dyDescent="0.3">
      <c r="A915" s="2" t="s">
        <v>1565</v>
      </c>
      <c r="B915" s="3">
        <v>2.2500753402710029E-4</v>
      </c>
      <c r="C915" s="3">
        <v>-3.5029057107749498E-4</v>
      </c>
      <c r="D915" s="3">
        <v>6.0391188890207516E-4</v>
      </c>
    </row>
    <row r="916" spans="1:4" x14ac:dyDescent="0.3">
      <c r="A916" s="2" t="s">
        <v>1566</v>
      </c>
      <c r="B916" s="3">
        <v>3.2474696636199969E-3</v>
      </c>
      <c r="C916" s="3">
        <v>2.1230596576060645E-4</v>
      </c>
      <c r="D916" s="3">
        <v>3.0932492518331856E-3</v>
      </c>
    </row>
    <row r="917" spans="1:4" x14ac:dyDescent="0.3">
      <c r="A917" s="2" t="s">
        <v>1567</v>
      </c>
      <c r="B917" s="3">
        <v>1.4675259590148943E-3</v>
      </c>
      <c r="C917" s="3">
        <v>2.2335003950502146E-3</v>
      </c>
      <c r="D917" s="3">
        <v>9.1366399283288036E-4</v>
      </c>
    </row>
    <row r="918" spans="1:4" x14ac:dyDescent="0.3">
      <c r="A918" s="2" t="s">
        <v>1568</v>
      </c>
      <c r="B918" s="3">
        <v>-1.3497471809387202E-4</v>
      </c>
      <c r="C918" s="3">
        <v>3.8938983198022454E-4</v>
      </c>
      <c r="D918" s="3">
        <v>6.3285954092861998E-4</v>
      </c>
    </row>
    <row r="919" spans="1:4" x14ac:dyDescent="0.3">
      <c r="A919" s="2" t="s">
        <v>1569</v>
      </c>
      <c r="B919" s="3">
        <v>3.0994415283203027E-4</v>
      </c>
      <c r="C919" s="3">
        <v>-2.7377556762075978E-4</v>
      </c>
      <c r="D919" s="3">
        <v>5.8534482377581309E-4</v>
      </c>
    </row>
    <row r="920" spans="1:4" x14ac:dyDescent="0.3">
      <c r="A920" s="2" t="s">
        <v>1570</v>
      </c>
      <c r="B920" s="3">
        <v>4.6253204345703195E-4</v>
      </c>
      <c r="C920" s="3">
        <v>9.2580965429078733E-4</v>
      </c>
      <c r="D920" s="3">
        <v>7.7413579856511227E-4</v>
      </c>
    </row>
    <row r="921" spans="1:4" x14ac:dyDescent="0.3">
      <c r="A921" s="2" t="s">
        <v>1571</v>
      </c>
      <c r="B921" s="3">
        <v>-8.6250901222228906E-4</v>
      </c>
      <c r="C921" s="3">
        <v>-4.5776892511639728E-4</v>
      </c>
      <c r="D921" s="3">
        <v>6.9652054662583396E-4</v>
      </c>
    </row>
    <row r="922" spans="1:4" x14ac:dyDescent="0.3">
      <c r="A922" s="2" t="s">
        <v>1572</v>
      </c>
      <c r="B922" s="3">
        <v>-2.2199749946594243E-3</v>
      </c>
      <c r="C922" s="3">
        <v>2.0676141321018782E-4</v>
      </c>
      <c r="D922" s="3">
        <v>2.4267364060506207E-3</v>
      </c>
    </row>
    <row r="923" spans="1:4" x14ac:dyDescent="0.3">
      <c r="A923" s="2" t="s">
        <v>1573</v>
      </c>
      <c r="B923" s="3">
        <v>-1.362502574920653E-3</v>
      </c>
      <c r="C923" s="3">
        <v>-1.5586654117214493E-3</v>
      </c>
      <c r="D923" s="3">
        <v>7.6050851930631325E-4</v>
      </c>
    </row>
    <row r="924" spans="1:4" x14ac:dyDescent="0.3">
      <c r="A924" s="2" t="s">
        <v>1574</v>
      </c>
      <c r="B924" s="3">
        <v>-1.9252300262451199E-4</v>
      </c>
      <c r="C924" s="3">
        <v>7.280015306605495E-4</v>
      </c>
      <c r="D924" s="3">
        <v>9.2052454419899819E-4</v>
      </c>
    </row>
    <row r="925" spans="1:4" x14ac:dyDescent="0.3">
      <c r="A925" s="2" t="s">
        <v>1575</v>
      </c>
      <c r="B925" s="3">
        <v>2.5254487991333029E-4</v>
      </c>
      <c r="C925" s="3">
        <v>-5.664199034072232E-5</v>
      </c>
      <c r="D925" s="3">
        <v>5.2105051508988275E-4</v>
      </c>
    </row>
    <row r="926" spans="1:4" x14ac:dyDescent="0.3">
      <c r="A926" s="2" t="s">
        <v>1576</v>
      </c>
      <c r="B926" s="3">
        <v>7.4505805969234758E-6</v>
      </c>
      <c r="C926" s="3">
        <v>-2.8037979632244942E-5</v>
      </c>
      <c r="D926" s="3">
        <v>6.2847111257724529E-4</v>
      </c>
    </row>
    <row r="927" spans="1:4" x14ac:dyDescent="0.3">
      <c r="A927" s="2" t="s">
        <v>1577</v>
      </c>
      <c r="B927" s="3">
        <v>-6.246566772460928E-5</v>
      </c>
      <c r="C927" s="3">
        <v>5.3111625311430544E-4</v>
      </c>
      <c r="D927" s="3">
        <v>5.9358192083891503E-4</v>
      </c>
    </row>
    <row r="928" spans="1:4" x14ac:dyDescent="0.3">
      <c r="A928" s="2" t="s">
        <v>1578</v>
      </c>
      <c r="B928" s="3">
        <v>-1.1799931526184086E-3</v>
      </c>
      <c r="C928" s="3">
        <v>-2.3763902845530538E-5</v>
      </c>
      <c r="D928" s="3">
        <v>1.1562292565940884E-3</v>
      </c>
    </row>
    <row r="929" spans="1:4" x14ac:dyDescent="0.3">
      <c r="A929" s="2" t="s">
        <v>1579</v>
      </c>
      <c r="B929" s="3">
        <v>-5.1498413085937608E-4</v>
      </c>
      <c r="C929" s="3">
        <v>-2.6899410659098104E-4</v>
      </c>
      <c r="D929" s="3">
        <v>3.6602602995117173E-4</v>
      </c>
    </row>
    <row r="930" spans="1:4" x14ac:dyDescent="0.3">
      <c r="A930" s="2" t="s">
        <v>1580</v>
      </c>
      <c r="B930" s="3">
        <v>-5.2252411842346181E-4</v>
      </c>
      <c r="C930" s="3">
        <v>-3.16936356284714E-4</v>
      </c>
      <c r="D930" s="3">
        <v>4.1011227585840976E-4</v>
      </c>
    </row>
    <row r="931" spans="1:4" x14ac:dyDescent="0.3">
      <c r="A931" s="2" t="s">
        <v>1581</v>
      </c>
      <c r="B931" s="3">
        <v>-5.5015087127685574E-5</v>
      </c>
      <c r="C931" s="3">
        <v>3.9331549942289734E-4</v>
      </c>
      <c r="D931" s="3">
        <v>4.4833058927906677E-4</v>
      </c>
    </row>
    <row r="932" spans="1:4" x14ac:dyDescent="0.3">
      <c r="A932" s="2" t="s">
        <v>1582</v>
      </c>
      <c r="B932" s="3">
        <v>1.5500187873840332E-4</v>
      </c>
      <c r="C932" s="3">
        <v>4.4560209789779048E-4</v>
      </c>
      <c r="D932" s="3">
        <v>2.90600219159387E-4</v>
      </c>
    </row>
    <row r="933" spans="1:4" x14ac:dyDescent="0.3">
      <c r="A933" s="2" t="s">
        <v>1583</v>
      </c>
      <c r="B933" s="3">
        <v>-1.7493963241577176E-5</v>
      </c>
      <c r="C933" s="3">
        <v>-3.6128792999079512E-5</v>
      </c>
      <c r="D933" s="3">
        <v>2.2625684869126433E-4</v>
      </c>
    </row>
    <row r="934" spans="1:4" x14ac:dyDescent="0.3">
      <c r="A934" s="2" t="s">
        <v>1584</v>
      </c>
      <c r="B934" s="3">
        <v>-6.9001317024230946E-4</v>
      </c>
      <c r="C934" s="3">
        <v>1.7400983324478124E-5</v>
      </c>
      <c r="D934" s="3">
        <v>7.6395244650484745E-4</v>
      </c>
    </row>
    <row r="935" spans="1:4" x14ac:dyDescent="0.3">
      <c r="A935" s="2" t="s">
        <v>1585</v>
      </c>
      <c r="B935" s="3">
        <v>-1.2516975402832133E-5</v>
      </c>
      <c r="C935" s="3">
        <v>-9.727554015626073E-6</v>
      </c>
      <c r="D935" s="3">
        <v>1.2068374689988559E-4</v>
      </c>
    </row>
    <row r="936" spans="1:4" x14ac:dyDescent="0.3">
      <c r="A936" s="2" t="s">
        <v>1586</v>
      </c>
      <c r="B936" s="3">
        <v>8.8500976562500108E-4</v>
      </c>
      <c r="C936" s="3">
        <v>3.3475883037681326E-4</v>
      </c>
      <c r="D936" s="3">
        <v>7.1485934313386679E-4</v>
      </c>
    </row>
    <row r="937" spans="1:4" x14ac:dyDescent="0.3">
      <c r="A937" s="2" t="s">
        <v>1587</v>
      </c>
      <c r="B937" s="3">
        <v>-1.7496943473815923E-4</v>
      </c>
      <c r="C937" s="3">
        <v>6.0335838497849149E-4</v>
      </c>
      <c r="D937" s="3">
        <v>7.7832782699260752E-4</v>
      </c>
    </row>
    <row r="938" spans="1:4" x14ac:dyDescent="0.3">
      <c r="A938" s="2" t="s">
        <v>1588</v>
      </c>
      <c r="B938" s="3">
        <v>-6.7532062530517429E-5</v>
      </c>
      <c r="C938" s="3">
        <v>-9.1784873802680482E-5</v>
      </c>
      <c r="D938" s="3">
        <v>2.8688071688520722E-4</v>
      </c>
    </row>
    <row r="939" spans="1:4" x14ac:dyDescent="0.3">
      <c r="A939" s="2" t="s">
        <v>1589</v>
      </c>
      <c r="B939" s="3">
        <v>-1.4749169349670399E-4</v>
      </c>
      <c r="C939" s="3">
        <v>7.6659452588501181E-5</v>
      </c>
      <c r="D939" s="3">
        <v>3.4104457154171568E-4</v>
      </c>
    </row>
    <row r="940" spans="1:4" x14ac:dyDescent="0.3">
      <c r="A940" s="2" t="s">
        <v>1590</v>
      </c>
      <c r="B940" s="3">
        <v>1.8751621246337901E-4</v>
      </c>
      <c r="C940" s="3">
        <v>3.7340226117521519E-4</v>
      </c>
      <c r="D940" s="3">
        <v>3.0664337100461125E-4</v>
      </c>
    </row>
    <row r="941" spans="1:4" x14ac:dyDescent="0.3">
      <c r="A941" s="2" t="s">
        <v>1591</v>
      </c>
      <c r="B941" s="3">
        <v>1.2499094009399425E-4</v>
      </c>
      <c r="C941" s="3">
        <v>-2.8473690690589154E-5</v>
      </c>
      <c r="D941" s="3">
        <v>2.5916704908013322E-4</v>
      </c>
    </row>
    <row r="942" spans="1:4" x14ac:dyDescent="0.3">
      <c r="A942" s="2" t="s">
        <v>1592</v>
      </c>
      <c r="B942" s="3">
        <v>-1.0675191879272444E-3</v>
      </c>
      <c r="C942" s="3">
        <v>2.2511254792334523E-4</v>
      </c>
      <c r="D942" s="3">
        <v>1.2926317285746332E-3</v>
      </c>
    </row>
    <row r="943" spans="1:4" x14ac:dyDescent="0.3">
      <c r="A943" s="2" t="s">
        <v>1593</v>
      </c>
      <c r="B943" s="3">
        <v>-6.6247582435607845E-4</v>
      </c>
      <c r="C943" s="3">
        <v>-6.3790620333747852E-4</v>
      </c>
      <c r="D943" s="3">
        <v>3.7683820846723393E-4</v>
      </c>
    </row>
    <row r="944" spans="1:4" x14ac:dyDescent="0.3">
      <c r="A944" s="2" t="s">
        <v>1594</v>
      </c>
      <c r="B944" s="3">
        <v>1.007497310638429E-3</v>
      </c>
      <c r="C944" s="3">
        <v>7.1160521565616461E-4</v>
      </c>
      <c r="D944" s="3">
        <v>3.8860001950524731E-4</v>
      </c>
    </row>
    <row r="945" spans="1:4" x14ac:dyDescent="0.3">
      <c r="A945" s="2" t="s">
        <v>1595</v>
      </c>
      <c r="B945" s="3">
        <v>4.0251016616821273E-4</v>
      </c>
      <c r="C945" s="3">
        <v>3.0500967795887873E-4</v>
      </c>
      <c r="D945" s="3">
        <v>4.0515084401704382E-4</v>
      </c>
    </row>
    <row r="946" spans="1:4" x14ac:dyDescent="0.3">
      <c r="A946" s="2" t="s">
        <v>1596</v>
      </c>
      <c r="B946" s="3">
        <v>1.6999244689941428E-4</v>
      </c>
      <c r="C946" s="3">
        <v>4.1861327190417802E-4</v>
      </c>
      <c r="D946" s="3">
        <v>2.8116976318415254E-4</v>
      </c>
    </row>
    <row r="947" spans="1:4" x14ac:dyDescent="0.3">
      <c r="A947" s="2" t="s">
        <v>1597</v>
      </c>
      <c r="B947" s="3">
        <v>5.9992074966430691E-5</v>
      </c>
      <c r="C947" s="3">
        <v>-5.6630429753568254E-5</v>
      </c>
      <c r="D947" s="3">
        <v>1.5898458514129738E-4</v>
      </c>
    </row>
    <row r="948" spans="1:4" x14ac:dyDescent="0.3">
      <c r="A948" s="2" t="s">
        <v>1598</v>
      </c>
      <c r="B948" s="3">
        <v>-1.7464160919189507E-5</v>
      </c>
      <c r="C948" s="3">
        <v>5.3232281425152905E-4</v>
      </c>
      <c r="D948" s="3">
        <v>5.4978697880869699E-4</v>
      </c>
    </row>
    <row r="949" spans="1:4" x14ac:dyDescent="0.3">
      <c r="A949" s="2" t="s">
        <v>1599</v>
      </c>
      <c r="B949" s="3">
        <v>-3.900527954101563E-4</v>
      </c>
      <c r="C949" s="3">
        <v>-1.4606765216740325E-4</v>
      </c>
      <c r="D949" s="3">
        <v>2.4398514324275327E-4</v>
      </c>
    </row>
    <row r="950" spans="1:4" x14ac:dyDescent="0.3">
      <c r="A950" s="2" t="s">
        <v>1600</v>
      </c>
      <c r="B950" s="3">
        <v>1.4251470565795904E-4</v>
      </c>
      <c r="C950" s="3">
        <v>5.8221339713781767E-6</v>
      </c>
      <c r="D950" s="3">
        <v>1.5056374286359653E-4</v>
      </c>
    </row>
    <row r="951" spans="1:4" x14ac:dyDescent="0.3">
      <c r="A951" s="2" t="s">
        <v>1601</v>
      </c>
      <c r="B951" s="3">
        <v>-4.3749809265136751E-4</v>
      </c>
      <c r="C951" s="3">
        <v>4.5863727427786249E-4</v>
      </c>
      <c r="D951" s="3">
        <v>8.9613538148114371E-4</v>
      </c>
    </row>
    <row r="952" spans="1:4" x14ac:dyDescent="0.3">
      <c r="A952" s="2" t="s">
        <v>1602</v>
      </c>
      <c r="B952" s="3">
        <v>-1.675188541412353E-4</v>
      </c>
      <c r="C952" s="3">
        <v>-2.286518865730614E-4</v>
      </c>
      <c r="D952" s="3">
        <v>2.5935531812137924E-4</v>
      </c>
    </row>
    <row r="953" spans="1:4" x14ac:dyDescent="0.3">
      <c r="A953" s="2" t="s">
        <v>1603</v>
      </c>
      <c r="B953" s="3">
        <v>6.5502524375915419E-4</v>
      </c>
      <c r="C953" s="3">
        <v>1.0660099997039631E-4</v>
      </c>
      <c r="D953" s="3">
        <v>5.6789932841638845E-4</v>
      </c>
    </row>
    <row r="954" spans="1:4" x14ac:dyDescent="0.3">
      <c r="A954" s="2" t="s">
        <v>1604</v>
      </c>
      <c r="B954" s="3">
        <v>1.800060272216795E-4</v>
      </c>
      <c r="C954" s="3">
        <v>6.6819534913520329E-4</v>
      </c>
      <c r="D954" s="3">
        <v>4.8818932555150176E-4</v>
      </c>
    </row>
    <row r="955" spans="1:4" x14ac:dyDescent="0.3">
      <c r="A955" s="2" t="s">
        <v>1605</v>
      </c>
      <c r="B955" s="3">
        <v>-7.0998072624206651E-4</v>
      </c>
      <c r="C955" s="3">
        <v>1.0403364285594001E-5</v>
      </c>
      <c r="D955" s="3">
        <v>7.2038409416563831E-4</v>
      </c>
    </row>
    <row r="956" spans="1:4" x14ac:dyDescent="0.3">
      <c r="A956" s="2" t="s">
        <v>1606</v>
      </c>
      <c r="B956" s="3">
        <v>-2.87503004074097E-4</v>
      </c>
      <c r="C956" s="3">
        <v>-4.2128953282372176E-5</v>
      </c>
      <c r="D956" s="3">
        <v>2.4537404715374572E-4</v>
      </c>
    </row>
    <row r="957" spans="1:4" x14ac:dyDescent="0.3">
      <c r="A957" s="2" t="s">
        <v>1607</v>
      </c>
      <c r="B957" s="3">
        <v>-5.8999657630920432E-4</v>
      </c>
      <c r="C957" s="3">
        <v>4.6596828724432203E-5</v>
      </c>
      <c r="D957" s="3">
        <v>6.3659339502919476E-4</v>
      </c>
    </row>
    <row r="958" spans="1:4" x14ac:dyDescent="0.3">
      <c r="A958" s="2" t="s">
        <v>1608</v>
      </c>
      <c r="B958" s="3">
        <v>-1.0125339031219482E-3</v>
      </c>
      <c r="C958" s="3">
        <v>-2.8387613474478729E-4</v>
      </c>
      <c r="D958" s="3">
        <v>7.2865777474362403E-4</v>
      </c>
    </row>
    <row r="959" spans="1:4" x14ac:dyDescent="0.3">
      <c r="A959" s="2" t="s">
        <v>1609</v>
      </c>
      <c r="B959" s="3">
        <v>5.6251883506774978E-4</v>
      </c>
      <c r="C959" s="3">
        <v>-2.5506193196633614E-5</v>
      </c>
      <c r="D959" s="3">
        <v>6.8680512049468245E-4</v>
      </c>
    </row>
    <row r="960" spans="1:4" x14ac:dyDescent="0.3">
      <c r="A960" s="2" t="s">
        <v>1610</v>
      </c>
      <c r="B960" s="3">
        <v>4.5746564865112391E-4</v>
      </c>
      <c r="C960" s="3">
        <v>1.060758440871723E-3</v>
      </c>
      <c r="D960" s="3">
        <v>6.0329280677251518E-4</v>
      </c>
    </row>
    <row r="961" spans="1:4" x14ac:dyDescent="0.3">
      <c r="A961" s="2" t="s">
        <v>1611</v>
      </c>
      <c r="B961" s="3">
        <v>-4.9746036529541048E-4</v>
      </c>
      <c r="C961" s="3">
        <v>-3.0316917764139351E-4</v>
      </c>
      <c r="D961" s="3">
        <v>1.9429118765401621E-4</v>
      </c>
    </row>
    <row r="962" spans="1:4" x14ac:dyDescent="0.3">
      <c r="A962" s="2" t="s">
        <v>1612</v>
      </c>
      <c r="B962" s="3">
        <v>-6.6250562667846701E-4</v>
      </c>
      <c r="C962" s="3">
        <v>2.0496642514444813E-4</v>
      </c>
      <c r="D962" s="3">
        <v>8.6747203749837397E-4</v>
      </c>
    </row>
    <row r="963" spans="1:4" x14ac:dyDescent="0.3">
      <c r="A963" s="2" t="s">
        <v>1613</v>
      </c>
      <c r="B963" s="3">
        <v>2.6750564575195226E-4</v>
      </c>
      <c r="C963" s="3">
        <v>-1.5816261293366524E-4</v>
      </c>
      <c r="D963" s="3">
        <v>6.3939715619198978E-4</v>
      </c>
    </row>
    <row r="964" spans="1:4" x14ac:dyDescent="0.3">
      <c r="A964" s="2" t="s">
        <v>1614</v>
      </c>
      <c r="B964" s="3">
        <v>-9.000301361083899E-5</v>
      </c>
      <c r="C964" s="3">
        <v>7.0545483322348478E-4</v>
      </c>
      <c r="D964" s="3">
        <v>7.9545784683432473E-4</v>
      </c>
    </row>
    <row r="965" spans="1:4" x14ac:dyDescent="0.3">
      <c r="A965" s="2" t="s">
        <v>1615</v>
      </c>
      <c r="B965" s="3">
        <v>1.369982957839965E-3</v>
      </c>
      <c r="C965" s="3">
        <v>1.35304591822205E-4</v>
      </c>
      <c r="D965" s="3">
        <v>1.4642688329331579E-3</v>
      </c>
    </row>
    <row r="966" spans="1:4" x14ac:dyDescent="0.3">
      <c r="A966" s="2" t="s">
        <v>1616</v>
      </c>
      <c r="B966" s="3">
        <v>1.399964094161988E-3</v>
      </c>
      <c r="C966" s="3">
        <v>1.4984886074671524E-3</v>
      </c>
      <c r="D966" s="3">
        <v>7.579431257909166E-4</v>
      </c>
    </row>
    <row r="967" spans="1:4" x14ac:dyDescent="0.3">
      <c r="A967" s="2" t="s">
        <v>1617</v>
      </c>
      <c r="B967" s="3">
        <v>3.9502978324890131E-4</v>
      </c>
      <c r="C967" s="3">
        <v>5.8946807985194049E-4</v>
      </c>
      <c r="D967" s="3">
        <v>2.9365382215473823E-4</v>
      </c>
    </row>
    <row r="968" spans="1:4" x14ac:dyDescent="0.3">
      <c r="A968" s="2" t="s">
        <v>1618</v>
      </c>
      <c r="B968" s="3">
        <v>1.5375018119811999E-3</v>
      </c>
      <c r="C968" s="3">
        <v>9.3051615112926898E-4</v>
      </c>
      <c r="D968" s="3">
        <v>8.8815669005270874E-4</v>
      </c>
    </row>
    <row r="969" spans="1:4" x14ac:dyDescent="0.3">
      <c r="A969" s="2" t="s">
        <v>1619</v>
      </c>
      <c r="B969" s="3">
        <v>1.1125206947326664E-3</v>
      </c>
      <c r="C969" s="3">
        <v>1.3961323420517138E-3</v>
      </c>
      <c r="D969" s="3">
        <v>5.3445884259417675E-4</v>
      </c>
    </row>
    <row r="970" spans="1:4" x14ac:dyDescent="0.3">
      <c r="A970" s="2" t="s">
        <v>1620</v>
      </c>
      <c r="B970" s="3">
        <v>-2.5004148483276347E-5</v>
      </c>
      <c r="C970" s="3">
        <v>1.5195259038591663E-5</v>
      </c>
      <c r="D970" s="3">
        <v>1.9223202616558426E-4</v>
      </c>
    </row>
    <row r="971" spans="1:4" x14ac:dyDescent="0.3">
      <c r="A971" s="2" t="s">
        <v>1621</v>
      </c>
      <c r="B971" s="3">
        <v>-1.1100471019744884E-3</v>
      </c>
      <c r="C971" s="3">
        <v>4.3188170457142421E-4</v>
      </c>
      <c r="D971" s="3">
        <v>1.5419288392877215E-3</v>
      </c>
    </row>
    <row r="972" spans="1:4" x14ac:dyDescent="0.3">
      <c r="A972" s="2" t="s">
        <v>1622</v>
      </c>
      <c r="B972" s="3">
        <v>-6.1747431755066037E-4</v>
      </c>
      <c r="C972" s="3">
        <v>-2.0447240785870319E-4</v>
      </c>
      <c r="D972" s="3">
        <v>4.9107421364169568E-4</v>
      </c>
    </row>
    <row r="973" spans="1:4" x14ac:dyDescent="0.3">
      <c r="A973" s="2" t="s">
        <v>1623</v>
      </c>
      <c r="B973" s="3">
        <v>-1.2487173080444282E-5</v>
      </c>
      <c r="C973" s="3">
        <v>-1.2660434185818301E-4</v>
      </c>
      <c r="D973" s="3">
        <v>3.6049017580808151E-4</v>
      </c>
    </row>
    <row r="974" spans="1:4" x14ac:dyDescent="0.3">
      <c r="A974" s="2" t="s">
        <v>1624</v>
      </c>
      <c r="B974" s="3">
        <v>1.4248490333557123E-4</v>
      </c>
      <c r="C974" s="3">
        <v>6.8190909951226818E-4</v>
      </c>
      <c r="D974" s="3">
        <v>5.3942420345265418E-4</v>
      </c>
    </row>
    <row r="975" spans="1:4" x14ac:dyDescent="0.3">
      <c r="A975" s="2" t="s">
        <v>1625</v>
      </c>
      <c r="B975" s="3">
        <v>5.7500600814819293E-4</v>
      </c>
      <c r="C975" s="3">
        <v>-8.8775140284269474E-5</v>
      </c>
      <c r="D975" s="3">
        <v>6.8390465821721504E-4</v>
      </c>
    </row>
    <row r="976" spans="1:4" x14ac:dyDescent="0.3">
      <c r="A976" s="2" t="s">
        <v>1626</v>
      </c>
      <c r="B976" s="3">
        <v>7.4499845504760742E-4</v>
      </c>
      <c r="C976" s="3">
        <v>8.46044422360137E-4</v>
      </c>
      <c r="D976" s="3">
        <v>2.0062972907908266E-4</v>
      </c>
    </row>
    <row r="977" spans="1:4" x14ac:dyDescent="0.3">
      <c r="A977" s="2" t="s">
        <v>1627</v>
      </c>
      <c r="B977" s="3">
        <v>3.4248828887939453E-4</v>
      </c>
      <c r="C977" s="3">
        <v>2.0734562053803532E-4</v>
      </c>
      <c r="D977" s="3">
        <v>3.1049577592057187E-4</v>
      </c>
    </row>
    <row r="978" spans="1:4" x14ac:dyDescent="0.3">
      <c r="A978" s="2" t="s">
        <v>1628</v>
      </c>
      <c r="B978" s="3">
        <v>1.3075172901153573E-3</v>
      </c>
      <c r="C978" s="3">
        <v>7.5215439574094554E-4</v>
      </c>
      <c r="D978" s="3">
        <v>7.117733912309635E-4</v>
      </c>
    </row>
    <row r="979" spans="1:4" x14ac:dyDescent="0.3">
      <c r="A979" s="2" t="s">
        <v>1629</v>
      </c>
      <c r="B979" s="3">
        <v>9.4750523567199718E-4</v>
      </c>
      <c r="C979" s="3">
        <v>6.8986332371423422E-4</v>
      </c>
      <c r="D979" s="3">
        <v>3.1643513648305099E-4</v>
      </c>
    </row>
    <row r="980" spans="1:4" x14ac:dyDescent="0.3">
      <c r="A980" s="2" t="s">
        <v>1630</v>
      </c>
      <c r="B980" s="3">
        <v>2.9748678207397428E-4</v>
      </c>
      <c r="C980" s="3">
        <v>5.2723230874107674E-4</v>
      </c>
      <c r="D980" s="3">
        <v>2.2974552121013408E-4</v>
      </c>
    </row>
    <row r="981" spans="1:4" x14ac:dyDescent="0.3">
      <c r="A981" s="2" t="s">
        <v>1631</v>
      </c>
      <c r="B981" s="3">
        <v>7.5012445449829088E-5</v>
      </c>
      <c r="C981" s="3">
        <v>-1.7607066729397026E-4</v>
      </c>
      <c r="D981" s="3">
        <v>4.5000352110946524E-4</v>
      </c>
    </row>
    <row r="982" spans="1:4" x14ac:dyDescent="0.3">
      <c r="A982" s="2" t="s">
        <v>1632</v>
      </c>
      <c r="B982" s="3">
        <v>-5.5003166198730425E-4</v>
      </c>
      <c r="C982" s="3">
        <v>4.8307718316209503E-4</v>
      </c>
      <c r="D982" s="3">
        <v>1.0331088415114218E-3</v>
      </c>
    </row>
    <row r="983" spans="1:4" x14ac:dyDescent="0.3">
      <c r="A983" s="2" t="s">
        <v>1633</v>
      </c>
      <c r="B983" s="3">
        <v>6.1002373695373579E-4</v>
      </c>
      <c r="C983" s="3">
        <v>-3.4862725078710349E-4</v>
      </c>
      <c r="D983" s="3">
        <v>1.2306936841923765E-3</v>
      </c>
    </row>
    <row r="984" spans="1:4" x14ac:dyDescent="0.3">
      <c r="A984" s="2" t="s">
        <v>1634</v>
      </c>
      <c r="B984" s="3">
        <v>-1.2350082397460924E-3</v>
      </c>
      <c r="C984" s="3">
        <v>1.1315318007518746E-3</v>
      </c>
      <c r="D984" s="3">
        <v>2.3665400221943842E-3</v>
      </c>
    </row>
    <row r="985" spans="1:4" x14ac:dyDescent="0.3">
      <c r="A985" s="2" t="s">
        <v>1635</v>
      </c>
      <c r="B985" s="3">
        <v>-1.4525055885314957E-3</v>
      </c>
      <c r="C985" s="3">
        <v>-1.604233031684998E-3</v>
      </c>
      <c r="D985" s="3">
        <v>8.3625168917933403E-4</v>
      </c>
    </row>
    <row r="986" spans="1:4" x14ac:dyDescent="0.3">
      <c r="A986" s="2" t="s">
        <v>1636</v>
      </c>
      <c r="B986" s="3">
        <v>-1.1149644851684555E-3</v>
      </c>
      <c r="C986" s="3">
        <v>2.0450255306059243E-4</v>
      </c>
      <c r="D986" s="3">
        <v>1.3194670318625878E-3</v>
      </c>
    </row>
    <row r="987" spans="1:4" x14ac:dyDescent="0.3">
      <c r="A987" s="2" t="s">
        <v>1637</v>
      </c>
      <c r="B987" s="3">
        <v>-6.8002939224243121E-4</v>
      </c>
      <c r="C987" s="3">
        <v>-5.0747621571645141E-4</v>
      </c>
      <c r="D987" s="3">
        <v>2.5057676975848153E-4</v>
      </c>
    </row>
    <row r="988" spans="1:4" x14ac:dyDescent="0.3">
      <c r="A988" s="2" t="s">
        <v>1638</v>
      </c>
      <c r="B988" s="3">
        <v>1.1250376701354974E-4</v>
      </c>
      <c r="C988" s="3">
        <v>6.157287789392285E-4</v>
      </c>
      <c r="D988" s="3">
        <v>5.1727300888160211E-4</v>
      </c>
    </row>
    <row r="989" spans="1:4" x14ac:dyDescent="0.3">
      <c r="A989" s="2" t="s">
        <v>1639</v>
      </c>
      <c r="B989" s="3">
        <v>3.6749243736267003E-4</v>
      </c>
      <c r="C989" s="3">
        <v>2.4286832012876419E-4</v>
      </c>
      <c r="D989" s="3">
        <v>6.9076911313459277E-4</v>
      </c>
    </row>
    <row r="990" spans="1:4" x14ac:dyDescent="0.3">
      <c r="A990" s="2" t="s">
        <v>1640</v>
      </c>
      <c r="B990" s="3">
        <v>-9.2497467994689855E-4</v>
      </c>
      <c r="C990" s="3">
        <v>-3.2869239294086599E-4</v>
      </c>
      <c r="D990" s="3">
        <v>5.962823051959287E-4</v>
      </c>
    </row>
    <row r="991" spans="1:4" x14ac:dyDescent="0.3">
      <c r="A991" s="2" t="s">
        <v>1641</v>
      </c>
      <c r="B991" s="3">
        <v>-4.5749545097351031E-4</v>
      </c>
      <c r="C991" s="3">
        <v>1.2338021952018586E-4</v>
      </c>
      <c r="D991" s="3">
        <v>7.8461955854436328E-4</v>
      </c>
    </row>
    <row r="992" spans="1:4" x14ac:dyDescent="0.3">
      <c r="A992" s="2" t="s">
        <v>1642</v>
      </c>
      <c r="B992" s="3">
        <v>1.6799867153167699E-3</v>
      </c>
      <c r="C992" s="3">
        <v>6.8344515057105928E-4</v>
      </c>
      <c r="D992" s="3">
        <v>1.1905126448255041E-3</v>
      </c>
    </row>
    <row r="993" spans="1:4" x14ac:dyDescent="0.3">
      <c r="A993" s="2" t="s">
        <v>1643</v>
      </c>
      <c r="B993" s="3">
        <v>-4.1499733924865755E-4</v>
      </c>
      <c r="C993" s="3">
        <v>6.7351312736718704E-4</v>
      </c>
      <c r="D993" s="3">
        <v>1.0885104420594878E-3</v>
      </c>
    </row>
    <row r="994" spans="1:4" x14ac:dyDescent="0.3">
      <c r="A994" s="2" t="s">
        <v>1644</v>
      </c>
      <c r="B994" s="3">
        <v>-1.4624893665313701E-3</v>
      </c>
      <c r="C994" s="3">
        <v>-4.8068349860841322E-4</v>
      </c>
      <c r="D994" s="3">
        <v>9.8180587519891473E-4</v>
      </c>
    </row>
    <row r="995" spans="1:4" x14ac:dyDescent="0.3">
      <c r="A995" s="2" t="s">
        <v>1645</v>
      </c>
      <c r="B995" s="3">
        <v>-9.6249580383300814E-4</v>
      </c>
      <c r="C995" s="3">
        <v>-3.7144841553526996E-4</v>
      </c>
      <c r="D995" s="3">
        <v>5.910473992116758E-4</v>
      </c>
    </row>
    <row r="996" spans="1:4" x14ac:dyDescent="0.3">
      <c r="A996" s="2" t="s">
        <v>1646</v>
      </c>
      <c r="B996" s="3">
        <v>1.7502903938293403E-4</v>
      </c>
      <c r="C996" s="3">
        <v>1.7140154159278601E-4</v>
      </c>
      <c r="D996" s="3">
        <v>4.4195941154612228E-4</v>
      </c>
    </row>
    <row r="997" spans="1:4" x14ac:dyDescent="0.3">
      <c r="A997" s="2" t="s">
        <v>1647</v>
      </c>
      <c r="B997" s="3">
        <v>-9.7543001174926744E-5</v>
      </c>
      <c r="C997" s="3">
        <v>5.3240824854583446E-5</v>
      </c>
      <c r="D997" s="3">
        <v>2.7651530035655041E-4</v>
      </c>
    </row>
    <row r="998" spans="1:4" x14ac:dyDescent="0.3">
      <c r="A998" s="2" t="s">
        <v>1648</v>
      </c>
      <c r="B998" s="3">
        <v>-6.3750147819519227E-4</v>
      </c>
      <c r="C998" s="3">
        <v>2.6396250927973608E-4</v>
      </c>
      <c r="D998" s="3">
        <v>9.9629539181478278E-4</v>
      </c>
    </row>
    <row r="999" spans="1:4" x14ac:dyDescent="0.3">
      <c r="A999" s="2" t="s">
        <v>1649</v>
      </c>
      <c r="B999" s="3">
        <v>-9.5000863075256337E-4</v>
      </c>
      <c r="C999" s="3">
        <v>-4.4032124242221531E-4</v>
      </c>
      <c r="D999" s="3">
        <v>5.0968740288226454E-4</v>
      </c>
    </row>
    <row r="1000" spans="1:4" x14ac:dyDescent="0.3">
      <c r="A1000" s="2" t="s">
        <v>1650</v>
      </c>
      <c r="B1000" s="3">
        <v>6.4998865127563355E-5</v>
      </c>
      <c r="C1000" s="3">
        <v>3.3724847889971004E-4</v>
      </c>
      <c r="D1000" s="3">
        <v>2.7224961377214635E-4</v>
      </c>
    </row>
    <row r="1001" spans="1:4" x14ac:dyDescent="0.3">
      <c r="A1001" s="2" t="s">
        <v>1651</v>
      </c>
      <c r="B1001" s="3">
        <v>-1.0746717453002949E-4</v>
      </c>
      <c r="C1001" s="3">
        <v>1.3574386593973039E-4</v>
      </c>
      <c r="D1001" s="3">
        <v>3.182278160238638E-4</v>
      </c>
    </row>
    <row r="1002" spans="1:4" x14ac:dyDescent="0.3">
      <c r="A1002" s="2" t="s">
        <v>1652</v>
      </c>
      <c r="B1002" s="3">
        <v>7.8746676445007443E-4</v>
      </c>
      <c r="C1002" s="3">
        <v>4.7618936514481897E-4</v>
      </c>
      <c r="D1002" s="3">
        <v>5.5004497698973821E-4</v>
      </c>
    </row>
    <row r="1003" spans="1:4" x14ac:dyDescent="0.3">
      <c r="A1003" s="2" t="s">
        <v>1653</v>
      </c>
      <c r="B1003" s="3">
        <v>7.224977016448967E-4</v>
      </c>
      <c r="C1003" s="3">
        <v>6.7260549440106854E-4</v>
      </c>
      <c r="D1003" s="3">
        <v>1.7192067025462149E-4</v>
      </c>
    </row>
    <row r="1004" spans="1:4" x14ac:dyDescent="0.3">
      <c r="A1004" s="2" t="s">
        <v>1654</v>
      </c>
      <c r="B1004" s="3">
        <v>4.7746300697326671E-4</v>
      </c>
      <c r="C1004" s="3">
        <v>1.0918865928033475E-4</v>
      </c>
      <c r="D1004" s="3">
        <v>4.1580899051041331E-4</v>
      </c>
    </row>
    <row r="1005" spans="1:4" x14ac:dyDescent="0.3">
      <c r="A1005" s="2" t="s">
        <v>1655</v>
      </c>
      <c r="B1005" s="3">
        <v>5.8004260063171398E-4</v>
      </c>
      <c r="C1005" s="3">
        <v>7.1587320780963724E-4</v>
      </c>
      <c r="D1005" s="3">
        <v>2.5926922899088822E-4</v>
      </c>
    </row>
    <row r="1006" spans="1:4" x14ac:dyDescent="0.3">
      <c r="A1006" s="2" t="s">
        <v>1656</v>
      </c>
      <c r="B1006" s="3">
        <v>7.8999996185302799E-4</v>
      </c>
      <c r="C1006" s="3">
        <v>2.8581250626302801E-4</v>
      </c>
      <c r="D1006" s="3">
        <v>6.5350552904419601E-4</v>
      </c>
    </row>
    <row r="1007" spans="1:4" x14ac:dyDescent="0.3">
      <c r="A1007" s="2" t="s">
        <v>1657</v>
      </c>
      <c r="B1007" s="3">
        <v>-7.3000788688659581E-4</v>
      </c>
      <c r="C1007" s="3">
        <v>3.7047370642540034E-4</v>
      </c>
      <c r="D1007" s="3">
        <v>1.1004815751221033E-3</v>
      </c>
    </row>
    <row r="1008" spans="1:4" x14ac:dyDescent="0.3">
      <c r="A1008" s="2" t="s">
        <v>1658</v>
      </c>
      <c r="B1008" s="3">
        <v>-4.2751431465148926E-4</v>
      </c>
      <c r="C1008" s="3">
        <v>-4.1590644741518177E-5</v>
      </c>
      <c r="D1008" s="3">
        <v>4.8616702770232228E-4</v>
      </c>
    </row>
    <row r="1009" spans="1:4" x14ac:dyDescent="0.3">
      <c r="A1009" s="2" t="s">
        <v>1659</v>
      </c>
      <c r="B1009" s="3">
        <v>-3.5998225212097152E-4</v>
      </c>
      <c r="C1009" s="3">
        <v>-4.8808863357407972E-4</v>
      </c>
      <c r="D1009" s="3">
        <v>2.4781989486655226E-4</v>
      </c>
    </row>
    <row r="1010" spans="1:4" x14ac:dyDescent="0.3">
      <c r="A1010" s="2" t="s">
        <v>1660</v>
      </c>
      <c r="B1010" s="3">
        <v>8.2251429557800456E-4</v>
      </c>
      <c r="C1010" s="3">
        <v>2.2148815787659278E-4</v>
      </c>
      <c r="D1010" s="3">
        <v>8.2279158232267827E-4</v>
      </c>
    </row>
    <row r="1011" spans="1:4" x14ac:dyDescent="0.3">
      <c r="A1011" s="2" t="s">
        <v>1661</v>
      </c>
      <c r="B1011" s="3">
        <v>3.1998753547668479E-4</v>
      </c>
      <c r="C1011" s="3">
        <v>9.6211285563185822E-4</v>
      </c>
      <c r="D1011" s="3">
        <v>6.4212532015517397E-4</v>
      </c>
    </row>
    <row r="1012" spans="1:4" x14ac:dyDescent="0.3">
      <c r="A1012" s="2" t="s">
        <v>1662</v>
      </c>
      <c r="B1012" s="3">
        <v>-5.5699944496154646E-3</v>
      </c>
      <c r="C1012" s="3">
        <v>-1.4163135347189384E-4</v>
      </c>
      <c r="D1012" s="3">
        <v>5.6082198861986399E-3</v>
      </c>
    </row>
    <row r="1013" spans="1:4" x14ac:dyDescent="0.3">
      <c r="A1013" s="2" t="s">
        <v>1663</v>
      </c>
      <c r="B1013" s="3">
        <v>-3.4475028514862026E-3</v>
      </c>
      <c r="C1013" s="3">
        <v>-4.798284535354469E-3</v>
      </c>
      <c r="D1013" s="3">
        <v>3.0132926767691974E-3</v>
      </c>
    </row>
    <row r="1014" spans="1:4" x14ac:dyDescent="0.3">
      <c r="A1014" s="2" t="s">
        <v>1664</v>
      </c>
      <c r="B1014" s="3">
        <v>1.2874901294708254E-3</v>
      </c>
      <c r="C1014" s="3">
        <v>2.7000490372302006E-3</v>
      </c>
      <c r="D1014" s="3">
        <v>1.4125588349997991E-3</v>
      </c>
    </row>
    <row r="1015" spans="1:4" x14ac:dyDescent="0.3">
      <c r="A1015" s="2" t="s">
        <v>1665</v>
      </c>
      <c r="B1015" s="3">
        <v>1.9252300262451248E-4</v>
      </c>
      <c r="C1015" s="3">
        <v>-3.9118491622503002E-4</v>
      </c>
      <c r="D1015" s="3">
        <v>5.9905994567088891E-4</v>
      </c>
    </row>
    <row r="1016" spans="1:4" x14ac:dyDescent="0.3">
      <c r="A1016" s="2" t="s">
        <v>1666</v>
      </c>
      <c r="B1016" s="3">
        <v>9.8499655723571777E-4</v>
      </c>
      <c r="C1016" s="3">
        <v>4.7299691505031644E-4</v>
      </c>
      <c r="D1016" s="3">
        <v>6.3410075381398255E-4</v>
      </c>
    </row>
    <row r="1017" spans="1:4" x14ac:dyDescent="0.3">
      <c r="A1017" s="2" t="s">
        <v>1667</v>
      </c>
      <c r="B1017" s="3">
        <v>2.7500092983245858E-3</v>
      </c>
      <c r="C1017" s="3">
        <v>1.0034038932644762E-3</v>
      </c>
      <c r="D1017" s="3">
        <v>2.0414983737282455E-3</v>
      </c>
    </row>
    <row r="1018" spans="1:4" x14ac:dyDescent="0.3">
      <c r="A1018" s="2" t="s">
        <v>1668</v>
      </c>
      <c r="B1018" s="3">
        <v>1.7149746417999272E-3</v>
      </c>
      <c r="C1018" s="3">
        <v>2.3938823433127263E-3</v>
      </c>
      <c r="D1018" s="3">
        <v>1.1896050709765402E-3</v>
      </c>
    </row>
    <row r="1019" spans="1:4" x14ac:dyDescent="0.3">
      <c r="A1019" s="2" t="s">
        <v>1669</v>
      </c>
      <c r="B1019" s="3">
        <v>8.0019235610962944E-5</v>
      </c>
      <c r="C1019" s="3">
        <v>2.6372961474407919E-4</v>
      </c>
      <c r="D1019" s="3">
        <v>4.2859187306021324E-4</v>
      </c>
    </row>
    <row r="1020" spans="1:4" x14ac:dyDescent="0.3">
      <c r="A1020" s="2" t="s">
        <v>1670</v>
      </c>
      <c r="B1020" s="3">
        <v>-2.5999546051025445E-4</v>
      </c>
      <c r="C1020" s="3">
        <v>4.7333907423307994E-4</v>
      </c>
      <c r="D1020" s="3">
        <v>7.3333454201929174E-4</v>
      </c>
    </row>
    <row r="1021" spans="1:4" x14ac:dyDescent="0.3">
      <c r="A1021" s="2" t="s">
        <v>1671</v>
      </c>
      <c r="B1021" s="3">
        <v>-9.7253918647765951E-4</v>
      </c>
      <c r="C1021" s="3">
        <v>-6.1225153331179118E-4</v>
      </c>
      <c r="D1021" s="3">
        <v>3.6028765316586958E-4</v>
      </c>
    </row>
    <row r="1022" spans="1:4" x14ac:dyDescent="0.3">
      <c r="A1022" s="2" t="s">
        <v>1672</v>
      </c>
      <c r="B1022" s="3">
        <v>-5.3495168685913151E-4</v>
      </c>
      <c r="C1022" s="3">
        <v>3.0458136643574107E-4</v>
      </c>
      <c r="D1022" s="3">
        <v>8.3953306602779776E-4</v>
      </c>
    </row>
    <row r="1023" spans="1:4" x14ac:dyDescent="0.3">
      <c r="A1023" s="2" t="s">
        <v>1673</v>
      </c>
      <c r="B1023" s="3">
        <v>-1.1775493621826157E-3</v>
      </c>
      <c r="C1023" s="3">
        <v>-5.3623249186784874E-4</v>
      </c>
      <c r="D1023" s="3">
        <v>6.4131687395274748E-4</v>
      </c>
    </row>
    <row r="1024" spans="1:4" x14ac:dyDescent="0.3">
      <c r="A1024" s="2" t="s">
        <v>1674</v>
      </c>
      <c r="B1024" s="3">
        <v>-3.9994716644287126E-4</v>
      </c>
      <c r="C1024" s="3">
        <v>4.7083979006856702E-4</v>
      </c>
      <c r="D1024" s="3">
        <v>8.7078697106335225E-4</v>
      </c>
    </row>
    <row r="1025" spans="1:4" x14ac:dyDescent="0.3">
      <c r="A1025" s="2" t="s">
        <v>1675</v>
      </c>
      <c r="B1025" s="3">
        <v>-6.4003467559814377E-4</v>
      </c>
      <c r="C1025" s="3">
        <v>6.2972949081086053E-5</v>
      </c>
      <c r="D1025" s="3">
        <v>7.0300764491548903E-4</v>
      </c>
    </row>
    <row r="1026" spans="1:4" x14ac:dyDescent="0.3">
      <c r="A1026" s="2" t="s">
        <v>1676</v>
      </c>
      <c r="B1026" s="3">
        <v>-2.02506780624389E-4</v>
      </c>
      <c r="C1026" s="3">
        <v>-1.760521981850616E-4</v>
      </c>
      <c r="D1026" s="3">
        <v>3.454089783190285E-4</v>
      </c>
    </row>
    <row r="1027" spans="1:4" x14ac:dyDescent="0.3">
      <c r="A1027" s="2" t="s">
        <v>1677</v>
      </c>
      <c r="B1027" s="3">
        <v>-4.0745735168457053E-4</v>
      </c>
      <c r="C1027" s="3">
        <v>4.9296605357085355E-4</v>
      </c>
      <c r="D1027" s="3">
        <v>9.0042340161744527E-4</v>
      </c>
    </row>
    <row r="1028" spans="1:4" x14ac:dyDescent="0.3">
      <c r="A1028" s="2" t="s">
        <v>1678</v>
      </c>
      <c r="B1028" s="3">
        <v>-5.0002336502075195E-4</v>
      </c>
      <c r="C1028" s="3">
        <v>-1.2910777968499998E-5</v>
      </c>
      <c r="D1028" s="3">
        <v>4.8711259296396753E-4</v>
      </c>
    </row>
    <row r="1029" spans="1:4" x14ac:dyDescent="0.3">
      <c r="A1029" s="2" t="s">
        <v>1679</v>
      </c>
      <c r="B1029" s="3">
        <v>1.3500452041625955E-4</v>
      </c>
      <c r="C1029" s="3">
        <v>2.8914847462146998E-4</v>
      </c>
      <c r="D1029" s="3">
        <v>2.1745602134615199E-4</v>
      </c>
    </row>
    <row r="1030" spans="1:4" x14ac:dyDescent="0.3">
      <c r="A1030" s="2" t="s">
        <v>1680</v>
      </c>
      <c r="B1030" s="3">
        <v>-6.474852561950676E-4</v>
      </c>
      <c r="C1030" s="3">
        <v>1.2218988058521066E-4</v>
      </c>
      <c r="D1030" s="3">
        <v>7.6967511085967999E-4</v>
      </c>
    </row>
    <row r="1031" spans="1:4" x14ac:dyDescent="0.3">
      <c r="A1031" s="2" t="s">
        <v>1681</v>
      </c>
      <c r="B1031" s="3">
        <v>9.5745921134948774E-4</v>
      </c>
      <c r="C1031" s="3">
        <v>2.1993486370774909E-4</v>
      </c>
      <c r="D1031" s="3">
        <v>8.1281979873892754E-4</v>
      </c>
    </row>
    <row r="1032" spans="1:4" x14ac:dyDescent="0.3">
      <c r="A1032" s="2" t="s">
        <v>1682</v>
      </c>
      <c r="B1032" s="3">
        <v>6.8753957748413173E-4</v>
      </c>
      <c r="C1032" s="3">
        <v>9.9369896997814067E-4</v>
      </c>
      <c r="D1032" s="3">
        <v>5.7500014372635622E-4</v>
      </c>
    </row>
    <row r="1033" spans="1:4" x14ac:dyDescent="0.3">
      <c r="A1033" s="2" t="s">
        <v>1683</v>
      </c>
      <c r="B1033" s="3">
        <v>-4.1249394416809012E-4</v>
      </c>
      <c r="C1033" s="3">
        <v>1.8311017265659752E-4</v>
      </c>
      <c r="D1033" s="3">
        <v>8.2168765948153924E-4</v>
      </c>
    </row>
    <row r="1034" spans="1:4" x14ac:dyDescent="0.3">
      <c r="A1034" s="2" t="s">
        <v>1684</v>
      </c>
      <c r="B1034" s="3">
        <v>-4.05013561248778E-4</v>
      </c>
      <c r="C1034" s="3">
        <v>3.3515951281515294E-4</v>
      </c>
      <c r="D1034" s="3">
        <v>7.4017306906171154E-4</v>
      </c>
    </row>
    <row r="1035" spans="1:4" x14ac:dyDescent="0.3">
      <c r="A1035" s="2" t="s">
        <v>1685</v>
      </c>
      <c r="B1035" s="3">
        <v>-1.0950267314910871E-3</v>
      </c>
      <c r="C1035" s="3">
        <v>-4.2164670958300127E-4</v>
      </c>
      <c r="D1035" s="3">
        <v>6.7338004009798039E-4</v>
      </c>
    </row>
    <row r="1036" spans="1:4" x14ac:dyDescent="0.3">
      <c r="A1036" s="2" t="s">
        <v>1686</v>
      </c>
      <c r="B1036" s="3">
        <v>-1.260012388229369E-3</v>
      </c>
      <c r="C1036" s="3">
        <v>-1.4677232184112654E-4</v>
      </c>
      <c r="D1036" s="3">
        <v>1.1132400977658106E-3</v>
      </c>
    </row>
    <row r="1037" spans="1:4" x14ac:dyDescent="0.3">
      <c r="A1037" s="2" t="s">
        <v>1687</v>
      </c>
      <c r="B1037" s="3">
        <v>3.2001733779907227E-4</v>
      </c>
      <c r="C1037" s="3">
        <v>4.8637459258316079E-4</v>
      </c>
      <c r="D1037" s="3">
        <v>2.4918870622059298E-4</v>
      </c>
    </row>
    <row r="1038" spans="1:4" x14ac:dyDescent="0.3">
      <c r="A1038" s="2" t="s">
        <v>1688</v>
      </c>
      <c r="B1038" s="3">
        <v>5.7253241539001487E-4</v>
      </c>
      <c r="C1038" s="3">
        <v>2.4584860875620523E-4</v>
      </c>
      <c r="D1038" s="3">
        <v>6.4550957540632301E-4</v>
      </c>
    </row>
    <row r="1039" spans="1:4" x14ac:dyDescent="0.3">
      <c r="A1039" s="2" t="s">
        <v>1689</v>
      </c>
      <c r="B1039" s="3">
        <v>-1.9001960754394596E-4</v>
      </c>
      <c r="C1039" s="3">
        <v>5.6692913494771325E-4</v>
      </c>
      <c r="D1039" s="3">
        <v>7.5694873521569975E-4</v>
      </c>
    </row>
    <row r="1040" spans="1:4" x14ac:dyDescent="0.3">
      <c r="A1040" s="2" t="s">
        <v>1690</v>
      </c>
      <c r="B1040" s="3">
        <v>-6.3005089759826855E-4</v>
      </c>
      <c r="C1040" s="3">
        <v>1.1683250522764865E-4</v>
      </c>
      <c r="D1040" s="3">
        <v>7.4688340464490531E-4</v>
      </c>
    </row>
    <row r="1041" spans="1:4" x14ac:dyDescent="0.3">
      <c r="A1041" s="2" t="s">
        <v>1691</v>
      </c>
      <c r="B1041" s="3">
        <v>-8.3494186401367188E-4</v>
      </c>
      <c r="C1041" s="3">
        <v>2.867249145310779E-4</v>
      </c>
      <c r="D1041" s="3">
        <v>1.1216667626285921E-3</v>
      </c>
    </row>
    <row r="1042" spans="1:4" x14ac:dyDescent="0.3">
      <c r="A1042" s="2" t="s">
        <v>1692</v>
      </c>
      <c r="B1042" s="3">
        <v>-1.0475218296051034E-3</v>
      </c>
      <c r="C1042" s="3">
        <v>-2.3706264255451975E-4</v>
      </c>
      <c r="D1042" s="3">
        <v>8.104591979645185E-4</v>
      </c>
    </row>
    <row r="1043" spans="1:4" x14ac:dyDescent="0.3">
      <c r="A1043" s="2" t="s">
        <v>1693</v>
      </c>
      <c r="B1043" s="3">
        <v>-2.2470951080322428E-5</v>
      </c>
      <c r="C1043" s="3">
        <v>-4.6862786985002474E-4</v>
      </c>
      <c r="D1043" s="3">
        <v>5.8033026289194746E-4</v>
      </c>
    </row>
    <row r="1044" spans="1:4" x14ac:dyDescent="0.3">
      <c r="A1044" s="2" t="s">
        <v>1694</v>
      </c>
      <c r="B1044" s="3">
        <v>2.974867820739745E-4</v>
      </c>
      <c r="C1044" s="3">
        <v>7.4139939533779322E-4</v>
      </c>
      <c r="D1044" s="3">
        <v>4.4391261326381948E-4</v>
      </c>
    </row>
    <row r="1045" spans="1:4" x14ac:dyDescent="0.3">
      <c r="A1045" s="2" t="s">
        <v>1695</v>
      </c>
      <c r="B1045" s="3">
        <v>-4.0748715400695822E-4</v>
      </c>
      <c r="C1045" s="3">
        <v>2.2344081116898432E-4</v>
      </c>
      <c r="D1045" s="3">
        <v>6.309279560809955E-4</v>
      </c>
    </row>
    <row r="1046" spans="1:4" x14ac:dyDescent="0.3">
      <c r="A1046" s="2" t="s">
        <v>1696</v>
      </c>
      <c r="B1046" s="3">
        <v>1.8498301506042464E-4</v>
      </c>
      <c r="C1046" s="3">
        <v>2.6952790722134529E-4</v>
      </c>
      <c r="D1046" s="3">
        <v>3.6787542558158748E-4</v>
      </c>
    </row>
    <row r="1047" spans="1:4" x14ac:dyDescent="0.3">
      <c r="A1047" s="2" t="s">
        <v>1697</v>
      </c>
      <c r="B1047" s="3">
        <v>1.8748641014099132E-4</v>
      </c>
      <c r="C1047" s="3">
        <v>5.9447089006425802E-4</v>
      </c>
      <c r="D1047" s="3">
        <v>4.0698447992326703E-4</v>
      </c>
    </row>
    <row r="1048" spans="1:4" x14ac:dyDescent="0.3">
      <c r="A1048" s="2" t="s">
        <v>1698</v>
      </c>
      <c r="B1048" s="3">
        <v>6.2000751495361458E-4</v>
      </c>
      <c r="C1048" s="3">
        <v>7.4006916293001051E-5</v>
      </c>
      <c r="D1048" s="3">
        <v>6.7007118195760908E-4</v>
      </c>
    </row>
    <row r="1049" spans="1:4" x14ac:dyDescent="0.3">
      <c r="A1049" s="2" t="s">
        <v>1699</v>
      </c>
      <c r="B1049" s="3">
        <v>4.4500827789306646E-4</v>
      </c>
      <c r="C1049" s="3">
        <v>6.9237103161867773E-4</v>
      </c>
      <c r="D1049" s="3">
        <v>3.4684798447415227E-4</v>
      </c>
    </row>
    <row r="1050" spans="1:4" x14ac:dyDescent="0.3">
      <c r="A1050" s="2" t="s">
        <v>1700</v>
      </c>
      <c r="B1050" s="3">
        <v>5.3498148918151877E-4</v>
      </c>
      <c r="C1050" s="3">
        <v>3.6581337190000319E-4</v>
      </c>
      <c r="D1050" s="3">
        <v>3.9983725582715124E-4</v>
      </c>
    </row>
    <row r="1051" spans="1:4" x14ac:dyDescent="0.3">
      <c r="A1051" s="2" t="s">
        <v>1701</v>
      </c>
      <c r="B1051" s="3">
        <v>2.7537345886230265E-5</v>
      </c>
      <c r="C1051" s="3">
        <v>4.4265214819461107E-4</v>
      </c>
      <c r="D1051" s="3">
        <v>4.1511480230838071E-4</v>
      </c>
    </row>
    <row r="1052" spans="1:4" x14ac:dyDescent="0.3">
      <c r="A1052" s="2" t="s">
        <v>1702</v>
      </c>
      <c r="B1052" s="3">
        <v>2.0748376846313493E-4</v>
      </c>
      <c r="C1052" s="3">
        <v>2.2859570890432224E-4</v>
      </c>
      <c r="D1052" s="3">
        <v>2.8801062944694422E-4</v>
      </c>
    </row>
    <row r="1053" spans="1:4" x14ac:dyDescent="0.3">
      <c r="A1053" s="2" t="s">
        <v>1703</v>
      </c>
      <c r="B1053" s="3">
        <v>-2.3999810218811122E-4</v>
      </c>
      <c r="C1053" s="3">
        <v>6.9664951297454558E-4</v>
      </c>
      <c r="D1053" s="3">
        <v>9.3664760061073951E-4</v>
      </c>
    </row>
    <row r="1054" spans="1:4" x14ac:dyDescent="0.3">
      <c r="A1054" s="2" t="s">
        <v>1704</v>
      </c>
      <c r="B1054" s="3">
        <v>3.9964914321898601E-5</v>
      </c>
      <c r="C1054" s="3">
        <v>-3.7393262027762825E-4</v>
      </c>
      <c r="D1054" s="3">
        <v>6.4899841527221724E-4</v>
      </c>
    </row>
    <row r="1055" spans="1:4" x14ac:dyDescent="0.3">
      <c r="A1055" s="2" t="s">
        <v>1705</v>
      </c>
      <c r="B1055" s="3">
        <v>1.0049939155578605E-3</v>
      </c>
      <c r="C1055" s="3">
        <v>6.253851370274791E-4</v>
      </c>
      <c r="D1055" s="3">
        <v>5.8173108845949075E-4</v>
      </c>
    </row>
    <row r="1056" spans="1:4" x14ac:dyDescent="0.3">
      <c r="A1056" s="2" t="s">
        <v>1706</v>
      </c>
      <c r="B1056" s="3">
        <v>-2.744793891906619E-5</v>
      </c>
      <c r="C1056" s="3">
        <v>7.8730134191573684E-4</v>
      </c>
      <c r="D1056" s="3">
        <v>8.1474929174874021E-4</v>
      </c>
    </row>
    <row r="1057" spans="1:4" x14ac:dyDescent="0.3">
      <c r="A1057" s="2" t="s">
        <v>1707</v>
      </c>
      <c r="B1057" s="3">
        <v>-5.2002072334289551E-4</v>
      </c>
      <c r="C1057" s="3">
        <v>-3.0808870451437558E-4</v>
      </c>
      <c r="D1057" s="3">
        <v>2.1193201973801473E-4</v>
      </c>
    </row>
    <row r="1058" spans="1:4" x14ac:dyDescent="0.3">
      <c r="A1058" s="2" t="s">
        <v>1708</v>
      </c>
      <c r="B1058" s="3">
        <v>9.7513198852538968E-5</v>
      </c>
      <c r="C1058" s="3">
        <v>4.1491668525850395E-4</v>
      </c>
      <c r="D1058" s="3">
        <v>3.1740348640596494E-4</v>
      </c>
    </row>
    <row r="1059" spans="1:4" x14ac:dyDescent="0.3">
      <c r="A1059" s="2" t="s">
        <v>1709</v>
      </c>
      <c r="B1059" s="3">
        <v>-2.0250678062438973E-4</v>
      </c>
      <c r="C1059" s="3">
        <v>3.8423056321335047E-4</v>
      </c>
      <c r="D1059" s="3">
        <v>5.867373329238038E-4</v>
      </c>
    </row>
    <row r="1060" spans="1:4" x14ac:dyDescent="0.3">
      <c r="A1060" s="2" t="s">
        <v>1710</v>
      </c>
      <c r="B1060" s="3">
        <v>9.7748637199401942E-4</v>
      </c>
      <c r="C1060" s="3">
        <v>9.5330762633238919E-5</v>
      </c>
      <c r="D1060" s="3">
        <v>9.9740190489683409E-4</v>
      </c>
    </row>
    <row r="1061" spans="1:4" x14ac:dyDescent="0.3">
      <c r="A1061" s="2" t="s">
        <v>1711</v>
      </c>
      <c r="B1061" s="3">
        <v>1.0825097560882553E-3</v>
      </c>
      <c r="C1061" s="3">
        <v>1.292904547881335E-3</v>
      </c>
      <c r="D1061" s="3">
        <v>2.1039479179307813E-4</v>
      </c>
    </row>
    <row r="1062" spans="1:4" x14ac:dyDescent="0.3">
      <c r="A1062" s="2" t="s">
        <v>1712</v>
      </c>
      <c r="B1062" s="3">
        <v>-7.4982643127441474E-5</v>
      </c>
      <c r="C1062" s="3">
        <v>4.325100862843102E-4</v>
      </c>
      <c r="D1062" s="3">
        <v>5.0749273941619333E-4</v>
      </c>
    </row>
    <row r="1063" spans="1:4" x14ac:dyDescent="0.3">
      <c r="A1063" s="2" t="s">
        <v>1713</v>
      </c>
      <c r="B1063" s="3">
        <v>-4.1252374649047852E-4</v>
      </c>
      <c r="C1063" s="3">
        <v>3.6811728023167153E-5</v>
      </c>
      <c r="D1063" s="3">
        <v>4.4933547178516148E-4</v>
      </c>
    </row>
    <row r="1064" spans="1:4" x14ac:dyDescent="0.3">
      <c r="A1064" s="2" t="s">
        <v>1714</v>
      </c>
      <c r="B1064" s="3">
        <v>-1.624822616577149E-4</v>
      </c>
      <c r="C1064" s="3">
        <v>1.0128965186595451E-4</v>
      </c>
      <c r="D1064" s="3">
        <v>2.6377191534265876E-4</v>
      </c>
    </row>
    <row r="1065" spans="1:4" x14ac:dyDescent="0.3">
      <c r="A1065" s="2" t="s">
        <v>1715</v>
      </c>
      <c r="B1065" s="3">
        <v>4.4500827789306565E-4</v>
      </c>
      <c r="C1065" s="3">
        <v>4.1486254485789697E-4</v>
      </c>
      <c r="D1065" s="3">
        <v>3.2622696016915153E-4</v>
      </c>
    </row>
    <row r="1066" spans="1:4" x14ac:dyDescent="0.3">
      <c r="A1066" s="2" t="s">
        <v>1716</v>
      </c>
      <c r="B1066" s="3">
        <v>3.7997961044311578E-4</v>
      </c>
      <c r="C1066" s="3">
        <v>7.5538382952800107E-4</v>
      </c>
      <c r="D1066" s="3">
        <v>4.9913128896150749E-4</v>
      </c>
    </row>
    <row r="1067" spans="1:4" x14ac:dyDescent="0.3">
      <c r="A1067" s="2" t="s">
        <v>1717</v>
      </c>
      <c r="B1067" s="3">
        <v>7.5748562812805122E-4</v>
      </c>
      <c r="C1067" s="3">
        <v>1.6832441133374248E-4</v>
      </c>
      <c r="D1067" s="3">
        <v>6.9311485276557548E-4</v>
      </c>
    </row>
    <row r="1068" spans="1:4" x14ac:dyDescent="0.3">
      <c r="A1068" s="2" t="s">
        <v>1718</v>
      </c>
      <c r="B1068" s="3">
        <v>5.5003166198730447E-4</v>
      </c>
      <c r="C1068" s="3">
        <v>1.2227955812704739E-3</v>
      </c>
      <c r="D1068" s="3">
        <v>6.7276391200721253E-4</v>
      </c>
    </row>
    <row r="1069" spans="1:4" x14ac:dyDescent="0.3">
      <c r="A1069" s="2" t="s">
        <v>1719</v>
      </c>
      <c r="B1069" s="3">
        <v>-2.6252865791320822E-4</v>
      </c>
      <c r="C1069" s="3">
        <v>1.0505905720492701E-5</v>
      </c>
      <c r="D1069" s="3">
        <v>2.9039504261163551E-4</v>
      </c>
    </row>
    <row r="1070" spans="1:4" x14ac:dyDescent="0.3">
      <c r="A1070" s="2" t="s">
        <v>1720</v>
      </c>
      <c r="B1070" s="3">
        <v>1.2999773025512693E-4</v>
      </c>
      <c r="C1070" s="3">
        <v>3.3783026447053999E-4</v>
      </c>
      <c r="D1070" s="3">
        <v>2.0783253421541314E-4</v>
      </c>
    </row>
    <row r="1071" spans="1:4" x14ac:dyDescent="0.3">
      <c r="A1071" s="2" t="s">
        <v>1721</v>
      </c>
      <c r="B1071" s="3">
        <v>-8.9973211288451986E-5</v>
      </c>
      <c r="C1071" s="3">
        <v>4.9202067748410616E-4</v>
      </c>
      <c r="D1071" s="3">
        <v>5.8199389604851669E-4</v>
      </c>
    </row>
    <row r="1072" spans="1:4" x14ac:dyDescent="0.3">
      <c r="A1072" s="2" t="s">
        <v>1722</v>
      </c>
      <c r="B1072" s="3">
        <v>9.7513198852539239E-5</v>
      </c>
      <c r="C1072" s="3">
        <v>-2.0879715521004971E-4</v>
      </c>
      <c r="D1072" s="3">
        <v>4.5308662083698426E-4</v>
      </c>
    </row>
    <row r="1073" spans="1:4" x14ac:dyDescent="0.3">
      <c r="A1073" s="2" t="s">
        <v>1723</v>
      </c>
      <c r="B1073" s="3">
        <v>8.4966421127319499E-5</v>
      </c>
      <c r="C1073" s="3">
        <v>4.2554662331895088E-4</v>
      </c>
      <c r="D1073" s="3">
        <v>3.4058020173688403E-4</v>
      </c>
    </row>
    <row r="1074" spans="1:4" x14ac:dyDescent="0.3">
      <c r="A1074" s="2" t="s">
        <v>1724</v>
      </c>
      <c r="B1074" s="3">
        <v>-3.7500262260437001E-4</v>
      </c>
      <c r="C1074" s="3">
        <v>2.6633877314452526E-4</v>
      </c>
      <c r="D1074" s="3">
        <v>6.413413939299063E-4</v>
      </c>
    </row>
    <row r="1075" spans="1:4" x14ac:dyDescent="0.3">
      <c r="A1075" s="2" t="s">
        <v>1725</v>
      </c>
      <c r="B1075" s="3">
        <v>2.2500753402709798E-5</v>
      </c>
      <c r="C1075" s="3">
        <v>4.339523184171425E-5</v>
      </c>
      <c r="D1075" s="3">
        <v>1.7310995463049053E-4</v>
      </c>
    </row>
    <row r="1076" spans="1:4" x14ac:dyDescent="0.3">
      <c r="A1076" s="2" t="s">
        <v>1726</v>
      </c>
      <c r="B1076" s="3">
        <v>4.7504901885986382E-5</v>
      </c>
      <c r="C1076" s="3">
        <v>5.5004716705298051E-4</v>
      </c>
      <c r="D1076" s="3">
        <v>5.0254226516699429E-4</v>
      </c>
    </row>
    <row r="1077" spans="1:4" x14ac:dyDescent="0.3">
      <c r="A1077" s="2" t="s">
        <v>1727</v>
      </c>
      <c r="B1077" s="3">
        <v>3.2001733779907248E-4</v>
      </c>
      <c r="C1077" s="3">
        <v>-1.2273751099201041E-4</v>
      </c>
      <c r="D1077" s="3">
        <v>5.4208117944654077E-4</v>
      </c>
    </row>
    <row r="1078" spans="1:4" x14ac:dyDescent="0.3">
      <c r="A1078" s="2" t="s">
        <v>1728</v>
      </c>
      <c r="B1078" s="3">
        <v>9.9998712539672808E-4</v>
      </c>
      <c r="C1078" s="3">
        <v>4.7668137267464691E-4</v>
      </c>
      <c r="D1078" s="3">
        <v>5.9373014664743204E-4</v>
      </c>
    </row>
    <row r="1079" spans="1:4" x14ac:dyDescent="0.3">
      <c r="A1079" s="2" t="s">
        <v>1729</v>
      </c>
      <c r="B1079" s="3">
        <v>-5.2002072334289442E-4</v>
      </c>
      <c r="C1079" s="3">
        <v>6.1289860605029292E-4</v>
      </c>
      <c r="D1079" s="3">
        <v>1.1329193221172303E-3</v>
      </c>
    </row>
    <row r="1080" spans="1:4" x14ac:dyDescent="0.3">
      <c r="A1080" s="2" t="s">
        <v>1730</v>
      </c>
      <c r="B1080" s="3">
        <v>-1.3224780559539791E-3</v>
      </c>
      <c r="C1080" s="3">
        <v>-7.9443624781561127E-4</v>
      </c>
      <c r="D1080" s="3">
        <v>5.2804181177634746E-4</v>
      </c>
    </row>
    <row r="1081" spans="1:4" x14ac:dyDescent="0.3">
      <c r="A1081" s="2" t="s">
        <v>1731</v>
      </c>
      <c r="B1081" s="3">
        <v>-9.5498561859130794E-4</v>
      </c>
      <c r="C1081" s="3">
        <v>5.4650062338623657E-5</v>
      </c>
      <c r="D1081" s="3">
        <v>1.0096356854774041E-3</v>
      </c>
    </row>
    <row r="1082" spans="1:4" x14ac:dyDescent="0.3">
      <c r="A1082" s="2" t="s">
        <v>1732</v>
      </c>
      <c r="B1082" s="3">
        <v>-7.0753693580627452E-4</v>
      </c>
      <c r="C1082" s="3">
        <v>-2.2464209177996952E-4</v>
      </c>
      <c r="D1082" s="3">
        <v>4.8289483675034706E-4</v>
      </c>
    </row>
    <row r="1083" spans="1:4" x14ac:dyDescent="0.3">
      <c r="A1083" s="2" t="s">
        <v>1733</v>
      </c>
      <c r="B1083" s="3">
        <v>2.7507543563842753E-5</v>
      </c>
      <c r="C1083" s="3">
        <v>-8.152396276273073E-5</v>
      </c>
      <c r="D1083" s="3">
        <v>2.5350348732899885E-4</v>
      </c>
    </row>
    <row r="1084" spans="1:4" x14ac:dyDescent="0.3">
      <c r="A1084" s="2" t="s">
        <v>1734</v>
      </c>
      <c r="B1084" s="3">
        <v>3.2001733779907243E-4</v>
      </c>
      <c r="C1084" s="3">
        <v>3.4746459277812375E-4</v>
      </c>
      <c r="D1084" s="3">
        <v>2.7720221260096851E-4</v>
      </c>
    </row>
    <row r="1085" spans="1:4" x14ac:dyDescent="0.3">
      <c r="A1085" s="2" t="s">
        <v>1735</v>
      </c>
      <c r="B1085" s="3">
        <v>1.6000866889953624E-4</v>
      </c>
      <c r="C1085" s="3">
        <v>3.1095612575882125E-4</v>
      </c>
      <c r="D1085" s="3">
        <v>4.9127966485684748E-4</v>
      </c>
    </row>
    <row r="1086" spans="1:4" x14ac:dyDescent="0.3">
      <c r="A1086" s="2" t="s">
        <v>1736</v>
      </c>
      <c r="B1086" s="3">
        <v>1.0024905204772943E-3</v>
      </c>
      <c r="C1086" s="3">
        <v>5.9133732429472675E-4</v>
      </c>
      <c r="D1086" s="3">
        <v>4.2301476059947141E-4</v>
      </c>
    </row>
    <row r="1087" spans="1:4" x14ac:dyDescent="0.3">
      <c r="A1087" s="2" t="s">
        <v>1737</v>
      </c>
      <c r="B1087" s="3">
        <v>5.6999921798706098E-4</v>
      </c>
      <c r="C1087" s="3">
        <v>1.220548787387089E-3</v>
      </c>
      <c r="D1087" s="3">
        <v>6.5054956940002772E-4</v>
      </c>
    </row>
    <row r="1088" spans="1:4" x14ac:dyDescent="0.3">
      <c r="A1088" s="2" t="s">
        <v>1738</v>
      </c>
      <c r="B1088" s="3">
        <v>-3.1000375747680653E-4</v>
      </c>
      <c r="C1088" s="3">
        <v>-8.1148677054443532E-5</v>
      </c>
      <c r="D1088" s="3">
        <v>2.2885507678438422E-4</v>
      </c>
    </row>
    <row r="1089" spans="1:4" x14ac:dyDescent="0.3">
      <c r="A1089" s="2" t="s">
        <v>1739</v>
      </c>
      <c r="B1089" s="3">
        <v>-8.9973211288452203E-5</v>
      </c>
      <c r="C1089" s="3">
        <v>3.2123509663506422E-4</v>
      </c>
      <c r="D1089" s="3">
        <v>4.6788606778136476E-4</v>
      </c>
    </row>
    <row r="1090" spans="1:4" x14ac:dyDescent="0.3">
      <c r="A1090" s="2" t="s">
        <v>1740</v>
      </c>
      <c r="B1090" s="3">
        <v>3.1247735023498459E-4</v>
      </c>
      <c r="C1090" s="3">
        <v>-2.6880672521656406E-5</v>
      </c>
      <c r="D1090" s="3">
        <v>4.3979847578157194E-4</v>
      </c>
    </row>
    <row r="1091" spans="1:4" x14ac:dyDescent="0.3">
      <c r="A1091" s="2" t="s">
        <v>1741</v>
      </c>
      <c r="B1091" s="3">
        <v>9.8496675491332921E-4</v>
      </c>
      <c r="C1091" s="3">
        <v>7.9429813649767355E-4</v>
      </c>
      <c r="D1091" s="3">
        <v>3.5938655491918325E-4</v>
      </c>
    </row>
    <row r="1092" spans="1:4" x14ac:dyDescent="0.3">
      <c r="A1092" s="2" t="s">
        <v>1742</v>
      </c>
      <c r="B1092" s="3">
        <v>7.075369358062742E-4</v>
      </c>
      <c r="C1092" s="3">
        <v>4.6308232413139221E-4</v>
      </c>
      <c r="D1092" s="3">
        <v>4.2581886373227473E-4</v>
      </c>
    </row>
    <row r="1093" spans="1:4" x14ac:dyDescent="0.3">
      <c r="A1093" s="2" t="s">
        <v>1743</v>
      </c>
      <c r="B1093" s="3">
        <v>3.2749772071838363E-4</v>
      </c>
      <c r="C1093" s="3">
        <v>5.964738793409188E-4</v>
      </c>
      <c r="D1093" s="3">
        <v>3.3038399124052376E-4</v>
      </c>
    </row>
    <row r="1094" spans="1:4" x14ac:dyDescent="0.3">
      <c r="A1094" s="2" t="s">
        <v>1744</v>
      </c>
      <c r="B1094" s="3">
        <v>-1.4251470565795917E-4</v>
      </c>
      <c r="C1094" s="3">
        <v>1.1796882120052038E-4</v>
      </c>
      <c r="D1094" s="3">
        <v>2.876914340959047E-4</v>
      </c>
    </row>
    <row r="1095" spans="1:4" x14ac:dyDescent="0.3">
      <c r="A1095" s="2" t="s">
        <v>1745</v>
      </c>
      <c r="B1095" s="3">
        <v>-6.225109100341798E-4</v>
      </c>
      <c r="C1095" s="3">
        <v>-7.0796454679111721E-5</v>
      </c>
      <c r="D1095" s="3">
        <v>5.5171446365420707E-4</v>
      </c>
    </row>
    <row r="1096" spans="1:4" x14ac:dyDescent="0.3">
      <c r="A1096" s="2" t="s">
        <v>1746</v>
      </c>
      <c r="B1096" s="3">
        <v>-3.0496716499328602E-4</v>
      </c>
      <c r="C1096" s="3">
        <v>-3.7206139404588601E-4</v>
      </c>
      <c r="D1096" s="3">
        <v>3.6623418418457753E-4</v>
      </c>
    </row>
    <row r="1097" spans="1:4" x14ac:dyDescent="0.3">
      <c r="A1097" s="2" t="s">
        <v>1747</v>
      </c>
      <c r="B1097" s="3">
        <v>4.7001242637634277E-4</v>
      </c>
      <c r="C1097" s="3">
        <v>1.5179353340499812E-4</v>
      </c>
      <c r="D1097" s="3">
        <v>3.9030791231198247E-4</v>
      </c>
    </row>
    <row r="1098" spans="1:4" x14ac:dyDescent="0.3">
      <c r="A1098" s="2" t="s">
        <v>1748</v>
      </c>
      <c r="B1098" s="3">
        <v>5.5998563766479471E-4</v>
      </c>
      <c r="C1098" s="3">
        <v>5.8392423670738925E-4</v>
      </c>
      <c r="D1098" s="3">
        <v>1.1992332292720686E-4</v>
      </c>
    </row>
    <row r="1099" spans="1:4" x14ac:dyDescent="0.3">
      <c r="A1099" s="2" t="s">
        <v>1749</v>
      </c>
      <c r="B1099" s="3">
        <v>-2.3004412651062025E-4</v>
      </c>
      <c r="C1099" s="3">
        <v>3.3183600498887234E-4</v>
      </c>
      <c r="D1099" s="3">
        <v>5.6188013695646077E-4</v>
      </c>
    </row>
    <row r="1100" spans="1:4" x14ac:dyDescent="0.3">
      <c r="A1100" s="2" t="s">
        <v>1750</v>
      </c>
      <c r="B1100" s="3">
        <v>-3.7497282028198242E-4</v>
      </c>
      <c r="C1100" s="3">
        <v>-2.7411169139668345E-4</v>
      </c>
      <c r="D1100" s="3">
        <v>1.4014307816978544E-4</v>
      </c>
    </row>
    <row r="1101" spans="1:4" x14ac:dyDescent="0.3">
      <c r="A1101" s="2" t="s">
        <v>1751</v>
      </c>
      <c r="B1101" s="3">
        <v>-1.2502074241638173E-4</v>
      </c>
      <c r="C1101" s="3">
        <v>1.8387411182629887E-4</v>
      </c>
      <c r="D1101" s="3">
        <v>3.0889485060470173E-4</v>
      </c>
    </row>
    <row r="1102" spans="1:4" x14ac:dyDescent="0.3">
      <c r="A1102" s="2" t="s">
        <v>1752</v>
      </c>
      <c r="B1102" s="3">
        <v>7.3251128196716276E-4</v>
      </c>
      <c r="C1102" s="3">
        <v>-8.862326694725191E-5</v>
      </c>
      <c r="D1102" s="3">
        <v>9.6449747798033156E-4</v>
      </c>
    </row>
    <row r="1103" spans="1:4" x14ac:dyDescent="0.3">
      <c r="A1103" s="2" t="s">
        <v>1753</v>
      </c>
      <c r="B1103" s="3">
        <v>-2.7477741241455254E-5</v>
      </c>
      <c r="C1103" s="3">
        <v>8.1120546383317538E-4</v>
      </c>
      <c r="D1103" s="3">
        <v>8.3868321962654547E-4</v>
      </c>
    </row>
    <row r="1104" spans="1:4" x14ac:dyDescent="0.3">
      <c r="A1104" s="2" t="s">
        <v>1754</v>
      </c>
      <c r="B1104" s="3">
        <v>4.8497319221496669E-4</v>
      </c>
      <c r="C1104" s="3">
        <v>1.1758897028357762E-4</v>
      </c>
      <c r="D1104" s="3">
        <v>5.1043217172264176E-4</v>
      </c>
    </row>
    <row r="1105" spans="1:4" x14ac:dyDescent="0.3">
      <c r="A1105" s="2" t="s">
        <v>1755</v>
      </c>
      <c r="B1105" s="3">
        <v>1.3503432273864752E-4</v>
      </c>
      <c r="C1105" s="3">
        <v>3.7675632938771736E-4</v>
      </c>
      <c r="D1105" s="3">
        <v>2.7054060774389649E-4</v>
      </c>
    </row>
    <row r="1106" spans="1:4" x14ac:dyDescent="0.3">
      <c r="A1106" s="2" t="s">
        <v>1756</v>
      </c>
      <c r="B1106" s="3">
        <v>4.9769878387452527E-6</v>
      </c>
      <c r="C1106" s="3">
        <v>-5.1550831813074101E-5</v>
      </c>
      <c r="D1106" s="3">
        <v>3.3715449535520774E-4</v>
      </c>
    </row>
    <row r="1107" spans="1:4" x14ac:dyDescent="0.3">
      <c r="A1107" s="2" t="s">
        <v>1757</v>
      </c>
      <c r="B1107" s="3">
        <v>8.949935436248788E-4</v>
      </c>
      <c r="C1107" s="3">
        <v>5.9447229432407767E-4</v>
      </c>
      <c r="D1107" s="3">
        <v>8.2790839951485428E-4</v>
      </c>
    </row>
    <row r="1108" spans="1:4" x14ac:dyDescent="0.3">
      <c r="A1108" s="2" t="s">
        <v>1758</v>
      </c>
      <c r="B1108" s="3">
        <v>1.4599859714508072E-3</v>
      </c>
      <c r="C1108" s="3">
        <v>8.3494857608457128E-4</v>
      </c>
      <c r="D1108" s="3">
        <v>6.7528603540267654E-4</v>
      </c>
    </row>
    <row r="1109" spans="1:4" x14ac:dyDescent="0.3">
      <c r="A1109" s="2" t="s">
        <v>1759</v>
      </c>
      <c r="B1109" s="3">
        <v>-5.3745508193969802E-4</v>
      </c>
      <c r="C1109" s="3">
        <v>4.0745759838500822E-4</v>
      </c>
      <c r="D1109" s="3">
        <v>9.4491269555874147E-4</v>
      </c>
    </row>
    <row r="1110" spans="1:4" x14ac:dyDescent="0.3">
      <c r="A1110" s="2" t="s">
        <v>1760</v>
      </c>
      <c r="B1110" s="3">
        <v>-1.2874901294708243E-3</v>
      </c>
      <c r="C1110" s="3">
        <v>-4.8562404117546874E-5</v>
      </c>
      <c r="D1110" s="3">
        <v>1.2389276889734901E-3</v>
      </c>
    </row>
    <row r="1111" spans="1:4" x14ac:dyDescent="0.3">
      <c r="A1111" s="2" t="s">
        <v>1761</v>
      </c>
      <c r="B1111" s="3">
        <v>-7.5504183769226009E-4</v>
      </c>
      <c r="C1111" s="3">
        <v>-7.8178012154239761E-4</v>
      </c>
      <c r="D1111" s="3">
        <v>3.2520627428311849E-4</v>
      </c>
    </row>
    <row r="1112" spans="1:4" x14ac:dyDescent="0.3">
      <c r="A1112" s="2" t="s">
        <v>1762</v>
      </c>
      <c r="B1112" s="3">
        <v>-9.9986791610717746E-5</v>
      </c>
      <c r="C1112" s="3">
        <v>1.0321855853590012E-4</v>
      </c>
      <c r="D1112" s="3">
        <v>4.1497919301036745E-4</v>
      </c>
    </row>
    <row r="1113" spans="1:4" x14ac:dyDescent="0.3">
      <c r="A1113" s="2" t="s">
        <v>1763</v>
      </c>
      <c r="B1113" s="3">
        <v>4.5999884605407704E-4</v>
      </c>
      <c r="C1113" s="3">
        <v>4.3249426562397253E-4</v>
      </c>
      <c r="D1113" s="3">
        <v>1.8746327805274632E-4</v>
      </c>
    </row>
    <row r="1114" spans="1:4" x14ac:dyDescent="0.3">
      <c r="A1114" s="2" t="s">
        <v>1764</v>
      </c>
      <c r="B1114" s="3">
        <v>1.4575123786926265E-3</v>
      </c>
      <c r="C1114" s="3">
        <v>1.7627885426918508E-4</v>
      </c>
      <c r="D1114" s="3">
        <v>1.8824335493263791E-3</v>
      </c>
    </row>
    <row r="1115" spans="1:4" x14ac:dyDescent="0.3">
      <c r="A1115" s="2" t="s">
        <v>1765</v>
      </c>
      <c r="B1115" s="3">
        <v>1.2874901294708237E-3</v>
      </c>
      <c r="C1115" s="3">
        <v>1.7997572649619555E-3</v>
      </c>
      <c r="D1115" s="3">
        <v>9.5116187003441155E-4</v>
      </c>
    </row>
    <row r="1116" spans="1:4" x14ac:dyDescent="0.3">
      <c r="A1116" s="2" t="s">
        <v>1766</v>
      </c>
      <c r="B1116" s="3">
        <v>-8.8751316070556695E-4</v>
      </c>
      <c r="C1116" s="3">
        <v>-4.1851531386782892E-4</v>
      </c>
      <c r="D1116" s="3">
        <v>4.689978613896531E-4</v>
      </c>
    </row>
    <row r="1117" spans="1:4" x14ac:dyDescent="0.3">
      <c r="A1117" s="2" t="s">
        <v>1767</v>
      </c>
      <c r="B1117" s="3">
        <v>5.5751204490661599E-4</v>
      </c>
      <c r="C1117" s="3">
        <v>3.8102122744021461E-4</v>
      </c>
      <c r="D1117" s="3">
        <v>4.2906462476821611E-4</v>
      </c>
    </row>
    <row r="1118" spans="1:4" x14ac:dyDescent="0.3">
      <c r="A1118" s="2" t="s">
        <v>1768</v>
      </c>
      <c r="B1118" s="3">
        <v>4.5499205589294509E-4</v>
      </c>
      <c r="C1118" s="3">
        <v>4.8172311471717064E-4</v>
      </c>
      <c r="D1118" s="3">
        <v>1.6005938778107523E-4</v>
      </c>
    </row>
    <row r="1119" spans="1:4" x14ac:dyDescent="0.3">
      <c r="A1119" s="2" t="s">
        <v>1769</v>
      </c>
      <c r="B1119" s="3">
        <v>-2.2000074386596693E-4</v>
      </c>
      <c r="C1119" s="3">
        <v>2.578820021881259E-5</v>
      </c>
      <c r="D1119" s="3">
        <v>2.8142898554506268E-4</v>
      </c>
    </row>
    <row r="1120" spans="1:4" x14ac:dyDescent="0.3">
      <c r="A1120" s="2" t="s">
        <v>1770</v>
      </c>
      <c r="B1120" s="3">
        <v>-8.7496638298034668E-4</v>
      </c>
      <c r="C1120" s="3">
        <v>-5.4144478781381724E-5</v>
      </c>
      <c r="D1120" s="3">
        <v>8.2082190783694452E-4</v>
      </c>
    </row>
    <row r="1121" spans="1:4" x14ac:dyDescent="0.3">
      <c r="A1121" s="2" t="s">
        <v>1771</v>
      </c>
      <c r="B1121" s="3">
        <v>-1.7252564430236795E-4</v>
      </c>
      <c r="C1121" s="3">
        <v>-3.5887681224267004E-4</v>
      </c>
      <c r="D1121" s="3">
        <v>2.5429475863347778E-4</v>
      </c>
    </row>
    <row r="1122" spans="1:4" x14ac:dyDescent="0.3">
      <c r="A1122" s="2" t="s">
        <v>1772</v>
      </c>
      <c r="B1122" s="3">
        <v>3.7500262260437023E-4</v>
      </c>
      <c r="C1122" s="3">
        <v>5.4812131202197623E-4</v>
      </c>
      <c r="D1122" s="3">
        <v>2.6106514633283972E-4</v>
      </c>
    </row>
    <row r="1123" spans="1:4" x14ac:dyDescent="0.3">
      <c r="A1123" s="2" t="s">
        <v>1773</v>
      </c>
      <c r="B1123" s="3">
        <v>-3.4245848655700624E-4</v>
      </c>
      <c r="C1123" s="3">
        <v>3.8739311730751058E-4</v>
      </c>
      <c r="D1123" s="3">
        <v>7.2985159931704315E-4</v>
      </c>
    </row>
    <row r="1124" spans="1:4" x14ac:dyDescent="0.3">
      <c r="A1124" s="2" t="s">
        <v>1774</v>
      </c>
      <c r="B1124" s="3">
        <v>-6.0504674911498926E-4</v>
      </c>
      <c r="C1124" s="3">
        <v>-1.8958589134854265E-4</v>
      </c>
      <c r="D1124" s="3">
        <v>4.1546086868038423E-4</v>
      </c>
    </row>
    <row r="1125" spans="1:4" x14ac:dyDescent="0.3">
      <c r="A1125" s="2" t="s">
        <v>1775</v>
      </c>
      <c r="B1125" s="3">
        <v>-4.1997432708740299E-4</v>
      </c>
      <c r="C1125" s="3">
        <v>2.3242670795298198E-4</v>
      </c>
      <c r="D1125" s="3">
        <v>6.5240104231634177E-4</v>
      </c>
    </row>
    <row r="1126" spans="1:4" x14ac:dyDescent="0.3">
      <c r="A1126" s="2" t="s">
        <v>1776</v>
      </c>
      <c r="B1126" s="3">
        <v>-4.7752261161804145E-4</v>
      </c>
      <c r="C1126" s="3">
        <v>-3.8456576658063579E-4</v>
      </c>
      <c r="D1126" s="3">
        <v>3.346822268213146E-4</v>
      </c>
    </row>
    <row r="1127" spans="1:4" x14ac:dyDescent="0.3">
      <c r="A1127" s="2" t="s">
        <v>1777</v>
      </c>
      <c r="B1127" s="3">
        <v>1.4950037002563481E-3</v>
      </c>
      <c r="C1127" s="3">
        <v>3.3981967681029351E-4</v>
      </c>
      <c r="D1127" s="3">
        <v>1.3994463806739077E-3</v>
      </c>
    </row>
    <row r="1128" spans="1:4" x14ac:dyDescent="0.3">
      <c r="A1128" s="2" t="s">
        <v>1778</v>
      </c>
      <c r="B1128" s="3">
        <v>2.0150244235992427E-3</v>
      </c>
      <c r="C1128" s="3">
        <v>1.4047562071937158E-3</v>
      </c>
      <c r="D1128" s="3">
        <v>6.2309916393132739E-4</v>
      </c>
    </row>
    <row r="1129" spans="1:4" x14ac:dyDescent="0.3">
      <c r="A1129" s="2" t="s">
        <v>1779</v>
      </c>
      <c r="B1129" s="3">
        <v>-4.4751167297363227E-4</v>
      </c>
      <c r="C1129" s="3">
        <v>6.5239614923484699E-4</v>
      </c>
      <c r="D1129" s="3">
        <v>1.0999078076565627E-3</v>
      </c>
    </row>
    <row r="1130" spans="1:4" x14ac:dyDescent="0.3">
      <c r="A1130" s="2" t="s">
        <v>1780</v>
      </c>
      <c r="B1130" s="3">
        <v>6.3997507095336936E-4</v>
      </c>
      <c r="C1130" s="3">
        <v>2.5204931807820674E-4</v>
      </c>
      <c r="D1130" s="3">
        <v>5.7940027909353375E-4</v>
      </c>
    </row>
    <row r="1131" spans="1:4" x14ac:dyDescent="0.3">
      <c r="A1131" s="2" t="s">
        <v>1781</v>
      </c>
      <c r="B1131" s="3">
        <v>-1.1998414993286146E-4</v>
      </c>
      <c r="C1131" s="3">
        <v>4.6272069448605109E-4</v>
      </c>
      <c r="D1131" s="3">
        <v>5.8270484441891323E-4</v>
      </c>
    </row>
    <row r="1132" spans="1:4" x14ac:dyDescent="0.3">
      <c r="A1132" s="2" t="s">
        <v>1782</v>
      </c>
      <c r="B1132" s="3">
        <v>1.9001960754394726E-4</v>
      </c>
      <c r="C1132" s="3">
        <v>-6.2365733174374295E-4</v>
      </c>
      <c r="D1132" s="3">
        <v>9.7820798691827847E-4</v>
      </c>
    </row>
    <row r="1133" spans="1:4" x14ac:dyDescent="0.3">
      <c r="A1133" s="2" t="s">
        <v>1783</v>
      </c>
      <c r="B1133" s="3">
        <v>5.8749318122863878E-4</v>
      </c>
      <c r="C1133" s="3">
        <v>9.283310964747208E-4</v>
      </c>
      <c r="D1133" s="3">
        <v>5.5484789481852323E-4</v>
      </c>
    </row>
    <row r="1134" spans="1:4" x14ac:dyDescent="0.3">
      <c r="A1134" s="2" t="s">
        <v>1784</v>
      </c>
      <c r="B1134" s="3">
        <v>1.2649893760681174E-3</v>
      </c>
      <c r="C1134" s="3">
        <v>2.7860977434102107E-4</v>
      </c>
      <c r="D1134" s="3">
        <v>1.0877982567762958E-3</v>
      </c>
    </row>
    <row r="1135" spans="1:4" x14ac:dyDescent="0.3">
      <c r="A1135" s="2" t="s">
        <v>1785</v>
      </c>
      <c r="B1135" s="3">
        <v>1.5250146389007577E-3</v>
      </c>
      <c r="C1135" s="3">
        <v>1.1015572781616363E-3</v>
      </c>
      <c r="D1135" s="3">
        <v>5.7905261928681241E-4</v>
      </c>
    </row>
    <row r="1136" spans="1:4" x14ac:dyDescent="0.3">
      <c r="A1136" s="2" t="s">
        <v>1786</v>
      </c>
      <c r="B1136" s="3">
        <v>3.9494037628173806E-4</v>
      </c>
      <c r="C1136" s="3">
        <v>6.1877463303971992E-4</v>
      </c>
      <c r="D1136" s="3">
        <v>4.5148212666390453E-4</v>
      </c>
    </row>
    <row r="1137" spans="1:4" x14ac:dyDescent="0.3">
      <c r="A1137" s="2" t="s">
        <v>1787</v>
      </c>
      <c r="B1137" s="3">
        <v>5.0753355026245171E-4</v>
      </c>
      <c r="C1137" s="3">
        <v>-1.1656989954644997E-5</v>
      </c>
      <c r="D1137" s="3">
        <v>8.7135423382278423E-4</v>
      </c>
    </row>
    <row r="1138" spans="1:4" x14ac:dyDescent="0.3">
      <c r="A1138" s="2" t="s">
        <v>1788</v>
      </c>
      <c r="B1138" s="3">
        <v>4.8249959945678646E-4</v>
      </c>
      <c r="C1138" s="3">
        <v>1.115533397751278E-3</v>
      </c>
      <c r="D1138" s="3">
        <v>6.3303379283752336E-4</v>
      </c>
    </row>
    <row r="1139" spans="1:4" x14ac:dyDescent="0.3">
      <c r="A1139" s="2" t="s">
        <v>1789</v>
      </c>
      <c r="B1139" s="3">
        <v>-1.1375248432159424E-3</v>
      </c>
      <c r="C1139" s="3">
        <v>-3.0874221192789275E-4</v>
      </c>
      <c r="D1139" s="3">
        <v>8.2878261309815571E-4</v>
      </c>
    </row>
    <row r="1140" spans="1:4" x14ac:dyDescent="0.3">
      <c r="A1140" s="2" t="s">
        <v>1790</v>
      </c>
      <c r="B1140" s="3">
        <v>-7.2494149208068891E-4</v>
      </c>
      <c r="C1140" s="3">
        <v>-6.9843638630118329E-4</v>
      </c>
      <c r="D1140" s="3">
        <v>2.2659574460703874E-4</v>
      </c>
    </row>
    <row r="1141" spans="1:4" x14ac:dyDescent="0.3">
      <c r="A1141" s="2" t="s">
        <v>1791</v>
      </c>
      <c r="B1141" s="3">
        <v>-2.6753544807434082E-4</v>
      </c>
      <c r="C1141" s="3">
        <v>1.4283621021604642E-4</v>
      </c>
      <c r="D1141" s="3">
        <v>4.1037165647139773E-4</v>
      </c>
    </row>
    <row r="1142" spans="1:4" x14ac:dyDescent="0.3">
      <c r="A1142" s="2" t="s">
        <v>1792</v>
      </c>
      <c r="B1142" s="3">
        <v>-1.7499923706054698E-4</v>
      </c>
      <c r="C1142" s="3">
        <v>-1.9714001609827446E-5</v>
      </c>
      <c r="D1142" s="3">
        <v>1.5528523545071965E-4</v>
      </c>
    </row>
    <row r="1143" spans="1:4" x14ac:dyDescent="0.3">
      <c r="A1143" s="2" t="s">
        <v>1793</v>
      </c>
      <c r="B1143" s="3">
        <v>-4.0999054908752431E-4</v>
      </c>
      <c r="C1143" s="3">
        <v>2.0336461602710364E-5</v>
      </c>
      <c r="D1143" s="3">
        <v>4.3032702524214999E-4</v>
      </c>
    </row>
    <row r="1144" spans="1:4" x14ac:dyDescent="0.3">
      <c r="A1144" s="2" t="s">
        <v>1794</v>
      </c>
      <c r="B1144" s="3">
        <v>9.0003013610839817E-5</v>
      </c>
      <c r="C1144" s="3">
        <v>-2.8950476917089102E-5</v>
      </c>
      <c r="D1144" s="3">
        <v>2.7630130716715929E-4</v>
      </c>
    </row>
    <row r="1145" spans="1:4" x14ac:dyDescent="0.3">
      <c r="A1145" s="2" t="s">
        <v>1795</v>
      </c>
      <c r="B1145" s="3">
        <v>5.9992074966430772E-5</v>
      </c>
      <c r="C1145" s="3">
        <v>5.0809078766178594E-4</v>
      </c>
      <c r="D1145" s="3">
        <v>4.4809872633777548E-4</v>
      </c>
    </row>
    <row r="1146" spans="1:4" x14ac:dyDescent="0.3">
      <c r="A1146" s="2" t="s">
        <v>1796</v>
      </c>
      <c r="B1146" s="3">
        <v>-1.3925135135650624E-3</v>
      </c>
      <c r="C1146" s="3">
        <v>-2.4586147992522472E-4</v>
      </c>
      <c r="D1146" s="3">
        <v>1.2558944326883648E-3</v>
      </c>
    </row>
    <row r="1147" spans="1:4" x14ac:dyDescent="0.3">
      <c r="A1147" s="2" t="s">
        <v>1797</v>
      </c>
      <c r="B1147" s="3">
        <v>1.1749863624572734E-3</v>
      </c>
      <c r="C1147" s="3">
        <v>2.1070569164294289E-4</v>
      </c>
      <c r="D1147" s="3">
        <v>1.2040614528814324E-3</v>
      </c>
    </row>
    <row r="1148" spans="1:4" x14ac:dyDescent="0.3">
      <c r="A1148" s="2" t="s">
        <v>1798</v>
      </c>
      <c r="B1148" s="3">
        <v>-1.2974739074707044E-3</v>
      </c>
      <c r="C1148" s="3">
        <v>3.3922979127964855E-5</v>
      </c>
      <c r="D1148" s="3">
        <v>1.331396873865742E-3</v>
      </c>
    </row>
    <row r="1149" spans="1:4" x14ac:dyDescent="0.3">
      <c r="A1149" s="2" t="s">
        <v>1799</v>
      </c>
      <c r="B1149" s="3">
        <v>-1.0975003242492682E-3</v>
      </c>
      <c r="C1149" s="3">
        <v>-5.4792591890873241E-4</v>
      </c>
      <c r="D1149" s="3">
        <v>5.4957441898295678E-4</v>
      </c>
    </row>
    <row r="1150" spans="1:4" x14ac:dyDescent="0.3">
      <c r="A1150" s="2" t="s">
        <v>1800</v>
      </c>
      <c r="B1150" s="3">
        <v>-8.8751316070556651E-4</v>
      </c>
      <c r="C1150" s="3">
        <v>-8.9512521412870975E-5</v>
      </c>
      <c r="D1150" s="3">
        <v>7.9800064850132815E-4</v>
      </c>
    </row>
    <row r="1151" spans="1:4" x14ac:dyDescent="0.3">
      <c r="A1151" s="2" t="s">
        <v>1801</v>
      </c>
      <c r="B1151" s="3">
        <v>-3.3998489379882807E-4</v>
      </c>
      <c r="C1151" s="3">
        <v>-4.2645786015782505E-4</v>
      </c>
      <c r="D1151" s="3">
        <v>1.4493749768007533E-4</v>
      </c>
    </row>
    <row r="1152" spans="1:4" x14ac:dyDescent="0.3">
      <c r="A1152" s="2" t="s">
        <v>1802</v>
      </c>
      <c r="B1152" s="3">
        <v>2.1499395370483398E-4</v>
      </c>
      <c r="C1152" s="3">
        <v>1.9535644241841515E-4</v>
      </c>
      <c r="D1152" s="3">
        <v>3.48174278769875E-4</v>
      </c>
    </row>
    <row r="1153" spans="1:4" x14ac:dyDescent="0.3">
      <c r="A1153" s="2" t="s">
        <v>1803</v>
      </c>
      <c r="B1153" s="3">
        <v>1.1700093746185303E-3</v>
      </c>
      <c r="C1153" s="3">
        <v>5.7891837241186208E-4</v>
      </c>
      <c r="D1153" s="3">
        <v>7.0452771615236824E-4</v>
      </c>
    </row>
    <row r="1154" spans="1:4" x14ac:dyDescent="0.3">
      <c r="A1154" s="2" t="s">
        <v>1804</v>
      </c>
      <c r="B1154" s="3">
        <v>4.3496489524841325E-4</v>
      </c>
      <c r="C1154" s="3">
        <v>6.4895374998741372E-4</v>
      </c>
      <c r="D1154" s="3">
        <v>3.3141862513730292E-4</v>
      </c>
    </row>
    <row r="1155" spans="1:4" x14ac:dyDescent="0.3">
      <c r="A1155" s="2" t="s">
        <v>1805</v>
      </c>
      <c r="B1155" s="3">
        <v>1.0505318641662575E-4</v>
      </c>
      <c r="C1155" s="3">
        <v>2.0229348410794057E-4</v>
      </c>
      <c r="D1155" s="3">
        <v>2.9942612673039548E-4</v>
      </c>
    </row>
    <row r="1156" spans="1:4" x14ac:dyDescent="0.3">
      <c r="A1156" s="2" t="s">
        <v>1806</v>
      </c>
      <c r="B1156" s="3">
        <v>-2.3650228977203378E-3</v>
      </c>
      <c r="C1156" s="3">
        <v>3.8712688910891313E-4</v>
      </c>
      <c r="D1156" s="3">
        <v>2.7521497540874398E-3</v>
      </c>
    </row>
    <row r="1157" spans="1:4" x14ac:dyDescent="0.3">
      <c r="A1157" s="2" t="s">
        <v>1807</v>
      </c>
      <c r="B1157" s="3">
        <v>-3.980010747909545E-3</v>
      </c>
      <c r="C1157" s="3">
        <v>-2.385366929502196E-3</v>
      </c>
      <c r="D1157" s="3">
        <v>1.5946438361424944E-3</v>
      </c>
    </row>
    <row r="1158" spans="1:4" x14ac:dyDescent="0.3">
      <c r="A1158" s="2" t="s">
        <v>1808</v>
      </c>
      <c r="B1158" s="3">
        <v>-2.2599697113037127E-3</v>
      </c>
      <c r="C1158" s="3">
        <v>-8.3262100815772978E-4</v>
      </c>
      <c r="D1158" s="3">
        <v>1.4273487031459824E-3</v>
      </c>
    </row>
    <row r="1159" spans="1:4" x14ac:dyDescent="0.3">
      <c r="A1159" s="2" t="s">
        <v>1809</v>
      </c>
      <c r="B1159" s="3">
        <v>-5.1754713058471723E-4</v>
      </c>
      <c r="C1159" s="3">
        <v>-8.0152614646067258E-4</v>
      </c>
      <c r="D1159" s="3">
        <v>5.155026155989616E-4</v>
      </c>
    </row>
    <row r="1160" spans="1:4" x14ac:dyDescent="0.3">
      <c r="A1160" s="2" t="s">
        <v>1810</v>
      </c>
      <c r="B1160" s="3">
        <v>1.0950267314910878E-3</v>
      </c>
      <c r="C1160" s="3">
        <v>1.0063453155453321E-3</v>
      </c>
      <c r="D1160" s="3">
        <v>3.2878493948373922E-4</v>
      </c>
    </row>
    <row r="1161" spans="1:4" x14ac:dyDescent="0.3">
      <c r="A1161" s="2" t="s">
        <v>1811</v>
      </c>
      <c r="B1161" s="3">
        <v>-1.0246038436889578E-4</v>
      </c>
      <c r="C1161" s="3">
        <v>6.956866745895247E-4</v>
      </c>
      <c r="D1161" s="3">
        <v>7.9814705532044259E-4</v>
      </c>
    </row>
    <row r="1162" spans="1:4" x14ac:dyDescent="0.3">
      <c r="A1162" s="2" t="s">
        <v>1812</v>
      </c>
      <c r="B1162" s="3">
        <v>-6.4250826835632313E-4</v>
      </c>
      <c r="C1162" s="3">
        <v>-6.6501604305813002E-4</v>
      </c>
      <c r="D1162" s="3">
        <v>3.1159602076513704E-4</v>
      </c>
    </row>
    <row r="1163" spans="1:4" x14ac:dyDescent="0.3">
      <c r="A1163" s="2" t="s">
        <v>1813</v>
      </c>
      <c r="B1163" s="3">
        <v>2.974867820739745E-4</v>
      </c>
      <c r="C1163" s="3">
        <v>5.6295245303772401E-4</v>
      </c>
      <c r="D1163" s="3">
        <v>5.3555974591290578E-4</v>
      </c>
    </row>
    <row r="1164" spans="1:4" x14ac:dyDescent="0.3">
      <c r="A1164" s="2" t="s">
        <v>1814</v>
      </c>
      <c r="B1164" s="3">
        <v>1.1751055717468256E-4</v>
      </c>
      <c r="C1164" s="3">
        <v>3.2901887811931363E-4</v>
      </c>
      <c r="D1164" s="3">
        <v>2.1150831526028916E-4</v>
      </c>
    </row>
    <row r="1165" spans="1:4" x14ac:dyDescent="0.3">
      <c r="A1165" s="2" t="s">
        <v>1815</v>
      </c>
      <c r="B1165" s="3">
        <v>-6.0051679611206251E-5</v>
      </c>
      <c r="C1165" s="3">
        <v>-2.2177413484314755E-5</v>
      </c>
      <c r="D1165" s="3">
        <v>4.1018804040504592E-5</v>
      </c>
    </row>
    <row r="1166" spans="1:4" x14ac:dyDescent="0.3">
      <c r="A1166" s="2" t="s">
        <v>1816</v>
      </c>
      <c r="B1166" s="3">
        <v>-6.149709224700931E-4</v>
      </c>
      <c r="C1166" s="3">
        <v>2.5886014282150405E-4</v>
      </c>
      <c r="D1166" s="3">
        <v>8.7383106438210169E-4</v>
      </c>
    </row>
    <row r="1167" spans="1:4" x14ac:dyDescent="0.3">
      <c r="A1167" s="2" t="s">
        <v>1817</v>
      </c>
      <c r="B1167" s="3">
        <v>6.6748261451721105E-4</v>
      </c>
      <c r="C1167" s="3">
        <v>1.7792047174225439E-4</v>
      </c>
      <c r="D1167" s="3">
        <v>7.2514729981776327E-4</v>
      </c>
    </row>
    <row r="1168" spans="1:4" x14ac:dyDescent="0.3">
      <c r="A1168" s="2" t="s">
        <v>1818</v>
      </c>
      <c r="B1168" s="3">
        <v>6.4998865127563379E-4</v>
      </c>
      <c r="C1168" s="3">
        <v>6.5121582883875871E-4</v>
      </c>
      <c r="D1168" s="3">
        <v>2.4643530196044594E-4</v>
      </c>
    </row>
    <row r="1169" spans="1:4" x14ac:dyDescent="0.3">
      <c r="A1169" s="2" t="s">
        <v>1819</v>
      </c>
      <c r="B1169" s="3">
        <v>3.0750036239623926E-4</v>
      </c>
      <c r="C1169" s="3">
        <v>2.4518034570064634E-4</v>
      </c>
      <c r="D1169" s="3">
        <v>3.4200633035652556E-4</v>
      </c>
    </row>
    <row r="1170" spans="1:4" x14ac:dyDescent="0.3">
      <c r="A1170" s="2" t="s">
        <v>1820</v>
      </c>
      <c r="B1170" s="3">
        <v>6.875097751617423E-4</v>
      </c>
      <c r="C1170" s="3">
        <v>8.552142608095895E-4</v>
      </c>
      <c r="D1170" s="3">
        <v>2.4376465444220252E-4</v>
      </c>
    </row>
    <row r="1171" spans="1:4" x14ac:dyDescent="0.3">
      <c r="A1171" s="2" t="s">
        <v>1821</v>
      </c>
      <c r="B1171" s="3">
        <v>8.7529420852661106E-5</v>
      </c>
      <c r="C1171" s="3">
        <v>3.1780427161720571E-4</v>
      </c>
      <c r="D1171" s="3">
        <v>2.3027485440252349E-4</v>
      </c>
    </row>
    <row r="1172" spans="1:4" x14ac:dyDescent="0.3">
      <c r="A1172" s="2" t="s">
        <v>1822</v>
      </c>
      <c r="B1172" s="3">
        <v>-2.37494707107544E-4</v>
      </c>
      <c r="C1172" s="3">
        <v>9.5716178407201233E-5</v>
      </c>
      <c r="D1172" s="3">
        <v>3.3321089358651052E-4</v>
      </c>
    </row>
    <row r="1173" spans="1:4" x14ac:dyDescent="0.3">
      <c r="A1173" s="2" t="s">
        <v>1823</v>
      </c>
      <c r="B1173" s="3">
        <v>1.6498565673828125E-4</v>
      </c>
      <c r="C1173" s="3">
        <v>1.5885869891008066E-4</v>
      </c>
      <c r="D1173" s="3">
        <v>1.5590833936585097E-4</v>
      </c>
    </row>
    <row r="1174" spans="1:4" x14ac:dyDescent="0.3">
      <c r="A1174" s="2" t="s">
        <v>1824</v>
      </c>
      <c r="B1174" s="3">
        <v>5.7458877563476495E-5</v>
      </c>
      <c r="C1174" s="3">
        <v>3.4949796736327704E-4</v>
      </c>
      <c r="D1174" s="3">
        <v>2.9203909070929529E-4</v>
      </c>
    </row>
    <row r="1175" spans="1:4" x14ac:dyDescent="0.3">
      <c r="A1175" s="2" t="s">
        <v>1825</v>
      </c>
      <c r="B1175" s="3">
        <v>1.4257431030273451E-4</v>
      </c>
      <c r="C1175" s="3">
        <v>4.7518652991129797E-5</v>
      </c>
      <c r="D1175" s="3">
        <v>2.0907472207909472E-4</v>
      </c>
    </row>
    <row r="1176" spans="1:4" x14ac:dyDescent="0.3">
      <c r="A1176" s="2" t="s">
        <v>1826</v>
      </c>
      <c r="B1176" s="3">
        <v>1.6245245933532699E-4</v>
      </c>
      <c r="C1176" s="3">
        <v>4.0958250792755301E-4</v>
      </c>
      <c r="D1176" s="3">
        <v>5.783872984466143E-4</v>
      </c>
    </row>
    <row r="1177" spans="1:4" x14ac:dyDescent="0.3">
      <c r="A1177" s="2" t="s">
        <v>1827</v>
      </c>
      <c r="B1177" s="3">
        <v>7.1752071380615169E-4</v>
      </c>
      <c r="C1177" s="3">
        <v>6.3401457737199973E-4</v>
      </c>
      <c r="D1177" s="3">
        <v>2.3087520094122738E-4</v>
      </c>
    </row>
    <row r="1178" spans="1:4" x14ac:dyDescent="0.3">
      <c r="A1178" s="2" t="s">
        <v>1828</v>
      </c>
      <c r="B1178" s="3">
        <v>4.8500299453735352E-4</v>
      </c>
      <c r="C1178" s="3">
        <v>2.8050620676367527E-4</v>
      </c>
      <c r="D1178" s="3">
        <v>3.2375439332099631E-4</v>
      </c>
    </row>
    <row r="1179" spans="1:4" x14ac:dyDescent="0.3">
      <c r="A1179" s="2" t="s">
        <v>1829</v>
      </c>
      <c r="B1179" s="3">
        <v>8.9001655578613303E-4</v>
      </c>
      <c r="C1179" s="3">
        <v>5.2769130161323021E-4</v>
      </c>
      <c r="D1179" s="3">
        <v>5.0241957796970404E-4</v>
      </c>
    </row>
    <row r="1180" spans="1:4" x14ac:dyDescent="0.3">
      <c r="A1180" s="2" t="s">
        <v>1830</v>
      </c>
      <c r="B1180" s="3">
        <v>7.4747204780578602E-4</v>
      </c>
      <c r="C1180" s="3">
        <v>6.9746644658152924E-4</v>
      </c>
      <c r="D1180" s="3">
        <v>1.7315502554993161E-4</v>
      </c>
    </row>
    <row r="1181" spans="1:4" x14ac:dyDescent="0.3">
      <c r="A1181" s="2" t="s">
        <v>1831</v>
      </c>
      <c r="B1181" s="3">
        <v>9.8246335983276367E-4</v>
      </c>
      <c r="C1181" s="3">
        <v>5.8097443979931995E-4</v>
      </c>
      <c r="D1181" s="3">
        <v>6.9827109109610102E-4</v>
      </c>
    </row>
    <row r="1182" spans="1:4" x14ac:dyDescent="0.3">
      <c r="A1182" s="2" t="s">
        <v>1832</v>
      </c>
      <c r="B1182" s="3">
        <v>7.4756145477295128E-4</v>
      </c>
      <c r="C1182" s="3">
        <v>1.2038486165693041E-3</v>
      </c>
      <c r="D1182" s="3">
        <v>4.9076377763412849E-4</v>
      </c>
    </row>
    <row r="1183" spans="1:4" x14ac:dyDescent="0.3">
      <c r="A1183" s="2" t="s">
        <v>1833</v>
      </c>
      <c r="B1183" s="3">
        <v>-9.000003337860102E-4</v>
      </c>
      <c r="C1183" s="3">
        <v>-1.6490088637510802E-4</v>
      </c>
      <c r="D1183" s="3">
        <v>7.3509945650584942E-4</v>
      </c>
    </row>
    <row r="1184" spans="1:4" x14ac:dyDescent="0.3">
      <c r="A1184" s="2" t="s">
        <v>1834</v>
      </c>
      <c r="B1184" s="3">
        <v>3.1247735023498649E-4</v>
      </c>
      <c r="C1184" s="3">
        <v>2.1973868933855575E-4</v>
      </c>
      <c r="D1184" s="3">
        <v>3.3808048465289176E-4</v>
      </c>
    </row>
    <row r="1185" spans="1:4" x14ac:dyDescent="0.3">
      <c r="A1185" s="2" t="s">
        <v>1835</v>
      </c>
      <c r="B1185" s="3">
        <v>-3.2502412796020529E-4</v>
      </c>
      <c r="C1185" s="3">
        <v>6.1772688059136271E-4</v>
      </c>
      <c r="D1185" s="3">
        <v>9.4275100855156823E-4</v>
      </c>
    </row>
    <row r="1186" spans="1:4" x14ac:dyDescent="0.3">
      <c r="A1186" s="2" t="s">
        <v>1836</v>
      </c>
      <c r="B1186" s="3">
        <v>4.3502449989318924E-4</v>
      </c>
      <c r="C1186" s="3">
        <v>2.9108155649737471E-4</v>
      </c>
      <c r="D1186" s="3">
        <v>4.3949225073447478E-4</v>
      </c>
    </row>
    <row r="1187" spans="1:4" x14ac:dyDescent="0.3">
      <c r="A1187" s="2" t="s">
        <v>1837</v>
      </c>
      <c r="B1187" s="3">
        <v>1.8498301506042472E-4</v>
      </c>
      <c r="C1187" s="3">
        <v>6.8228632153477455E-4</v>
      </c>
      <c r="D1187" s="3">
        <v>5.014877824578444E-4</v>
      </c>
    </row>
    <row r="1188" spans="1:4" x14ac:dyDescent="0.3">
      <c r="A1188" s="2" t="s">
        <v>1838</v>
      </c>
      <c r="B1188" s="3">
        <v>-3.3995509147644027E-4</v>
      </c>
      <c r="C1188" s="3">
        <v>3.0801660614088172E-4</v>
      </c>
      <c r="D1188" s="3">
        <v>6.4797169761732199E-4</v>
      </c>
    </row>
    <row r="1189" spans="1:4" x14ac:dyDescent="0.3">
      <c r="A1189" s="2" t="s">
        <v>1839</v>
      </c>
      <c r="B1189" s="3">
        <v>-2.9504299163818376E-4</v>
      </c>
      <c r="C1189" s="3">
        <v>1.9536354739102549E-4</v>
      </c>
      <c r="D1189" s="3">
        <v>4.9040653539123003E-4</v>
      </c>
    </row>
    <row r="1190" spans="1:4" x14ac:dyDescent="0.3">
      <c r="A1190" s="2" t="s">
        <v>1840</v>
      </c>
      <c r="B1190" s="3">
        <v>4.6002864837646506E-4</v>
      </c>
      <c r="C1190" s="3">
        <v>3.6893379729008297E-4</v>
      </c>
      <c r="D1190" s="3">
        <v>3.2097890652949023E-4</v>
      </c>
    </row>
    <row r="1191" spans="1:4" x14ac:dyDescent="0.3">
      <c r="A1191" s="2" t="s">
        <v>1841</v>
      </c>
      <c r="B1191" s="3">
        <v>2.8249621391296414E-4</v>
      </c>
      <c r="C1191" s="3">
        <v>6.657762714894483E-4</v>
      </c>
      <c r="D1191" s="3">
        <v>3.8328005757648498E-4</v>
      </c>
    </row>
    <row r="1192" spans="1:4" x14ac:dyDescent="0.3">
      <c r="A1192" s="2" t="s">
        <v>1842</v>
      </c>
      <c r="B1192" s="3">
        <v>3.4752488136291509E-4</v>
      </c>
      <c r="C1192" s="3">
        <v>3.0259416234912351E-4</v>
      </c>
      <c r="D1192" s="3">
        <v>2.5378357531735652E-4</v>
      </c>
    </row>
    <row r="1193" spans="1:4" x14ac:dyDescent="0.3">
      <c r="A1193" s="2" t="s">
        <v>1843</v>
      </c>
      <c r="B1193" s="3">
        <v>-4.750490188598645E-5</v>
      </c>
      <c r="C1193" s="3">
        <v>3.7057614827062951E-4</v>
      </c>
      <c r="D1193" s="3">
        <v>4.1808105743257329E-4</v>
      </c>
    </row>
    <row r="1194" spans="1:4" x14ac:dyDescent="0.3">
      <c r="A1194" s="2" t="s">
        <v>1844</v>
      </c>
      <c r="B1194" s="3">
        <v>2.97427177429199E-4</v>
      </c>
      <c r="C1194" s="3">
        <v>4.8900361434789374E-4</v>
      </c>
      <c r="D1194" s="3">
        <v>4.0604763489682249E-4</v>
      </c>
    </row>
    <row r="1195" spans="1:4" x14ac:dyDescent="0.3">
      <c r="A1195" s="2" t="s">
        <v>1845</v>
      </c>
      <c r="B1195" s="3">
        <v>8.9752674102783203E-4</v>
      </c>
      <c r="C1195" s="3">
        <v>7.6661077036988034E-4</v>
      </c>
      <c r="D1195" s="3">
        <v>3.3809251908678572E-4</v>
      </c>
    </row>
    <row r="1196" spans="1:4" x14ac:dyDescent="0.3">
      <c r="A1196" s="2" t="s">
        <v>1846</v>
      </c>
      <c r="B1196" s="3">
        <v>-1.7493963241577094E-5</v>
      </c>
      <c r="C1196" s="3">
        <v>7.1302137075690628E-4</v>
      </c>
      <c r="D1196" s="3">
        <v>7.3051532672252549E-4</v>
      </c>
    </row>
    <row r="1197" spans="1:4" x14ac:dyDescent="0.3">
      <c r="A1197" s="2" t="s">
        <v>1847</v>
      </c>
      <c r="B1197" s="3">
        <v>-7.6499581336974978E-4</v>
      </c>
      <c r="C1197" s="3">
        <v>-1.9080218771705404E-4</v>
      </c>
      <c r="D1197" s="3">
        <v>5.7419363292865444E-4</v>
      </c>
    </row>
    <row r="1198" spans="1:4" x14ac:dyDescent="0.3">
      <c r="A1198" s="2" t="s">
        <v>1848</v>
      </c>
      <c r="B1198" s="3">
        <v>-3.4987926483154324E-5</v>
      </c>
      <c r="C1198" s="3">
        <v>-1.380973380946669E-4</v>
      </c>
      <c r="D1198" s="3">
        <v>3.5129907337250199E-4</v>
      </c>
    </row>
    <row r="1199" spans="1:4" x14ac:dyDescent="0.3">
      <c r="A1199" s="2" t="s">
        <v>1849</v>
      </c>
      <c r="B1199" s="3">
        <v>6.0001015663146951E-4</v>
      </c>
      <c r="C1199" s="3">
        <v>4.1107428842224202E-4</v>
      </c>
      <c r="D1199" s="3">
        <v>5.1563528541009873E-4</v>
      </c>
    </row>
    <row r="1200" spans="1:4" x14ac:dyDescent="0.3">
      <c r="A1200" s="2" t="s">
        <v>1850</v>
      </c>
      <c r="B1200" s="3">
        <v>6.6995620727539106E-4</v>
      </c>
      <c r="C1200" s="3">
        <v>8.0870225792750651E-4</v>
      </c>
      <c r="D1200" s="3">
        <v>3.4371294896118354E-4</v>
      </c>
    </row>
    <row r="1201" spans="1:4" x14ac:dyDescent="0.3">
      <c r="A1201" s="2" t="s">
        <v>1851</v>
      </c>
      <c r="B1201" s="3">
        <v>-2.6744604110717801E-4</v>
      </c>
      <c r="C1201" s="3">
        <v>8.8276342751214597E-5</v>
      </c>
      <c r="D1201" s="3">
        <v>3.5572238630265929E-4</v>
      </c>
    </row>
    <row r="1202" spans="1:4" x14ac:dyDescent="0.3">
      <c r="A1202" s="2" t="s">
        <v>1852</v>
      </c>
      <c r="B1202" s="3">
        <v>4.4995546340942399E-4</v>
      </c>
      <c r="C1202" s="3">
        <v>5.4917493343964398E-5</v>
      </c>
      <c r="D1202" s="3">
        <v>5.22391848789994E-4</v>
      </c>
    </row>
    <row r="1203" spans="1:4" x14ac:dyDescent="0.3">
      <c r="A1203" s="2" t="s">
        <v>1853</v>
      </c>
      <c r="B1203" s="3">
        <v>3.7491321563720784E-5</v>
      </c>
      <c r="C1203" s="3">
        <v>5.588608992184175E-4</v>
      </c>
      <c r="D1203" s="3">
        <v>5.2136958402115852E-4</v>
      </c>
    </row>
    <row r="1204" spans="1:4" x14ac:dyDescent="0.3">
      <c r="A1204" s="2" t="s">
        <v>1854</v>
      </c>
      <c r="B1204" s="3">
        <v>6.6000223159790223E-4</v>
      </c>
      <c r="C1204" s="3">
        <v>-3.2673308123776224E-4</v>
      </c>
      <c r="D1204" s="3">
        <v>1.2155093863839292E-3</v>
      </c>
    </row>
    <row r="1205" spans="1:4" x14ac:dyDescent="0.3">
      <c r="A1205" s="2" t="s">
        <v>1855</v>
      </c>
      <c r="B1205" s="3">
        <v>8.0749392509460493E-4</v>
      </c>
      <c r="C1205" s="3">
        <v>1.2879169844381968E-3</v>
      </c>
      <c r="D1205" s="3">
        <v>4.8042305570561428E-4</v>
      </c>
    </row>
    <row r="1206" spans="1:4" x14ac:dyDescent="0.3">
      <c r="A1206" s="2" t="s">
        <v>1856</v>
      </c>
      <c r="B1206" s="3">
        <v>-1.7450153827667247E-3</v>
      </c>
      <c r="C1206" s="3">
        <v>-8.9868271970772008E-5</v>
      </c>
      <c r="D1206" s="3">
        <v>1.6551470762351519E-3</v>
      </c>
    </row>
    <row r="1207" spans="1:4" x14ac:dyDescent="0.3">
      <c r="A1207" s="2" t="s">
        <v>1857</v>
      </c>
      <c r="B1207" s="3">
        <v>-1.124948263168335E-3</v>
      </c>
      <c r="C1207" s="3">
        <v>-1.2866453616879885E-3</v>
      </c>
      <c r="D1207" s="3">
        <v>7.7646231511607669E-4</v>
      </c>
    </row>
    <row r="1208" spans="1:4" x14ac:dyDescent="0.3">
      <c r="A1208" s="2" t="s">
        <v>1858</v>
      </c>
      <c r="B1208" s="3">
        <v>4.8997998237609852E-4</v>
      </c>
      <c r="C1208" s="3">
        <v>6.0485482026706471E-4</v>
      </c>
      <c r="D1208" s="3">
        <v>1.2078725194442075E-4</v>
      </c>
    </row>
    <row r="1209" spans="1:4" x14ac:dyDescent="0.3">
      <c r="A1209" s="2" t="s">
        <v>1859</v>
      </c>
      <c r="B1209" s="3">
        <v>4.8750638961792003E-4</v>
      </c>
      <c r="C1209" s="3">
        <v>-1.4164074673317376E-4</v>
      </c>
      <c r="D1209" s="3">
        <v>7.3370313475606952E-4</v>
      </c>
    </row>
    <row r="1210" spans="1:4" x14ac:dyDescent="0.3">
      <c r="A1210" s="2" t="s">
        <v>1860</v>
      </c>
      <c r="B1210" s="3">
        <v>3.1751394271850608E-4</v>
      </c>
      <c r="C1210" s="3">
        <v>7.4926389788743022E-4</v>
      </c>
      <c r="D1210" s="3">
        <v>4.3174995516892523E-4</v>
      </c>
    </row>
    <row r="1211" spans="1:4" x14ac:dyDescent="0.3">
      <c r="A1211" s="2" t="s">
        <v>1861</v>
      </c>
      <c r="B1211" s="3">
        <v>-1.99973583221435E-5</v>
      </c>
      <c r="C1211" s="3">
        <v>-1.2353044803603558E-4</v>
      </c>
      <c r="D1211" s="3">
        <v>2.8972815198358154E-4</v>
      </c>
    </row>
    <row r="1212" spans="1:4" x14ac:dyDescent="0.3">
      <c r="A1212" s="2" t="s">
        <v>1862</v>
      </c>
      <c r="B1212" s="3">
        <v>3.9994716644287001E-5</v>
      </c>
      <c r="C1212" s="3">
        <v>7.7801807947253178E-5</v>
      </c>
      <c r="D1212" s="3">
        <v>2.5186697166645921E-4</v>
      </c>
    </row>
    <row r="1213" spans="1:4" x14ac:dyDescent="0.3">
      <c r="A1213" s="2" t="s">
        <v>1863</v>
      </c>
      <c r="B1213" s="3">
        <v>4.6747922897338846E-4</v>
      </c>
      <c r="C1213" s="3">
        <v>4.7780651220818976E-4</v>
      </c>
      <c r="D1213" s="3">
        <v>2.1935384575044725E-4</v>
      </c>
    </row>
    <row r="1214" spans="1:4" x14ac:dyDescent="0.3">
      <c r="A1214" s="2" t="s">
        <v>1864</v>
      </c>
      <c r="B1214" s="3">
        <v>1.1253356933593723E-4</v>
      </c>
      <c r="C1214" s="3">
        <v>2.5073942197195725E-4</v>
      </c>
      <c r="D1214" s="3">
        <v>2.1862351786694495E-4</v>
      </c>
    </row>
    <row r="1215" spans="1:4" x14ac:dyDescent="0.3">
      <c r="A1215" s="2" t="s">
        <v>1865</v>
      </c>
      <c r="B1215" s="3">
        <v>-7.0005655288696411E-5</v>
      </c>
      <c r="C1215" s="3">
        <v>-6.4839898342938687E-5</v>
      </c>
      <c r="D1215" s="3">
        <v>8.6913156337686828E-5</v>
      </c>
    </row>
    <row r="1216" spans="1:4" x14ac:dyDescent="0.3">
      <c r="A1216" s="2" t="s">
        <v>1866</v>
      </c>
      <c r="B1216" s="3">
        <v>5.3748488426208474E-4</v>
      </c>
      <c r="C1216" s="3">
        <v>2.5238111265935004E-4</v>
      </c>
      <c r="D1216" s="3">
        <v>4.1787882219068706E-4</v>
      </c>
    </row>
    <row r="1217" spans="1:4" x14ac:dyDescent="0.3">
      <c r="A1217" s="2" t="s">
        <v>1867</v>
      </c>
      <c r="B1217" s="3">
        <v>-1.9747018814086925E-4</v>
      </c>
      <c r="C1217" s="3">
        <v>4.1432410580455347E-4</v>
      </c>
      <c r="D1217" s="3">
        <v>6.1179429758340099E-4</v>
      </c>
    </row>
    <row r="1218" spans="1:4" x14ac:dyDescent="0.3">
      <c r="A1218" s="2" t="s">
        <v>1868</v>
      </c>
      <c r="B1218" s="3">
        <v>-6.2000751495361328E-4</v>
      </c>
      <c r="C1218" s="3">
        <v>-1.3929205442764214E-4</v>
      </c>
      <c r="D1218" s="3">
        <v>4.807154582522333E-4</v>
      </c>
    </row>
    <row r="1219" spans="1:4" x14ac:dyDescent="0.3">
      <c r="A1219" s="2" t="s">
        <v>1869</v>
      </c>
      <c r="B1219" s="3">
        <v>-4.8002600669860807E-4</v>
      </c>
      <c r="C1219" s="3">
        <v>-2.6565847656456727E-4</v>
      </c>
      <c r="D1219" s="3">
        <v>3.3174844429595396E-4</v>
      </c>
    </row>
    <row r="1220" spans="1:4" x14ac:dyDescent="0.3">
      <c r="A1220" s="2" t="s">
        <v>1870</v>
      </c>
      <c r="B1220" s="3">
        <v>5.2511692047119188E-5</v>
      </c>
      <c r="C1220" s="3">
        <v>2.3292345395020675E-4</v>
      </c>
      <c r="D1220" s="3">
        <v>1.8041176008409837E-4</v>
      </c>
    </row>
    <row r="1221" spans="1:4" x14ac:dyDescent="0.3">
      <c r="A1221" s="2" t="s">
        <v>1871</v>
      </c>
      <c r="B1221" s="3">
        <v>4.3499469757080197E-4</v>
      </c>
      <c r="C1221" s="3">
        <v>-1.027487796818605E-4</v>
      </c>
      <c r="D1221" s="3">
        <v>6.0191388547536809E-4</v>
      </c>
    </row>
    <row r="1222" spans="1:4" x14ac:dyDescent="0.3">
      <c r="A1222" s="2" t="s">
        <v>1872</v>
      </c>
      <c r="B1222" s="3">
        <v>-4.2995810508727973E-4</v>
      </c>
      <c r="C1222" s="3">
        <v>6.3451559253735544E-4</v>
      </c>
      <c r="D1222" s="3">
        <v>1.0644737049005932E-3</v>
      </c>
    </row>
    <row r="1223" spans="1:4" x14ac:dyDescent="0.3">
      <c r="A1223" s="2" t="s">
        <v>1873</v>
      </c>
      <c r="B1223" s="3">
        <v>-4.3001770973205545E-4</v>
      </c>
      <c r="C1223" s="3">
        <v>-4.5534779201261802E-4</v>
      </c>
      <c r="D1223" s="3">
        <v>1.7312352429144076E-4</v>
      </c>
    </row>
    <row r="1224" spans="1:4" x14ac:dyDescent="0.3">
      <c r="A1224" s="2" t="s">
        <v>1874</v>
      </c>
      <c r="B1224" s="3">
        <v>2.0000338554382311E-4</v>
      </c>
      <c r="C1224" s="3">
        <v>5.1980607167934149E-5</v>
      </c>
      <c r="D1224" s="3">
        <v>2.9916028324805677E-4</v>
      </c>
    </row>
    <row r="1225" spans="1:4" x14ac:dyDescent="0.3">
      <c r="A1225" s="2" t="s">
        <v>1875</v>
      </c>
      <c r="B1225" s="3">
        <v>1.2399554252624523E-3</v>
      </c>
      <c r="C1225" s="3">
        <v>8.0539195914752771E-4</v>
      </c>
      <c r="D1225" s="3">
        <v>5.6833887356333456E-4</v>
      </c>
    </row>
    <row r="1226" spans="1:4" x14ac:dyDescent="0.3">
      <c r="A1226" s="2" t="s">
        <v>1876</v>
      </c>
      <c r="B1226" s="3">
        <v>2.4250149726867678E-4</v>
      </c>
      <c r="C1226" s="3">
        <v>5.9622485787258483E-4</v>
      </c>
      <c r="D1226" s="3">
        <v>3.5372335696592916E-4</v>
      </c>
    </row>
    <row r="1227" spans="1:4" x14ac:dyDescent="0.3">
      <c r="A1227" s="2" t="s">
        <v>1877</v>
      </c>
      <c r="B1227" s="3">
        <v>-1.0249018669128499E-4</v>
      </c>
      <c r="C1227" s="3">
        <v>-2.4828628738760022E-4</v>
      </c>
      <c r="D1227" s="3">
        <v>6.5452554554212817E-4</v>
      </c>
    </row>
    <row r="1228" spans="1:4" x14ac:dyDescent="0.3">
      <c r="A1228" s="2" t="s">
        <v>1878</v>
      </c>
      <c r="B1228" s="3">
        <v>2.2474825382232649E-3</v>
      </c>
      <c r="C1228" s="3">
        <v>6.5169087247340842E-4</v>
      </c>
      <c r="D1228" s="3">
        <v>1.6357072163373245E-3</v>
      </c>
    </row>
    <row r="1229" spans="1:4" x14ac:dyDescent="0.3">
      <c r="A1229" s="2" t="s">
        <v>1879</v>
      </c>
      <c r="B1229" s="3">
        <v>3.3700466156005877E-3</v>
      </c>
      <c r="C1229" s="3">
        <v>1.2121090621803881E-3</v>
      </c>
      <c r="D1229" s="3">
        <v>2.2953003062866615E-3</v>
      </c>
    </row>
    <row r="1230" spans="1:4" x14ac:dyDescent="0.3">
      <c r="A1230" s="2" t="s">
        <v>1880</v>
      </c>
      <c r="B1230" s="3">
        <v>5.6449770927429199E-3</v>
      </c>
      <c r="C1230" s="3">
        <v>2.5056319864233956E-3</v>
      </c>
      <c r="D1230" s="3">
        <v>3.1393450335599465E-3</v>
      </c>
    </row>
    <row r="1231" spans="1:4" x14ac:dyDescent="0.3">
      <c r="A1231" s="2" t="s">
        <v>1881</v>
      </c>
      <c r="B1231" s="3">
        <v>1.7074942588806152E-3</v>
      </c>
      <c r="C1231" s="3">
        <v>2.2117687913123536E-3</v>
      </c>
      <c r="D1231" s="3">
        <v>1.0238268878310901E-3</v>
      </c>
    </row>
    <row r="1232" spans="1:4" x14ac:dyDescent="0.3">
      <c r="A1232" s="2" t="s">
        <v>1882</v>
      </c>
      <c r="B1232" s="3">
        <v>3.1498074531555181E-4</v>
      </c>
      <c r="C1232" s="3">
        <v>3.7695151604566501E-4</v>
      </c>
      <c r="D1232" s="3">
        <v>7.2631686634849855E-4</v>
      </c>
    </row>
    <row r="1233" spans="1:4" x14ac:dyDescent="0.3">
      <c r="A1233" s="2" t="s">
        <v>1883</v>
      </c>
      <c r="B1233" s="3">
        <v>4.1925311088562029E-3</v>
      </c>
      <c r="C1233" s="3">
        <v>7.8599616244900982E-4</v>
      </c>
      <c r="D1233" s="3">
        <v>3.4065349318552762E-3</v>
      </c>
    </row>
    <row r="1234" spans="1:4" x14ac:dyDescent="0.3">
      <c r="A1234" s="2" t="s">
        <v>1884</v>
      </c>
      <c r="B1234" s="3">
        <v>1.3474822044372539E-3</v>
      </c>
      <c r="C1234" s="3">
        <v>3.21844919017167E-3</v>
      </c>
      <c r="D1234" s="3">
        <v>1.9653470371849844E-3</v>
      </c>
    </row>
    <row r="1235" spans="1:4" x14ac:dyDescent="0.3">
      <c r="A1235" s="2" t="s">
        <v>1885</v>
      </c>
      <c r="B1235" s="3">
        <v>-1.5449821949005112E-3</v>
      </c>
      <c r="C1235" s="3">
        <v>-1.8419775005895647E-3</v>
      </c>
      <c r="D1235" s="3">
        <v>9.5338051323779079E-4</v>
      </c>
    </row>
    <row r="1236" spans="1:4" x14ac:dyDescent="0.3">
      <c r="A1236" s="2" t="s">
        <v>1886</v>
      </c>
      <c r="B1236" s="3">
        <v>8.0248713493347211E-4</v>
      </c>
      <c r="C1236" s="3">
        <v>8.3069506854371888E-4</v>
      </c>
      <c r="D1236" s="3">
        <v>8.1777285959105841E-4</v>
      </c>
    </row>
    <row r="1237" spans="1:4" x14ac:dyDescent="0.3">
      <c r="A1237" s="2" t="s">
        <v>1887</v>
      </c>
      <c r="B1237" s="3">
        <v>-1.479983329772949E-3</v>
      </c>
      <c r="C1237" s="3">
        <v>-4.514243501034797E-4</v>
      </c>
      <c r="D1237" s="3">
        <v>1.0285589814884592E-3</v>
      </c>
    </row>
    <row r="1238" spans="1:4" x14ac:dyDescent="0.3">
      <c r="A1238" s="2" t="s">
        <v>1888</v>
      </c>
      <c r="B1238" s="3">
        <v>-2.7498602867126394E-4</v>
      </c>
      <c r="C1238" s="3">
        <v>-1.0059336236736261E-3</v>
      </c>
      <c r="D1238" s="3">
        <v>7.3094759136438272E-4</v>
      </c>
    </row>
    <row r="1239" spans="1:4" x14ac:dyDescent="0.3">
      <c r="A1239" s="2" t="s">
        <v>1889</v>
      </c>
      <c r="B1239" s="3">
        <v>1.2374818325042746E-3</v>
      </c>
      <c r="C1239" s="3">
        <v>6.7004818265559022E-4</v>
      </c>
      <c r="D1239" s="3">
        <v>7.0451042847707911E-4</v>
      </c>
    </row>
    <row r="1240" spans="1:4" x14ac:dyDescent="0.3">
      <c r="A1240" s="2" t="s">
        <v>1890</v>
      </c>
      <c r="B1240" s="3">
        <v>-2.6497244834899772E-4</v>
      </c>
      <c r="C1240" s="3">
        <v>9.2510925605893146E-4</v>
      </c>
      <c r="D1240" s="3">
        <v>1.2320022506173704E-3</v>
      </c>
    </row>
    <row r="1241" spans="1:4" x14ac:dyDescent="0.3">
      <c r="A1241" s="2" t="s">
        <v>1891</v>
      </c>
      <c r="B1241" s="3">
        <v>-1.4875233173370361E-3</v>
      </c>
      <c r="C1241" s="3">
        <v>-1.2621459063666416E-3</v>
      </c>
      <c r="D1241" s="3">
        <v>4.477285219763861E-4</v>
      </c>
    </row>
    <row r="1242" spans="1:4" x14ac:dyDescent="0.3">
      <c r="A1242" s="2" t="s">
        <v>1892</v>
      </c>
      <c r="B1242" s="3">
        <v>3.2496452331542974E-4</v>
      </c>
      <c r="C1242" s="3">
        <v>8.5695398411189726E-5</v>
      </c>
      <c r="D1242" s="3">
        <v>3.3954875834751885E-4</v>
      </c>
    </row>
    <row r="1243" spans="1:4" x14ac:dyDescent="0.3">
      <c r="A1243" s="2" t="s">
        <v>1893</v>
      </c>
      <c r="B1243" s="3">
        <v>1.1250376701354998E-4</v>
      </c>
      <c r="C1243" s="3">
        <v>1.7994325753534224E-4</v>
      </c>
      <c r="D1243" s="3">
        <v>1.2651606084546069E-4</v>
      </c>
    </row>
    <row r="1244" spans="1:4" x14ac:dyDescent="0.3">
      <c r="A1244" s="2" t="s">
        <v>1894</v>
      </c>
      <c r="B1244" s="3">
        <v>-1.4749169349670407E-4</v>
      </c>
      <c r="C1244" s="3">
        <v>-1.884766888906595E-4</v>
      </c>
      <c r="D1244" s="3">
        <v>2.7963239335804252E-4</v>
      </c>
    </row>
    <row r="1245" spans="1:4" x14ac:dyDescent="0.3">
      <c r="A1245" s="2" t="s">
        <v>1895</v>
      </c>
      <c r="B1245" s="3">
        <v>-6.3246488571166862E-4</v>
      </c>
      <c r="C1245" s="3">
        <v>1.7689879950921755E-4</v>
      </c>
      <c r="D1245" s="3">
        <v>8.5004136053612499E-4</v>
      </c>
    </row>
    <row r="1246" spans="1:4" x14ac:dyDescent="0.3">
      <c r="A1246" s="2" t="s">
        <v>1896</v>
      </c>
      <c r="B1246" s="3">
        <v>-1.9499659538269165E-4</v>
      </c>
      <c r="C1246" s="3">
        <v>-7.6911347423447329E-4</v>
      </c>
      <c r="D1246" s="3">
        <v>5.9856934240087878E-4</v>
      </c>
    </row>
    <row r="1247" spans="1:4" x14ac:dyDescent="0.3">
      <c r="A1247" s="2" t="s">
        <v>1897</v>
      </c>
      <c r="B1247" s="3">
        <v>2.9549896717071533E-3</v>
      </c>
      <c r="C1247" s="3">
        <v>3.8562163899769081E-4</v>
      </c>
      <c r="D1247" s="3">
        <v>2.5693681382108471E-3</v>
      </c>
    </row>
    <row r="1248" spans="1:4" x14ac:dyDescent="0.3">
      <c r="A1248" s="2" t="s">
        <v>1898</v>
      </c>
      <c r="B1248" s="3">
        <v>4.0199756622314453E-3</v>
      </c>
      <c r="C1248" s="3">
        <v>2.5280909903813136E-3</v>
      </c>
      <c r="D1248" s="3">
        <v>1.4918846427462997E-3</v>
      </c>
    </row>
    <row r="1249" spans="1:4" x14ac:dyDescent="0.3">
      <c r="A1249" s="2" t="s">
        <v>1899</v>
      </c>
      <c r="B1249" s="3">
        <v>2.167493104934695E-3</v>
      </c>
      <c r="C1249" s="3">
        <v>1.3544371759053331E-3</v>
      </c>
      <c r="D1249" s="3">
        <v>8.1305592902935976E-4</v>
      </c>
    </row>
    <row r="1250" spans="1:4" x14ac:dyDescent="0.3">
      <c r="A1250" s="2" t="s">
        <v>1900</v>
      </c>
      <c r="B1250" s="3">
        <v>5.8999657630920334E-4</v>
      </c>
      <c r="C1250" s="3">
        <v>9.2006697923352389E-4</v>
      </c>
      <c r="D1250" s="3">
        <v>5.9109290305059381E-4</v>
      </c>
    </row>
    <row r="1251" spans="1:4" x14ac:dyDescent="0.3">
      <c r="A1251" s="2" t="s">
        <v>1901</v>
      </c>
      <c r="B1251" s="3">
        <v>8.525550365447998E-4</v>
      </c>
      <c r="C1251" s="3">
        <v>-4.7447276119782914E-4</v>
      </c>
      <c r="D1251" s="3">
        <v>1.3270278286654515E-3</v>
      </c>
    </row>
    <row r="1252" spans="1:4" x14ac:dyDescent="0.3">
      <c r="A1252" s="2" t="s">
        <v>1902</v>
      </c>
      <c r="B1252" s="3">
        <v>2.1799206733703622E-3</v>
      </c>
      <c r="C1252" s="3">
        <v>1.1630777298705661E-3</v>
      </c>
      <c r="D1252" s="3">
        <v>1.0168429143959648E-3</v>
      </c>
    </row>
    <row r="1253" spans="1:4" x14ac:dyDescent="0.3">
      <c r="A1253" s="2" t="s">
        <v>1903</v>
      </c>
      <c r="B1253" s="3">
        <v>-5.7247281074523926E-4</v>
      </c>
      <c r="C1253" s="3">
        <v>4.4495593465399002E-4</v>
      </c>
      <c r="D1253" s="3">
        <v>1.0903540096478522E-3</v>
      </c>
    </row>
    <row r="1254" spans="1:4" x14ac:dyDescent="0.3">
      <c r="A1254" s="2" t="s">
        <v>1904</v>
      </c>
      <c r="B1254" s="3">
        <v>-1.1249780654907211E-3</v>
      </c>
      <c r="C1254" s="3">
        <v>3.3773448376450698E-4</v>
      </c>
      <c r="D1254" s="3">
        <v>1.6653385682730004E-3</v>
      </c>
    </row>
    <row r="1255" spans="1:4" x14ac:dyDescent="0.3">
      <c r="A1255" s="2" t="s">
        <v>1905</v>
      </c>
      <c r="B1255" s="3">
        <v>-3.6996603012084972E-4</v>
      </c>
      <c r="C1255" s="3">
        <v>-1.8238012125948435E-3</v>
      </c>
      <c r="D1255" s="3">
        <v>1.4589912607334524E-3</v>
      </c>
    </row>
    <row r="1256" spans="1:4" x14ac:dyDescent="0.3">
      <c r="A1256" s="2" t="s">
        <v>1906</v>
      </c>
      <c r="B1256" s="3">
        <v>1.0124444961547867E-3</v>
      </c>
      <c r="C1256" s="3">
        <v>1.3718882182729426E-3</v>
      </c>
      <c r="D1256" s="3">
        <v>5.6397885055048489E-4</v>
      </c>
    </row>
    <row r="1257" spans="1:4" x14ac:dyDescent="0.3">
      <c r="A1257" s="2" t="s">
        <v>1907</v>
      </c>
      <c r="B1257" s="3">
        <v>9.5000863075256478E-4</v>
      </c>
      <c r="C1257" s="3">
        <v>1.2910827535961308E-4</v>
      </c>
      <c r="D1257" s="3">
        <v>8.3049973363813684E-4</v>
      </c>
    </row>
    <row r="1258" spans="1:4" x14ac:dyDescent="0.3">
      <c r="A1258" s="2" t="s">
        <v>1908</v>
      </c>
      <c r="B1258" s="3">
        <v>7.7000260353088542E-4</v>
      </c>
      <c r="C1258" s="3">
        <v>2.9353085847105695E-4</v>
      </c>
      <c r="D1258" s="3">
        <v>4.7647173050791025E-4</v>
      </c>
    </row>
    <row r="1259" spans="1:4" x14ac:dyDescent="0.3">
      <c r="A1259" s="2" t="s">
        <v>1909</v>
      </c>
      <c r="B1259" s="3">
        <v>-5.2997469902038585E-4</v>
      </c>
      <c r="C1259" s="3">
        <v>-2.2959424268265133E-4</v>
      </c>
      <c r="D1259" s="3">
        <v>5.0150442984886467E-4</v>
      </c>
    </row>
    <row r="1260" spans="1:4" x14ac:dyDescent="0.3">
      <c r="A1260" s="2" t="s">
        <v>1910</v>
      </c>
      <c r="B1260" s="3">
        <v>1.1998414993286127E-4</v>
      </c>
      <c r="C1260" s="3">
        <v>-2.0825719798267539E-4</v>
      </c>
      <c r="D1260" s="3">
        <v>3.4184462128905579E-4</v>
      </c>
    </row>
    <row r="1261" spans="1:4" x14ac:dyDescent="0.3">
      <c r="A1261" s="2" t="s">
        <v>1911</v>
      </c>
      <c r="B1261" s="3">
        <v>-5.150139331817627E-4</v>
      </c>
      <c r="C1261" s="3">
        <v>-3.4254558158863795E-5</v>
      </c>
      <c r="D1261" s="3">
        <v>5.6923122974694696E-4</v>
      </c>
    </row>
    <row r="1262" spans="1:4" x14ac:dyDescent="0.3">
      <c r="A1262" s="2" t="s">
        <v>1912</v>
      </c>
      <c r="B1262" s="3">
        <v>-3.3250451087951666E-4</v>
      </c>
      <c r="C1262" s="3">
        <v>-7.9906764312909312E-5</v>
      </c>
      <c r="D1262" s="3">
        <v>2.6988901481672645E-4</v>
      </c>
    </row>
    <row r="1263" spans="1:4" x14ac:dyDescent="0.3">
      <c r="A1263" s="2" t="s">
        <v>1913</v>
      </c>
      <c r="B1263" s="3">
        <v>2.0247697830200203E-4</v>
      </c>
      <c r="C1263" s="3">
        <v>-1.8929487060859163E-4</v>
      </c>
      <c r="D1263" s="3">
        <v>3.9177183862193498E-4</v>
      </c>
    </row>
    <row r="1264" spans="1:4" x14ac:dyDescent="0.3">
      <c r="A1264" s="2" t="s">
        <v>1914</v>
      </c>
      <c r="B1264" s="3">
        <v>4.2527914047241211E-5</v>
      </c>
      <c r="C1264" s="3">
        <v>-1.1270093091297923E-4</v>
      </c>
      <c r="D1264" s="3">
        <v>4.0084077772917226E-4</v>
      </c>
    </row>
    <row r="1265" spans="1:4" x14ac:dyDescent="0.3">
      <c r="A1265" s="2" t="s">
        <v>1915</v>
      </c>
      <c r="B1265" s="3">
        <v>-7.9247355461120671E-4</v>
      </c>
      <c r="C1265" s="3">
        <v>-5.7333108270540942E-4</v>
      </c>
      <c r="D1265" s="3">
        <v>2.7531445084605371E-4</v>
      </c>
    </row>
    <row r="1266" spans="1:4" x14ac:dyDescent="0.3">
      <c r="A1266" s="2" t="s">
        <v>1916</v>
      </c>
      <c r="B1266" s="3">
        <v>5.0008296966552938E-5</v>
      </c>
      <c r="C1266" s="3">
        <v>-1.8938013818114991E-4</v>
      </c>
      <c r="D1266" s="3">
        <v>2.5821607414400194E-4</v>
      </c>
    </row>
    <row r="1267" spans="1:4" x14ac:dyDescent="0.3">
      <c r="A1267" s="2" t="s">
        <v>1917</v>
      </c>
      <c r="B1267" s="3">
        <v>1.9249320030212375E-4</v>
      </c>
      <c r="C1267" s="3">
        <v>4.7317637654487044E-4</v>
      </c>
      <c r="D1267" s="3">
        <v>3.7033503758721054E-4</v>
      </c>
    </row>
    <row r="1268" spans="1:4" x14ac:dyDescent="0.3">
      <c r="A1268" s="2" t="s">
        <v>1918</v>
      </c>
      <c r="B1268" s="3">
        <v>-5.4502487182617198E-4</v>
      </c>
      <c r="C1268" s="3">
        <v>-2.5873207596305298E-4</v>
      </c>
      <c r="D1268" s="3">
        <v>2.8629279586311885E-4</v>
      </c>
    </row>
    <row r="1269" spans="1:4" x14ac:dyDescent="0.3">
      <c r="A1269" s="2" t="s">
        <v>1919</v>
      </c>
      <c r="B1269" s="3">
        <v>5.751848220825177E-5</v>
      </c>
      <c r="C1269" s="3">
        <v>5.5930522648849507E-6</v>
      </c>
      <c r="D1269" s="3">
        <v>1.3717290858039627E-4</v>
      </c>
    </row>
    <row r="1270" spans="1:4" x14ac:dyDescent="0.3">
      <c r="A1270" s="2" t="s">
        <v>1920</v>
      </c>
      <c r="B1270" s="3">
        <v>9.7483396530151205E-5</v>
      </c>
      <c r="C1270" s="3">
        <v>-2.2465195570475585E-5</v>
      </c>
      <c r="D1270" s="3">
        <v>2.5850672318483692E-4</v>
      </c>
    </row>
    <row r="1271" spans="1:4" x14ac:dyDescent="0.3">
      <c r="A1271" s="2" t="s">
        <v>1921</v>
      </c>
      <c r="B1271" s="3">
        <v>1.72525644302368E-4</v>
      </c>
      <c r="C1271" s="3">
        <v>-1.8526607163949345E-6</v>
      </c>
      <c r="D1271" s="3">
        <v>5.2714089542860154E-4</v>
      </c>
    </row>
    <row r="1272" spans="1:4" x14ac:dyDescent="0.3">
      <c r="A1272" s="2" t="s">
        <v>1922</v>
      </c>
      <c r="B1272" s="3">
        <v>-2.5999546051025418E-4</v>
      </c>
      <c r="C1272" s="3">
        <v>-6.0578040574910011E-5</v>
      </c>
      <c r="D1272" s="3">
        <v>1.9941741993534403E-4</v>
      </c>
    </row>
    <row r="1273" spans="1:4" x14ac:dyDescent="0.3">
      <c r="A1273" s="2" t="s">
        <v>1923</v>
      </c>
      <c r="B1273" s="3">
        <v>-6.5058469772338949E-5</v>
      </c>
      <c r="C1273" s="3">
        <v>-2.0497007244557608E-4</v>
      </c>
      <c r="D1273" s="3">
        <v>1.5681006152590274E-4</v>
      </c>
    </row>
    <row r="1274" spans="1:4" x14ac:dyDescent="0.3">
      <c r="A1274" s="2" t="s">
        <v>1924</v>
      </c>
      <c r="B1274" s="3">
        <v>2.7751922607421902E-4</v>
      </c>
      <c r="C1274" s="3">
        <v>-2.7878714172402375E-4</v>
      </c>
      <c r="D1274" s="3">
        <v>5.56306360522285E-4</v>
      </c>
    </row>
    <row r="1275" spans="1:4" x14ac:dyDescent="0.3">
      <c r="A1275" s="2" t="s">
        <v>1925</v>
      </c>
      <c r="B1275" s="3">
        <v>1.5020370483398387E-5</v>
      </c>
      <c r="C1275" s="3">
        <v>-1.9243383349021325E-4</v>
      </c>
      <c r="D1275" s="3">
        <v>2.0745419897139053E-4</v>
      </c>
    </row>
    <row r="1276" spans="1:4" x14ac:dyDescent="0.3">
      <c r="A1276" s="2" t="s">
        <v>1926</v>
      </c>
      <c r="B1276" s="3">
        <v>-9.4252824783325358E-4</v>
      </c>
      <c r="C1276" s="3">
        <v>9.2465182660816909E-5</v>
      </c>
      <c r="D1276" s="3">
        <v>2.9808992585458344E-3</v>
      </c>
    </row>
    <row r="1277" spans="1:4" x14ac:dyDescent="0.3">
      <c r="A1277" s="2" t="s">
        <v>1927</v>
      </c>
      <c r="B1277" s="3">
        <v>-4.1499733924865697E-3</v>
      </c>
      <c r="C1277" s="3">
        <v>-2.1580372122116396E-3</v>
      </c>
      <c r="D1277" s="3">
        <v>1.991936122067274E-3</v>
      </c>
    </row>
    <row r="1278" spans="1:4" x14ac:dyDescent="0.3">
      <c r="A1278" s="2" t="s">
        <v>1928</v>
      </c>
      <c r="B1278" s="3">
        <v>-1.0274946689605696E-3</v>
      </c>
      <c r="C1278" s="3">
        <v>-6.9553781941067276E-4</v>
      </c>
      <c r="D1278" s="3">
        <v>5.341524156392552E-4</v>
      </c>
    </row>
    <row r="1279" spans="1:4" x14ac:dyDescent="0.3">
      <c r="A1279" s="2" t="s">
        <v>1929</v>
      </c>
      <c r="B1279" s="3">
        <v>3.4999847412109397E-4</v>
      </c>
      <c r="C1279" s="3">
        <v>2.3092614082997892E-4</v>
      </c>
      <c r="D1279" s="3">
        <v>7.2728074155747739E-4</v>
      </c>
    </row>
    <row r="1280" spans="1:4" x14ac:dyDescent="0.3">
      <c r="A1280" s="2" t="s">
        <v>1930</v>
      </c>
      <c r="B1280" s="3">
        <v>-2.3999810218811176E-4</v>
      </c>
      <c r="C1280" s="3">
        <v>-6.8656847724923853E-4</v>
      </c>
      <c r="D1280" s="3">
        <v>4.4657038233708601E-4</v>
      </c>
    </row>
    <row r="1281" spans="1:4" x14ac:dyDescent="0.3">
      <c r="A1281" s="2" t="s">
        <v>1931</v>
      </c>
      <c r="B1281" s="3">
        <v>2.3499131202697746E-4</v>
      </c>
      <c r="C1281" s="3">
        <v>3.0779386543144943E-4</v>
      </c>
      <c r="D1281" s="3">
        <v>3.7828653148608271E-4</v>
      </c>
    </row>
    <row r="1282" spans="1:4" x14ac:dyDescent="0.3">
      <c r="A1282" s="2" t="s">
        <v>1932</v>
      </c>
      <c r="B1282" s="3">
        <v>5.5751204490661664E-4</v>
      </c>
      <c r="C1282" s="3">
        <v>1.5722815624030764E-4</v>
      </c>
      <c r="D1282" s="3">
        <v>4.7920621364028171E-4</v>
      </c>
    </row>
    <row r="1283" spans="1:4" x14ac:dyDescent="0.3">
      <c r="A1283" s="2" t="s">
        <v>1933</v>
      </c>
      <c r="B1283" s="3">
        <v>5.6245923042297385E-4</v>
      </c>
      <c r="C1283" s="3">
        <v>3.9721355369692896E-4</v>
      </c>
      <c r="D1283" s="3">
        <v>2.4231762654380878E-4</v>
      </c>
    </row>
    <row r="1284" spans="1:4" x14ac:dyDescent="0.3">
      <c r="A1284" s="2" t="s">
        <v>1934</v>
      </c>
      <c r="B1284" s="3">
        <v>8.2004070281982324E-4</v>
      </c>
      <c r="C1284" s="3">
        <v>7.7741552559018557E-4</v>
      </c>
      <c r="D1284" s="3">
        <v>2.1062930863990919E-4</v>
      </c>
    </row>
    <row r="1285" spans="1:4" x14ac:dyDescent="0.3">
      <c r="A1285" s="2" t="s">
        <v>1935</v>
      </c>
      <c r="B1285" s="3">
        <v>-1.2925267219543427E-3</v>
      </c>
      <c r="C1285" s="3">
        <v>-2.6943903594656165E-4</v>
      </c>
      <c r="D1285" s="3">
        <v>1.0230876796413228E-3</v>
      </c>
    </row>
    <row r="1286" spans="1:4" x14ac:dyDescent="0.3">
      <c r="A1286" s="2" t="s">
        <v>1936</v>
      </c>
      <c r="B1286" s="3">
        <v>1.4001131057739225E-4</v>
      </c>
      <c r="C1286" s="3">
        <v>-3.1728788235341199E-4</v>
      </c>
      <c r="D1286" s="3">
        <v>4.5729918929282581E-4</v>
      </c>
    </row>
    <row r="1287" spans="1:4" x14ac:dyDescent="0.3">
      <c r="A1287" s="2" t="s">
        <v>1937</v>
      </c>
      <c r="B1287" s="3">
        <v>-3.6501884460449197E-4</v>
      </c>
      <c r="C1287" s="3">
        <v>-2.3832310444049651E-4</v>
      </c>
      <c r="D1287" s="3">
        <v>1.9927749963244429E-4</v>
      </c>
    </row>
    <row r="1288" spans="1:4" x14ac:dyDescent="0.3">
      <c r="A1288" s="2" t="s">
        <v>1938</v>
      </c>
      <c r="B1288" s="3">
        <v>3.3748149871826177E-4</v>
      </c>
      <c r="C1288" s="3">
        <v>1.5420066733895526E-4</v>
      </c>
      <c r="D1288" s="3">
        <v>3.4841453816625279E-4</v>
      </c>
    </row>
    <row r="1289" spans="1:4" x14ac:dyDescent="0.3">
      <c r="A1289" s="2" t="s">
        <v>1939</v>
      </c>
      <c r="B1289" s="3">
        <v>-4.8747658729553223E-4</v>
      </c>
      <c r="C1289" s="3">
        <v>3.3936855834326701E-4</v>
      </c>
      <c r="D1289" s="3">
        <v>8.2684514200081995E-4</v>
      </c>
    </row>
    <row r="1290" spans="1:4" x14ac:dyDescent="0.3">
      <c r="A1290" s="2" t="s">
        <v>1940</v>
      </c>
      <c r="B1290" s="3">
        <v>-5.3247809410095193E-4</v>
      </c>
      <c r="C1290" s="3">
        <v>-1.0229248346149689E-5</v>
      </c>
      <c r="D1290" s="3">
        <v>5.2224883984308701E-4</v>
      </c>
    </row>
    <row r="1291" spans="1:4" x14ac:dyDescent="0.3">
      <c r="A1291" s="2" t="s">
        <v>1941</v>
      </c>
      <c r="B1291" s="3">
        <v>-2.3502111434936534E-4</v>
      </c>
      <c r="C1291" s="3">
        <v>1.3971722728456376E-4</v>
      </c>
      <c r="D1291" s="3">
        <v>3.7473834163392899E-4</v>
      </c>
    </row>
    <row r="1292" spans="1:4" x14ac:dyDescent="0.3">
      <c r="A1292" s="2" t="s">
        <v>1942</v>
      </c>
      <c r="B1292" s="3">
        <v>2.8502941131591775E-4</v>
      </c>
      <c r="C1292" s="3">
        <v>1.142899607202707E-4</v>
      </c>
      <c r="D1292" s="3">
        <v>2.7276902255835012E-4</v>
      </c>
    </row>
    <row r="1293" spans="1:4" x14ac:dyDescent="0.3">
      <c r="A1293" s="2" t="s">
        <v>1943</v>
      </c>
      <c r="B1293" s="3">
        <v>4.7996640205383274E-4</v>
      </c>
      <c r="C1293" s="3">
        <v>6.0931047482881684E-4</v>
      </c>
      <c r="D1293" s="3">
        <v>1.2934407277498389E-4</v>
      </c>
    </row>
    <row r="1294" spans="1:4" x14ac:dyDescent="0.3">
      <c r="A1294" s="2" t="s">
        <v>1944</v>
      </c>
      <c r="B1294" s="3">
        <v>1.6248226165771474E-4</v>
      </c>
      <c r="C1294" s="3">
        <v>1.0780173397506599E-4</v>
      </c>
      <c r="D1294" s="3">
        <v>3.4683278499869619E-4</v>
      </c>
    </row>
    <row r="1295" spans="1:4" x14ac:dyDescent="0.3">
      <c r="A1295" s="2" t="s">
        <v>1945</v>
      </c>
      <c r="B1295" s="3">
        <v>5.7753920555114811E-4</v>
      </c>
      <c r="C1295" s="3">
        <v>1.9374319708731497E-4</v>
      </c>
      <c r="D1295" s="3">
        <v>5.5420357239199802E-4</v>
      </c>
    </row>
    <row r="1296" spans="1:4" x14ac:dyDescent="0.3">
      <c r="A1296" s="2" t="s">
        <v>1946</v>
      </c>
      <c r="B1296" s="3">
        <v>2.0074844360351576E-3</v>
      </c>
      <c r="C1296" s="3">
        <v>1.1836476696771574E-3</v>
      </c>
      <c r="D1296" s="3">
        <v>1.0393130360171188E-3</v>
      </c>
    </row>
    <row r="1297" spans="1:4" x14ac:dyDescent="0.3">
      <c r="A1297" s="2" t="s">
        <v>1947</v>
      </c>
      <c r="B1297" s="3">
        <v>4.374682903289777E-4</v>
      </c>
      <c r="C1297" s="3">
        <v>1.2017610097245788E-3</v>
      </c>
      <c r="D1297" s="3">
        <v>8.5145636694505973E-4</v>
      </c>
    </row>
    <row r="1298" spans="1:4" x14ac:dyDescent="0.3">
      <c r="A1298" s="2" t="s">
        <v>1948</v>
      </c>
      <c r="B1298" s="3">
        <v>-3.2099783420562727E-3</v>
      </c>
      <c r="C1298" s="3">
        <v>-6.6461390451877324E-4</v>
      </c>
      <c r="D1298" s="3">
        <v>2.545364463003354E-3</v>
      </c>
    </row>
    <row r="1299" spans="1:4" x14ac:dyDescent="0.3">
      <c r="A1299" s="2" t="s">
        <v>1949</v>
      </c>
      <c r="B1299" s="3">
        <v>-1.9775032997131339E-3</v>
      </c>
      <c r="C1299" s="3">
        <v>-1.6868592210812501E-3</v>
      </c>
      <c r="D1299" s="3">
        <v>1.1337367614032707E-3</v>
      </c>
    </row>
    <row r="1300" spans="1:4" x14ac:dyDescent="0.3">
      <c r="A1300" s="2" t="s">
        <v>1950</v>
      </c>
      <c r="B1300" s="3">
        <v>-1.3049840927124041E-3</v>
      </c>
      <c r="C1300" s="3">
        <v>-2.1026043395977451E-4</v>
      </c>
      <c r="D1300" s="3">
        <v>1.0947236733045451E-3</v>
      </c>
    </row>
    <row r="1301" spans="1:4" x14ac:dyDescent="0.3">
      <c r="A1301" s="2" t="s">
        <v>1951</v>
      </c>
      <c r="B1301" s="3">
        <v>1.2424886226654051E-3</v>
      </c>
      <c r="C1301" s="3">
        <v>4.4023203372489742E-5</v>
      </c>
      <c r="D1301" s="3">
        <v>1.4200854639057044E-3</v>
      </c>
    </row>
    <row r="1302" spans="1:4" x14ac:dyDescent="0.3">
      <c r="A1302" s="2" t="s">
        <v>1952</v>
      </c>
      <c r="B1302" s="3">
        <v>1.7549991607666018E-3</v>
      </c>
      <c r="C1302" s="3">
        <v>1.7045788263203583E-3</v>
      </c>
      <c r="D1302" s="3">
        <v>4.2168101936113078E-4</v>
      </c>
    </row>
    <row r="1303" spans="1:4" x14ac:dyDescent="0.3">
      <c r="A1303" s="2" t="s">
        <v>1953</v>
      </c>
      <c r="B1303" s="3">
        <v>2.7375221252441402E-3</v>
      </c>
      <c r="C1303" s="3">
        <v>1.1066363222198561E-3</v>
      </c>
      <c r="D1303" s="3">
        <v>1.7849625437520429E-3</v>
      </c>
    </row>
    <row r="1304" spans="1:4" x14ac:dyDescent="0.3">
      <c r="A1304" s="2" t="s">
        <v>1954</v>
      </c>
      <c r="B1304" s="3">
        <v>1.7249584197998025E-4</v>
      </c>
      <c r="C1304" s="3">
        <v>1.2343956841505135E-3</v>
      </c>
      <c r="D1304" s="3">
        <v>1.0618998203426604E-3</v>
      </c>
    </row>
    <row r="1305" spans="1:4" x14ac:dyDescent="0.3">
      <c r="A1305" s="2" t="s">
        <v>1955</v>
      </c>
      <c r="B1305" s="3">
        <v>1.1250078678131097E-3</v>
      </c>
      <c r="C1305" s="3">
        <v>2.4190113981603634E-4</v>
      </c>
      <c r="D1305" s="3">
        <v>1.121153050917202E-3</v>
      </c>
    </row>
    <row r="1306" spans="1:4" x14ac:dyDescent="0.3">
      <c r="A1306" s="2" t="s">
        <v>1956</v>
      </c>
      <c r="B1306" s="3">
        <v>2.2750198841094975E-3</v>
      </c>
      <c r="C1306" s="3">
        <v>1.7328201502095891E-3</v>
      </c>
      <c r="D1306" s="3">
        <v>5.6622832198627261E-4</v>
      </c>
    </row>
    <row r="1307" spans="1:4" x14ac:dyDescent="0.3">
      <c r="A1307" s="2" t="s">
        <v>1957</v>
      </c>
      <c r="B1307" s="3">
        <v>1.4746189117431608E-4</v>
      </c>
      <c r="C1307" s="3">
        <v>9.3172264678287407E-4</v>
      </c>
      <c r="D1307" s="3">
        <v>7.8426074469461929E-4</v>
      </c>
    </row>
    <row r="1308" spans="1:4" x14ac:dyDescent="0.3">
      <c r="A1308" s="2" t="s">
        <v>1958</v>
      </c>
      <c r="B1308" s="3">
        <v>-1.0324716567993168E-3</v>
      </c>
      <c r="C1308" s="3">
        <v>-6.9889577571302479E-4</v>
      </c>
      <c r="D1308" s="3">
        <v>3.4510093973949557E-4</v>
      </c>
    </row>
    <row r="1309" spans="1:4" x14ac:dyDescent="0.3">
      <c r="A1309" s="2" t="s">
        <v>1959</v>
      </c>
      <c r="B1309" s="3">
        <v>5.6248903274536122E-4</v>
      </c>
      <c r="C1309" s="3">
        <v>7.2752889536786743E-5</v>
      </c>
      <c r="D1309" s="3">
        <v>5.7600672880653303E-4</v>
      </c>
    </row>
    <row r="1310" spans="1:4" x14ac:dyDescent="0.3">
      <c r="A1310" s="2" t="s">
        <v>1960</v>
      </c>
      <c r="B1310" s="3">
        <v>-2.6500225067138769E-4</v>
      </c>
      <c r="C1310" s="3">
        <v>6.1552330589620375E-4</v>
      </c>
      <c r="D1310" s="3">
        <v>8.8052553473971903E-4</v>
      </c>
    </row>
    <row r="1311" spans="1:4" x14ac:dyDescent="0.3">
      <c r="A1311" s="2" t="s">
        <v>1961</v>
      </c>
      <c r="B1311" s="3">
        <v>1.9502639770507653E-4</v>
      </c>
      <c r="C1311" s="3">
        <v>-2.3596007304149677E-4</v>
      </c>
      <c r="D1311" s="3">
        <v>6.5499065385665745E-4</v>
      </c>
    </row>
    <row r="1312" spans="1:4" x14ac:dyDescent="0.3">
      <c r="A1312" s="2" t="s">
        <v>1962</v>
      </c>
      <c r="B1312" s="3">
        <v>9.8997354507446267E-4</v>
      </c>
      <c r="C1312" s="3">
        <v>8.0292547136196033E-4</v>
      </c>
      <c r="D1312" s="3">
        <v>5.3687774925492704E-4</v>
      </c>
    </row>
    <row r="1313" spans="1:4" x14ac:dyDescent="0.3">
      <c r="A1313" s="2" t="s">
        <v>1963</v>
      </c>
      <c r="B1313" s="3">
        <v>6.7251920700073242E-4</v>
      </c>
      <c r="C1313" s="3">
        <v>5.1418640748579535E-4</v>
      </c>
      <c r="D1313" s="3">
        <v>5.778451231890358E-4</v>
      </c>
    </row>
    <row r="1314" spans="1:4" x14ac:dyDescent="0.3">
      <c r="A1314" s="2" t="s">
        <v>1964</v>
      </c>
      <c r="B1314" s="3">
        <v>4.4995546340942448E-4</v>
      </c>
      <c r="C1314" s="3">
        <v>7.4600343214114998E-4</v>
      </c>
      <c r="D1314" s="3">
        <v>7.512322335969661E-4</v>
      </c>
    </row>
    <row r="1315" spans="1:4" x14ac:dyDescent="0.3">
      <c r="A1315" s="2" t="s">
        <v>1965</v>
      </c>
      <c r="B1315" s="3">
        <v>-8.4993243217468175E-4</v>
      </c>
      <c r="C1315" s="3">
        <v>-1.0146555723622453E-4</v>
      </c>
      <c r="D1315" s="3">
        <v>7.4846689676633148E-4</v>
      </c>
    </row>
    <row r="1316" spans="1:4" x14ac:dyDescent="0.3">
      <c r="A1316" s="2" t="s">
        <v>1966</v>
      </c>
      <c r="B1316" s="3">
        <v>-2.9250979423522949E-4</v>
      </c>
      <c r="C1316" s="3">
        <v>-2.3339261133514648E-5</v>
      </c>
      <c r="D1316" s="3">
        <v>2.6917053401120928E-4</v>
      </c>
    </row>
    <row r="1317" spans="1:4" x14ac:dyDescent="0.3">
      <c r="A1317" s="2" t="s">
        <v>1967</v>
      </c>
      <c r="B1317" s="3">
        <v>-3.5250186920166102E-4</v>
      </c>
      <c r="C1317" s="3">
        <v>6.6402604716131504E-5</v>
      </c>
      <c r="D1317" s="3">
        <v>5.0687498151091945E-4</v>
      </c>
    </row>
    <row r="1318" spans="1:4" x14ac:dyDescent="0.3">
      <c r="A1318" s="2" t="s">
        <v>1968</v>
      </c>
      <c r="B1318" s="3">
        <v>-1.0100305080413803E-3</v>
      </c>
      <c r="C1318" s="3">
        <v>-2.59363961959025E-4</v>
      </c>
      <c r="D1318" s="3">
        <v>9.0199845726601628E-4</v>
      </c>
    </row>
    <row r="1319" spans="1:4" x14ac:dyDescent="0.3">
      <c r="A1319" s="2" t="s">
        <v>1969</v>
      </c>
      <c r="B1319" s="3">
        <v>-1.0150074958801252E-3</v>
      </c>
      <c r="C1319" s="3">
        <v>-9.3548571953760835E-5</v>
      </c>
      <c r="D1319" s="3">
        <v>9.2145892267581054E-4</v>
      </c>
    </row>
    <row r="1320" spans="1:4" x14ac:dyDescent="0.3">
      <c r="A1320" s="2" t="s">
        <v>1970</v>
      </c>
      <c r="B1320" s="3">
        <v>-3.4499168395995899E-4</v>
      </c>
      <c r="C1320" s="3">
        <v>-3.3502697624498951E-4</v>
      </c>
      <c r="D1320" s="3">
        <v>6.8963058583903949E-4</v>
      </c>
    </row>
    <row r="1321" spans="1:4" x14ac:dyDescent="0.3">
      <c r="A1321" s="2" t="s">
        <v>1971</v>
      </c>
      <c r="B1321" s="3">
        <v>1.9475221633911146E-3</v>
      </c>
      <c r="C1321" s="3">
        <v>9.4648414233233747E-4</v>
      </c>
      <c r="D1321" s="3">
        <v>1.1782112997025249E-3</v>
      </c>
    </row>
    <row r="1322" spans="1:4" x14ac:dyDescent="0.3">
      <c r="A1322" s="2" t="s">
        <v>1972</v>
      </c>
      <c r="B1322" s="3">
        <v>1.5799999237060562E-3</v>
      </c>
      <c r="C1322" s="3">
        <v>1.0486830506124542E-3</v>
      </c>
      <c r="D1322" s="3">
        <v>5.3131685854168696E-4</v>
      </c>
    </row>
    <row r="1323" spans="1:4" x14ac:dyDescent="0.3">
      <c r="A1323" s="2" t="s">
        <v>1973</v>
      </c>
      <c r="B1323" s="3">
        <v>8.27461481094361E-4</v>
      </c>
      <c r="C1323" s="3">
        <v>4.9249651783611647E-4</v>
      </c>
      <c r="D1323" s="3">
        <v>5.6584452977404009E-4</v>
      </c>
    </row>
    <row r="1324" spans="1:4" x14ac:dyDescent="0.3">
      <c r="A1324" s="2" t="s">
        <v>1974</v>
      </c>
      <c r="B1324" s="3">
        <v>3.9075016975402815E-3</v>
      </c>
      <c r="C1324" s="3">
        <v>1.1458937442512249E-3</v>
      </c>
      <c r="D1324" s="3">
        <v>2.9409178241621703E-3</v>
      </c>
    </row>
    <row r="1325" spans="1:4" x14ac:dyDescent="0.3">
      <c r="A1325" s="2" t="s">
        <v>1975</v>
      </c>
      <c r="B1325" s="3">
        <v>1.9150078296661373E-3</v>
      </c>
      <c r="C1325" s="3">
        <v>3.3333921019220712E-3</v>
      </c>
      <c r="D1325" s="3">
        <v>1.41838425770402E-3</v>
      </c>
    </row>
    <row r="1326" spans="1:4" x14ac:dyDescent="0.3">
      <c r="A1326" s="2" t="s">
        <v>1976</v>
      </c>
      <c r="B1326" s="3">
        <v>8.6247920989990148E-4</v>
      </c>
      <c r="C1326" s="3">
        <v>-5.8961729519069271E-4</v>
      </c>
      <c r="D1326" s="3">
        <v>1.5485777839785437E-3</v>
      </c>
    </row>
    <row r="1327" spans="1:4" x14ac:dyDescent="0.3">
      <c r="A1327" s="2" t="s">
        <v>1977</v>
      </c>
      <c r="B1327" s="3">
        <v>2.4375319480896013E-3</v>
      </c>
      <c r="C1327" s="3">
        <v>1.8741438161669064E-3</v>
      </c>
      <c r="D1327" s="3">
        <v>1.060199487255886E-3</v>
      </c>
    </row>
    <row r="1328" spans="1:4" x14ac:dyDescent="0.3">
      <c r="A1328" s="2" t="s">
        <v>1978</v>
      </c>
      <c r="B1328" s="3">
        <v>5.4502487182617296E-4</v>
      </c>
      <c r="C1328" s="3">
        <v>5.0079939967417842E-4</v>
      </c>
      <c r="D1328" s="3">
        <v>5.4381910740630701E-4</v>
      </c>
    </row>
    <row r="1329" spans="1:4" x14ac:dyDescent="0.3">
      <c r="A1329" s="2" t="s">
        <v>1979</v>
      </c>
      <c r="B1329" s="3">
        <v>-1.6775429248809814E-3</v>
      </c>
      <c r="C1329" s="3">
        <v>-6.4923442550934873E-4</v>
      </c>
      <c r="D1329" s="3">
        <v>1.0283084993716316E-3</v>
      </c>
    </row>
    <row r="1330" spans="1:4" x14ac:dyDescent="0.3">
      <c r="A1330" s="2" t="s">
        <v>1980</v>
      </c>
      <c r="B1330" s="3">
        <v>-1.0575056076049787E-3</v>
      </c>
      <c r="C1330" s="3">
        <v>-6.6101013362640396E-4</v>
      </c>
      <c r="D1330" s="3">
        <v>4.8081134445965295E-4</v>
      </c>
    </row>
    <row r="1331" spans="1:4" x14ac:dyDescent="0.3">
      <c r="A1331" s="2" t="s">
        <v>1981</v>
      </c>
      <c r="B1331" s="3">
        <v>-1.7246603965759275E-4</v>
      </c>
      <c r="C1331" s="3">
        <v>-1.9111807705485251E-4</v>
      </c>
      <c r="D1331" s="3">
        <v>3.6357343196868896E-4</v>
      </c>
    </row>
    <row r="1332" spans="1:4" x14ac:dyDescent="0.3">
      <c r="A1332" s="2" t="s">
        <v>1982</v>
      </c>
      <c r="B1332" s="3">
        <v>3.6495923995971701E-4</v>
      </c>
      <c r="C1332" s="3">
        <v>3.0552694806829106E-4</v>
      </c>
      <c r="D1332" s="3">
        <v>2.2272716159932307E-4</v>
      </c>
    </row>
    <row r="1333" spans="1:4" x14ac:dyDescent="0.3">
      <c r="A1333" s="2" t="s">
        <v>1983</v>
      </c>
      <c r="B1333" s="3">
        <v>-4.6995282173156749E-4</v>
      </c>
      <c r="C1333" s="3">
        <v>-1.1970184277743126E-4</v>
      </c>
      <c r="D1333" s="3">
        <v>3.5025098259211529E-4</v>
      </c>
    </row>
    <row r="1334" spans="1:4" x14ac:dyDescent="0.3">
      <c r="A1334" s="2" t="s">
        <v>1984</v>
      </c>
      <c r="B1334" s="3">
        <v>-5.5015087127685655E-5</v>
      </c>
      <c r="C1334" s="3">
        <v>-9.8102970923719099E-5</v>
      </c>
      <c r="D1334" s="3">
        <v>1.5588241558361926E-4</v>
      </c>
    </row>
    <row r="1335" spans="1:4" x14ac:dyDescent="0.3">
      <c r="A1335" s="2" t="s">
        <v>1985</v>
      </c>
      <c r="B1335" s="3">
        <v>2.2250413894653326E-4</v>
      </c>
      <c r="C1335" s="3">
        <v>1.269215645152146E-4</v>
      </c>
      <c r="D1335" s="3">
        <v>1.6504433006048219E-4</v>
      </c>
    </row>
    <row r="1336" spans="1:4" x14ac:dyDescent="0.3">
      <c r="A1336" s="2" t="s">
        <v>1986</v>
      </c>
      <c r="B1336" s="3">
        <v>7.6249241828918641E-4</v>
      </c>
      <c r="C1336" s="3">
        <v>4.5260895421961322E-4</v>
      </c>
      <c r="D1336" s="3">
        <v>6.0820601356681523E-4</v>
      </c>
    </row>
    <row r="1337" spans="1:4" x14ac:dyDescent="0.3">
      <c r="A1337" s="2" t="s">
        <v>1987</v>
      </c>
      <c r="B1337" s="3">
        <v>1.874864101409907E-4</v>
      </c>
      <c r="C1337" s="3">
        <v>3.7884409903199499E-4</v>
      </c>
      <c r="D1337" s="3">
        <v>2.2478101163869724E-4</v>
      </c>
    </row>
    <row r="1338" spans="1:4" x14ac:dyDescent="0.3">
      <c r="A1338" s="2" t="s">
        <v>1988</v>
      </c>
      <c r="B1338" s="3">
        <v>-5.9750676155090224E-4</v>
      </c>
      <c r="C1338" s="3">
        <v>9.8866836196975755E-5</v>
      </c>
      <c r="D1338" s="3">
        <v>6.9637361593777336E-4</v>
      </c>
    </row>
    <row r="1339" spans="1:4" x14ac:dyDescent="0.3">
      <c r="A1339" s="2" t="s">
        <v>1989</v>
      </c>
      <c r="B1339" s="3">
        <v>-1.4749169349670402E-4</v>
      </c>
      <c r="C1339" s="3">
        <v>-3.3023843570845202E-4</v>
      </c>
      <c r="D1339" s="3">
        <v>2.8379200375638902E-4</v>
      </c>
    </row>
    <row r="1340" spans="1:4" x14ac:dyDescent="0.3">
      <c r="A1340" s="2" t="s">
        <v>1990</v>
      </c>
      <c r="B1340" s="3">
        <v>3.1247735023498551E-4</v>
      </c>
      <c r="C1340" s="3">
        <v>-1.9279088405710347E-5</v>
      </c>
      <c r="D1340" s="3">
        <v>3.3782478931243526E-4</v>
      </c>
    </row>
    <row r="1341" spans="1:4" x14ac:dyDescent="0.3">
      <c r="A1341" s="2" t="s">
        <v>1991</v>
      </c>
      <c r="B1341" s="3">
        <v>-2.1997094154357783E-4</v>
      </c>
      <c r="C1341" s="3">
        <v>5.4151169479155391E-5</v>
      </c>
      <c r="D1341" s="3">
        <v>2.7412211784394458E-4</v>
      </c>
    </row>
    <row r="1342" spans="1:4" x14ac:dyDescent="0.3">
      <c r="A1342" s="2" t="s">
        <v>1992</v>
      </c>
      <c r="B1342" s="3">
        <v>-9.6252560615539507E-4</v>
      </c>
      <c r="C1342" s="3">
        <v>-3.4381078512524244E-4</v>
      </c>
      <c r="D1342" s="3">
        <v>6.1871482466813177E-4</v>
      </c>
    </row>
    <row r="1343" spans="1:4" x14ac:dyDescent="0.3">
      <c r="A1343" s="2" t="s">
        <v>1993</v>
      </c>
      <c r="B1343" s="3">
        <v>-9.3999505043029753E-4</v>
      </c>
      <c r="C1343" s="3">
        <v>-3.6766411085409351E-4</v>
      </c>
      <c r="D1343" s="3">
        <v>1.2220970093039796E-3</v>
      </c>
    </row>
    <row r="1344" spans="1:4" x14ac:dyDescent="0.3">
      <c r="A1344" s="2" t="s">
        <v>1994</v>
      </c>
      <c r="B1344" s="3">
        <v>-1.3424754142761226E-3</v>
      </c>
      <c r="C1344" s="3">
        <v>-8.4555942157749065E-4</v>
      </c>
      <c r="D1344" s="3">
        <v>6.6638797579798761E-4</v>
      </c>
    </row>
    <row r="1345" spans="1:4" x14ac:dyDescent="0.3">
      <c r="A1345" s="2" t="s">
        <v>1995</v>
      </c>
      <c r="B1345" s="3">
        <v>-3.7750601768493614E-4</v>
      </c>
      <c r="C1345" s="3">
        <v>3.6405769787961623E-4</v>
      </c>
      <c r="D1345" s="3">
        <v>7.4156372284051085E-4</v>
      </c>
    </row>
    <row r="1346" spans="1:4" x14ac:dyDescent="0.3">
      <c r="A1346" s="2" t="s">
        <v>1996</v>
      </c>
      <c r="B1346" s="3">
        <v>3.1751394271850532E-4</v>
      </c>
      <c r="C1346" s="3">
        <v>-9.2841412765665195E-5</v>
      </c>
      <c r="D1346" s="3">
        <v>6.1318542975641321E-4</v>
      </c>
    </row>
    <row r="1347" spans="1:4" x14ac:dyDescent="0.3">
      <c r="A1347" s="2" t="s">
        <v>1997</v>
      </c>
      <c r="B1347" s="3">
        <v>2.4500489234924251E-4</v>
      </c>
      <c r="C1347" s="3">
        <v>1.1133518273709319E-4</v>
      </c>
      <c r="D1347" s="3">
        <v>6.2786937996861525E-4</v>
      </c>
    </row>
    <row r="1348" spans="1:4" x14ac:dyDescent="0.3">
      <c r="A1348" s="2" t="s">
        <v>1998</v>
      </c>
      <c r="B1348" s="3">
        <v>-1.2950003147125246E-3</v>
      </c>
      <c r="C1348" s="3">
        <v>6.575861898454596E-4</v>
      </c>
      <c r="D1348" s="3">
        <v>1.952586506376976E-3</v>
      </c>
    </row>
    <row r="1349" spans="1:4" x14ac:dyDescent="0.3">
      <c r="A1349" s="2" t="s">
        <v>1999</v>
      </c>
      <c r="B1349" s="3">
        <v>-1.4925003051757808E-3</v>
      </c>
      <c r="C1349" s="3">
        <v>-1.5238678897731019E-3</v>
      </c>
      <c r="D1349" s="3">
        <v>6.003754097037013E-4</v>
      </c>
    </row>
    <row r="1350" spans="1:4" x14ac:dyDescent="0.3">
      <c r="A1350" s="2" t="s">
        <v>2000</v>
      </c>
      <c r="B1350" s="3">
        <v>-2.9750168323516859E-3</v>
      </c>
      <c r="C1350" s="3">
        <v>-3.9191001269500697E-4</v>
      </c>
      <c r="D1350" s="3">
        <v>2.5831068487605076E-3</v>
      </c>
    </row>
    <row r="1351" spans="1:4" x14ac:dyDescent="0.3">
      <c r="A1351" s="2" t="s">
        <v>2001</v>
      </c>
      <c r="B1351" s="3">
        <v>7.9250335693359256E-4</v>
      </c>
      <c r="C1351" s="3">
        <v>-1.3606083298327567E-3</v>
      </c>
      <c r="D1351" s="3">
        <v>2.2215317585505541E-3</v>
      </c>
    </row>
    <row r="1352" spans="1:4" x14ac:dyDescent="0.3">
      <c r="A1352" s="2" t="s">
        <v>2002</v>
      </c>
      <c r="B1352" s="3">
        <v>1.6874969005584728E-3</v>
      </c>
      <c r="C1352" s="3">
        <v>9.496554848738018E-4</v>
      </c>
      <c r="D1352" s="3">
        <v>8.8994155521504548E-4</v>
      </c>
    </row>
    <row r="1353" spans="1:4" x14ac:dyDescent="0.3">
      <c r="A1353" s="2" t="s">
        <v>2003</v>
      </c>
      <c r="B1353" s="3">
        <v>1.419991254806519E-3</v>
      </c>
      <c r="C1353" s="3">
        <v>6.4438891058671277E-4</v>
      </c>
      <c r="D1353" s="3">
        <v>9.8721131507773039E-4</v>
      </c>
    </row>
    <row r="1354" spans="1:4" x14ac:dyDescent="0.3">
      <c r="A1354" s="2" t="s">
        <v>2004</v>
      </c>
      <c r="B1354" s="3">
        <v>2.3925006389617903E-3</v>
      </c>
      <c r="C1354" s="3">
        <v>1.4201526428223592E-3</v>
      </c>
      <c r="D1354" s="3">
        <v>9.723480034153915E-4</v>
      </c>
    </row>
    <row r="1355" spans="1:4" x14ac:dyDescent="0.3">
      <c r="A1355" s="2" t="s">
        <v>2005</v>
      </c>
      <c r="B1355" s="3">
        <v>1.5899837017059324E-3</v>
      </c>
      <c r="C1355" s="3">
        <v>1.1350723252689942E-3</v>
      </c>
      <c r="D1355" s="3">
        <v>4.5491138007491892E-4</v>
      </c>
    </row>
    <row r="1356" spans="1:4" x14ac:dyDescent="0.3">
      <c r="A1356" s="2" t="s">
        <v>2006</v>
      </c>
      <c r="B1356" s="3">
        <v>9.0503692626953233E-4</v>
      </c>
      <c r="C1356" s="3">
        <v>5.2218595374142729E-4</v>
      </c>
      <c r="D1356" s="3">
        <v>3.8285097252810444E-4</v>
      </c>
    </row>
    <row r="1357" spans="1:4" x14ac:dyDescent="0.3">
      <c r="A1357" s="2" t="s">
        <v>2007</v>
      </c>
      <c r="B1357" s="3">
        <v>-8.8003277778625629E-4</v>
      </c>
      <c r="C1357" s="3">
        <v>-6.3242916667150011E-5</v>
      </c>
      <c r="D1357" s="3">
        <v>8.167898631654683E-4</v>
      </c>
    </row>
    <row r="1358" spans="1:4" x14ac:dyDescent="0.3">
      <c r="A1358" s="2" t="s">
        <v>2008</v>
      </c>
      <c r="B1358" s="3">
        <v>-3.2499432563781727E-4</v>
      </c>
      <c r="C1358" s="3">
        <v>-4.5497626547330616E-4</v>
      </c>
      <c r="D1358" s="3">
        <v>3.6629744136007524E-4</v>
      </c>
    </row>
    <row r="1359" spans="1:4" x14ac:dyDescent="0.3">
      <c r="A1359" s="2" t="s">
        <v>2009</v>
      </c>
      <c r="B1359" s="3">
        <v>1.1825561523437491E-3</v>
      </c>
      <c r="C1359" s="3">
        <v>5.9306864568497975E-4</v>
      </c>
      <c r="D1359" s="3">
        <v>9.2254622722975975E-4</v>
      </c>
    </row>
    <row r="1360" spans="1:4" x14ac:dyDescent="0.3">
      <c r="A1360" s="2" t="s">
        <v>2010</v>
      </c>
      <c r="B1360" s="3">
        <v>1.3024508953094478E-3</v>
      </c>
      <c r="C1360" s="3">
        <v>1.1368164305167747E-3</v>
      </c>
      <c r="D1360" s="3">
        <v>5.6490651331841816E-4</v>
      </c>
    </row>
    <row r="1361" spans="1:4" x14ac:dyDescent="0.3">
      <c r="A1361" s="2" t="s">
        <v>2011</v>
      </c>
      <c r="B1361" s="3">
        <v>-1.3324916362762434E-3</v>
      </c>
      <c r="C1361" s="3">
        <v>-1.2488642460084523E-4</v>
      </c>
      <c r="D1361" s="3">
        <v>1.2076052116754016E-3</v>
      </c>
    </row>
    <row r="1362" spans="1:4" x14ac:dyDescent="0.3">
      <c r="A1362" s="2" t="s">
        <v>2012</v>
      </c>
      <c r="B1362" s="3">
        <v>-6.4253807067870996E-4</v>
      </c>
      <c r="C1362" s="3">
        <v>-3.0857513638693409E-4</v>
      </c>
      <c r="D1362" s="3">
        <v>4.1134659841191078E-4</v>
      </c>
    </row>
    <row r="1363" spans="1:4" x14ac:dyDescent="0.3">
      <c r="A1363" s="2" t="s">
        <v>2013</v>
      </c>
      <c r="B1363" s="3">
        <v>4.6500563621521002E-4</v>
      </c>
      <c r="C1363" s="3">
        <v>4.6185286919353503E-4</v>
      </c>
      <c r="D1363" s="3">
        <v>8.6902487964835072E-5</v>
      </c>
    </row>
    <row r="1364" spans="1:4" x14ac:dyDescent="0.3">
      <c r="A1364" s="2" t="s">
        <v>2014</v>
      </c>
      <c r="B1364" s="3">
        <v>8.0049037933349609E-5</v>
      </c>
      <c r="C1364" s="3">
        <v>3.0141534762151412E-4</v>
      </c>
      <c r="D1364" s="3">
        <v>2.2136631014291202E-4</v>
      </c>
    </row>
    <row r="1365" spans="1:4" x14ac:dyDescent="0.3">
      <c r="A1365" s="2" t="s">
        <v>2015</v>
      </c>
      <c r="B1365" s="3">
        <v>2.7507543563843722E-5</v>
      </c>
      <c r="C1365" s="3">
        <v>3.5219727033108928E-4</v>
      </c>
      <c r="D1365" s="3">
        <v>7.1439646126236777E-4</v>
      </c>
    </row>
    <row r="1366" spans="1:4" x14ac:dyDescent="0.3">
      <c r="A1366" s="2" t="s">
        <v>2016</v>
      </c>
      <c r="B1366" s="3">
        <v>-8.0502033233642632E-4</v>
      </c>
      <c r="C1366" s="3">
        <v>-2.5132150767603873E-4</v>
      </c>
      <c r="D1366" s="3">
        <v>5.7039239618461492E-4</v>
      </c>
    </row>
    <row r="1367" spans="1:4" x14ac:dyDescent="0.3">
      <c r="A1367" s="2" t="s">
        <v>2017</v>
      </c>
      <c r="B1367" s="3">
        <v>2.4800002574920667E-3</v>
      </c>
      <c r="C1367" s="3">
        <v>4.7237197213689775E-4</v>
      </c>
      <c r="D1367" s="3">
        <v>2.1812200575368475E-3</v>
      </c>
    </row>
    <row r="1368" spans="1:4" x14ac:dyDescent="0.3">
      <c r="A1368" s="2" t="s">
        <v>2018</v>
      </c>
      <c r="B1368" s="3">
        <v>1.489967107772828E-3</v>
      </c>
      <c r="C1368" s="3">
        <v>1.4287824960774751E-3</v>
      </c>
      <c r="D1368" s="3">
        <v>9.1952070943079802E-4</v>
      </c>
    </row>
    <row r="1369" spans="1:4" x14ac:dyDescent="0.3">
      <c r="A1369" s="2" t="s">
        <v>2019</v>
      </c>
      <c r="B1369" s="3">
        <v>-4.7495961189270003E-4</v>
      </c>
      <c r="C1369" s="3">
        <v>6.0685496282530949E-4</v>
      </c>
      <c r="D1369" s="3">
        <v>1.0818145674420532E-3</v>
      </c>
    </row>
    <row r="1370" spans="1:4" x14ac:dyDescent="0.3">
      <c r="A1370" s="2" t="s">
        <v>2020</v>
      </c>
      <c r="B1370" s="3">
        <v>5.2997469902038553E-4</v>
      </c>
      <c r="C1370" s="3">
        <v>-2.9353570062085104E-4</v>
      </c>
      <c r="D1370" s="3">
        <v>8.5031560593051901E-4</v>
      </c>
    </row>
    <row r="1371" spans="1:4" x14ac:dyDescent="0.3">
      <c r="A1371" s="2" t="s">
        <v>2021</v>
      </c>
      <c r="B1371" s="3">
        <v>9.7000598907470671E-4</v>
      </c>
      <c r="C1371" s="3">
        <v>1.2242504417372397E-3</v>
      </c>
      <c r="D1371" s="3">
        <v>4.4129174784757078E-4</v>
      </c>
    </row>
    <row r="1372" spans="1:4" x14ac:dyDescent="0.3">
      <c r="A1372" s="2" t="s">
        <v>2022</v>
      </c>
      <c r="B1372" s="3">
        <v>5.2252411842346202E-4</v>
      </c>
      <c r="C1372" s="3">
        <v>1.2322270231379645E-4</v>
      </c>
      <c r="D1372" s="3">
        <v>1.0296729815308932E-3</v>
      </c>
    </row>
    <row r="1373" spans="1:4" x14ac:dyDescent="0.3">
      <c r="A1373" s="2" t="s">
        <v>2023</v>
      </c>
      <c r="B1373" s="3">
        <v>-8.0752372741699436E-4</v>
      </c>
      <c r="C1373" s="3">
        <v>-1.1306114720355222E-4</v>
      </c>
      <c r="D1373" s="3">
        <v>8.1046972627518677E-4</v>
      </c>
    </row>
    <row r="1374" spans="1:4" x14ac:dyDescent="0.3">
      <c r="A1374" s="2" t="s">
        <v>2024</v>
      </c>
      <c r="B1374" s="3">
        <v>5.0067901611324872E-6</v>
      </c>
      <c r="C1374" s="3">
        <v>-4.4594177597900853E-4</v>
      </c>
      <c r="D1374" s="3">
        <v>9.867708868114269E-4</v>
      </c>
    </row>
    <row r="1375" spans="1:4" x14ac:dyDescent="0.3">
      <c r="A1375" s="2" t="s">
        <v>2025</v>
      </c>
      <c r="B1375" s="3">
        <v>2.3850202560424826E-3</v>
      </c>
      <c r="C1375" s="3">
        <v>1.6909222176764152E-3</v>
      </c>
      <c r="D1375" s="3">
        <v>7.476283644791712E-4</v>
      </c>
    </row>
    <row r="1376" spans="1:4" x14ac:dyDescent="0.3">
      <c r="A1376" s="2" t="s">
        <v>2026</v>
      </c>
      <c r="B1376" s="3">
        <v>-8.1750750541686925E-4</v>
      </c>
      <c r="C1376" s="3">
        <v>9.1270795019226961E-4</v>
      </c>
      <c r="D1376" s="3">
        <v>1.730215473799036E-3</v>
      </c>
    </row>
    <row r="1377" spans="1:4" x14ac:dyDescent="0.3">
      <c r="A1377" s="2" t="s">
        <v>2027</v>
      </c>
      <c r="B1377" s="3">
        <v>-1.4224946498870856E-3</v>
      </c>
      <c r="C1377" s="3">
        <v>-1.2692492891801534E-3</v>
      </c>
      <c r="D1377" s="3">
        <v>5.982848088024183E-4</v>
      </c>
    </row>
    <row r="1378" spans="1:4" x14ac:dyDescent="0.3">
      <c r="A1378" s="2" t="s">
        <v>2028</v>
      </c>
      <c r="B1378" s="3">
        <v>2.3248791694641151E-4</v>
      </c>
      <c r="C1378" s="3">
        <v>9.4179953885031951E-4</v>
      </c>
      <c r="D1378" s="3">
        <v>8.7286421330645767E-4</v>
      </c>
    </row>
    <row r="1379" spans="1:4" x14ac:dyDescent="0.3">
      <c r="A1379" s="2" t="s">
        <v>2029</v>
      </c>
      <c r="B1379" s="3">
        <v>-5.5748224258422873E-4</v>
      </c>
      <c r="C1379" s="3">
        <v>-7.8147026124497545E-4</v>
      </c>
      <c r="D1379" s="3">
        <v>3.826967522400075E-4</v>
      </c>
    </row>
    <row r="1380" spans="1:4" x14ac:dyDescent="0.3">
      <c r="A1380" s="2" t="s">
        <v>2030</v>
      </c>
      <c r="B1380" s="3">
        <v>-6.2751770019531293E-4</v>
      </c>
      <c r="C1380" s="3">
        <v>1.6615282856946586E-4</v>
      </c>
      <c r="D1380" s="3">
        <v>7.9367054422618745E-4</v>
      </c>
    </row>
    <row r="1381" spans="1:4" x14ac:dyDescent="0.3">
      <c r="A1381" s="2" t="s">
        <v>2031</v>
      </c>
      <c r="B1381" s="3">
        <v>-4.1750073432922374E-4</v>
      </c>
      <c r="C1381" s="3">
        <v>-2.8061103677145985E-5</v>
      </c>
      <c r="D1381" s="3">
        <v>3.8943963591009378E-4</v>
      </c>
    </row>
    <row r="1382" spans="1:4" x14ac:dyDescent="0.3">
      <c r="A1382" s="2" t="s">
        <v>2032</v>
      </c>
      <c r="B1382" s="3">
        <v>-2.7748942375183105E-4</v>
      </c>
      <c r="C1382" s="3">
        <v>-5.6898104230640456E-4</v>
      </c>
      <c r="D1382" s="3">
        <v>4.0394350799033413E-4</v>
      </c>
    </row>
    <row r="1383" spans="1:4" x14ac:dyDescent="0.3">
      <c r="A1383" s="2" t="s">
        <v>2033</v>
      </c>
      <c r="B1383" s="3">
        <v>3.5017728805542534E-5</v>
      </c>
      <c r="C1383" s="3">
        <v>3.7328503822209303E-4</v>
      </c>
      <c r="D1383" s="3">
        <v>8.7677444389555441E-4</v>
      </c>
    </row>
    <row r="1384" spans="1:4" x14ac:dyDescent="0.3">
      <c r="A1384" s="2" t="s">
        <v>2034</v>
      </c>
      <c r="B1384" s="3">
        <v>-8.7001919746398969E-4</v>
      </c>
      <c r="C1384" s="3">
        <v>-4.4130118476459756E-4</v>
      </c>
      <c r="D1384" s="3">
        <v>4.2871801269939175E-4</v>
      </c>
    </row>
    <row r="1385" spans="1:4" x14ac:dyDescent="0.3">
      <c r="A1385" s="2" t="s">
        <v>2035</v>
      </c>
      <c r="B1385" s="3">
        <v>-1.1000037193298359E-4</v>
      </c>
      <c r="C1385" s="3">
        <v>-1.5728172002127503E-5</v>
      </c>
      <c r="D1385" s="3">
        <v>3.4397438139421822E-4</v>
      </c>
    </row>
    <row r="1386" spans="1:4" x14ac:dyDescent="0.3">
      <c r="A1386" s="2" t="s">
        <v>2036</v>
      </c>
      <c r="B1386" s="3">
        <v>-3.4502148628234814E-4</v>
      </c>
      <c r="C1386" s="3">
        <v>2.5742639809322977E-4</v>
      </c>
      <c r="D1386" s="3">
        <v>6.0244788619456824E-4</v>
      </c>
    </row>
    <row r="1387" spans="1:4" x14ac:dyDescent="0.3">
      <c r="A1387" s="2" t="s">
        <v>2037</v>
      </c>
      <c r="B1387" s="3">
        <v>-4.3252110481262256E-4</v>
      </c>
      <c r="C1387" s="3">
        <v>-4.3937832106166752E-4</v>
      </c>
      <c r="D1387" s="3">
        <v>1.7299562932748829E-4</v>
      </c>
    </row>
    <row r="1388" spans="1:4" x14ac:dyDescent="0.3">
      <c r="A1388" s="2" t="s">
        <v>2038</v>
      </c>
      <c r="B1388" s="3">
        <v>8.0049037933349569E-5</v>
      </c>
      <c r="C1388" s="3">
        <v>4.6979900798760344E-4</v>
      </c>
      <c r="D1388" s="3">
        <v>3.8974997005425372E-4</v>
      </c>
    </row>
    <row r="1389" spans="1:4" x14ac:dyDescent="0.3">
      <c r="A1389" s="2" t="s">
        <v>2039</v>
      </c>
      <c r="B1389" s="3">
        <v>9.275078773498533E-4</v>
      </c>
      <c r="C1389" s="3">
        <v>2.2483172210741015E-4</v>
      </c>
      <c r="D1389" s="3">
        <v>7.0617689925711515E-4</v>
      </c>
    </row>
    <row r="1390" spans="1:4" x14ac:dyDescent="0.3">
      <c r="A1390" s="2" t="s">
        <v>2040</v>
      </c>
      <c r="B1390" s="3">
        <v>-4.4003129005431917E-4</v>
      </c>
      <c r="C1390" s="3">
        <v>6.4390502666355923E-4</v>
      </c>
      <c r="D1390" s="3">
        <v>1.2671380318352026E-3</v>
      </c>
    </row>
    <row r="1391" spans="1:4" x14ac:dyDescent="0.3">
      <c r="A1391" s="2" t="s">
        <v>2041</v>
      </c>
      <c r="B1391" s="3">
        <v>-2.2300183773040763E-3</v>
      </c>
      <c r="C1391" s="3">
        <v>-1.1854080876219082E-3</v>
      </c>
      <c r="D1391" s="3">
        <v>1.0446102533023809E-3</v>
      </c>
    </row>
    <row r="1392" spans="1:4" x14ac:dyDescent="0.3">
      <c r="A1392" s="2" t="s">
        <v>2042</v>
      </c>
      <c r="B1392" s="3">
        <v>3.65018844604493E-4</v>
      </c>
      <c r="C1392" s="3">
        <v>-7.3766163041000065E-5</v>
      </c>
      <c r="D1392" s="3">
        <v>5.9073541342513549E-4</v>
      </c>
    </row>
    <row r="1393" spans="1:4" x14ac:dyDescent="0.3">
      <c r="A1393" s="2" t="s">
        <v>2043</v>
      </c>
      <c r="B1393" s="3">
        <v>5.8251619338989366E-4</v>
      </c>
      <c r="C1393" s="3">
        <v>7.8626824415550984E-4</v>
      </c>
      <c r="D1393" s="3">
        <v>2.0375205076561548E-4</v>
      </c>
    </row>
    <row r="1394" spans="1:4" x14ac:dyDescent="0.3">
      <c r="A1394" s="2" t="s">
        <v>2044</v>
      </c>
      <c r="B1394" s="3">
        <v>-6.1753392219543349E-4</v>
      </c>
      <c r="C1394" s="3">
        <v>3.1869486701907579E-4</v>
      </c>
      <c r="D1394" s="3">
        <v>9.3622876011068001E-4</v>
      </c>
    </row>
    <row r="1395" spans="1:4" x14ac:dyDescent="0.3">
      <c r="A1395" s="2" t="s">
        <v>2045</v>
      </c>
      <c r="B1395" s="3">
        <v>-1.3049840927124023E-3</v>
      </c>
      <c r="C1395" s="3">
        <v>-1.0329207543691159E-3</v>
      </c>
      <c r="D1395" s="3">
        <v>3.8086422136984766E-4</v>
      </c>
    </row>
    <row r="1396" spans="1:4" x14ac:dyDescent="0.3">
      <c r="A1396" s="2" t="s">
        <v>2046</v>
      </c>
      <c r="B1396" s="3">
        <v>-1.7274916172027592E-3</v>
      </c>
      <c r="C1396" s="3">
        <v>-2.178882602947853E-4</v>
      </c>
      <c r="D1396" s="3">
        <v>1.5096033894224114E-3</v>
      </c>
    </row>
    <row r="1397" spans="1:4" x14ac:dyDescent="0.3">
      <c r="A1397" s="2" t="s">
        <v>2047</v>
      </c>
      <c r="B1397" s="3">
        <v>-4.9000978469848622E-4</v>
      </c>
      <c r="C1397" s="3">
        <v>-6.45386993710416E-4</v>
      </c>
      <c r="D1397" s="3">
        <v>5.0948650459758981E-4</v>
      </c>
    </row>
    <row r="1398" spans="1:4" x14ac:dyDescent="0.3">
      <c r="A1398" s="2" t="s">
        <v>2048</v>
      </c>
      <c r="B1398" s="3">
        <v>3.3253431320190598E-4</v>
      </c>
      <c r="C1398" s="3">
        <v>6.7222375946585024E-4</v>
      </c>
      <c r="D1398" s="3">
        <v>4.108739085495479E-4</v>
      </c>
    </row>
    <row r="1399" spans="1:4" x14ac:dyDescent="0.3">
      <c r="A1399" s="2" t="s">
        <v>2049</v>
      </c>
      <c r="B1399" s="3">
        <v>-1.7550289630889875E-3</v>
      </c>
      <c r="C1399" s="3">
        <v>-4.0939016730590067E-4</v>
      </c>
      <c r="D1399" s="3">
        <v>1.3456388114718729E-3</v>
      </c>
    </row>
    <row r="1400" spans="1:4" x14ac:dyDescent="0.3">
      <c r="A1400" s="2" t="s">
        <v>2050</v>
      </c>
      <c r="B1400" s="3">
        <v>3.6749243736267187E-4</v>
      </c>
      <c r="C1400" s="3">
        <v>1.0754713002824966E-5</v>
      </c>
      <c r="D1400" s="3">
        <v>6.3388250418938577E-4</v>
      </c>
    </row>
    <row r="1401" spans="1:4" x14ac:dyDescent="0.3">
      <c r="A1401" s="2" t="s">
        <v>2051</v>
      </c>
      <c r="B1401" s="3">
        <v>3.6254525184631239E-4</v>
      </c>
      <c r="C1401" s="3">
        <v>7.7986610449443182E-4</v>
      </c>
      <c r="D1401" s="3">
        <v>5.4224587802309554E-4</v>
      </c>
    </row>
    <row r="1402" spans="1:4" x14ac:dyDescent="0.3">
      <c r="A1402" s="2" t="s">
        <v>2052</v>
      </c>
      <c r="B1402" s="3">
        <v>4.1747093200683702E-4</v>
      </c>
      <c r="C1402" s="3">
        <v>-1.0877757267735414E-4</v>
      </c>
      <c r="D1402" s="3">
        <v>5.648631522490186E-4</v>
      </c>
    </row>
    <row r="1403" spans="1:4" x14ac:dyDescent="0.3">
      <c r="A1403" s="2" t="s">
        <v>2053</v>
      </c>
      <c r="B1403" s="3">
        <v>7.5247883796691884E-4</v>
      </c>
      <c r="C1403" s="3">
        <v>1.2660078718909067E-3</v>
      </c>
      <c r="D1403" s="3">
        <v>5.491624178830531E-4</v>
      </c>
    </row>
    <row r="1404" spans="1:4" x14ac:dyDescent="0.3">
      <c r="A1404" s="2" t="s">
        <v>2054</v>
      </c>
      <c r="B1404" s="3">
        <v>-9.7453594207763753E-5</v>
      </c>
      <c r="C1404" s="3">
        <v>-1.4290840044850486E-4</v>
      </c>
      <c r="D1404" s="3">
        <v>1.5471428196178765E-4</v>
      </c>
    </row>
    <row r="1405" spans="1:4" x14ac:dyDescent="0.3">
      <c r="A1405" s="2" t="s">
        <v>2055</v>
      </c>
      <c r="B1405" s="3">
        <v>-1.5575289726257342E-3</v>
      </c>
      <c r="C1405" s="3">
        <v>1.1371863854492384E-4</v>
      </c>
      <c r="D1405" s="3">
        <v>1.6712476208340374E-3</v>
      </c>
    </row>
    <row r="1406" spans="1:4" x14ac:dyDescent="0.3">
      <c r="A1406" s="2" t="s">
        <v>2056</v>
      </c>
      <c r="B1406" s="3">
        <v>-8.42511653900148E-4</v>
      </c>
      <c r="C1406" s="3">
        <v>-1.1212295976292781E-4</v>
      </c>
      <c r="D1406" s="3">
        <v>1.2743047118419781E-3</v>
      </c>
    </row>
    <row r="1407" spans="1:4" x14ac:dyDescent="0.3">
      <c r="A1407" s="2" t="s">
        <v>2057</v>
      </c>
      <c r="B1407" s="3">
        <v>-2.3248791694641157E-4</v>
      </c>
      <c r="C1407" s="3">
        <v>-4.7458691915380823E-4</v>
      </c>
      <c r="D1407" s="3">
        <v>5.0617761735338696E-4</v>
      </c>
    </row>
    <row r="1408" spans="1:4" x14ac:dyDescent="0.3">
      <c r="A1408" s="2" t="s">
        <v>2058</v>
      </c>
      <c r="B1408" s="3">
        <v>1.5997886657714795E-4</v>
      </c>
      <c r="C1408" s="3">
        <v>6.7536296774051206E-4</v>
      </c>
      <c r="D1408" s="3">
        <v>5.1538411207729842E-4</v>
      </c>
    </row>
    <row r="1409" spans="1:4" x14ac:dyDescent="0.3">
      <c r="A1409" s="2" t="s">
        <v>2059</v>
      </c>
      <c r="B1409" s="3">
        <v>-6.1747431755066005E-4</v>
      </c>
      <c r="C1409" s="3">
        <v>1.1906822828677835E-4</v>
      </c>
      <c r="D1409" s="3">
        <v>7.3654254083521523E-4</v>
      </c>
    </row>
    <row r="1410" spans="1:4" x14ac:dyDescent="0.3">
      <c r="A1410" s="2" t="s">
        <v>2060</v>
      </c>
      <c r="B1410" s="3">
        <v>-5.4252147674560579E-4</v>
      </c>
      <c r="C1410" s="3">
        <v>-3.1962375942384946E-5</v>
      </c>
      <c r="D1410" s="3">
        <v>5.1055911171715728E-4</v>
      </c>
    </row>
    <row r="1411" spans="1:4" x14ac:dyDescent="0.3">
      <c r="A1411" s="2" t="s">
        <v>2061</v>
      </c>
      <c r="B1411" s="3">
        <v>1.3753771781921395E-4</v>
      </c>
      <c r="C1411" s="3">
        <v>3.6337505207484344E-4</v>
      </c>
      <c r="D1411" s="3">
        <v>2.2863162303110598E-4</v>
      </c>
    </row>
    <row r="1412" spans="1:4" x14ac:dyDescent="0.3">
      <c r="A1412" s="2" t="s">
        <v>2062</v>
      </c>
      <c r="B1412" s="3">
        <v>2.6497244834899913E-4</v>
      </c>
      <c r="C1412" s="3">
        <v>8.0698241799836924E-4</v>
      </c>
      <c r="D1412" s="3">
        <v>5.4200996964937065E-4</v>
      </c>
    </row>
    <row r="1413" spans="1:4" x14ac:dyDescent="0.3">
      <c r="A1413" s="2" t="s">
        <v>2063</v>
      </c>
      <c r="B1413" s="3">
        <v>1.6748905181884787E-4</v>
      </c>
      <c r="C1413" s="3">
        <v>3.00415362289641E-4</v>
      </c>
      <c r="D1413" s="3">
        <v>2.3904204863356448E-4</v>
      </c>
    </row>
    <row r="1414" spans="1:4" x14ac:dyDescent="0.3">
      <c r="A1414" s="2" t="s">
        <v>2064</v>
      </c>
      <c r="B1414" s="3">
        <v>-7.3251128196716309E-4</v>
      </c>
      <c r="C1414" s="3">
        <v>1.0578311866993309E-4</v>
      </c>
      <c r="D1414" s="3">
        <v>8.3829439245164297E-4</v>
      </c>
    </row>
    <row r="1415" spans="1:4" x14ac:dyDescent="0.3">
      <c r="A1415" s="2" t="s">
        <v>2065</v>
      </c>
      <c r="B1415" s="3">
        <v>-1.3500154018402089E-3</v>
      </c>
      <c r="C1415" s="3">
        <v>-4.9966969891101956E-4</v>
      </c>
      <c r="D1415" s="3">
        <v>8.5034570656716932E-4</v>
      </c>
    </row>
    <row r="1416" spans="1:4" x14ac:dyDescent="0.3">
      <c r="A1416" s="2" t="s">
        <v>2066</v>
      </c>
      <c r="B1416" s="3">
        <v>-2.4497509002685346E-4</v>
      </c>
      <c r="C1416" s="3">
        <v>-2.6952555072057207E-4</v>
      </c>
      <c r="D1416" s="3">
        <v>5.2653720194939524E-4</v>
      </c>
    </row>
    <row r="1417" spans="1:4" x14ac:dyDescent="0.3">
      <c r="A1417" s="2" t="s">
        <v>2067</v>
      </c>
      <c r="B1417" s="3">
        <v>2.7754902839660525E-4</v>
      </c>
      <c r="C1417" s="3">
        <v>7.8319496969925251E-4</v>
      </c>
      <c r="D1417" s="3">
        <v>5.0564593402668823E-4</v>
      </c>
    </row>
    <row r="1418" spans="1:4" x14ac:dyDescent="0.3">
      <c r="A1418" s="2" t="s">
        <v>2068</v>
      </c>
      <c r="B1418" s="3">
        <v>-5.500316619873048E-4</v>
      </c>
      <c r="C1418" s="3">
        <v>-2.0055773347849021E-4</v>
      </c>
      <c r="D1418" s="3">
        <v>5.1929951587226242E-4</v>
      </c>
    </row>
    <row r="1419" spans="1:4" x14ac:dyDescent="0.3">
      <c r="A1419" s="2" t="s">
        <v>2069</v>
      </c>
      <c r="B1419" s="3">
        <v>-1.0675191879272461E-3</v>
      </c>
      <c r="C1419" s="3">
        <v>-1.3234626567282254E-4</v>
      </c>
      <c r="D1419" s="3">
        <v>9.3517290952149844E-4</v>
      </c>
    </row>
    <row r="1420" spans="1:4" x14ac:dyDescent="0.3">
      <c r="A1420" s="2" t="s">
        <v>2070</v>
      </c>
      <c r="B1420" s="3">
        <v>-6.6000223159790256E-4</v>
      </c>
      <c r="C1420" s="3">
        <v>-8.7240314314840768E-6</v>
      </c>
      <c r="D1420" s="3">
        <v>6.5127821289934131E-4</v>
      </c>
    </row>
    <row r="1421" spans="1:4" x14ac:dyDescent="0.3">
      <c r="A1421" s="2" t="s">
        <v>2071</v>
      </c>
      <c r="B1421" s="3">
        <v>-1.2724697589874287E-3</v>
      </c>
      <c r="C1421" s="3">
        <v>1.7105488950619637E-5</v>
      </c>
      <c r="D1421" s="3">
        <v>1.6268747713183982E-3</v>
      </c>
    </row>
    <row r="1422" spans="1:4" x14ac:dyDescent="0.3">
      <c r="A1422" s="2" t="s">
        <v>2072</v>
      </c>
      <c r="B1422" s="3">
        <v>-2.5575459003448486E-3</v>
      </c>
      <c r="C1422" s="3">
        <v>-1.0317512715118944E-3</v>
      </c>
      <c r="D1422" s="3">
        <v>1.5257946215569977E-3</v>
      </c>
    </row>
    <row r="1423" spans="1:4" x14ac:dyDescent="0.3">
      <c r="A1423" s="2" t="s">
        <v>2073</v>
      </c>
      <c r="B1423" s="3">
        <v>5.1254034042358312E-4</v>
      </c>
      <c r="C1423" s="3">
        <v>1.9928485107811883E-4</v>
      </c>
      <c r="D1423" s="3">
        <v>5.7639819988253207E-4</v>
      </c>
    </row>
    <row r="1424" spans="1:4" x14ac:dyDescent="0.3">
      <c r="A1424" s="2" t="s">
        <v>2074</v>
      </c>
      <c r="B1424" s="3">
        <v>1.5500187873840245E-4</v>
      </c>
      <c r="C1424" s="3">
        <v>4.9018931167665869E-4</v>
      </c>
      <c r="D1424" s="3">
        <v>6.1697947239736117E-4</v>
      </c>
    </row>
    <row r="1425" spans="1:4" x14ac:dyDescent="0.3">
      <c r="A1425" s="2" t="s">
        <v>2075</v>
      </c>
      <c r="B1425" s="3">
        <v>6.650090217590344E-4</v>
      </c>
      <c r="C1425" s="3">
        <v>1.1674604684230876E-3</v>
      </c>
      <c r="D1425" s="3">
        <v>5.4746151727158576E-4</v>
      </c>
    </row>
    <row r="1426" spans="1:4" x14ac:dyDescent="0.3">
      <c r="A1426" s="2" t="s">
        <v>2076</v>
      </c>
      <c r="B1426" s="3">
        <v>-4.7501921653747569E-4</v>
      </c>
      <c r="C1426" s="3">
        <v>2.524505869132555E-4</v>
      </c>
      <c r="D1426" s="3">
        <v>7.2746981459204173E-4</v>
      </c>
    </row>
    <row r="1427" spans="1:4" x14ac:dyDescent="0.3">
      <c r="A1427" s="2" t="s">
        <v>2077</v>
      </c>
      <c r="B1427" s="3">
        <v>-5.0067901611329751E-6</v>
      </c>
      <c r="C1427" s="3">
        <v>1.0060736440209447E-4</v>
      </c>
      <c r="D1427" s="3">
        <v>3.2329176883649769E-4</v>
      </c>
    </row>
    <row r="1428" spans="1:4" x14ac:dyDescent="0.3">
      <c r="A1428" s="2" t="s">
        <v>2078</v>
      </c>
      <c r="B1428" s="3">
        <v>3.8498640060424794E-4</v>
      </c>
      <c r="C1428" s="3">
        <v>7.0367047737818211E-4</v>
      </c>
      <c r="D1428" s="3">
        <v>3.1868407677393407E-4</v>
      </c>
    </row>
    <row r="1429" spans="1:4" x14ac:dyDescent="0.3">
      <c r="A1429" s="2" t="s">
        <v>2079</v>
      </c>
      <c r="B1429" s="3">
        <v>4.3252110481262153E-4</v>
      </c>
      <c r="C1429" s="3">
        <v>3.133312457066495E-4</v>
      </c>
      <c r="D1429" s="3">
        <v>5.3452111751539633E-4</v>
      </c>
    </row>
    <row r="1430" spans="1:4" x14ac:dyDescent="0.3">
      <c r="A1430" s="2" t="s">
        <v>2080</v>
      </c>
      <c r="B1430" s="3">
        <v>1.2199878692626944E-3</v>
      </c>
      <c r="C1430" s="3">
        <v>9.3452681176131624E-4</v>
      </c>
      <c r="D1430" s="3">
        <v>5.7332761934958377E-4</v>
      </c>
    </row>
    <row r="1431" spans="1:4" x14ac:dyDescent="0.3">
      <c r="A1431" s="2" t="s">
        <v>2081</v>
      </c>
      <c r="B1431" s="3">
        <v>1.3503432273864654E-4</v>
      </c>
      <c r="C1431" s="3">
        <v>1.2091160897398359E-3</v>
      </c>
      <c r="D1431" s="3">
        <v>1.0740817670011895E-3</v>
      </c>
    </row>
    <row r="1432" spans="1:4" x14ac:dyDescent="0.3">
      <c r="A1432" s="2" t="s">
        <v>2082</v>
      </c>
      <c r="B1432" s="3">
        <v>2.2000074386596699E-4</v>
      </c>
      <c r="C1432" s="3">
        <v>2.123789636243602E-4</v>
      </c>
      <c r="D1432" s="3">
        <v>3.0802241235505779E-4</v>
      </c>
    </row>
    <row r="1433" spans="1:4" x14ac:dyDescent="0.3">
      <c r="A1433" s="2" t="s">
        <v>2083</v>
      </c>
      <c r="B1433" s="3">
        <v>-4.1499733924865728E-4</v>
      </c>
      <c r="C1433" s="3">
        <v>2.2409278790291859E-4</v>
      </c>
      <c r="D1433" s="3">
        <v>6.3909012533258755E-4</v>
      </c>
    </row>
    <row r="1434" spans="1:4" x14ac:dyDescent="0.3">
      <c r="A1434" s="2" t="s">
        <v>2084</v>
      </c>
      <c r="B1434" s="3">
        <v>-1.1950135231018075E-3</v>
      </c>
      <c r="C1434" s="3">
        <v>-2.4798923459457001E-4</v>
      </c>
      <c r="D1434" s="3">
        <v>9.470242948737002E-4</v>
      </c>
    </row>
    <row r="1435" spans="1:4" x14ac:dyDescent="0.3">
      <c r="A1435" s="2" t="s">
        <v>2085</v>
      </c>
      <c r="B1435" s="3">
        <v>-6.1249732971191374E-4</v>
      </c>
      <c r="C1435" s="3">
        <v>2.434412635921035E-6</v>
      </c>
      <c r="D1435" s="3">
        <v>6.1493174871429823E-4</v>
      </c>
    </row>
    <row r="1436" spans="1:4" x14ac:dyDescent="0.3">
      <c r="A1436" s="2" t="s">
        <v>2086</v>
      </c>
      <c r="B1436" s="3">
        <v>9.9986791610717746E-5</v>
      </c>
      <c r="C1436" s="3">
        <v>2.1331043899408552E-4</v>
      </c>
      <c r="D1436" s="3">
        <v>2.87105496681761E-4</v>
      </c>
    </row>
    <row r="1437" spans="1:4" x14ac:dyDescent="0.3">
      <c r="A1437" s="2" t="s">
        <v>2087</v>
      </c>
      <c r="B1437" s="3">
        <v>3.0249357223510748E-4</v>
      </c>
      <c r="C1437" s="3">
        <v>2.5448643964409717E-4</v>
      </c>
      <c r="D1437" s="3">
        <v>2.3423346283379934E-4</v>
      </c>
    </row>
    <row r="1438" spans="1:4" x14ac:dyDescent="0.3">
      <c r="A1438" s="2" t="s">
        <v>2088</v>
      </c>
      <c r="B1438" s="3">
        <v>7.2509050369263007E-5</v>
      </c>
      <c r="C1438" s="3">
        <v>3.637190529843795E-4</v>
      </c>
      <c r="D1438" s="3">
        <v>4.8494424845557649E-4</v>
      </c>
    </row>
    <row r="1439" spans="1:4" x14ac:dyDescent="0.3">
      <c r="A1439" s="2" t="s">
        <v>2089</v>
      </c>
      <c r="B1439" s="3">
        <v>5.8498978614807129E-4</v>
      </c>
      <c r="C1439" s="3">
        <v>3.3259183692280203E-4</v>
      </c>
      <c r="D1439" s="3">
        <v>6.171129934955384E-4</v>
      </c>
    </row>
    <row r="1440" spans="1:4" x14ac:dyDescent="0.3">
      <c r="A1440" s="2" t="s">
        <v>2090</v>
      </c>
      <c r="B1440" s="3">
        <v>1.4175176620483409E-3</v>
      </c>
      <c r="C1440" s="3">
        <v>1.1819726023531985E-3</v>
      </c>
      <c r="D1440" s="3">
        <v>4.9098920135293026E-4</v>
      </c>
    </row>
    <row r="1441" spans="1:4" x14ac:dyDescent="0.3">
      <c r="A1441" s="2" t="s">
        <v>2091</v>
      </c>
      <c r="B1441" s="3">
        <v>1.9249320030212402E-4</v>
      </c>
      <c r="C1441" s="3">
        <v>4.9185142097485466E-4</v>
      </c>
      <c r="D1441" s="3">
        <v>3.6070365240448127E-4</v>
      </c>
    </row>
    <row r="1442" spans="1:4" x14ac:dyDescent="0.3">
      <c r="A1442" s="2" t="s">
        <v>2092</v>
      </c>
      <c r="B1442" s="3">
        <v>-1.1349916458129883E-3</v>
      </c>
      <c r="C1442" s="3">
        <v>-9.3742725766788029E-5</v>
      </c>
      <c r="D1442" s="3">
        <v>1.041248906403778E-3</v>
      </c>
    </row>
    <row r="1443" spans="1:4" x14ac:dyDescent="0.3">
      <c r="A1443" s="2" t="s">
        <v>2093</v>
      </c>
      <c r="B1443" s="3">
        <v>-4.8500299453735384E-4</v>
      </c>
      <c r="C1443" s="3">
        <v>-3.5189320260542445E-4</v>
      </c>
      <c r="D1443" s="3">
        <v>5.7407062558922895E-4</v>
      </c>
    </row>
    <row r="1444" spans="1:4" x14ac:dyDescent="0.3">
      <c r="A1444" s="2" t="s">
        <v>2094</v>
      </c>
      <c r="B1444" s="3">
        <v>6.6247582435607932E-4</v>
      </c>
      <c r="C1444" s="3">
        <v>4.8309654448530583E-4</v>
      </c>
      <c r="D1444" s="3">
        <v>3.8675389805575838E-4</v>
      </c>
    </row>
    <row r="1445" spans="1:4" x14ac:dyDescent="0.3">
      <c r="A1445" s="2" t="s">
        <v>2095</v>
      </c>
      <c r="B1445" s="3">
        <v>-7.6249241828918457E-4</v>
      </c>
      <c r="C1445" s="3">
        <v>9.370542247779663E-4</v>
      </c>
      <c r="D1445" s="3">
        <v>1.6995466721709826E-3</v>
      </c>
    </row>
    <row r="1446" spans="1:4" x14ac:dyDescent="0.3">
      <c r="A1446" s="2" t="s">
        <v>2096</v>
      </c>
      <c r="B1446" s="3">
        <v>-2.1050274372100839E-3</v>
      </c>
      <c r="C1446" s="3">
        <v>-1.1860846134368313E-3</v>
      </c>
      <c r="D1446" s="3">
        <v>9.9426976521499368E-4</v>
      </c>
    </row>
    <row r="1447" spans="1:4" x14ac:dyDescent="0.3">
      <c r="A1447" s="2" t="s">
        <v>2097</v>
      </c>
      <c r="B1447" s="3">
        <v>3.9753317832946777E-4</v>
      </c>
      <c r="C1447" s="3">
        <v>3.3301645271421865E-4</v>
      </c>
      <c r="D1447" s="3">
        <v>6.663744643446985E-4</v>
      </c>
    </row>
    <row r="1448" spans="1:4" x14ac:dyDescent="0.3">
      <c r="A1448" s="2" t="s">
        <v>2098</v>
      </c>
      <c r="B1448" s="3">
        <v>-3.8495659828186024E-4</v>
      </c>
      <c r="C1448" s="3">
        <v>3.3386854192940524E-4</v>
      </c>
      <c r="D1448" s="3">
        <v>7.188251329353077E-4</v>
      </c>
    </row>
    <row r="1449" spans="1:4" x14ac:dyDescent="0.3">
      <c r="A1449" s="2" t="s">
        <v>2099</v>
      </c>
      <c r="B1449" s="3">
        <v>-4.8005580902099707E-4</v>
      </c>
      <c r="C1449" s="3">
        <v>-5.4602667660219764E-5</v>
      </c>
      <c r="D1449" s="3">
        <v>6.9488440931309123E-4</v>
      </c>
    </row>
    <row r="1450" spans="1:4" x14ac:dyDescent="0.3">
      <c r="A1450" s="2" t="s">
        <v>2100</v>
      </c>
      <c r="B1450" s="3">
        <v>5.8749318122863802E-4</v>
      </c>
      <c r="C1450" s="3">
        <v>5.5743732082191855E-4</v>
      </c>
      <c r="D1450" s="3">
        <v>3.0901878199074417E-4</v>
      </c>
    </row>
    <row r="1451" spans="1:4" x14ac:dyDescent="0.3">
      <c r="A1451" s="2" t="s">
        <v>2101</v>
      </c>
      <c r="B1451" s="3">
        <v>9.5009803771972683E-5</v>
      </c>
      <c r="C1451" s="3">
        <v>5.0893156003439766E-4</v>
      </c>
      <c r="D1451" s="3">
        <v>4.1392174898646794E-4</v>
      </c>
    </row>
    <row r="1452" spans="1:4" x14ac:dyDescent="0.3">
      <c r="A1452" s="2" t="s">
        <v>2102</v>
      </c>
      <c r="B1452" s="3">
        <v>-8.5026025772095011E-5</v>
      </c>
      <c r="C1452" s="3">
        <v>3.8749211671529322E-4</v>
      </c>
      <c r="D1452" s="3">
        <v>4.7251814976334572E-4</v>
      </c>
    </row>
    <row r="1453" spans="1:4" x14ac:dyDescent="0.3">
      <c r="A1453" s="2" t="s">
        <v>2103</v>
      </c>
      <c r="B1453" s="3">
        <v>-1.2993812561035164E-4</v>
      </c>
      <c r="C1453" s="3">
        <v>3.3673572943371255E-4</v>
      </c>
      <c r="D1453" s="3">
        <v>4.6667385322507476E-4</v>
      </c>
    </row>
    <row r="1454" spans="1:4" x14ac:dyDescent="0.3">
      <c r="A1454" s="2" t="s">
        <v>2104</v>
      </c>
      <c r="B1454" s="3">
        <v>2.9981136322021376E-5</v>
      </c>
      <c r="C1454" s="3">
        <v>1.1816997357527725E-4</v>
      </c>
      <c r="D1454" s="3">
        <v>1.9907151363440787E-4</v>
      </c>
    </row>
    <row r="1455" spans="1:4" x14ac:dyDescent="0.3">
      <c r="A1455" s="2" t="s">
        <v>2105</v>
      </c>
      <c r="B1455" s="3">
        <v>-6.5997242927551204E-4</v>
      </c>
      <c r="C1455" s="3">
        <v>9.4195712881628446E-4</v>
      </c>
      <c r="D1455" s="3">
        <v>1.6019295726437148E-3</v>
      </c>
    </row>
    <row r="1456" spans="1:4" x14ac:dyDescent="0.3">
      <c r="A1456" s="2" t="s">
        <v>2106</v>
      </c>
      <c r="B1456" s="3">
        <v>1.2996792793273926E-4</v>
      </c>
      <c r="C1456" s="3">
        <v>-5.7355108583578851E-4</v>
      </c>
      <c r="D1456" s="3">
        <v>8.8364738621748821E-4</v>
      </c>
    </row>
    <row r="1457" spans="1:4" x14ac:dyDescent="0.3">
      <c r="A1457" s="2" t="s">
        <v>2107</v>
      </c>
      <c r="B1457" s="3">
        <v>3.9499998092651324E-4</v>
      </c>
      <c r="C1457" s="3">
        <v>5.5113113921834178E-4</v>
      </c>
      <c r="D1457" s="3">
        <v>5.7287888921564456E-4</v>
      </c>
    </row>
    <row r="1458" spans="1:4" x14ac:dyDescent="0.3">
      <c r="A1458" s="2" t="s">
        <v>2108</v>
      </c>
      <c r="B1458" s="3">
        <v>1.1200010776519775E-3</v>
      </c>
      <c r="C1458" s="3">
        <v>1.0541337833274158E-3</v>
      </c>
      <c r="D1458" s="3">
        <v>3.6984766484238207E-4</v>
      </c>
    </row>
    <row r="1459" spans="1:4" x14ac:dyDescent="0.3">
      <c r="A1459" s="2" t="s">
        <v>2109</v>
      </c>
      <c r="B1459" s="3">
        <v>1.15501880645752E-3</v>
      </c>
      <c r="C1459" s="3">
        <v>1.2907907512271777E-3</v>
      </c>
      <c r="D1459" s="3">
        <v>5.083021678728985E-4</v>
      </c>
    </row>
    <row r="1460" spans="1:4" x14ac:dyDescent="0.3">
      <c r="A1460" s="2" t="s">
        <v>2110</v>
      </c>
      <c r="B1460" s="3">
        <v>3.4996867179870578E-4</v>
      </c>
      <c r="C1460" s="3">
        <v>7.5033501343568679E-4</v>
      </c>
      <c r="D1460" s="3">
        <v>5.5207533296197653E-4</v>
      </c>
    </row>
    <row r="1461" spans="1:4" x14ac:dyDescent="0.3">
      <c r="A1461" s="2" t="s">
        <v>2111</v>
      </c>
      <c r="B1461" s="3">
        <v>1.9997358322143711E-5</v>
      </c>
      <c r="C1461" s="3">
        <v>1.0202622343058483E-4</v>
      </c>
      <c r="D1461" s="3">
        <v>2.0798514287889691E-4</v>
      </c>
    </row>
    <row r="1462" spans="1:4" x14ac:dyDescent="0.3">
      <c r="A1462" s="2" t="s">
        <v>2112</v>
      </c>
      <c r="B1462" s="3">
        <v>2.7748942375183122E-4</v>
      </c>
      <c r="C1462" s="3">
        <v>5.9266074094921329E-4</v>
      </c>
      <c r="D1462" s="3">
        <v>3.1517132447334017E-4</v>
      </c>
    </row>
    <row r="1463" spans="1:4" x14ac:dyDescent="0.3">
      <c r="A1463" s="2" t="s">
        <v>2113</v>
      </c>
      <c r="B1463" s="3">
        <v>-3.4999847412109375E-4</v>
      </c>
      <c r="C1463" s="3">
        <v>3.6042267106495263E-4</v>
      </c>
      <c r="D1463" s="3">
        <v>7.1042113995645195E-4</v>
      </c>
    </row>
    <row r="1464" spans="1:4" x14ac:dyDescent="0.3">
      <c r="A1464" s="2" t="s">
        <v>2114</v>
      </c>
      <c r="B1464" s="3">
        <v>-1.9099712371826185E-3</v>
      </c>
      <c r="C1464" s="3">
        <v>-1.190768336982727E-4</v>
      </c>
      <c r="D1464" s="3">
        <v>1.7908944282680733E-3</v>
      </c>
    </row>
    <row r="1465" spans="1:4" x14ac:dyDescent="0.3">
      <c r="A1465" s="2" t="s">
        <v>2115</v>
      </c>
      <c r="B1465" s="3">
        <v>-1.5425086021423338E-3</v>
      </c>
      <c r="C1465" s="3">
        <v>-1.4057541829970428E-3</v>
      </c>
      <c r="D1465" s="3">
        <v>5.949194892309605E-4</v>
      </c>
    </row>
    <row r="1466" spans="1:4" x14ac:dyDescent="0.3">
      <c r="A1466" s="2" t="s">
        <v>2116</v>
      </c>
      <c r="B1466" s="3">
        <v>8.4248185157776117E-4</v>
      </c>
      <c r="C1466" s="3">
        <v>8.6377479601651365E-4</v>
      </c>
      <c r="D1466" s="3">
        <v>4.9073985428549349E-4</v>
      </c>
    </row>
    <row r="1467" spans="1:4" x14ac:dyDescent="0.3">
      <c r="A1467" s="2" t="s">
        <v>2117</v>
      </c>
      <c r="B1467" s="3">
        <v>6.2251091003418142E-4</v>
      </c>
      <c r="C1467" s="3">
        <v>7.8447828491334771E-4</v>
      </c>
      <c r="D1467" s="3">
        <v>2.5002526308526274E-4</v>
      </c>
    </row>
    <row r="1468" spans="1:4" x14ac:dyDescent="0.3">
      <c r="A1468" s="2" t="s">
        <v>2118</v>
      </c>
      <c r="B1468" s="3">
        <v>-9.8252296447753928E-4</v>
      </c>
      <c r="C1468" s="3">
        <v>3.4986173341167165E-4</v>
      </c>
      <c r="D1468" s="3">
        <v>1.3323847233550632E-3</v>
      </c>
    </row>
    <row r="1469" spans="1:4" x14ac:dyDescent="0.3">
      <c r="A1469" s="2" t="s">
        <v>2119</v>
      </c>
      <c r="B1469" s="3">
        <v>-1.1749863624572758E-3</v>
      </c>
      <c r="C1469" s="3">
        <v>-5.5924926709849279E-4</v>
      </c>
      <c r="D1469" s="3">
        <v>6.1573709535878076E-4</v>
      </c>
    </row>
    <row r="1470" spans="1:4" x14ac:dyDescent="0.3">
      <c r="A1470" s="2" t="s">
        <v>2120</v>
      </c>
      <c r="B1470" s="3">
        <v>2.2000074386596672E-4</v>
      </c>
      <c r="C1470" s="3">
        <v>1.9751084255403855E-4</v>
      </c>
      <c r="D1470" s="3">
        <v>3.6212117265677074E-4</v>
      </c>
    </row>
    <row r="1471" spans="1:4" x14ac:dyDescent="0.3">
      <c r="A1471" s="2" t="s">
        <v>2121</v>
      </c>
      <c r="B1471" s="3">
        <v>1.0724961757659916E-3</v>
      </c>
      <c r="C1471" s="3">
        <v>9.1070850612595569E-4</v>
      </c>
      <c r="D1471" s="3">
        <v>3.0214170692488546E-4</v>
      </c>
    </row>
    <row r="1472" spans="1:4" x14ac:dyDescent="0.3">
      <c r="A1472" s="2" t="s">
        <v>2122</v>
      </c>
      <c r="B1472" s="3">
        <v>5.8004260063171376E-4</v>
      </c>
      <c r="C1472" s="3">
        <v>5.8711818201118225E-4</v>
      </c>
      <c r="D1472" s="3">
        <v>2.6249830261804153E-4</v>
      </c>
    </row>
    <row r="1473" spans="1:4" x14ac:dyDescent="0.3">
      <c r="A1473" s="2" t="s">
        <v>2123</v>
      </c>
      <c r="B1473" s="3">
        <v>1.5997886657714844E-4</v>
      </c>
      <c r="C1473" s="3">
        <v>4.3765068039647298E-4</v>
      </c>
      <c r="D1473" s="3">
        <v>3.4365287137916322E-4</v>
      </c>
    </row>
    <row r="1474" spans="1:4" x14ac:dyDescent="0.3">
      <c r="A1474" s="2" t="s">
        <v>2124</v>
      </c>
      <c r="B1474" s="3">
        <v>-4.5251846313476497E-4</v>
      </c>
      <c r="C1474" s="3">
        <v>1.7888440652313878E-4</v>
      </c>
      <c r="D1474" s="3">
        <v>7.5572820787783625E-4</v>
      </c>
    </row>
    <row r="1475" spans="1:4" x14ac:dyDescent="0.3">
      <c r="A1475" s="2" t="s">
        <v>2125</v>
      </c>
      <c r="B1475" s="3">
        <v>-3.2496452331542855E-4</v>
      </c>
      <c r="C1475" s="3">
        <v>1.1259329767198996E-5</v>
      </c>
      <c r="D1475" s="3">
        <v>6.2222858832683425E-4</v>
      </c>
    </row>
    <row r="1476" spans="1:4" x14ac:dyDescent="0.3">
      <c r="A1476" s="2" t="s">
        <v>2126</v>
      </c>
      <c r="B1476" s="3">
        <v>-7.825195789337168E-4</v>
      </c>
      <c r="C1476" s="3">
        <v>-3.4522330770414555E-4</v>
      </c>
      <c r="D1476" s="3">
        <v>4.372962794150228E-4</v>
      </c>
    </row>
    <row r="1477" spans="1:4" x14ac:dyDescent="0.3">
      <c r="A1477" s="2" t="s">
        <v>2127</v>
      </c>
      <c r="B1477" s="3">
        <v>-1.37537717819214E-4</v>
      </c>
      <c r="C1477" s="3">
        <v>-2.3661963859922274E-4</v>
      </c>
      <c r="D1477" s="3">
        <v>3.2602475403109555E-4</v>
      </c>
    </row>
    <row r="1478" spans="1:4" x14ac:dyDescent="0.3">
      <c r="A1478" s="2" t="s">
        <v>2128</v>
      </c>
      <c r="B1478" s="3">
        <v>-2.4744868278503429E-4</v>
      </c>
      <c r="C1478" s="3">
        <v>3.5356364242034055E-4</v>
      </c>
      <c r="D1478" s="3">
        <v>6.0101234703324757E-4</v>
      </c>
    </row>
    <row r="1479" spans="1:4" x14ac:dyDescent="0.3">
      <c r="A1479" s="2" t="s">
        <v>2129</v>
      </c>
      <c r="B1479" s="3">
        <v>3.8251280784606755E-4</v>
      </c>
      <c r="C1479" s="3">
        <v>-3.4700484866334596E-4</v>
      </c>
      <c r="D1479" s="3">
        <v>8.7001953943399756E-4</v>
      </c>
    </row>
    <row r="1480" spans="1:4" x14ac:dyDescent="0.3">
      <c r="A1480" s="2" t="s">
        <v>2130</v>
      </c>
      <c r="B1480" s="3">
        <v>5.8749318122863813E-4</v>
      </c>
      <c r="C1480" s="3">
        <v>1.0166268984903581E-3</v>
      </c>
      <c r="D1480" s="3">
        <v>4.4088374852435658E-4</v>
      </c>
    </row>
    <row r="1481" spans="1:4" x14ac:dyDescent="0.3">
      <c r="A1481" s="2" t="s">
        <v>2131</v>
      </c>
      <c r="B1481" s="3">
        <v>4.4500827789306646E-4</v>
      </c>
      <c r="C1481" s="3">
        <v>6.0510501498356472E-4</v>
      </c>
      <c r="D1481" s="3">
        <v>2.3536779917776574E-4</v>
      </c>
    </row>
    <row r="1482" spans="1:4" x14ac:dyDescent="0.3">
      <c r="A1482" s="2" t="s">
        <v>2132</v>
      </c>
      <c r="B1482" s="3">
        <v>6.7472457885742025E-5</v>
      </c>
      <c r="C1482" s="3">
        <v>3.9336883628493519E-4</v>
      </c>
      <c r="D1482" s="3">
        <v>3.258963733969723E-4</v>
      </c>
    </row>
    <row r="1483" spans="1:4" x14ac:dyDescent="0.3">
      <c r="A1483" s="2" t="s">
        <v>2133</v>
      </c>
      <c r="B1483" s="3">
        <v>-1.3747811317443856E-4</v>
      </c>
      <c r="C1483" s="3">
        <v>1.1795867976616126E-4</v>
      </c>
      <c r="D1483" s="3">
        <v>2.5543680021655751E-4</v>
      </c>
    </row>
    <row r="1484" spans="1:4" x14ac:dyDescent="0.3">
      <c r="A1484" s="2" t="s">
        <v>2134</v>
      </c>
      <c r="B1484" s="3">
        <v>6.4998865127563585E-5</v>
      </c>
      <c r="C1484" s="3">
        <v>9.2063882675574968E-5</v>
      </c>
      <c r="D1484" s="3">
        <v>3.2270158772007562E-4</v>
      </c>
    </row>
    <row r="1485" spans="1:4" x14ac:dyDescent="0.3">
      <c r="A1485" s="2" t="s">
        <v>2135</v>
      </c>
      <c r="B1485" s="3">
        <v>5.8996677398681673E-4</v>
      </c>
      <c r="C1485" s="3">
        <v>6.9133578654145703E-4</v>
      </c>
      <c r="D1485" s="3">
        <v>2.5091526185860836E-4</v>
      </c>
    </row>
    <row r="1486" spans="1:4" x14ac:dyDescent="0.3">
      <c r="A1486" s="2" t="s">
        <v>2136</v>
      </c>
      <c r="B1486" s="3">
        <v>-7.3248147964477463E-4</v>
      </c>
      <c r="C1486" s="3">
        <v>4.1927160054910115E-6</v>
      </c>
      <c r="D1486" s="3">
        <v>7.3667419928824659E-4</v>
      </c>
    </row>
    <row r="1487" spans="1:4" x14ac:dyDescent="0.3">
      <c r="A1487" s="2" t="s">
        <v>2137</v>
      </c>
      <c r="B1487" s="3">
        <v>-5.1251053810119618E-4</v>
      </c>
      <c r="C1487" s="3">
        <v>-5.5027099733706575E-4</v>
      </c>
      <c r="D1487" s="3">
        <v>4.7250701027223824E-4</v>
      </c>
    </row>
    <row r="1488" spans="1:4" x14ac:dyDescent="0.3">
      <c r="A1488" s="2" t="s">
        <v>2138</v>
      </c>
      <c r="B1488" s="3">
        <v>3.8000941276550309E-4</v>
      </c>
      <c r="C1488" s="3">
        <v>6.206591715454125E-4</v>
      </c>
      <c r="D1488" s="3">
        <v>2.4064975877990924E-4</v>
      </c>
    </row>
    <row r="1489" spans="1:4" x14ac:dyDescent="0.3">
      <c r="A1489" s="2" t="s">
        <v>2139</v>
      </c>
      <c r="B1489" s="3">
        <v>-4.3499469757080176E-4</v>
      </c>
      <c r="C1489" s="3">
        <v>6.3915296777850028E-4</v>
      </c>
      <c r="D1489" s="3">
        <v>1.0741476580733429E-3</v>
      </c>
    </row>
    <row r="1490" spans="1:4" x14ac:dyDescent="0.3">
      <c r="A1490" s="2" t="s">
        <v>2140</v>
      </c>
      <c r="B1490" s="3">
        <v>-1.8550157546997057E-3</v>
      </c>
      <c r="C1490" s="3">
        <v>-5.5732818873366352E-4</v>
      </c>
      <c r="D1490" s="3">
        <v>1.297687558690086E-3</v>
      </c>
    </row>
    <row r="1491" spans="1:4" x14ac:dyDescent="0.3">
      <c r="A1491" s="2" t="s">
        <v>2141</v>
      </c>
      <c r="B1491" s="3">
        <v>-1.8749833106994625E-3</v>
      </c>
      <c r="C1491" s="3">
        <v>-1.1488665422803019E-3</v>
      </c>
      <c r="D1491" s="3">
        <v>7.2611676296219121E-4</v>
      </c>
    </row>
    <row r="1492" spans="1:4" x14ac:dyDescent="0.3">
      <c r="A1492" s="2" t="s">
        <v>2142</v>
      </c>
      <c r="B1492" s="3">
        <v>-8.674860000610332E-4</v>
      </c>
      <c r="C1492" s="3">
        <v>-3.6744256794918329E-4</v>
      </c>
      <c r="D1492" s="3">
        <v>5.0004342483589512E-4</v>
      </c>
    </row>
    <row r="1493" spans="1:4" x14ac:dyDescent="0.3">
      <c r="A1493" s="2" t="s">
        <v>2143</v>
      </c>
      <c r="B1493" s="3">
        <v>3.7997961044311475E-4</v>
      </c>
      <c r="C1493" s="3">
        <v>4.6832139923935799E-4</v>
      </c>
      <c r="D1493" s="3">
        <v>6.061036983737709E-4</v>
      </c>
    </row>
    <row r="1494" spans="1:4" x14ac:dyDescent="0.3">
      <c r="A1494" s="2" t="s">
        <v>2144</v>
      </c>
      <c r="B1494" s="3">
        <v>2.949833869934082E-4</v>
      </c>
      <c r="C1494" s="3">
        <v>1.0363091423641882E-3</v>
      </c>
      <c r="D1494" s="3">
        <v>7.5911926978733434E-4</v>
      </c>
    </row>
    <row r="1495" spans="1:4" x14ac:dyDescent="0.3">
      <c r="A1495" s="2" t="s">
        <v>2145</v>
      </c>
      <c r="B1495" s="3">
        <v>3.5998225212097049E-4</v>
      </c>
      <c r="C1495" s="3">
        <v>4.3821543295052823E-4</v>
      </c>
      <c r="D1495" s="3">
        <v>6.1668867419939477E-4</v>
      </c>
    </row>
    <row r="1496" spans="1:4" x14ac:dyDescent="0.3">
      <c r="A1496" s="2" t="s">
        <v>2146</v>
      </c>
      <c r="B1496" s="3">
        <v>8.0004334449768153E-4</v>
      </c>
      <c r="C1496" s="3">
        <v>-2.9412287403829247E-5</v>
      </c>
      <c r="D1496" s="3">
        <v>1.0922559449682027E-3</v>
      </c>
    </row>
    <row r="1497" spans="1:4" x14ac:dyDescent="0.3">
      <c r="A1497" s="2" t="s">
        <v>2147</v>
      </c>
      <c r="B1497" s="3">
        <v>1.0749697685241699E-3</v>
      </c>
      <c r="C1497" s="3">
        <v>1.3902983750995195E-3</v>
      </c>
      <c r="D1497" s="3">
        <v>5.6377188593614825E-4</v>
      </c>
    </row>
    <row r="1498" spans="1:4" x14ac:dyDescent="0.3">
      <c r="A1498" s="2" t="s">
        <v>2148</v>
      </c>
      <c r="B1498" s="3">
        <v>-1.2449622154235866E-3</v>
      </c>
      <c r="C1498" s="3">
        <v>3.8473408494610373E-5</v>
      </c>
      <c r="D1498" s="3">
        <v>1.2834356166422343E-3</v>
      </c>
    </row>
    <row r="1499" spans="1:4" x14ac:dyDescent="0.3">
      <c r="A1499" s="2" t="s">
        <v>2149</v>
      </c>
      <c r="B1499" s="3">
        <v>-5.4499506950378494E-4</v>
      </c>
      <c r="C1499" s="3">
        <v>-2.4942478194134326E-4</v>
      </c>
      <c r="D1499" s="3">
        <v>2.9557028756244108E-4</v>
      </c>
    </row>
    <row r="1500" spans="1:4" x14ac:dyDescent="0.3">
      <c r="A1500" s="2" t="s">
        <v>2150</v>
      </c>
      <c r="B1500" s="3">
        <v>4.2751431465148899E-4</v>
      </c>
      <c r="C1500" s="3">
        <v>1.894679160159286E-4</v>
      </c>
      <c r="D1500" s="3">
        <v>3.386956195754468E-4</v>
      </c>
    </row>
    <row r="1501" spans="1:4" x14ac:dyDescent="0.3">
      <c r="A1501" s="2" t="s">
        <v>2151</v>
      </c>
      <c r="B1501" s="3">
        <v>6.0245394706726074E-4</v>
      </c>
      <c r="C1501" s="3">
        <v>7.5766964437207196E-4</v>
      </c>
      <c r="D1501" s="3">
        <v>1.6876361769391213E-4</v>
      </c>
    </row>
    <row r="1502" spans="1:4" x14ac:dyDescent="0.3">
      <c r="A1502" s="2" t="s">
        <v>2152</v>
      </c>
      <c r="B1502" s="3">
        <v>1.9502639770507807E-4</v>
      </c>
      <c r="C1502" s="3">
        <v>6.4554023992968723E-4</v>
      </c>
      <c r="D1502" s="3">
        <v>4.5051384222460922E-4</v>
      </c>
    </row>
    <row r="1503" spans="1:4" x14ac:dyDescent="0.3">
      <c r="A1503" s="2" t="s">
        <v>2153</v>
      </c>
      <c r="B1503" s="3">
        <v>6.3750147819518924E-4</v>
      </c>
      <c r="C1503" s="3">
        <v>2.8635360990847381E-4</v>
      </c>
      <c r="D1503" s="3">
        <v>8.8280477211810779E-4</v>
      </c>
    </row>
    <row r="1504" spans="1:4" x14ac:dyDescent="0.3">
      <c r="A1504" s="2" t="s">
        <v>2154</v>
      </c>
      <c r="B1504" s="3">
        <v>6.499588489532474E-4</v>
      </c>
      <c r="C1504" s="3">
        <v>8.3010931848548244E-4</v>
      </c>
      <c r="D1504" s="3">
        <v>2.7936088736169051E-4</v>
      </c>
    </row>
    <row r="1505" spans="1:4" x14ac:dyDescent="0.3">
      <c r="A1505" s="2" t="s">
        <v>2155</v>
      </c>
      <c r="B1505" s="3">
        <v>9.0003013610839749E-5</v>
      </c>
      <c r="C1505" s="3">
        <v>1.8991684009961318E-4</v>
      </c>
      <c r="D1505" s="3">
        <v>1.6769838111940766E-4</v>
      </c>
    </row>
    <row r="1506" spans="1:4" x14ac:dyDescent="0.3">
      <c r="A1506" s="2" t="s">
        <v>2156</v>
      </c>
      <c r="B1506" s="3">
        <v>4.7504901885986498E-5</v>
      </c>
      <c r="C1506" s="3">
        <v>3.8469708670163527E-4</v>
      </c>
      <c r="D1506" s="3">
        <v>4.3733562779380003E-4</v>
      </c>
    </row>
    <row r="1507" spans="1:4" x14ac:dyDescent="0.3">
      <c r="A1507" s="2" t="s">
        <v>2157</v>
      </c>
      <c r="B1507" s="3">
        <v>2.2751092910766621E-4</v>
      </c>
      <c r="C1507" s="3">
        <v>2.1654831652995202E-4</v>
      </c>
      <c r="D1507" s="3">
        <v>3.0174130370141938E-4</v>
      </c>
    </row>
    <row r="1508" spans="1:4" x14ac:dyDescent="0.3">
      <c r="A1508" s="2" t="s">
        <v>2158</v>
      </c>
      <c r="B1508" s="3">
        <v>-5.9992074966430745E-5</v>
      </c>
      <c r="C1508" s="3">
        <v>4.1402772149012879E-4</v>
      </c>
      <c r="D1508" s="3">
        <v>4.7401979645655951E-4</v>
      </c>
    </row>
    <row r="1509" spans="1:4" x14ac:dyDescent="0.3">
      <c r="A1509" s="2" t="s">
        <v>2159</v>
      </c>
      <c r="B1509" s="3">
        <v>-6.4253807067870996E-4</v>
      </c>
      <c r="C1509" s="3">
        <v>1.2841247189498953E-4</v>
      </c>
      <c r="D1509" s="3">
        <v>7.7095052984077603E-4</v>
      </c>
    </row>
    <row r="1510" spans="1:4" x14ac:dyDescent="0.3">
      <c r="A1510" s="2" t="s">
        <v>2160</v>
      </c>
      <c r="B1510" s="3">
        <v>-2.2244453430175751E-4</v>
      </c>
      <c r="C1510" s="3">
        <v>-3.6089268542127651E-4</v>
      </c>
      <c r="D1510" s="3">
        <v>3.7749286275356997E-4</v>
      </c>
    </row>
    <row r="1511" spans="1:4" x14ac:dyDescent="0.3">
      <c r="A1511" s="2" t="s">
        <v>2161</v>
      </c>
      <c r="B1511" s="3">
        <v>-1.9997358322143067E-5</v>
      </c>
      <c r="C1511" s="3">
        <v>5.2852563385385912E-4</v>
      </c>
      <c r="D1511" s="3">
        <v>1.1011741298716515E-3</v>
      </c>
    </row>
    <row r="1512" spans="1:4" x14ac:dyDescent="0.3">
      <c r="A1512" s="2" t="s">
        <v>2162</v>
      </c>
      <c r="B1512" s="3">
        <v>-2.1975338459014901E-3</v>
      </c>
      <c r="C1512" s="3">
        <v>-6.3854891050141294E-4</v>
      </c>
      <c r="D1512" s="3">
        <v>1.5589848917443303E-3</v>
      </c>
    </row>
    <row r="1513" spans="1:4" x14ac:dyDescent="0.3">
      <c r="A1513" s="2" t="s">
        <v>2163</v>
      </c>
      <c r="B1513" s="3">
        <v>-2.8499960899353125E-4</v>
      </c>
      <c r="C1513" s="3">
        <v>-6.673516381852084E-4</v>
      </c>
      <c r="D1513" s="3">
        <v>6.0589454369619478E-4</v>
      </c>
    </row>
    <row r="1514" spans="1:4" x14ac:dyDescent="0.3">
      <c r="A1514" s="2" t="s">
        <v>2164</v>
      </c>
      <c r="B1514" s="3">
        <v>1.1300146579742432E-3</v>
      </c>
      <c r="C1514" s="3">
        <v>1.1009764275513568E-3</v>
      </c>
      <c r="D1514" s="3">
        <v>4.9620581557974208E-4</v>
      </c>
    </row>
    <row r="1515" spans="1:4" x14ac:dyDescent="0.3">
      <c r="A1515" s="2" t="s">
        <v>2165</v>
      </c>
      <c r="B1515" s="3">
        <v>3.6248564720153825E-4</v>
      </c>
      <c r="C1515" s="3">
        <v>5.3302972082747157E-4</v>
      </c>
      <c r="D1515" s="3">
        <v>2.4757094070082547E-4</v>
      </c>
    </row>
    <row r="1516" spans="1:4" x14ac:dyDescent="0.3">
      <c r="A1516" s="2" t="s">
        <v>2166</v>
      </c>
      <c r="B1516" s="3">
        <v>-1.1675059795379623E-3</v>
      </c>
      <c r="C1516" s="3">
        <v>-1.7548830328451004E-4</v>
      </c>
      <c r="D1516" s="3">
        <v>1.1910560206160868E-3</v>
      </c>
    </row>
    <row r="1517" spans="1:4" x14ac:dyDescent="0.3">
      <c r="A1517" s="2" t="s">
        <v>2167</v>
      </c>
      <c r="B1517" s="3">
        <v>4.9501657485962001E-4</v>
      </c>
      <c r="C1517" s="3">
        <v>6.0369985294528349E-4</v>
      </c>
      <c r="D1517" s="3">
        <v>3.1965957896318297E-4</v>
      </c>
    </row>
    <row r="1518" spans="1:4" x14ac:dyDescent="0.3">
      <c r="A1518" s="2" t="s">
        <v>2168</v>
      </c>
      <c r="B1518" s="3">
        <v>6.7001581192016591E-4</v>
      </c>
      <c r="C1518" s="3">
        <v>1.9000494285137398E-4</v>
      </c>
      <c r="D1518" s="3">
        <v>7.1684135764371506E-4</v>
      </c>
    </row>
    <row r="1519" spans="1:4" x14ac:dyDescent="0.3">
      <c r="A1519" s="2" t="s">
        <v>2169</v>
      </c>
      <c r="B1519" s="3">
        <v>1.0899603366851807E-3</v>
      </c>
      <c r="C1519" s="3">
        <v>1.8942649694508884E-4</v>
      </c>
      <c r="D1519" s="3">
        <v>1.1355605529388419E-3</v>
      </c>
    </row>
    <row r="1520" spans="1:4" x14ac:dyDescent="0.3">
      <c r="A1520" s="2" t="s">
        <v>2170</v>
      </c>
      <c r="B1520" s="3">
        <v>1.0575354099273673E-3</v>
      </c>
      <c r="C1520" s="3">
        <v>1.5779873428982652E-3</v>
      </c>
      <c r="D1520" s="3">
        <v>5.2045193297090106E-4</v>
      </c>
    </row>
    <row r="1521" spans="1:4" x14ac:dyDescent="0.3">
      <c r="A1521" s="2" t="s">
        <v>2171</v>
      </c>
      <c r="B1521" s="3">
        <v>3.4499168395996105E-4</v>
      </c>
      <c r="C1521" s="3">
        <v>3.5356789885554457E-4</v>
      </c>
      <c r="D1521" s="3">
        <v>2.1840387489646676E-4</v>
      </c>
    </row>
    <row r="1522" spans="1:4" x14ac:dyDescent="0.3">
      <c r="A1522" s="2" t="s">
        <v>2172</v>
      </c>
      <c r="B1522" s="3">
        <v>2.0998716354370117E-4</v>
      </c>
      <c r="C1522" s="3">
        <v>3.0323381270136451E-4</v>
      </c>
      <c r="D1522" s="3">
        <v>2.7266063261777157E-4</v>
      </c>
    </row>
    <row r="1523" spans="1:4" x14ac:dyDescent="0.3">
      <c r="A1523" s="2" t="s">
        <v>2173</v>
      </c>
      <c r="B1523" s="3">
        <v>-1.8000602722167974E-4</v>
      </c>
      <c r="C1523" s="3">
        <v>5.2184644664521318E-4</v>
      </c>
      <c r="D1523" s="3">
        <v>7.01852477504872E-4</v>
      </c>
    </row>
    <row r="1524" spans="1:4" x14ac:dyDescent="0.3">
      <c r="A1524" s="2" t="s">
        <v>2174</v>
      </c>
      <c r="B1524" s="3">
        <v>-1.8247961997985851E-4</v>
      </c>
      <c r="C1524" s="3">
        <v>-2.6570020054350575E-4</v>
      </c>
      <c r="D1524" s="3">
        <v>2.1435921371448799E-4</v>
      </c>
    </row>
    <row r="1525" spans="1:4" x14ac:dyDescent="0.3">
      <c r="A1525" s="2" t="s">
        <v>2175</v>
      </c>
      <c r="B1525" s="3">
        <v>-1.4649927616119374E-3</v>
      </c>
      <c r="C1525" s="3">
        <v>6.8518738771672455E-5</v>
      </c>
      <c r="D1525" s="3">
        <v>1.5335115022025994E-3</v>
      </c>
    </row>
    <row r="1526" spans="1:4" x14ac:dyDescent="0.3">
      <c r="A1526" s="2" t="s">
        <v>2176</v>
      </c>
      <c r="B1526" s="3">
        <v>4.7996640205383333E-4</v>
      </c>
      <c r="C1526" s="3">
        <v>-4.4762571633327746E-5</v>
      </c>
      <c r="D1526" s="3">
        <v>5.2472896641120401E-4</v>
      </c>
    </row>
    <row r="1527" spans="1:4" x14ac:dyDescent="0.3">
      <c r="A1527" s="2" t="s">
        <v>2177</v>
      </c>
      <c r="B1527" s="3">
        <v>-2.4247169494628898E-4</v>
      </c>
      <c r="C1527" s="3">
        <v>4.8499611875740822E-4</v>
      </c>
      <c r="D1527" s="3">
        <v>7.2746780642774021E-4</v>
      </c>
    </row>
    <row r="1528" spans="1:4" x14ac:dyDescent="0.3">
      <c r="A1528" s="2" t="s">
        <v>2178</v>
      </c>
      <c r="B1528" s="3">
        <v>-4.4751167297363281E-4</v>
      </c>
      <c r="C1528" s="3">
        <v>-4.5417965850447223E-4</v>
      </c>
      <c r="D1528" s="3">
        <v>1.9458260067040101E-4</v>
      </c>
    </row>
    <row r="1529" spans="1:4" x14ac:dyDescent="0.3">
      <c r="A1529" s="2" t="s">
        <v>2179</v>
      </c>
      <c r="B1529" s="3">
        <v>3.9499998092651389E-4</v>
      </c>
      <c r="C1529" s="3">
        <v>7.3518273711670277E-4</v>
      </c>
      <c r="D1529" s="3">
        <v>3.4018275619018834E-4</v>
      </c>
    </row>
    <row r="1530" spans="1:4" x14ac:dyDescent="0.3">
      <c r="A1530" s="2" t="s">
        <v>2180</v>
      </c>
      <c r="B1530" s="3">
        <v>-3.325045108795166E-4</v>
      </c>
      <c r="C1530" s="3">
        <v>2.8965338970010675E-5</v>
      </c>
      <c r="D1530" s="3">
        <v>3.6146984712104302E-4</v>
      </c>
    </row>
    <row r="1531" spans="1:4" x14ac:dyDescent="0.3">
      <c r="A1531" s="2" t="s">
        <v>2181</v>
      </c>
      <c r="B1531" s="3">
        <v>-3.1244754791259771E-4</v>
      </c>
      <c r="C1531" s="3">
        <v>-1.2613083322321483E-4</v>
      </c>
      <c r="D1531" s="3">
        <v>1.863167199189776E-4</v>
      </c>
    </row>
    <row r="1532" spans="1:4" x14ac:dyDescent="0.3">
      <c r="A1532" s="2" t="s">
        <v>2182</v>
      </c>
      <c r="B1532" s="3">
        <v>1.1992454528808599E-4</v>
      </c>
      <c r="C1532" s="3">
        <v>2.1659879166691104E-4</v>
      </c>
      <c r="D1532" s="3">
        <v>1.5016622637631363E-4</v>
      </c>
    </row>
    <row r="1533" spans="1:4" x14ac:dyDescent="0.3">
      <c r="A1533" s="2" t="s">
        <v>2183</v>
      </c>
      <c r="B1533" s="3">
        <v>3.5753846168518077E-4</v>
      </c>
      <c r="C1533" s="3">
        <v>3.410890603845475E-4</v>
      </c>
      <c r="D1533" s="3">
        <v>3.3510601497255239E-4</v>
      </c>
    </row>
    <row r="1534" spans="1:4" x14ac:dyDescent="0.3">
      <c r="A1534" s="2" t="s">
        <v>2184</v>
      </c>
      <c r="B1534" s="3">
        <v>-1.2325048446655269E-3</v>
      </c>
      <c r="C1534" s="3">
        <v>3.8964017585385569E-4</v>
      </c>
      <c r="D1534" s="3">
        <v>1.6221450059674689E-3</v>
      </c>
    </row>
    <row r="1535" spans="1:4" x14ac:dyDescent="0.3">
      <c r="A1535" s="2" t="s">
        <v>2185</v>
      </c>
      <c r="B1535" s="3">
        <v>-1.5099942684173573E-3</v>
      </c>
      <c r="C1535" s="3">
        <v>-1.1653190340439319E-3</v>
      </c>
      <c r="D1535" s="3">
        <v>5.8459249339648479E-4</v>
      </c>
    </row>
    <row r="1536" spans="1:4" x14ac:dyDescent="0.3">
      <c r="A1536" s="2" t="s">
        <v>2186</v>
      </c>
      <c r="B1536" s="3">
        <v>-1.424849033355714E-4</v>
      </c>
      <c r="C1536" s="3">
        <v>5.2525637875078224E-4</v>
      </c>
      <c r="D1536" s="3">
        <v>6.6774128936231201E-4</v>
      </c>
    </row>
    <row r="1537" spans="1:4" x14ac:dyDescent="0.3">
      <c r="A1537" s="2" t="s">
        <v>2187</v>
      </c>
      <c r="B1537" s="3">
        <v>-1.5700459480285638E-3</v>
      </c>
      <c r="C1537" s="3">
        <v>-1.4780011770199045E-4</v>
      </c>
      <c r="D1537" s="3">
        <v>1.4222458048607218E-3</v>
      </c>
    </row>
    <row r="1538" spans="1:4" x14ac:dyDescent="0.3">
      <c r="A1538" s="2" t="s">
        <v>2188</v>
      </c>
      <c r="B1538" s="3">
        <v>-2.1799802780151376E-3</v>
      </c>
      <c r="C1538" s="3">
        <v>-7.3843343125190477E-4</v>
      </c>
      <c r="D1538" s="3">
        <v>1.4415468613151437E-3</v>
      </c>
    </row>
    <row r="1539" spans="1:4" x14ac:dyDescent="0.3">
      <c r="A1539" s="2" t="s">
        <v>2189</v>
      </c>
      <c r="B1539" s="3">
        <v>-1.8875002861022941E-3</v>
      </c>
      <c r="C1539" s="3">
        <v>-8.8307869009440895E-4</v>
      </c>
      <c r="D1539" s="3">
        <v>1.0044216178357608E-3</v>
      </c>
    </row>
    <row r="1540" spans="1:4" x14ac:dyDescent="0.3">
      <c r="A1540" s="2" t="s">
        <v>2190</v>
      </c>
      <c r="B1540" s="3">
        <v>-1.0525286197662354E-3</v>
      </c>
      <c r="C1540" s="3">
        <v>-3.1030920581542955E-5</v>
      </c>
      <c r="D1540" s="3">
        <v>1.0214976937277234E-3</v>
      </c>
    </row>
    <row r="1541" spans="1:4" x14ac:dyDescent="0.3">
      <c r="A1541" s="2" t="s">
        <v>2191</v>
      </c>
      <c r="B1541" s="3">
        <v>-7.1498751640319694E-4</v>
      </c>
      <c r="C1541" s="3">
        <v>-6.1852142971474666E-4</v>
      </c>
      <c r="D1541" s="3">
        <v>5.1744883239734896E-4</v>
      </c>
    </row>
    <row r="1542" spans="1:4" x14ac:dyDescent="0.3">
      <c r="A1542" s="2" t="s">
        <v>2192</v>
      </c>
      <c r="B1542" s="3">
        <v>8.8751316070556727E-4</v>
      </c>
      <c r="C1542" s="3">
        <v>9.6401640621479406E-4</v>
      </c>
      <c r="D1542" s="3">
        <v>4.170218162471428E-4</v>
      </c>
    </row>
    <row r="1543" spans="1:4" x14ac:dyDescent="0.3">
      <c r="A1543" s="2" t="s">
        <v>2193</v>
      </c>
      <c r="B1543" s="3">
        <v>1.6498565673828055E-4</v>
      </c>
      <c r="C1543" s="3">
        <v>8.3257496862643209E-4</v>
      </c>
      <c r="D1543" s="3">
        <v>6.6758932371158218E-4</v>
      </c>
    </row>
    <row r="1544" spans="1:4" x14ac:dyDescent="0.3">
      <c r="A1544" s="2" t="s">
        <v>2194</v>
      </c>
      <c r="B1544" s="3">
        <v>2.250075340271072E-5</v>
      </c>
      <c r="C1544" s="3">
        <v>7.1604163167649044E-5</v>
      </c>
      <c r="D1544" s="3">
        <v>5.0670551718212653E-4</v>
      </c>
    </row>
    <row r="1545" spans="1:4" x14ac:dyDescent="0.3">
      <c r="A1545" s="2" t="s">
        <v>2195</v>
      </c>
      <c r="B1545" s="3">
        <v>-2.499520778656008E-4</v>
      </c>
      <c r="C1545" s="3">
        <v>6.3699120528326646E-4</v>
      </c>
      <c r="D1545" s="3">
        <v>8.8694330770522291E-4</v>
      </c>
    </row>
    <row r="1546" spans="1:4" x14ac:dyDescent="0.3">
      <c r="A1546" s="2" t="s">
        <v>2196</v>
      </c>
      <c r="B1546" s="3">
        <v>-4.5001506805420464E-5</v>
      </c>
      <c r="C1546" s="3">
        <v>-3.1162389495875697E-4</v>
      </c>
      <c r="D1546" s="3">
        <v>5.0574837223393853E-4</v>
      </c>
    </row>
    <row r="1547" spans="1:4" x14ac:dyDescent="0.3">
      <c r="A1547" s="2" t="s">
        <v>2197</v>
      </c>
      <c r="B1547" s="3">
        <v>7.1996450424194249E-4</v>
      </c>
      <c r="C1547" s="3">
        <v>8.139395812918344E-4</v>
      </c>
      <c r="D1547" s="3">
        <v>3.0386177058971969E-4</v>
      </c>
    </row>
    <row r="1548" spans="1:4" x14ac:dyDescent="0.3">
      <c r="A1548" s="2" t="s">
        <v>2198</v>
      </c>
      <c r="B1548" s="3">
        <v>8.7529420852661038E-5</v>
      </c>
      <c r="C1548" s="3">
        <v>3.3424203138565628E-4</v>
      </c>
      <c r="D1548" s="3">
        <v>2.4671261053299537E-4</v>
      </c>
    </row>
    <row r="1549" spans="1:4" x14ac:dyDescent="0.3">
      <c r="A1549" s="2" t="s">
        <v>2199</v>
      </c>
      <c r="B1549" s="3">
        <v>-5.0365924835203418E-6</v>
      </c>
      <c r="C1549" s="3">
        <v>5.1757412438746553E-4</v>
      </c>
      <c r="D1549" s="3">
        <v>5.2261072414694376E-4</v>
      </c>
    </row>
    <row r="1550" spans="1:4" x14ac:dyDescent="0.3">
      <c r="A1550" s="2" t="s">
        <v>2200</v>
      </c>
      <c r="B1550" s="3">
        <v>-1.6996264457702639E-4</v>
      </c>
      <c r="C1550" s="3">
        <v>3.3154955599457026E-4</v>
      </c>
      <c r="D1550" s="3">
        <v>5.0151218601968161E-4</v>
      </c>
    </row>
    <row r="1551" spans="1:4" x14ac:dyDescent="0.3">
      <c r="A1551" s="2" t="s">
        <v>2201</v>
      </c>
      <c r="B1551" s="3">
        <v>2.0247697830200201E-4</v>
      </c>
      <c r="C1551" s="3">
        <v>2.38719421759015E-4</v>
      </c>
      <c r="D1551" s="3">
        <v>1.8607512538437751E-4</v>
      </c>
    </row>
    <row r="1552" spans="1:4" x14ac:dyDescent="0.3">
      <c r="A1552" s="2" t="s">
        <v>2202</v>
      </c>
      <c r="B1552" s="3">
        <v>8.1750750541686979E-4</v>
      </c>
      <c r="C1552" s="3">
        <v>6.68718508677557E-4</v>
      </c>
      <c r="D1552" s="3">
        <v>6.6324419458396754E-4</v>
      </c>
    </row>
    <row r="1553" spans="1:4" x14ac:dyDescent="0.3">
      <c r="A1553" s="2" t="s">
        <v>2203</v>
      </c>
      <c r="B1553" s="3">
        <v>5.2499771118163976E-4</v>
      </c>
      <c r="C1553" s="3">
        <v>7.3396527295699235E-4</v>
      </c>
      <c r="D1553" s="3">
        <v>2.7604362549027423E-4</v>
      </c>
    </row>
    <row r="1554" spans="1:4" x14ac:dyDescent="0.3">
      <c r="A1554" s="2" t="s">
        <v>2204</v>
      </c>
      <c r="B1554" s="3">
        <v>1.6748905181884749E-4</v>
      </c>
      <c r="C1554" s="3">
        <v>4.5452427730197076E-4</v>
      </c>
      <c r="D1554" s="3">
        <v>3.1945072987582551E-4</v>
      </c>
    </row>
    <row r="1555" spans="1:4" x14ac:dyDescent="0.3">
      <c r="A1555" s="2" t="s">
        <v>2205</v>
      </c>
      <c r="B1555" s="3">
        <v>2.0056962966918986E-5</v>
      </c>
      <c r="C1555" s="3">
        <v>5.1709472609218177E-4</v>
      </c>
      <c r="D1555" s="3">
        <v>4.9703776312526326E-4</v>
      </c>
    </row>
    <row r="1556" spans="1:4" x14ac:dyDescent="0.3">
      <c r="A1556" s="2" t="s">
        <v>2206</v>
      </c>
      <c r="B1556" s="3">
        <v>-3.2752752304077176E-4</v>
      </c>
      <c r="C1556" s="3">
        <v>2.6980744587490341E-4</v>
      </c>
      <c r="D1556" s="3">
        <v>5.9733497619163256E-4</v>
      </c>
    </row>
    <row r="1557" spans="1:4" x14ac:dyDescent="0.3">
      <c r="A1557" s="2" t="s">
        <v>2207</v>
      </c>
      <c r="B1557" s="3">
        <v>-4.0000677108764659E-4</v>
      </c>
      <c r="C1557" s="3">
        <v>7.5097968874615454E-5</v>
      </c>
      <c r="D1557" s="3">
        <v>4.7510474541923026E-4</v>
      </c>
    </row>
    <row r="1558" spans="1:4" x14ac:dyDescent="0.3">
      <c r="A1558" s="2" t="s">
        <v>2208</v>
      </c>
      <c r="B1558" s="3">
        <v>-2.15023756027222E-4</v>
      </c>
      <c r="C1558" s="3">
        <v>8.2232709246455506E-6</v>
      </c>
      <c r="D1558" s="3">
        <v>4.6109699178486976E-4</v>
      </c>
    </row>
    <row r="1559" spans="1:4" x14ac:dyDescent="0.3">
      <c r="A1559" s="2" t="s">
        <v>2209</v>
      </c>
      <c r="B1559" s="3">
        <v>3.8498640060424772E-4</v>
      </c>
      <c r="C1559" s="3">
        <v>3.6433094282983786E-4</v>
      </c>
      <c r="D1559" s="3">
        <v>5.2999358740635227E-4</v>
      </c>
    </row>
    <row r="1560" spans="1:4" x14ac:dyDescent="0.3">
      <c r="A1560" s="2" t="s">
        <v>2210</v>
      </c>
      <c r="B1560" s="3">
        <v>-2.307474613189699E-3</v>
      </c>
      <c r="C1560" s="3">
        <v>-2.3714997485058104E-4</v>
      </c>
      <c r="D1560" s="3">
        <v>2.0703246118500833E-3</v>
      </c>
    </row>
    <row r="1561" spans="1:4" x14ac:dyDescent="0.3">
      <c r="A1561" s="2" t="s">
        <v>2211</v>
      </c>
      <c r="B1561" s="3">
        <v>-5.9497356414794857E-4</v>
      </c>
      <c r="C1561" s="3">
        <v>-9.8990821857114454E-4</v>
      </c>
      <c r="D1561" s="3">
        <v>8.8143530592787957E-4</v>
      </c>
    </row>
    <row r="1562" spans="1:4" x14ac:dyDescent="0.3">
      <c r="A1562" s="2" t="s">
        <v>2212</v>
      </c>
      <c r="B1562" s="3">
        <v>-6.8250298500060948E-4</v>
      </c>
      <c r="C1562" s="3">
        <v>8.3148777048336375E-4</v>
      </c>
      <c r="D1562" s="3">
        <v>1.5139907482080149E-3</v>
      </c>
    </row>
    <row r="1563" spans="1:4" x14ac:dyDescent="0.3">
      <c r="A1563" s="2" t="s">
        <v>2213</v>
      </c>
      <c r="B1563" s="3">
        <v>-6.0021877288820311E-5</v>
      </c>
      <c r="C1563" s="3">
        <v>-8.6339456174755577E-4</v>
      </c>
      <c r="D1563" s="3">
        <v>1.0935716127278288E-3</v>
      </c>
    </row>
    <row r="1564" spans="1:4" x14ac:dyDescent="0.3">
      <c r="A1564" s="2" t="s">
        <v>2214</v>
      </c>
      <c r="B1564" s="3">
        <v>7.5998902320861849E-4</v>
      </c>
      <c r="C1564" s="3">
        <v>1.3149321166565646E-3</v>
      </c>
      <c r="D1564" s="3">
        <v>5.5494309344794623E-4</v>
      </c>
    </row>
    <row r="1565" spans="1:4" x14ac:dyDescent="0.3">
      <c r="A1565" s="2" t="s">
        <v>2215</v>
      </c>
      <c r="B1565" s="3">
        <v>-3.5500526428222667E-4</v>
      </c>
      <c r="C1565" s="3">
        <v>2.2385793636203749E-4</v>
      </c>
      <c r="D1565" s="3">
        <v>5.788631788163905E-4</v>
      </c>
    </row>
    <row r="1566" spans="1:4" x14ac:dyDescent="0.3">
      <c r="A1566" s="2" t="s">
        <v>2216</v>
      </c>
      <c r="B1566" s="3">
        <v>1.0750293731689434E-3</v>
      </c>
      <c r="C1566" s="3">
        <v>7.3580915341153741E-5</v>
      </c>
      <c r="D1566" s="3">
        <v>1.3557176062022355E-3</v>
      </c>
    </row>
    <row r="1567" spans="1:4" x14ac:dyDescent="0.3">
      <c r="A1567" s="2" t="s">
        <v>2217</v>
      </c>
      <c r="B1567" s="3">
        <v>5.7250261306762825E-4</v>
      </c>
      <c r="C1567" s="3">
        <v>1.5245374379446739E-3</v>
      </c>
      <c r="D1567" s="3">
        <v>9.5203483942896073E-4</v>
      </c>
    </row>
    <row r="1568" spans="1:4" x14ac:dyDescent="0.3">
      <c r="A1568" s="2" t="s">
        <v>2218</v>
      </c>
      <c r="B1568" s="3">
        <v>-2.5004148483276346E-4</v>
      </c>
      <c r="C1568" s="3">
        <v>-2.8526686219265701E-4</v>
      </c>
      <c r="D1568" s="3">
        <v>4.4984029591432773E-4</v>
      </c>
    </row>
    <row r="1569" spans="1:4" x14ac:dyDescent="0.3">
      <c r="A1569" s="2" t="s">
        <v>2219</v>
      </c>
      <c r="B1569" s="3">
        <v>1.0755658149719223E-4</v>
      </c>
      <c r="C1569" s="3">
        <v>8.0921578046400143E-4</v>
      </c>
      <c r="D1569" s="3">
        <v>7.0165919896680905E-4</v>
      </c>
    </row>
    <row r="1570" spans="1:4" x14ac:dyDescent="0.3">
      <c r="A1570" s="2" t="s">
        <v>2220</v>
      </c>
      <c r="B1570" s="3">
        <v>-7.5501203536987294E-4</v>
      </c>
      <c r="C1570" s="3">
        <v>-4.4518088543554721E-5</v>
      </c>
      <c r="D1570" s="3">
        <v>7.1049395046429719E-4</v>
      </c>
    </row>
    <row r="1571" spans="1:4" x14ac:dyDescent="0.3">
      <c r="A1571" s="2" t="s">
        <v>2221</v>
      </c>
      <c r="B1571" s="3">
        <v>3.498792648315427E-5</v>
      </c>
      <c r="C1571" s="3">
        <v>-2.357615649088986E-4</v>
      </c>
      <c r="D1571" s="3">
        <v>4.6288447629194701E-4</v>
      </c>
    </row>
    <row r="1572" spans="1:4" x14ac:dyDescent="0.3">
      <c r="A1572" s="2" t="s">
        <v>2222</v>
      </c>
      <c r="B1572" s="3">
        <v>4.424750804901123E-4</v>
      </c>
      <c r="C1572" s="3">
        <v>7.9016576273715914E-4</v>
      </c>
      <c r="D1572" s="3">
        <v>3.4769068224704824E-4</v>
      </c>
    </row>
    <row r="1573" spans="1:4" x14ac:dyDescent="0.3">
      <c r="A1573" s="2" t="s">
        <v>2223</v>
      </c>
      <c r="B1573" s="3">
        <v>1.8501281738281253E-4</v>
      </c>
      <c r="C1573" s="3">
        <v>2.8342074620013591E-4</v>
      </c>
      <c r="D1573" s="3">
        <v>2.2106975120550471E-4</v>
      </c>
    </row>
    <row r="1574" spans="1:4" x14ac:dyDescent="0.3">
      <c r="A1574" s="2" t="s">
        <v>2224</v>
      </c>
      <c r="B1574" s="3">
        <v>1.4245510101318376E-4</v>
      </c>
      <c r="C1574" s="3">
        <v>5.0256980466656376E-4</v>
      </c>
      <c r="D1574" s="3">
        <v>3.810183989116922E-4</v>
      </c>
    </row>
    <row r="1575" spans="1:4" x14ac:dyDescent="0.3">
      <c r="A1575" s="2" t="s">
        <v>2225</v>
      </c>
      <c r="B1575" s="3">
        <v>-2.749562263488769E-4</v>
      </c>
      <c r="C1575" s="3">
        <v>8.1246873014606579E-4</v>
      </c>
      <c r="D1575" s="3">
        <v>1.0874249564949423E-3</v>
      </c>
    </row>
    <row r="1576" spans="1:4" x14ac:dyDescent="0.3">
      <c r="A1576" s="2" t="s">
        <v>2226</v>
      </c>
      <c r="B1576" s="3">
        <v>-9.9998712539672765E-4</v>
      </c>
      <c r="C1576" s="3">
        <v>-4.458024413906967E-4</v>
      </c>
      <c r="D1576" s="3">
        <v>5.5418469128198922E-4</v>
      </c>
    </row>
    <row r="1577" spans="1:4" x14ac:dyDescent="0.3">
      <c r="A1577" s="2" t="s">
        <v>2227</v>
      </c>
      <c r="B1577" s="3">
        <v>1.0499358177184961E-4</v>
      </c>
      <c r="C1577" s="3">
        <v>-3.549983957782385E-4</v>
      </c>
      <c r="D1577" s="3">
        <v>7.9771558375796412E-4</v>
      </c>
    </row>
    <row r="1578" spans="1:4" x14ac:dyDescent="0.3">
      <c r="A1578" s="2" t="s">
        <v>2228</v>
      </c>
      <c r="B1578" s="3">
        <v>9.8749995231628375E-4</v>
      </c>
      <c r="C1578" s="3">
        <v>1.3161852693883689E-3</v>
      </c>
      <c r="D1578" s="3">
        <v>3.5978275991510622E-4</v>
      </c>
    </row>
    <row r="1579" spans="1:4" x14ac:dyDescent="0.3">
      <c r="A1579" s="2" t="s">
        <v>2229</v>
      </c>
      <c r="B1579" s="3">
        <v>-1.1754035949707031E-4</v>
      </c>
      <c r="C1579" s="3">
        <v>5.1993023953400552E-4</v>
      </c>
      <c r="D1579" s="3">
        <v>6.3747059903107573E-4</v>
      </c>
    </row>
    <row r="1580" spans="1:4" x14ac:dyDescent="0.3">
      <c r="A1580" s="2" t="s">
        <v>2230</v>
      </c>
      <c r="B1580" s="3">
        <v>-2.3996829986572274E-4</v>
      </c>
      <c r="C1580" s="3">
        <v>2.4929856726885202E-4</v>
      </c>
      <c r="D1580" s="3">
        <v>4.8926685849437501E-4</v>
      </c>
    </row>
    <row r="1581" spans="1:4" x14ac:dyDescent="0.3">
      <c r="A1581" s="2" t="s">
        <v>2231</v>
      </c>
      <c r="B1581" s="3">
        <v>-3.6749243736267101E-4</v>
      </c>
      <c r="C1581" s="3">
        <v>1.7251425924769132E-4</v>
      </c>
      <c r="D1581" s="3">
        <v>5.4000669479137276E-4</v>
      </c>
    </row>
    <row r="1582" spans="1:4" x14ac:dyDescent="0.3">
      <c r="A1582" s="2" t="s">
        <v>2232</v>
      </c>
      <c r="B1582" s="3">
        <v>-6.8253278732299956E-4</v>
      </c>
      <c r="C1582" s="3">
        <v>8.6479791207239086E-5</v>
      </c>
      <c r="D1582" s="3">
        <v>7.6901258580619328E-4</v>
      </c>
    </row>
    <row r="1583" spans="1:4" x14ac:dyDescent="0.3">
      <c r="A1583" s="2" t="s">
        <v>2233</v>
      </c>
      <c r="B1583" s="3">
        <v>-3.8498640060424826E-4</v>
      </c>
      <c r="C1583" s="3">
        <v>-3.8540010064025399E-4</v>
      </c>
      <c r="D1583" s="3">
        <v>3.0041040008654829E-4</v>
      </c>
    </row>
    <row r="1584" spans="1:4" x14ac:dyDescent="0.3">
      <c r="A1584" s="2" t="s">
        <v>2234</v>
      </c>
      <c r="B1584" s="3">
        <v>-1.0899901390075679E-3</v>
      </c>
      <c r="C1584" s="3">
        <v>3.4483033959986653E-4</v>
      </c>
      <c r="D1584" s="3">
        <v>1.4348204713314774E-3</v>
      </c>
    </row>
    <row r="1585" spans="1:4" x14ac:dyDescent="0.3">
      <c r="A1585" s="2" t="s">
        <v>2235</v>
      </c>
      <c r="B1585" s="3">
        <v>-7.849931716918954E-4</v>
      </c>
      <c r="C1585" s="3">
        <v>-4.2815101915039073E-4</v>
      </c>
      <c r="D1585" s="3">
        <v>4.815330175915727E-4</v>
      </c>
    </row>
    <row r="1586" spans="1:4" x14ac:dyDescent="0.3">
      <c r="A1586" s="2" t="s">
        <v>2236</v>
      </c>
      <c r="B1586" s="3">
        <v>-1.1074841022491455E-3</v>
      </c>
      <c r="C1586" s="3">
        <v>5.1685513608390444E-4</v>
      </c>
      <c r="D1586" s="3">
        <v>1.6243392456090076E-3</v>
      </c>
    </row>
    <row r="1587" spans="1:4" x14ac:dyDescent="0.3">
      <c r="A1587" s="2" t="s">
        <v>2237</v>
      </c>
      <c r="B1587" s="3">
        <v>-2.8753280639648329E-4</v>
      </c>
      <c r="C1587" s="3">
        <v>-9.1522082948358816E-4</v>
      </c>
      <c r="D1587" s="3">
        <v>9.3758740695193345E-4</v>
      </c>
    </row>
    <row r="1588" spans="1:4" x14ac:dyDescent="0.3">
      <c r="A1588" s="2" t="s">
        <v>2238</v>
      </c>
      <c r="B1588" s="3">
        <v>2.1275281906127925E-3</v>
      </c>
      <c r="C1588" s="3">
        <v>1.2179665318399211E-3</v>
      </c>
      <c r="D1588" s="3">
        <v>1.0834056884050356E-3</v>
      </c>
    </row>
    <row r="1589" spans="1:4" x14ac:dyDescent="0.3">
      <c r="A1589" s="2" t="s">
        <v>2239</v>
      </c>
      <c r="B1589" s="3">
        <v>1.0124742984771718E-3</v>
      </c>
      <c r="C1589" s="3">
        <v>1.2083594447176436E-3</v>
      </c>
      <c r="D1589" s="3">
        <v>7.4707820022013038E-4</v>
      </c>
    </row>
    <row r="1590" spans="1:4" x14ac:dyDescent="0.3">
      <c r="A1590" s="2" t="s">
        <v>2240</v>
      </c>
      <c r="B1590" s="3">
        <v>2.1275281906127899E-3</v>
      </c>
      <c r="C1590" s="3">
        <v>1.1494375357870015E-3</v>
      </c>
      <c r="D1590" s="3">
        <v>1.1721578193828444E-3</v>
      </c>
    </row>
    <row r="1591" spans="1:4" x14ac:dyDescent="0.3">
      <c r="A1591" s="2" t="s">
        <v>2241</v>
      </c>
      <c r="B1591" s="3">
        <v>6.6748261451721181E-4</v>
      </c>
      <c r="C1591" s="3">
        <v>8.5832543118158388E-4</v>
      </c>
      <c r="D1591" s="3">
        <v>2.7166694781044525E-4</v>
      </c>
    </row>
    <row r="1592" spans="1:4" x14ac:dyDescent="0.3">
      <c r="A1592" s="2" t="s">
        <v>2242</v>
      </c>
      <c r="B1592" s="3">
        <v>-5.5247545242309549E-4</v>
      </c>
      <c r="C1592" s="3">
        <v>1.1077380804636038E-4</v>
      </c>
      <c r="D1592" s="3">
        <v>7.3129752126987904E-4</v>
      </c>
    </row>
    <row r="1593" spans="1:4" x14ac:dyDescent="0.3">
      <c r="A1593" s="2" t="s">
        <v>2243</v>
      </c>
      <c r="B1593" s="3">
        <v>2.6497244834899924E-4</v>
      </c>
      <c r="C1593" s="3">
        <v>4.5922167919343327E-4</v>
      </c>
      <c r="D1593" s="3">
        <v>1.9686153245857002E-4</v>
      </c>
    </row>
    <row r="1594" spans="1:4" x14ac:dyDescent="0.3">
      <c r="A1594" s="2" t="s">
        <v>2244</v>
      </c>
      <c r="B1594" s="3">
        <v>-6.675124168395995E-4</v>
      </c>
      <c r="C1594" s="3">
        <v>3.0550411247531878E-4</v>
      </c>
      <c r="D1594" s="3">
        <v>9.7301653295289768E-4</v>
      </c>
    </row>
    <row r="1595" spans="1:4" x14ac:dyDescent="0.3">
      <c r="A1595" s="2" t="s">
        <v>2245</v>
      </c>
      <c r="B1595" s="3">
        <v>-7.7497959136962771E-4</v>
      </c>
      <c r="C1595" s="3">
        <v>-3.697758893395075E-4</v>
      </c>
      <c r="D1595" s="3">
        <v>4.402334379847162E-4</v>
      </c>
    </row>
    <row r="1596" spans="1:4" x14ac:dyDescent="0.3">
      <c r="A1596" s="2" t="s">
        <v>2246</v>
      </c>
      <c r="B1596" s="3">
        <v>-7.0005655288696316E-5</v>
      </c>
      <c r="C1596" s="3">
        <v>-2.476412009855265E-4</v>
      </c>
      <c r="D1596" s="3">
        <v>4.0523983625462257E-4</v>
      </c>
    </row>
    <row r="1597" spans="1:4" x14ac:dyDescent="0.3">
      <c r="A1597" s="2" t="s">
        <v>2247</v>
      </c>
      <c r="B1597" s="3">
        <v>4.5749545097351074E-4</v>
      </c>
      <c r="C1597" s="3">
        <v>5.9141836391063418E-4</v>
      </c>
      <c r="D1597" s="3">
        <v>1.7381237557856361E-4</v>
      </c>
    </row>
    <row r="1598" spans="1:4" x14ac:dyDescent="0.3">
      <c r="A1598" s="2" t="s">
        <v>2248</v>
      </c>
      <c r="B1598" s="3">
        <v>1.2752413749694851E-4</v>
      </c>
      <c r="C1598" s="3">
        <v>5.6701360881561424E-4</v>
      </c>
      <c r="D1598" s="3">
        <v>4.3948947131866578E-4</v>
      </c>
    </row>
    <row r="1599" spans="1:4" x14ac:dyDescent="0.3">
      <c r="A1599" s="2" t="s">
        <v>2249</v>
      </c>
      <c r="B1599" s="3">
        <v>-3.4499168395996072E-4</v>
      </c>
      <c r="C1599" s="3">
        <v>5.0269276471226476E-5</v>
      </c>
      <c r="D1599" s="3">
        <v>3.9526095861219823E-4</v>
      </c>
    </row>
    <row r="1600" spans="1:4" x14ac:dyDescent="0.3">
      <c r="A1600" s="2" t="s">
        <v>2250</v>
      </c>
      <c r="B1600" s="3">
        <v>5.2246451377868522E-4</v>
      </c>
      <c r="C1600" s="3">
        <v>3.2767074389994366E-4</v>
      </c>
      <c r="D1600" s="3">
        <v>5.0140795065090082E-4</v>
      </c>
    </row>
    <row r="1601" spans="1:4" x14ac:dyDescent="0.3">
      <c r="A1601" s="2" t="s">
        <v>2251</v>
      </c>
      <c r="B1601" s="3">
        <v>5.9503316879272396E-4</v>
      </c>
      <c r="C1601" s="3">
        <v>9.1208308367640733E-4</v>
      </c>
      <c r="D1601" s="3">
        <v>3.269764747528825E-4</v>
      </c>
    </row>
    <row r="1602" spans="1:4" x14ac:dyDescent="0.3">
      <c r="A1602" s="2" t="s">
        <v>2252</v>
      </c>
      <c r="B1602" s="3">
        <v>-6.2525272369384833E-5</v>
      </c>
      <c r="C1602" s="3">
        <v>-4.2284550545446028E-5</v>
      </c>
      <c r="D1602" s="3">
        <v>2.6149996301683121E-4</v>
      </c>
    </row>
    <row r="1603" spans="1:4" x14ac:dyDescent="0.3">
      <c r="A1603" s="2" t="s">
        <v>2253</v>
      </c>
      <c r="B1603" s="3">
        <v>3.6498904228210438E-4</v>
      </c>
      <c r="C1603" s="3">
        <v>3.4114361733372783E-4</v>
      </c>
      <c r="D1603" s="3">
        <v>4.5355302427196897E-4</v>
      </c>
    </row>
    <row r="1604" spans="1:4" x14ac:dyDescent="0.3">
      <c r="A1604" s="2" t="s">
        <v>2254</v>
      </c>
      <c r="B1604" s="3">
        <v>5.4001808166503906E-4</v>
      </c>
      <c r="C1604" s="3">
        <v>8.134494419209671E-4</v>
      </c>
      <c r="D1604" s="3">
        <v>3.6933817318640649E-4</v>
      </c>
    </row>
    <row r="1605" spans="1:4" x14ac:dyDescent="0.3">
      <c r="A1605" s="2" t="s">
        <v>2255</v>
      </c>
      <c r="B1605" s="3">
        <v>1.1003017425537126E-4</v>
      </c>
      <c r="C1605" s="3">
        <v>2.6203111065115081E-4</v>
      </c>
      <c r="D1605" s="3">
        <v>3.5626045428216447E-4</v>
      </c>
    </row>
    <row r="1606" spans="1:4" x14ac:dyDescent="0.3">
      <c r="A1606" s="2" t="s">
        <v>2256</v>
      </c>
      <c r="B1606" s="3">
        <v>-6.9257616996765137E-4</v>
      </c>
      <c r="C1606" s="3">
        <v>-1.4440345512412017E-4</v>
      </c>
      <c r="D1606" s="3">
        <v>5.4817271302454174E-4</v>
      </c>
    </row>
    <row r="1607" spans="1:4" x14ac:dyDescent="0.3">
      <c r="A1607" s="2" t="s">
        <v>2257</v>
      </c>
      <c r="B1607" s="3">
        <v>-4.7248601913452127E-4</v>
      </c>
      <c r="C1607" s="3">
        <v>-1.8148092567571423E-4</v>
      </c>
      <c r="D1607" s="3">
        <v>2.9100508982082823E-4</v>
      </c>
    </row>
    <row r="1608" spans="1:4" x14ac:dyDescent="0.3">
      <c r="A1608" s="2" t="s">
        <v>2258</v>
      </c>
      <c r="B1608" s="3">
        <v>-6.7746639251709104E-4</v>
      </c>
      <c r="C1608" s="3">
        <v>-2.2226781402423501E-4</v>
      </c>
      <c r="D1608" s="3">
        <v>4.5519857667386521E-4</v>
      </c>
    </row>
    <row r="1609" spans="1:4" x14ac:dyDescent="0.3">
      <c r="A1609" s="2" t="s">
        <v>2259</v>
      </c>
      <c r="B1609" s="3">
        <v>2.6249885559082053E-4</v>
      </c>
      <c r="C1609" s="3">
        <v>2.7432162278273619E-4</v>
      </c>
      <c r="D1609" s="3">
        <v>2.876811777241527E-4</v>
      </c>
    </row>
    <row r="1610" spans="1:4" x14ac:dyDescent="0.3">
      <c r="A1610" s="2" t="s">
        <v>2260</v>
      </c>
      <c r="B1610" s="3">
        <v>9.649991989135766E-4</v>
      </c>
      <c r="C1610" s="3">
        <v>5.0968919094884746E-4</v>
      </c>
      <c r="D1610" s="3">
        <v>5.7117726828437299E-4</v>
      </c>
    </row>
    <row r="1611" spans="1:4" x14ac:dyDescent="0.3">
      <c r="A1611" s="2" t="s">
        <v>2261</v>
      </c>
      <c r="B1611" s="3">
        <v>7.3748826980590799E-4</v>
      </c>
      <c r="C1611" s="3">
        <v>8.7023946252884257E-4</v>
      </c>
      <c r="D1611" s="3">
        <v>2.9225678736111176E-4</v>
      </c>
    </row>
    <row r="1612" spans="1:4" x14ac:dyDescent="0.3">
      <c r="A1612" s="2" t="s">
        <v>2262</v>
      </c>
      <c r="B1612" s="3">
        <v>-1.2000203132629382E-3</v>
      </c>
      <c r="C1612" s="3">
        <v>5.5404746308340702E-4</v>
      </c>
      <c r="D1612" s="3">
        <v>1.7540677508804938E-3</v>
      </c>
    </row>
    <row r="1613" spans="1:4" x14ac:dyDescent="0.3">
      <c r="A1613" s="2" t="s">
        <v>2263</v>
      </c>
      <c r="B1613" s="3">
        <v>-1.7099678516387926E-3</v>
      </c>
      <c r="C1613" s="3">
        <v>-1.1190457012162343E-3</v>
      </c>
      <c r="D1613" s="3">
        <v>5.9092215087730481E-4</v>
      </c>
    </row>
    <row r="1614" spans="1:4" x14ac:dyDescent="0.3">
      <c r="A1614" s="2" t="s">
        <v>2264</v>
      </c>
      <c r="B1614" s="3">
        <v>1.8374919891357422E-3</v>
      </c>
      <c r="C1614" s="3">
        <v>4.622311498678755E-4</v>
      </c>
      <c r="D1614" s="3">
        <v>1.5520714950980623E-3</v>
      </c>
    </row>
    <row r="1615" spans="1:4" x14ac:dyDescent="0.3">
      <c r="A1615" s="2" t="s">
        <v>2265</v>
      </c>
      <c r="B1615" s="3">
        <v>8.0499053001403646E-4</v>
      </c>
      <c r="C1615" s="3">
        <v>1.5937445914460115E-3</v>
      </c>
      <c r="D1615" s="3">
        <v>7.8875405597500579E-4</v>
      </c>
    </row>
    <row r="1616" spans="1:4" x14ac:dyDescent="0.3">
      <c r="A1616" s="2" t="s">
        <v>2266</v>
      </c>
      <c r="B1616" s="3">
        <v>1.225173473358163E-4</v>
      </c>
      <c r="C1616" s="3">
        <v>-1.0102202941197906E-4</v>
      </c>
      <c r="D1616" s="3">
        <v>5.8471570810070326E-4</v>
      </c>
    </row>
    <row r="1617" spans="1:4" x14ac:dyDescent="0.3">
      <c r="A1617" s="2" t="s">
        <v>2267</v>
      </c>
      <c r="B1617" s="3">
        <v>2.747774124145356E-5</v>
      </c>
      <c r="C1617" s="3">
        <v>8.9729022965911976E-4</v>
      </c>
      <c r="D1617" s="3">
        <v>8.6981248750817052E-4</v>
      </c>
    </row>
    <row r="1618" spans="1:4" x14ac:dyDescent="0.3">
      <c r="A1618" s="2" t="s">
        <v>2268</v>
      </c>
      <c r="B1618" s="3">
        <v>2.1252036094665319E-4</v>
      </c>
      <c r="C1618" s="3">
        <v>-4.7644697042414924E-4</v>
      </c>
      <c r="D1618" s="3">
        <v>8.1881378719117568E-4</v>
      </c>
    </row>
    <row r="1619" spans="1:4" x14ac:dyDescent="0.3">
      <c r="A1619" s="2" t="s">
        <v>2269</v>
      </c>
      <c r="B1619" s="3">
        <v>-1.2248754501342833E-4</v>
      </c>
      <c r="C1619" s="3">
        <v>8.2817960083048277E-4</v>
      </c>
      <c r="D1619" s="3">
        <v>9.5066716312430929E-4</v>
      </c>
    </row>
    <row r="1620" spans="1:4" x14ac:dyDescent="0.3">
      <c r="A1620" s="2" t="s">
        <v>2270</v>
      </c>
      <c r="B1620" s="3">
        <v>-1.1525452136993415E-3</v>
      </c>
      <c r="C1620" s="3">
        <v>-4.6921327339077812E-4</v>
      </c>
      <c r="D1620" s="3">
        <v>6.8333192029967828E-4</v>
      </c>
    </row>
    <row r="1621" spans="1:4" x14ac:dyDescent="0.3">
      <c r="A1621" s="2" t="s">
        <v>2271</v>
      </c>
      <c r="B1621" s="3">
        <v>-1.8745660781860352E-4</v>
      </c>
      <c r="C1621" s="3">
        <v>-3.1240573696322832E-4</v>
      </c>
      <c r="D1621" s="3">
        <v>3.7267851075739573E-4</v>
      </c>
    </row>
    <row r="1622" spans="1:4" x14ac:dyDescent="0.3">
      <c r="A1622" s="2" t="s">
        <v>2272</v>
      </c>
      <c r="B1622" s="3">
        <v>9.4980001449585015E-5</v>
      </c>
      <c r="C1622" s="3">
        <v>4.7156397704384279E-4</v>
      </c>
      <c r="D1622" s="3">
        <v>3.7658397195627902E-4</v>
      </c>
    </row>
    <row r="1623" spans="1:4" x14ac:dyDescent="0.3">
      <c r="A1623" s="2" t="s">
        <v>2273</v>
      </c>
      <c r="B1623" s="3">
        <v>1.1875331401824949E-3</v>
      </c>
      <c r="C1623" s="3">
        <v>4.3578567783697497E-4</v>
      </c>
      <c r="D1623" s="3">
        <v>9.2373701045289744E-4</v>
      </c>
    </row>
    <row r="1624" spans="1:4" x14ac:dyDescent="0.3">
      <c r="A1624" s="2" t="s">
        <v>2274</v>
      </c>
      <c r="B1624" s="3">
        <v>1.572489738464354E-3</v>
      </c>
      <c r="C1624" s="3">
        <v>1.0501370270503696E-3</v>
      </c>
      <c r="D1624" s="3">
        <v>6.4719161309767471E-4</v>
      </c>
    </row>
    <row r="1625" spans="1:4" x14ac:dyDescent="0.3">
      <c r="A1625" s="2" t="s">
        <v>2275</v>
      </c>
      <c r="B1625" s="3">
        <v>2.3996829986572249E-4</v>
      </c>
      <c r="C1625" s="3">
        <v>6.6497429452283519E-4</v>
      </c>
      <c r="D1625" s="3">
        <v>5.6834721908671673E-4</v>
      </c>
    </row>
    <row r="1626" spans="1:4" x14ac:dyDescent="0.3">
      <c r="A1626" s="2" t="s">
        <v>2276</v>
      </c>
      <c r="B1626" s="3">
        <v>7.0750713348388824E-4</v>
      </c>
      <c r="C1626" s="3">
        <v>2.9541376261477137E-4</v>
      </c>
      <c r="D1626" s="3">
        <v>5.0653541256906465E-4</v>
      </c>
    </row>
    <row r="1627" spans="1:4" x14ac:dyDescent="0.3">
      <c r="A1627" s="2" t="s">
        <v>2277</v>
      </c>
      <c r="B1627" s="3">
        <v>4.5999884605407699E-4</v>
      </c>
      <c r="C1627" s="3">
        <v>8.6640559987926974E-4</v>
      </c>
      <c r="D1627" s="3">
        <v>4.0640675433678547E-4</v>
      </c>
    </row>
    <row r="1628" spans="1:4" x14ac:dyDescent="0.3">
      <c r="A1628" s="2" t="s">
        <v>2278</v>
      </c>
      <c r="B1628" s="3">
        <v>-1.2502074241638194E-4</v>
      </c>
      <c r="C1628" s="3">
        <v>-6.9898150286462502E-5</v>
      </c>
      <c r="D1628" s="3">
        <v>7.7430961937352522E-5</v>
      </c>
    </row>
    <row r="1629" spans="1:4" x14ac:dyDescent="0.3">
      <c r="A1629" s="2" t="s">
        <v>2279</v>
      </c>
      <c r="B1629" s="3">
        <v>-6.224513053894043E-4</v>
      </c>
      <c r="C1629" s="3">
        <v>2.8834362819907277E-4</v>
      </c>
      <c r="D1629" s="3">
        <v>9.1079492995049956E-4</v>
      </c>
    </row>
    <row r="1630" spans="1:4" x14ac:dyDescent="0.3">
      <c r="A1630" s="2" t="s">
        <v>2280</v>
      </c>
      <c r="B1630" s="3">
        <v>9.9837779998779839E-6</v>
      </c>
      <c r="C1630" s="3">
        <v>-3.0215510741982154E-4</v>
      </c>
      <c r="D1630" s="3">
        <v>3.7711563345510523E-4</v>
      </c>
    </row>
    <row r="1631" spans="1:4" x14ac:dyDescent="0.3">
      <c r="A1631" s="2" t="s">
        <v>2281</v>
      </c>
      <c r="B1631" s="3">
        <v>-1.5825033187866189E-3</v>
      </c>
      <c r="C1631" s="3">
        <v>4.3982979514112252E-4</v>
      </c>
      <c r="D1631" s="3">
        <v>2.0223331230226917E-3</v>
      </c>
    </row>
    <row r="1632" spans="1:4" x14ac:dyDescent="0.3">
      <c r="A1632" s="2" t="s">
        <v>2282</v>
      </c>
      <c r="B1632" s="3">
        <v>-2.3874938488006618E-3</v>
      </c>
      <c r="C1632" s="3">
        <v>-1.6988723655231288E-3</v>
      </c>
      <c r="D1632" s="3">
        <v>8.4239177522249422E-4</v>
      </c>
    </row>
    <row r="1633" spans="1:4" x14ac:dyDescent="0.3">
      <c r="A1633" s="2" t="s">
        <v>2283</v>
      </c>
      <c r="B1633" s="3">
        <v>4.5001506805419793E-5</v>
      </c>
      <c r="C1633" s="3">
        <v>6.0564612795133049E-5</v>
      </c>
      <c r="D1633" s="3">
        <v>3.3028482721419978E-4</v>
      </c>
    </row>
    <row r="1634" spans="1:4" x14ac:dyDescent="0.3">
      <c r="A1634" s="2" t="s">
        <v>2284</v>
      </c>
      <c r="B1634" s="3">
        <v>3.9747357368469227E-4</v>
      </c>
      <c r="C1634" s="3">
        <v>1.6861466610862402E-4</v>
      </c>
      <c r="D1634" s="3">
        <v>3.38695739628747E-4</v>
      </c>
    </row>
    <row r="1635" spans="1:4" x14ac:dyDescent="0.3">
      <c r="A1635" s="2" t="s">
        <v>2285</v>
      </c>
      <c r="B1635" s="3">
        <v>2.8753280639648454E-4</v>
      </c>
      <c r="C1635" s="3">
        <v>3.9518694211437827E-4</v>
      </c>
      <c r="D1635" s="3">
        <v>1.9424008496571324E-4</v>
      </c>
    </row>
    <row r="1636" spans="1:4" x14ac:dyDescent="0.3">
      <c r="A1636" s="2" t="s">
        <v>2286</v>
      </c>
      <c r="B1636" s="3">
        <v>-2.7100443840026873E-3</v>
      </c>
      <c r="C1636" s="3">
        <v>1.9867802620867709E-6</v>
      </c>
      <c r="D1636" s="3">
        <v>2.7120312151964741E-3</v>
      </c>
    </row>
    <row r="1637" spans="1:4" x14ac:dyDescent="0.3">
      <c r="A1637" s="2" t="s">
        <v>2287</v>
      </c>
      <c r="B1637" s="3">
        <v>-3.0024647712707502E-3</v>
      </c>
      <c r="C1637" s="3">
        <v>-1.9600996311055496E-3</v>
      </c>
      <c r="D1637" s="3">
        <v>1.0423651256132873E-3</v>
      </c>
    </row>
    <row r="1638" spans="1:4" x14ac:dyDescent="0.3">
      <c r="A1638" s="2" t="s">
        <v>2288</v>
      </c>
      <c r="B1638" s="3">
        <v>-2.2225081920623775E-3</v>
      </c>
      <c r="C1638" s="3">
        <v>-3.3949822682188878E-4</v>
      </c>
      <c r="D1638" s="3">
        <v>1.8830099725164486E-3</v>
      </c>
    </row>
    <row r="1639" spans="1:4" x14ac:dyDescent="0.3">
      <c r="A1639" s="2" t="s">
        <v>2289</v>
      </c>
      <c r="B1639" s="3">
        <v>-1.6849637031555158E-3</v>
      </c>
      <c r="C1639" s="3">
        <v>-1.5023416926851496E-3</v>
      </c>
      <c r="D1639" s="3">
        <v>5.6231346388813108E-4</v>
      </c>
    </row>
    <row r="1640" spans="1:4" x14ac:dyDescent="0.3">
      <c r="A1640" s="2" t="s">
        <v>2290</v>
      </c>
      <c r="B1640" s="3">
        <v>-3.2544136047362983E-5</v>
      </c>
      <c r="C1640" s="3">
        <v>6.6280715645916622E-4</v>
      </c>
      <c r="D1640" s="3">
        <v>6.9535127840936076E-4</v>
      </c>
    </row>
    <row r="1641" spans="1:4" x14ac:dyDescent="0.3">
      <c r="A1641" s="2" t="s">
        <v>2291</v>
      </c>
      <c r="B1641" s="3">
        <v>-9.4980001449584988E-5</v>
      </c>
      <c r="C1641" s="3">
        <v>-1.8963977709063586E-5</v>
      </c>
      <c r="D1641" s="3">
        <v>2.7130890521220879E-4</v>
      </c>
    </row>
    <row r="1642" spans="1:4" x14ac:dyDescent="0.3">
      <c r="A1642" s="2" t="s">
        <v>2292</v>
      </c>
      <c r="B1642" s="3">
        <v>7.2479248046874864E-5</v>
      </c>
      <c r="C1642" s="3">
        <v>3.2295985874952748E-4</v>
      </c>
      <c r="D1642" s="3">
        <v>2.6891084417002286E-4</v>
      </c>
    </row>
    <row r="1643" spans="1:4" x14ac:dyDescent="0.3">
      <c r="A1643" s="2" t="s">
        <v>2293</v>
      </c>
      <c r="B1643" s="3">
        <v>7.0500373840332096E-4</v>
      </c>
      <c r="C1643" s="3">
        <v>3.0979591974755749E-4</v>
      </c>
      <c r="D1643" s="3">
        <v>6.6707415680866678E-4</v>
      </c>
    </row>
    <row r="1644" spans="1:4" x14ac:dyDescent="0.3">
      <c r="A1644" s="2" t="s">
        <v>2294</v>
      </c>
      <c r="B1644" s="3">
        <v>-2.980232238666532E-8</v>
      </c>
      <c r="C1644" s="3">
        <v>7.2401524084852998E-4</v>
      </c>
      <c r="D1644" s="3">
        <v>7.2404505044687453E-4</v>
      </c>
    </row>
    <row r="1645" spans="1:4" x14ac:dyDescent="0.3">
      <c r="A1645" s="2" t="s">
        <v>2295</v>
      </c>
      <c r="B1645" s="3">
        <v>-1.6649663448333751E-3</v>
      </c>
      <c r="C1645" s="3">
        <v>-1.7078463179132075E-4</v>
      </c>
      <c r="D1645" s="3">
        <v>1.4941817207727573E-3</v>
      </c>
    </row>
    <row r="1646" spans="1:4" x14ac:dyDescent="0.3">
      <c r="A1646" s="2" t="s">
        <v>2296</v>
      </c>
      <c r="B1646" s="3">
        <v>3.6001205444335938E-4</v>
      </c>
      <c r="C1646" s="3">
        <v>-4.2855125684582298E-5</v>
      </c>
      <c r="D1646" s="3">
        <v>4.9095307986135573E-4</v>
      </c>
    </row>
    <row r="1647" spans="1:4" x14ac:dyDescent="0.3">
      <c r="A1647" s="2" t="s">
        <v>2297</v>
      </c>
      <c r="B1647" s="3">
        <v>4.6497583389282248E-4</v>
      </c>
      <c r="C1647" s="3">
        <v>4.6912081961636421E-4</v>
      </c>
      <c r="D1647" s="3">
        <v>1.0250215200358085E-4</v>
      </c>
    </row>
    <row r="1648" spans="1:4" x14ac:dyDescent="0.3">
      <c r="A1648" s="2" t="s">
        <v>2298</v>
      </c>
      <c r="B1648" s="3">
        <v>2.6252865791320801E-4</v>
      </c>
      <c r="C1648" s="3">
        <v>4.5199257147032757E-4</v>
      </c>
      <c r="D1648" s="3">
        <v>4.0340601844945922E-4</v>
      </c>
    </row>
    <row r="1649" spans="1:4" x14ac:dyDescent="0.3">
      <c r="A1649" s="2" t="s">
        <v>2299</v>
      </c>
      <c r="B1649" s="3">
        <v>2.4500489234924327E-4</v>
      </c>
      <c r="C1649" s="3">
        <v>5.6162544933613476E-4</v>
      </c>
      <c r="D1649" s="3">
        <v>3.1662055698689073E-4</v>
      </c>
    </row>
    <row r="1650" spans="1:4" x14ac:dyDescent="0.3">
      <c r="A1650" s="2" t="s">
        <v>2300</v>
      </c>
      <c r="B1650" s="3">
        <v>-4.5254826545715327E-4</v>
      </c>
      <c r="C1650" s="3">
        <v>3.3439851176808577E-4</v>
      </c>
      <c r="D1650" s="3">
        <v>7.8694678086321931E-4</v>
      </c>
    </row>
    <row r="1651" spans="1:4" x14ac:dyDescent="0.3">
      <c r="A1651" s="2" t="s">
        <v>2301</v>
      </c>
      <c r="B1651" s="3">
        <v>3.0255317687988281E-4</v>
      </c>
      <c r="C1651" s="3">
        <v>-6.5141130107803253E-6</v>
      </c>
      <c r="D1651" s="3">
        <v>7.6225391967455023E-4</v>
      </c>
    </row>
    <row r="1652" spans="1:4" x14ac:dyDescent="0.3">
      <c r="A1652" s="2" t="s">
        <v>2302</v>
      </c>
      <c r="B1652" s="3">
        <v>8.9749693870544401E-4</v>
      </c>
      <c r="C1652" s="3">
        <v>8.1179951666854279E-4</v>
      </c>
      <c r="D1652" s="3">
        <v>3.1715395743958652E-4</v>
      </c>
    </row>
    <row r="1653" spans="1:4" x14ac:dyDescent="0.3">
      <c r="A1653" s="2" t="s">
        <v>2303</v>
      </c>
      <c r="B1653" s="3">
        <v>5.6743621826171875E-4</v>
      </c>
      <c r="C1653" s="3">
        <v>8.2442767961765607E-4</v>
      </c>
      <c r="D1653" s="3">
        <v>2.968763401440812E-4</v>
      </c>
    </row>
    <row r="1654" spans="1:4" x14ac:dyDescent="0.3">
      <c r="A1654" s="2" t="s">
        <v>2304</v>
      </c>
      <c r="B1654" s="3">
        <v>6.3002109527587956E-4</v>
      </c>
      <c r="C1654" s="3">
        <v>2.5850009842542953E-4</v>
      </c>
      <c r="D1654" s="3">
        <v>6.3582023722119619E-4</v>
      </c>
    </row>
    <row r="1655" spans="1:4" x14ac:dyDescent="0.3">
      <c r="A1655" s="2" t="s">
        <v>2305</v>
      </c>
      <c r="B1655" s="3">
        <v>-9.7745656967163043E-4</v>
      </c>
      <c r="C1655" s="3">
        <v>9.4329068633669467E-4</v>
      </c>
      <c r="D1655" s="3">
        <v>1.9207472796551892E-3</v>
      </c>
    </row>
    <row r="1656" spans="1:4" x14ac:dyDescent="0.3">
      <c r="A1656" s="2" t="s">
        <v>2306</v>
      </c>
      <c r="B1656" s="3">
        <v>-2.1850466728210449E-3</v>
      </c>
      <c r="C1656" s="3">
        <v>-1.435045280231862E-3</v>
      </c>
      <c r="D1656" s="3">
        <v>8.1715224951039902E-4</v>
      </c>
    </row>
    <row r="1657" spans="1:4" x14ac:dyDescent="0.3">
      <c r="A1657" s="2" t="s">
        <v>2307</v>
      </c>
      <c r="B1657" s="3">
        <v>-1.0800063610076887E-3</v>
      </c>
      <c r="C1657" s="3">
        <v>-3.1733487048768425E-5</v>
      </c>
      <c r="D1657" s="3">
        <v>1.0482728539500379E-3</v>
      </c>
    </row>
    <row r="1658" spans="1:4" x14ac:dyDescent="0.3">
      <c r="A1658" s="2" t="s">
        <v>2308</v>
      </c>
      <c r="B1658" s="3">
        <v>-1.40747427940369E-3</v>
      </c>
      <c r="C1658" s="3">
        <v>-3.0737557398197147E-4</v>
      </c>
      <c r="D1658" s="3">
        <v>1.1000987142324461E-3</v>
      </c>
    </row>
    <row r="1659" spans="1:4" x14ac:dyDescent="0.3">
      <c r="A1659" s="2" t="s">
        <v>2309</v>
      </c>
      <c r="B1659" s="3">
        <v>-4.7501921653747504E-4</v>
      </c>
      <c r="C1659" s="3">
        <v>-5.3370792011264592E-4</v>
      </c>
      <c r="D1659" s="3">
        <v>6.7819309333572077E-4</v>
      </c>
    </row>
    <row r="1660" spans="1:4" x14ac:dyDescent="0.3">
      <c r="A1660" s="2" t="s">
        <v>2310</v>
      </c>
      <c r="B1660" s="3">
        <v>-1.1748075485229476E-4</v>
      </c>
      <c r="C1660" s="3">
        <v>3.5220028439653095E-4</v>
      </c>
      <c r="D1660" s="3">
        <v>4.6968103561084755E-4</v>
      </c>
    </row>
    <row r="1661" spans="1:4" x14ac:dyDescent="0.3">
      <c r="A1661" s="2" t="s">
        <v>2311</v>
      </c>
      <c r="B1661" s="3">
        <v>1.5020370483398492E-5</v>
      </c>
      <c r="C1661" s="3">
        <v>2.3501176747231528E-4</v>
      </c>
      <c r="D1661" s="3">
        <v>4.319446161389352E-4</v>
      </c>
    </row>
    <row r="1662" spans="1:4" x14ac:dyDescent="0.3">
      <c r="A1662" s="2" t="s">
        <v>2312</v>
      </c>
      <c r="B1662" s="3">
        <v>-8.500218391418457E-4</v>
      </c>
      <c r="C1662" s="3">
        <v>9.0084514522459358E-4</v>
      </c>
      <c r="D1662" s="3">
        <v>1.7508669407106916E-3</v>
      </c>
    </row>
    <row r="1663" spans="1:4" x14ac:dyDescent="0.3">
      <c r="A1663" s="2" t="s">
        <v>2313</v>
      </c>
      <c r="B1663" s="3">
        <v>-1.2749731540679934E-3</v>
      </c>
      <c r="C1663" s="3">
        <v>-1.1577821023820434E-3</v>
      </c>
      <c r="D1663" s="3">
        <v>6.3601043075322996E-4</v>
      </c>
    </row>
    <row r="1664" spans="1:4" x14ac:dyDescent="0.3">
      <c r="A1664" s="2" t="s">
        <v>2314</v>
      </c>
      <c r="B1664" s="3">
        <v>3.9002299308776872E-4</v>
      </c>
      <c r="C1664" s="3">
        <v>7.4625993147492452E-4</v>
      </c>
      <c r="D1664" s="3">
        <v>5.1526527386158694E-4</v>
      </c>
    </row>
    <row r="1665" spans="1:4" x14ac:dyDescent="0.3">
      <c r="A1665" s="2" t="s">
        <v>2315</v>
      </c>
      <c r="B1665" s="3">
        <v>5.9244036674499523E-4</v>
      </c>
      <c r="C1665" s="3">
        <v>7.5952312909066699E-4</v>
      </c>
      <c r="D1665" s="3">
        <v>1.945521507877856E-4</v>
      </c>
    </row>
    <row r="1666" spans="1:4" x14ac:dyDescent="0.3">
      <c r="A1666" s="2" t="s">
        <v>2316</v>
      </c>
      <c r="B1666" s="3">
        <v>1.2248754501342784E-4</v>
      </c>
      <c r="C1666" s="3">
        <v>3.7629091093549499E-4</v>
      </c>
      <c r="D1666" s="3">
        <v>3.012633023899981E-4</v>
      </c>
    </row>
    <row r="1667" spans="1:4" x14ac:dyDescent="0.3">
      <c r="A1667" s="2" t="s">
        <v>2317</v>
      </c>
      <c r="B1667" s="3">
        <v>4.2754411697387701E-4</v>
      </c>
      <c r="C1667" s="3">
        <v>6.5164961415575752E-4</v>
      </c>
      <c r="D1667" s="3">
        <v>2.6638262352207681E-4</v>
      </c>
    </row>
    <row r="1668" spans="1:4" x14ac:dyDescent="0.3">
      <c r="A1668" s="2" t="s">
        <v>2318</v>
      </c>
      <c r="B1668" s="3">
        <v>-5.1999092102050901E-4</v>
      </c>
      <c r="C1668" s="3">
        <v>4.7261163126677275E-4</v>
      </c>
      <c r="D1668" s="3">
        <v>9.9260258139111167E-4</v>
      </c>
    </row>
    <row r="1669" spans="1:4" x14ac:dyDescent="0.3">
      <c r="A1669" s="2" t="s">
        <v>2319</v>
      </c>
      <c r="B1669" s="3">
        <v>1.94966793060302E-4</v>
      </c>
      <c r="C1669" s="3">
        <v>-5.3531158755504083E-5</v>
      </c>
      <c r="D1669" s="3">
        <v>4.8675866855774059E-4</v>
      </c>
    </row>
    <row r="1670" spans="1:4" x14ac:dyDescent="0.3">
      <c r="A1670" s="2" t="s">
        <v>2320</v>
      </c>
      <c r="B1670" s="3">
        <v>6.8253278732300022E-4</v>
      </c>
      <c r="C1670" s="3">
        <v>9.3154190108180209E-4</v>
      </c>
      <c r="D1670" s="3">
        <v>2.8309429762884958E-4</v>
      </c>
    </row>
    <row r="1671" spans="1:4" x14ac:dyDescent="0.3">
      <c r="A1671" s="2" t="s">
        <v>2321</v>
      </c>
      <c r="B1671" s="3">
        <v>-3.7503242492675803E-4</v>
      </c>
      <c r="C1671" s="3">
        <v>3.4330960261286226E-4</v>
      </c>
      <c r="D1671" s="3">
        <v>7.1834201662568473E-4</v>
      </c>
    </row>
    <row r="1672" spans="1:4" x14ac:dyDescent="0.3">
      <c r="A1672" s="2" t="s">
        <v>2322</v>
      </c>
      <c r="B1672" s="3">
        <v>-3.7461519241333116E-5</v>
      </c>
      <c r="C1672" s="3">
        <v>6.9647354393964579E-5</v>
      </c>
      <c r="D1672" s="3">
        <v>2.5697946693981077E-4</v>
      </c>
    </row>
    <row r="1673" spans="1:4" x14ac:dyDescent="0.3">
      <c r="A1673" s="2" t="s">
        <v>2323</v>
      </c>
      <c r="B1673" s="3">
        <v>4.024803638458252E-4</v>
      </c>
      <c r="C1673" s="3">
        <v>6.2192919722292594E-4</v>
      </c>
      <c r="D1673" s="3">
        <v>2.5534773885738099E-4</v>
      </c>
    </row>
    <row r="1674" spans="1:4" x14ac:dyDescent="0.3">
      <c r="A1674" s="2" t="s">
        <v>2324</v>
      </c>
      <c r="B1674" s="3">
        <v>-1.7002224922180203E-4</v>
      </c>
      <c r="C1674" s="3">
        <v>3.9932312211021776E-4</v>
      </c>
      <c r="D1674" s="3">
        <v>5.6934537133201946E-4</v>
      </c>
    </row>
    <row r="1675" spans="1:4" x14ac:dyDescent="0.3">
      <c r="A1675" s="2" t="s">
        <v>2325</v>
      </c>
      <c r="B1675" s="3">
        <v>-1.8748641014099127E-4</v>
      </c>
      <c r="C1675" s="3">
        <v>3.52403698343551E-4</v>
      </c>
      <c r="D1675" s="3">
        <v>5.3989009757060525E-4</v>
      </c>
    </row>
    <row r="1676" spans="1:4" x14ac:dyDescent="0.3">
      <c r="A1676" s="2" t="s">
        <v>2326</v>
      </c>
      <c r="B1676" s="3">
        <v>2.1001696586608879E-4</v>
      </c>
      <c r="C1676" s="3">
        <v>4.23579549533315E-4</v>
      </c>
      <c r="D1676" s="3">
        <v>2.4893908994272346E-4</v>
      </c>
    </row>
    <row r="1677" spans="1:4" x14ac:dyDescent="0.3">
      <c r="A1677" s="2" t="s">
        <v>2327</v>
      </c>
      <c r="B1677" s="3">
        <v>2.2998452186584481E-4</v>
      </c>
      <c r="C1677" s="3">
        <v>3.7863387842662649E-4</v>
      </c>
      <c r="D1677" s="3">
        <v>2.7043343288823973E-4</v>
      </c>
    </row>
    <row r="1678" spans="1:4" x14ac:dyDescent="0.3">
      <c r="A1678" s="2" t="s">
        <v>2328</v>
      </c>
      <c r="B1678" s="3">
        <v>-7.8001618385314876E-4</v>
      </c>
      <c r="C1678" s="3">
        <v>3.3399530366295949E-4</v>
      </c>
      <c r="D1678" s="3">
        <v>1.1140115093439822E-3</v>
      </c>
    </row>
    <row r="1679" spans="1:4" x14ac:dyDescent="0.3">
      <c r="A1679" s="2" t="s">
        <v>2329</v>
      </c>
      <c r="B1679" s="3">
        <v>-4.4998526573181174E-4</v>
      </c>
      <c r="C1679" s="3">
        <v>-8.1113261103384716E-6</v>
      </c>
      <c r="D1679" s="3">
        <v>4.6837301579216717E-4</v>
      </c>
    </row>
    <row r="1680" spans="1:4" x14ac:dyDescent="0.3">
      <c r="A1680" s="2" t="s">
        <v>2330</v>
      </c>
      <c r="B1680" s="3">
        <v>-4.3496489524841374E-4</v>
      </c>
      <c r="C1680" s="3">
        <v>3.1795822360436443E-4</v>
      </c>
      <c r="D1680" s="3">
        <v>7.5292311521479903E-4</v>
      </c>
    </row>
    <row r="1681" spans="1:4" x14ac:dyDescent="0.3">
      <c r="A1681" s="2" t="s">
        <v>2331</v>
      </c>
      <c r="B1681" s="3">
        <v>-1.3002753257751524E-4</v>
      </c>
      <c r="C1681" s="3">
        <v>-6.8303005718916985E-5</v>
      </c>
      <c r="D1681" s="3">
        <v>4.2940445928252302E-4</v>
      </c>
    </row>
    <row r="1682" spans="1:4" x14ac:dyDescent="0.3">
      <c r="A1682" s="2" t="s">
        <v>2332</v>
      </c>
      <c r="B1682" s="3">
        <v>1.9496679306030252E-4</v>
      </c>
      <c r="C1682" s="3">
        <v>8.2771535562642373E-4</v>
      </c>
      <c r="D1682" s="3">
        <v>7.1020780887920355E-4</v>
      </c>
    </row>
    <row r="1683" spans="1:4" x14ac:dyDescent="0.3">
      <c r="A1683" s="2" t="s">
        <v>2333</v>
      </c>
      <c r="B1683" s="3">
        <v>5.8501958847045898E-4</v>
      </c>
      <c r="C1683" s="3">
        <v>7.0957835123408597E-4</v>
      </c>
      <c r="D1683" s="3">
        <v>4.5356834016274628E-4</v>
      </c>
    </row>
    <row r="1684" spans="1:4" x14ac:dyDescent="0.3">
      <c r="A1684" s="2" t="s">
        <v>2334</v>
      </c>
      <c r="B1684" s="3">
        <v>3.0001997947692871E-4</v>
      </c>
      <c r="C1684" s="3">
        <v>3.836827163468115E-4</v>
      </c>
      <c r="D1684" s="3">
        <v>1.3520196080207822E-4</v>
      </c>
    </row>
    <row r="1685" spans="1:4" x14ac:dyDescent="0.3">
      <c r="A1685" s="2" t="s">
        <v>2335</v>
      </c>
      <c r="B1685" s="3">
        <v>-1.1224746704101549E-3</v>
      </c>
      <c r="C1685" s="3">
        <v>6.2510390853276476E-4</v>
      </c>
      <c r="D1685" s="3">
        <v>1.7475785716669623E-3</v>
      </c>
    </row>
    <row r="1686" spans="1:4" x14ac:dyDescent="0.3">
      <c r="A1686" s="2" t="s">
        <v>2336</v>
      </c>
      <c r="B1686" s="3">
        <v>-1.0800361633300768E-3</v>
      </c>
      <c r="C1686" s="3">
        <v>-6.6481560497777526E-4</v>
      </c>
      <c r="D1686" s="3">
        <v>4.4675121171167077E-4</v>
      </c>
    </row>
    <row r="1687" spans="1:4" x14ac:dyDescent="0.3">
      <c r="A1687" s="2" t="s">
        <v>2337</v>
      </c>
      <c r="B1687" s="3">
        <v>-6.2501430511474642E-4</v>
      </c>
      <c r="C1687" s="3">
        <v>7.3411036282777916E-4</v>
      </c>
      <c r="D1687" s="3">
        <v>1.3591246533906079E-3</v>
      </c>
    </row>
    <row r="1688" spans="1:4" x14ac:dyDescent="0.3">
      <c r="A1688" s="2" t="s">
        <v>2338</v>
      </c>
      <c r="B1688" s="3">
        <v>-6.4998865127564507E-5</v>
      </c>
      <c r="C1688" s="3">
        <v>-9.4630795501870953E-5</v>
      </c>
      <c r="D1688" s="3">
        <v>3.7628125392075152E-4</v>
      </c>
    </row>
    <row r="1689" spans="1:4" x14ac:dyDescent="0.3">
      <c r="A1689" s="2" t="s">
        <v>2339</v>
      </c>
      <c r="B1689" s="3">
        <v>1.3675093650817899E-3</v>
      </c>
      <c r="C1689" s="3">
        <v>7.2800330599420639E-4</v>
      </c>
      <c r="D1689" s="3">
        <v>7.8411842696368694E-4</v>
      </c>
    </row>
    <row r="1690" spans="1:4" x14ac:dyDescent="0.3">
      <c r="A1690" s="2" t="s">
        <v>2340</v>
      </c>
      <c r="B1690" s="3">
        <v>4.3746829032897949E-4</v>
      </c>
      <c r="C1690" s="3">
        <v>8.7965324200922591E-4</v>
      </c>
      <c r="D1690" s="3">
        <v>5.0409867253620178E-4</v>
      </c>
    </row>
    <row r="1691" spans="1:4" x14ac:dyDescent="0.3">
      <c r="A1691" s="2" t="s">
        <v>2341</v>
      </c>
      <c r="B1691" s="3">
        <v>-9.9956989288329997E-5</v>
      </c>
      <c r="C1691" s="3">
        <v>1.1225031084904899E-4</v>
      </c>
      <c r="D1691" s="3">
        <v>2.1220729831838975E-4</v>
      </c>
    </row>
    <row r="1692" spans="1:4" x14ac:dyDescent="0.3">
      <c r="A1692" s="2" t="s">
        <v>2342</v>
      </c>
      <c r="B1692" s="3">
        <v>1.5500187873840351E-4</v>
      </c>
      <c r="C1692" s="3">
        <v>5.188079667277632E-4</v>
      </c>
      <c r="D1692" s="3">
        <v>3.6380608071340226E-4</v>
      </c>
    </row>
    <row r="1693" spans="1:4" x14ac:dyDescent="0.3">
      <c r="A1693" s="2" t="s">
        <v>2343</v>
      </c>
      <c r="B1693" s="3">
        <v>-2.3251771926879902E-4</v>
      </c>
      <c r="C1693" s="3">
        <v>3.7913061532890397E-4</v>
      </c>
      <c r="D1693" s="3">
        <v>6.1164833459770307E-4</v>
      </c>
    </row>
    <row r="1694" spans="1:4" x14ac:dyDescent="0.3">
      <c r="A1694" s="2" t="s">
        <v>2344</v>
      </c>
      <c r="B1694" s="3">
        <v>5.4502487182617177E-4</v>
      </c>
      <c r="C1694" s="3">
        <v>6.3705010688863762E-5</v>
      </c>
      <c r="D1694" s="3">
        <v>6.3636529012001E-4</v>
      </c>
    </row>
    <row r="1695" spans="1:4" x14ac:dyDescent="0.3">
      <c r="A1695" s="2" t="s">
        <v>2345</v>
      </c>
      <c r="B1695" s="3">
        <v>4.2748451232910156E-4</v>
      </c>
      <c r="C1695" s="3">
        <v>9.2323056742316123E-4</v>
      </c>
      <c r="D1695" s="3">
        <v>4.9574604781810205E-4</v>
      </c>
    </row>
    <row r="1696" spans="1:4" x14ac:dyDescent="0.3">
      <c r="A1696" s="2" t="s">
        <v>2346</v>
      </c>
      <c r="B1696" s="3">
        <v>-4.1002035140991227E-4</v>
      </c>
      <c r="C1696" s="3">
        <v>2.3569418408442327E-4</v>
      </c>
      <c r="D1696" s="3">
        <v>6.4571453549433521E-4</v>
      </c>
    </row>
    <row r="1697" spans="1:4" x14ac:dyDescent="0.3">
      <c r="A1697" s="2" t="s">
        <v>2347</v>
      </c>
      <c r="B1697" s="3">
        <v>-6.224513053894043E-4</v>
      </c>
      <c r="C1697" s="3">
        <v>-2.3609842173755147E-4</v>
      </c>
      <c r="D1697" s="3">
        <v>3.8635288365185266E-4</v>
      </c>
    </row>
    <row r="1698" spans="1:4" x14ac:dyDescent="0.3">
      <c r="A1698" s="2" t="s">
        <v>2348</v>
      </c>
      <c r="B1698" s="3">
        <v>-3.7500262260436995E-4</v>
      </c>
      <c r="C1698" s="3">
        <v>-1.7489719903096551E-4</v>
      </c>
      <c r="D1698" s="3">
        <v>2.001054235734045E-4</v>
      </c>
    </row>
    <row r="1699" spans="1:4" x14ac:dyDescent="0.3">
      <c r="A1699" s="2" t="s">
        <v>2349</v>
      </c>
      <c r="B1699" s="3">
        <v>-4.1002035140991222E-4</v>
      </c>
      <c r="C1699" s="3">
        <v>2.5828409348349618E-4</v>
      </c>
      <c r="D1699" s="3">
        <v>6.6830444120569155E-4</v>
      </c>
    </row>
    <row r="1700" spans="1:4" x14ac:dyDescent="0.3">
      <c r="A1700" s="2" t="s">
        <v>2350</v>
      </c>
      <c r="B1700" s="3">
        <v>2.2500753402709985E-4</v>
      </c>
      <c r="C1700" s="3">
        <v>1.5776982763782141E-4</v>
      </c>
      <c r="D1700" s="3">
        <v>2.8132225270383071E-4</v>
      </c>
    </row>
    <row r="1701" spans="1:4" x14ac:dyDescent="0.3">
      <c r="A1701" s="2" t="s">
        <v>2351</v>
      </c>
      <c r="B1701" s="3">
        <v>-2.9250979423522949E-4</v>
      </c>
      <c r="C1701" s="3">
        <v>4.2556691550998959E-4</v>
      </c>
      <c r="D1701" s="3">
        <v>7.1807672793511258E-4</v>
      </c>
    </row>
    <row r="1702" spans="1:4" x14ac:dyDescent="0.3">
      <c r="A1702" s="2" t="s">
        <v>2352</v>
      </c>
      <c r="B1702" s="3">
        <v>-1.2752413749694775E-4</v>
      </c>
      <c r="C1702" s="3">
        <v>-1.8590864965517515E-4</v>
      </c>
      <c r="D1702" s="3">
        <v>4.0946512126538437E-4</v>
      </c>
    </row>
    <row r="1703" spans="1:4" x14ac:dyDescent="0.3">
      <c r="A1703" s="2" t="s">
        <v>2353</v>
      </c>
      <c r="B1703" s="3">
        <v>8.375048637390115E-4</v>
      </c>
      <c r="C1703" s="3">
        <v>9.0255193208577198E-4</v>
      </c>
      <c r="D1703" s="3">
        <v>1.4533985086018214E-4</v>
      </c>
    </row>
    <row r="1704" spans="1:4" x14ac:dyDescent="0.3">
      <c r="A1704" s="2" t="s">
        <v>2354</v>
      </c>
      <c r="B1704" s="3">
        <v>1.8250942230224604E-4</v>
      </c>
      <c r="C1704" s="3">
        <v>4.8867108853301044E-4</v>
      </c>
      <c r="D1704" s="3">
        <v>5.1769548008451227E-4</v>
      </c>
    </row>
    <row r="1705" spans="1:4" x14ac:dyDescent="0.3">
      <c r="A1705" s="2" t="s">
        <v>2355</v>
      </c>
      <c r="B1705" s="3">
        <v>-3.2496452331543001E-4</v>
      </c>
      <c r="C1705" s="3">
        <v>3.8064875843701749E-4</v>
      </c>
      <c r="D1705" s="3">
        <v>7.0561330358032072E-4</v>
      </c>
    </row>
    <row r="1706" spans="1:4" x14ac:dyDescent="0.3">
      <c r="A1706" s="2" t="s">
        <v>2356</v>
      </c>
      <c r="B1706" s="3">
        <v>-7.7006220817565875E-4</v>
      </c>
      <c r="C1706" s="3">
        <v>-4.216600136714982E-4</v>
      </c>
      <c r="D1706" s="3">
        <v>3.4840218722820282E-4</v>
      </c>
    </row>
    <row r="1707" spans="1:4" x14ac:dyDescent="0.3">
      <c r="A1707" s="2" t="s">
        <v>2357</v>
      </c>
      <c r="B1707" s="3">
        <v>-1.4996528625488279E-4</v>
      </c>
      <c r="C1707" s="3">
        <v>5.8475722471484904E-4</v>
      </c>
      <c r="D1707" s="3">
        <v>7.3472250369377348E-4</v>
      </c>
    </row>
    <row r="1708" spans="1:4" x14ac:dyDescent="0.3">
      <c r="A1708" s="2" t="s">
        <v>2358</v>
      </c>
      <c r="B1708" s="3">
        <v>-2.8002262115478602E-4</v>
      </c>
      <c r="C1708" s="3">
        <v>4.0624709157555122E-4</v>
      </c>
      <c r="D1708" s="3">
        <v>6.8626970460172721E-4</v>
      </c>
    </row>
    <row r="1709" spans="1:4" x14ac:dyDescent="0.3">
      <c r="A1709" s="2" t="s">
        <v>2359</v>
      </c>
      <c r="B1709" s="3">
        <v>-9.6249580383300955E-4</v>
      </c>
      <c r="C1709" s="3">
        <v>-6.4822969579836354E-4</v>
      </c>
      <c r="D1709" s="3">
        <v>3.142661007586865E-4</v>
      </c>
    </row>
    <row r="1710" spans="1:4" x14ac:dyDescent="0.3">
      <c r="A1710" s="2" t="s">
        <v>2360</v>
      </c>
      <c r="B1710" s="3">
        <v>-6.2748789787292546E-4</v>
      </c>
      <c r="C1710" s="3">
        <v>1.7884808767121301E-4</v>
      </c>
      <c r="D1710" s="3">
        <v>8.0633600009605397E-4</v>
      </c>
    </row>
    <row r="1711" spans="1:4" x14ac:dyDescent="0.3">
      <c r="A1711" s="2" t="s">
        <v>2361</v>
      </c>
      <c r="B1711" s="3">
        <v>7.250905036926237E-5</v>
      </c>
      <c r="C1711" s="3">
        <v>-1.9842083202092925E-4</v>
      </c>
      <c r="D1711" s="3">
        <v>4.5124369717086725E-4</v>
      </c>
    </row>
    <row r="1712" spans="1:4" x14ac:dyDescent="0.3">
      <c r="A1712" s="2" t="s">
        <v>2362</v>
      </c>
      <c r="B1712" s="3">
        <v>1.2300014495849614E-3</v>
      </c>
      <c r="C1712" s="3">
        <v>1.0069250802189358E-3</v>
      </c>
      <c r="D1712" s="3">
        <v>4.0915845602285101E-4</v>
      </c>
    </row>
    <row r="1713" spans="1:4" x14ac:dyDescent="0.3">
      <c r="A1713" s="2" t="s">
        <v>2363</v>
      </c>
      <c r="B1713" s="3">
        <v>1.2174546718597397E-3</v>
      </c>
      <c r="C1713" s="3">
        <v>6.8337118500494376E-4</v>
      </c>
      <c r="D1713" s="3">
        <v>7.5591031054500404E-4</v>
      </c>
    </row>
    <row r="1714" spans="1:4" x14ac:dyDescent="0.3">
      <c r="A1714" s="2" t="s">
        <v>2364</v>
      </c>
      <c r="B1714" s="3">
        <v>7.4002146720886339E-4</v>
      </c>
      <c r="C1714" s="3">
        <v>1.0235071495117154E-3</v>
      </c>
      <c r="D1714" s="3">
        <v>3.5442266380414372E-4</v>
      </c>
    </row>
    <row r="1715" spans="1:4" x14ac:dyDescent="0.3">
      <c r="A1715" s="2" t="s">
        <v>2365</v>
      </c>
      <c r="B1715" s="3">
        <v>-1.5497207641601563E-4</v>
      </c>
      <c r="C1715" s="3">
        <v>-3.1511353881796876E-5</v>
      </c>
      <c r="D1715" s="3">
        <v>2.0148480689385906E-4</v>
      </c>
    </row>
    <row r="1716" spans="1:4" x14ac:dyDescent="0.3">
      <c r="A1716" s="2" t="s">
        <v>2366</v>
      </c>
      <c r="B1716" s="3">
        <v>9.7483396530151218E-5</v>
      </c>
      <c r="C1716" s="3">
        <v>3.1832182958169131E-4</v>
      </c>
      <c r="D1716" s="3">
        <v>2.7004321600543324E-4</v>
      </c>
    </row>
    <row r="1717" spans="1:4" x14ac:dyDescent="0.3">
      <c r="A1717" s="2" t="s">
        <v>2367</v>
      </c>
      <c r="B1717" s="3">
        <v>1.8751621246337896E-4</v>
      </c>
      <c r="C1717" s="3">
        <v>3.4068930472130898E-4</v>
      </c>
      <c r="D1717" s="3">
        <v>2.0397082334966401E-4</v>
      </c>
    </row>
    <row r="1718" spans="1:4" x14ac:dyDescent="0.3">
      <c r="A1718" s="2" t="s">
        <v>2368</v>
      </c>
      <c r="B1718" s="3">
        <v>-5.006790161133026E-6</v>
      </c>
      <c r="C1718" s="3">
        <v>2.52728881605435E-4</v>
      </c>
      <c r="D1718" s="3">
        <v>3.3124403853435075E-4</v>
      </c>
    </row>
    <row r="1719" spans="1:4" x14ac:dyDescent="0.3">
      <c r="A1719" s="2" t="s">
        <v>2369</v>
      </c>
      <c r="B1719" s="3">
        <v>7.2509050369262831E-5</v>
      </c>
      <c r="C1719" s="3">
        <v>-1.9364470063010258E-5</v>
      </c>
      <c r="D1719" s="3">
        <v>4.1930052611860452E-4</v>
      </c>
    </row>
    <row r="1720" spans="1:4" x14ac:dyDescent="0.3">
      <c r="A1720" s="2" t="s">
        <v>2370</v>
      </c>
      <c r="B1720" s="3">
        <v>1.7249584197998047E-4</v>
      </c>
      <c r="C1720" s="3">
        <v>1.447524855393569E-4</v>
      </c>
      <c r="D1720" s="3">
        <v>1.1663137411233039E-4</v>
      </c>
    </row>
    <row r="1721" spans="1:4" x14ac:dyDescent="0.3">
      <c r="A1721" s="2" t="s">
        <v>2371</v>
      </c>
      <c r="B1721" s="3">
        <v>-2.2000074386596704E-4</v>
      </c>
      <c r="C1721" s="3">
        <v>5.1414506742730758E-4</v>
      </c>
      <c r="D1721" s="3">
        <v>7.3414579674135796E-4</v>
      </c>
    </row>
    <row r="1722" spans="1:4" x14ac:dyDescent="0.3">
      <c r="A1722" s="2" t="s">
        <v>2372</v>
      </c>
      <c r="B1722" s="3">
        <v>-6.4751505851745605E-4</v>
      </c>
      <c r="C1722" s="3">
        <v>-7.5776365520141214E-6</v>
      </c>
      <c r="D1722" s="3">
        <v>6.3993742514867346E-4</v>
      </c>
    </row>
    <row r="1723" spans="1:4" x14ac:dyDescent="0.3">
      <c r="A1723" s="2" t="s">
        <v>2373</v>
      </c>
      <c r="B1723" s="3">
        <v>-4.0000677108764654E-4</v>
      </c>
      <c r="C1723" s="3">
        <v>-3.9341454248642549E-4</v>
      </c>
      <c r="D1723" s="3">
        <v>3.0721662187715971E-4</v>
      </c>
    </row>
    <row r="1724" spans="1:4" x14ac:dyDescent="0.3">
      <c r="A1724" s="2" t="s">
        <v>2374</v>
      </c>
      <c r="B1724" s="3">
        <v>-7.7456235885620158E-5</v>
      </c>
      <c r="C1724" s="3">
        <v>5.5101987527450547E-4</v>
      </c>
      <c r="D1724" s="3">
        <v>6.284761184360832E-4</v>
      </c>
    </row>
    <row r="1725" spans="1:4" x14ac:dyDescent="0.3">
      <c r="A1725" s="2" t="s">
        <v>2375</v>
      </c>
      <c r="B1725" s="3">
        <v>1.7997622489929199E-4</v>
      </c>
      <c r="C1725" s="3">
        <v>4.8310595957445871E-5</v>
      </c>
      <c r="D1725" s="3">
        <v>2.0934496387781115E-4</v>
      </c>
    </row>
    <row r="1726" spans="1:4" x14ac:dyDescent="0.3">
      <c r="A1726" s="2" t="s">
        <v>2376</v>
      </c>
      <c r="B1726" s="3">
        <v>4.7996640205383409E-4</v>
      </c>
      <c r="C1726" s="3">
        <v>4.540346744761335E-4</v>
      </c>
      <c r="D1726" s="3">
        <v>4.3825675675179798E-4</v>
      </c>
    </row>
    <row r="1727" spans="1:4" x14ac:dyDescent="0.3">
      <c r="A1727" s="2" t="s">
        <v>2377</v>
      </c>
      <c r="B1727" s="3">
        <v>6.1503052711486947E-4</v>
      </c>
      <c r="C1727" s="3">
        <v>6.6137696194345976E-4</v>
      </c>
      <c r="D1727" s="3">
        <v>3.3001542033161979E-4</v>
      </c>
    </row>
    <row r="1728" spans="1:4" x14ac:dyDescent="0.3">
      <c r="A1728" s="2" t="s">
        <v>2378</v>
      </c>
      <c r="B1728" s="3">
        <v>4.7504901885986301E-5</v>
      </c>
      <c r="C1728" s="3">
        <v>2.0605677127605301E-4</v>
      </c>
      <c r="D1728" s="3">
        <v>2.532193684601225E-4</v>
      </c>
    </row>
    <row r="1729" spans="1:4" x14ac:dyDescent="0.3">
      <c r="A1729" s="2" t="s">
        <v>2379</v>
      </c>
      <c r="B1729" s="3">
        <v>3.0997395515441802E-4</v>
      </c>
      <c r="C1729" s="3">
        <v>1.7034865732057361E-4</v>
      </c>
      <c r="D1729" s="3">
        <v>4.3311134504620008E-4</v>
      </c>
    </row>
    <row r="1730" spans="1:4" x14ac:dyDescent="0.3">
      <c r="A1730" s="2" t="s">
        <v>2380</v>
      </c>
      <c r="B1730" s="3">
        <v>6.4003467559814496E-4</v>
      </c>
      <c r="C1730" s="3">
        <v>8.0178744519798849E-4</v>
      </c>
      <c r="D1730" s="3">
        <v>2.1629713955917398E-4</v>
      </c>
    </row>
    <row r="1731" spans="1:4" x14ac:dyDescent="0.3">
      <c r="A1731" s="2" t="s">
        <v>2381</v>
      </c>
      <c r="B1731" s="3">
        <v>1.2774765491485609E-3</v>
      </c>
      <c r="C1731" s="3">
        <v>3.0989797232905376E-4</v>
      </c>
      <c r="D1731" s="3">
        <v>1.0938979248749079E-3</v>
      </c>
    </row>
    <row r="1732" spans="1:4" x14ac:dyDescent="0.3">
      <c r="A1732" s="2" t="s">
        <v>2382</v>
      </c>
      <c r="B1732" s="3">
        <v>1.1325180530548109E-3</v>
      </c>
      <c r="C1732" s="3">
        <v>1.2174162293376865E-3</v>
      </c>
      <c r="D1732" s="3">
        <v>3.237069140595848E-4</v>
      </c>
    </row>
    <row r="1733" spans="1:4" x14ac:dyDescent="0.3">
      <c r="A1733" s="2" t="s">
        <v>2383</v>
      </c>
      <c r="B1733" s="3">
        <v>9.5999240875244032E-4</v>
      </c>
      <c r="C1733" s="3">
        <v>2.9952480326755893E-4</v>
      </c>
      <c r="D1733" s="3">
        <v>8.5869237591395923E-4</v>
      </c>
    </row>
    <row r="1734" spans="1:4" x14ac:dyDescent="0.3">
      <c r="A1734" s="2" t="s">
        <v>2384</v>
      </c>
      <c r="B1734" s="3">
        <v>1.4624893665313725E-3</v>
      </c>
      <c r="C1734" s="3">
        <v>1.1917238880414496E-3</v>
      </c>
      <c r="D1734" s="3">
        <v>3.9499413105659198E-4</v>
      </c>
    </row>
    <row r="1735" spans="1:4" x14ac:dyDescent="0.3">
      <c r="A1735" s="2" t="s">
        <v>2385</v>
      </c>
      <c r="B1735" s="3">
        <v>1.6350150108337398E-3</v>
      </c>
      <c r="C1735" s="3">
        <v>9.4722812355030371E-4</v>
      </c>
      <c r="D1735" s="3">
        <v>9.1858954692725081E-4</v>
      </c>
    </row>
    <row r="1736" spans="1:4" x14ac:dyDescent="0.3">
      <c r="A1736" s="2" t="s">
        <v>2386</v>
      </c>
      <c r="B1736" s="3">
        <v>-4.5001506805420979E-5</v>
      </c>
      <c r="C1736" s="3">
        <v>7.9140326215565437E-4</v>
      </c>
      <c r="D1736" s="3">
        <v>8.3640476077562296E-4</v>
      </c>
    </row>
    <row r="1737" spans="1:4" x14ac:dyDescent="0.3">
      <c r="A1737" s="2" t="s">
        <v>2387</v>
      </c>
      <c r="B1737" s="3">
        <v>1.2399852275848371E-3</v>
      </c>
      <c r="C1737" s="3">
        <v>1.0006406273532773E-4</v>
      </c>
      <c r="D1737" s="3">
        <v>1.1751530946639854E-3</v>
      </c>
    </row>
    <row r="1738" spans="1:4" x14ac:dyDescent="0.3">
      <c r="A1738" s="2" t="s">
        <v>2388</v>
      </c>
      <c r="B1738" s="3">
        <v>3.9750337600707905E-4</v>
      </c>
      <c r="C1738" s="3">
        <v>1.1865503547596754E-3</v>
      </c>
      <c r="D1738" s="3">
        <v>7.8904698602855206E-4</v>
      </c>
    </row>
    <row r="1739" spans="1:4" x14ac:dyDescent="0.3">
      <c r="A1739" s="2" t="s">
        <v>2389</v>
      </c>
      <c r="B1739" s="3">
        <v>-1.1500716209411621E-4</v>
      </c>
      <c r="C1739" s="3">
        <v>-3.6014639772474777E-4</v>
      </c>
      <c r="D1739" s="3">
        <v>4.0938655729405571E-4</v>
      </c>
    </row>
    <row r="1740" spans="1:4" x14ac:dyDescent="0.3">
      <c r="A1740" s="2" t="s">
        <v>2390</v>
      </c>
      <c r="B1740" s="3">
        <v>-1.1497735977172869E-4</v>
      </c>
      <c r="C1740" s="3">
        <v>3.2226508483290678E-4</v>
      </c>
      <c r="D1740" s="3">
        <v>4.3724244460463497E-4</v>
      </c>
    </row>
    <row r="1741" spans="1:4" x14ac:dyDescent="0.3">
      <c r="A1741" s="2" t="s">
        <v>2391</v>
      </c>
      <c r="B1741" s="3">
        <v>-6.2501430511474599E-4</v>
      </c>
      <c r="C1741" s="3">
        <v>-2.6361573600297566E-4</v>
      </c>
      <c r="D1741" s="3">
        <v>3.6139857547823372E-4</v>
      </c>
    </row>
    <row r="1742" spans="1:4" x14ac:dyDescent="0.3">
      <c r="A1742" s="2" t="s">
        <v>2392</v>
      </c>
      <c r="B1742" s="3">
        <v>-4.4748187065124528E-4</v>
      </c>
      <c r="C1742" s="3">
        <v>-1.546213898109271E-4</v>
      </c>
      <c r="D1742" s="3">
        <v>2.9286047356436024E-4</v>
      </c>
    </row>
    <row r="1743" spans="1:4" x14ac:dyDescent="0.3">
      <c r="A1743" s="2" t="s">
        <v>2393</v>
      </c>
      <c r="B1743" s="3">
        <v>3.9994716644287245E-5</v>
      </c>
      <c r="C1743" s="3">
        <v>-2.0404680981300676E-5</v>
      </c>
      <c r="D1743" s="3">
        <v>1.2095848796889201E-4</v>
      </c>
    </row>
    <row r="1744" spans="1:4" x14ac:dyDescent="0.3">
      <c r="A1744" s="2" t="s">
        <v>2394</v>
      </c>
      <c r="B1744" s="3">
        <v>-4.5001506805420003E-5</v>
      </c>
      <c r="C1744" s="3">
        <v>4.8243366472888754E-4</v>
      </c>
      <c r="D1744" s="3">
        <v>5.274351715343073E-4</v>
      </c>
    </row>
    <row r="1745" spans="1:4" x14ac:dyDescent="0.3">
      <c r="A1745" s="2" t="s">
        <v>2395</v>
      </c>
      <c r="B1745" s="3">
        <v>-6.650090217590332E-4</v>
      </c>
      <c r="C1745" s="3">
        <v>-3.6533797174342897E-4</v>
      </c>
      <c r="D1745" s="3">
        <v>3.1960933119989942E-4</v>
      </c>
    </row>
    <row r="1746" spans="1:4" x14ac:dyDescent="0.3">
      <c r="A1746" s="2" t="s">
        <v>2396</v>
      </c>
      <c r="B1746" s="3">
        <v>6.2495470046997016E-5</v>
      </c>
      <c r="C1746" s="3">
        <v>-2.9980984254507326E-4</v>
      </c>
      <c r="D1746" s="3">
        <v>5.1547813200158933E-4</v>
      </c>
    </row>
    <row r="1747" spans="1:4" x14ac:dyDescent="0.3">
      <c r="A1747" s="2" t="s">
        <v>2397</v>
      </c>
      <c r="B1747" s="3">
        <v>3.5250186920166021E-4</v>
      </c>
      <c r="C1747" s="3">
        <v>5.3699786440120079E-4</v>
      </c>
      <c r="D1747" s="3">
        <v>1.8449599883751936E-4</v>
      </c>
    </row>
    <row r="1748" spans="1:4" x14ac:dyDescent="0.3">
      <c r="A1748" s="2" t="s">
        <v>2398</v>
      </c>
      <c r="B1748" s="3">
        <v>4.400014877319337E-4</v>
      </c>
      <c r="C1748" s="3">
        <v>2.0526045227597947E-4</v>
      </c>
      <c r="D1748" s="3">
        <v>3.3143300970550627E-4</v>
      </c>
    </row>
    <row r="1749" spans="1:4" x14ac:dyDescent="0.3">
      <c r="A1749" s="2" t="s">
        <v>2399</v>
      </c>
      <c r="B1749" s="3">
        <v>8.997321128845223E-5</v>
      </c>
      <c r="C1749" s="3">
        <v>3.1264249992091198E-4</v>
      </c>
      <c r="D1749" s="3">
        <v>2.7801176474895339E-4</v>
      </c>
    </row>
    <row r="1750" spans="1:4" x14ac:dyDescent="0.3">
      <c r="A1750" s="2" t="s">
        <v>2400</v>
      </c>
      <c r="B1750" s="3">
        <v>-1.4495849609375E-4</v>
      </c>
      <c r="C1750" s="3">
        <v>-2.8183649919810689E-4</v>
      </c>
      <c r="D1750" s="3">
        <v>2.3051708194543599E-4</v>
      </c>
    </row>
    <row r="1751" spans="1:4" x14ac:dyDescent="0.3">
      <c r="A1751" s="2" t="s">
        <v>2401</v>
      </c>
      <c r="B1751" s="3">
        <v>-6.5502524375915723E-4</v>
      </c>
      <c r="C1751" s="3">
        <v>2.874349975172662E-4</v>
      </c>
      <c r="D1751" s="3">
        <v>9.4246023218147348E-4</v>
      </c>
    </row>
    <row r="1752" spans="1:4" x14ac:dyDescent="0.3">
      <c r="A1752" s="2" t="s">
        <v>2402</v>
      </c>
      <c r="B1752" s="3">
        <v>1.0849833488464345E-3</v>
      </c>
      <c r="C1752" s="3">
        <v>-3.49788555467967E-4</v>
      </c>
      <c r="D1752" s="3">
        <v>1.5606123779434704E-3</v>
      </c>
    </row>
    <row r="1753" spans="1:4" x14ac:dyDescent="0.3">
      <c r="A1753" s="2" t="s">
        <v>2403</v>
      </c>
      <c r="B1753" s="3">
        <v>1.967549324035645E-3</v>
      </c>
      <c r="C1753" s="3">
        <v>1.205378812301205E-3</v>
      </c>
      <c r="D1753" s="3">
        <v>7.8588325413875217E-4</v>
      </c>
    </row>
    <row r="1754" spans="1:4" x14ac:dyDescent="0.3">
      <c r="A1754" s="2" t="s">
        <v>2404</v>
      </c>
      <c r="B1754" s="3">
        <v>1.0574758052825928E-3</v>
      </c>
      <c r="C1754" s="3">
        <v>1.3211534096626569E-3</v>
      </c>
      <c r="D1754" s="3">
        <v>3.8218997360672813E-4</v>
      </c>
    </row>
    <row r="1755" spans="1:4" x14ac:dyDescent="0.3">
      <c r="A1755" s="2" t="s">
        <v>2405</v>
      </c>
      <c r="B1755" s="3">
        <v>-6.3750147819519E-4</v>
      </c>
      <c r="C1755" s="3">
        <v>2.4309653088039332E-4</v>
      </c>
      <c r="D1755" s="3">
        <v>8.8059801055351153E-4</v>
      </c>
    </row>
    <row r="1756" spans="1:4" x14ac:dyDescent="0.3">
      <c r="A1756" s="2" t="s">
        <v>2406</v>
      </c>
      <c r="B1756" s="3">
        <v>-1.7200410366058337E-3</v>
      </c>
      <c r="C1756" s="3">
        <v>-7.9556047785445182E-4</v>
      </c>
      <c r="D1756" s="3">
        <v>1.7895006021717563E-3</v>
      </c>
    </row>
    <row r="1757" spans="1:4" x14ac:dyDescent="0.3">
      <c r="A1757" s="2" t="s">
        <v>2407</v>
      </c>
      <c r="B1757" s="3">
        <v>4.1000545024871852E-3</v>
      </c>
      <c r="C1757" s="3">
        <v>1.0670462070265796E-3</v>
      </c>
      <c r="D1757" s="3">
        <v>3.0356882489286354E-3</v>
      </c>
    </row>
    <row r="1758" spans="1:4" x14ac:dyDescent="0.3">
      <c r="A1758" s="2" t="s">
        <v>2408</v>
      </c>
      <c r="B1758" s="3">
        <v>1.5074610710144052E-3</v>
      </c>
      <c r="C1758" s="3">
        <v>2.075777636491694E-3</v>
      </c>
      <c r="D1758" s="3">
        <v>9.4543630257248944E-4</v>
      </c>
    </row>
    <row r="1759" spans="1:4" x14ac:dyDescent="0.3">
      <c r="A1759" s="2" t="s">
        <v>2409</v>
      </c>
      <c r="B1759" s="3">
        <v>-3.9747357368469303E-4</v>
      </c>
      <c r="C1759" s="3">
        <v>-5.4133446974446997E-4</v>
      </c>
      <c r="D1759" s="3">
        <v>9.8431755759520348E-4</v>
      </c>
    </row>
    <row r="1760" spans="1:4" x14ac:dyDescent="0.3">
      <c r="A1760" s="2" t="s">
        <v>2410</v>
      </c>
      <c r="B1760" s="3">
        <v>-9.0998411178589052E-4</v>
      </c>
      <c r="C1760" s="3">
        <v>2.3685364249104166E-4</v>
      </c>
      <c r="D1760" s="3">
        <v>1.1468377560959198E-3</v>
      </c>
    </row>
    <row r="1761" spans="1:4" x14ac:dyDescent="0.3">
      <c r="A1761" s="2" t="s">
        <v>2411</v>
      </c>
      <c r="B1761" s="3">
        <v>-7.175207138061531E-4</v>
      </c>
      <c r="C1761" s="3">
        <v>-6.1636350801563876E-4</v>
      </c>
      <c r="D1761" s="3">
        <v>4.8703337597544186E-4</v>
      </c>
    </row>
    <row r="1762" spans="1:4" x14ac:dyDescent="0.3">
      <c r="A1762" s="2" t="s">
        <v>2412</v>
      </c>
      <c r="B1762" s="3">
        <v>-4.5001506805419922E-5</v>
      </c>
      <c r="C1762" s="3">
        <v>-2.5242335959774188E-4</v>
      </c>
      <c r="D1762" s="3">
        <v>2.2932558204047393E-4</v>
      </c>
    </row>
    <row r="1763" spans="1:4" x14ac:dyDescent="0.3">
      <c r="A1763" s="2" t="s">
        <v>2413</v>
      </c>
      <c r="B1763" s="3">
        <v>2.6503205299377425E-4</v>
      </c>
      <c r="C1763" s="3">
        <v>1.0260575709253328E-4</v>
      </c>
      <c r="D1763" s="3">
        <v>2.0154140656813995E-4</v>
      </c>
    </row>
    <row r="1764" spans="1:4" x14ac:dyDescent="0.3">
      <c r="A1764" s="2" t="s">
        <v>2414</v>
      </c>
      <c r="B1764" s="3">
        <v>6.4995884895324675E-4</v>
      </c>
      <c r="C1764" s="3">
        <v>2.6837457312467461E-4</v>
      </c>
      <c r="D1764" s="3">
        <v>3.8158428287715635E-4</v>
      </c>
    </row>
    <row r="1765" spans="1:4" x14ac:dyDescent="0.3">
      <c r="A1765" s="2" t="s">
        <v>2415</v>
      </c>
      <c r="B1765" s="3">
        <v>-1.3524591922760049E-3</v>
      </c>
      <c r="C1765" s="3">
        <v>3.8555057471967424E-5</v>
      </c>
      <c r="D1765" s="3">
        <v>1.3910142879467449E-3</v>
      </c>
    </row>
    <row r="1766" spans="1:4" x14ac:dyDescent="0.3">
      <c r="A1766" s="2" t="s">
        <v>2416</v>
      </c>
      <c r="B1766" s="3">
        <v>1.0997056961059557E-4</v>
      </c>
      <c r="C1766" s="3">
        <v>-3.6221906248101705E-4</v>
      </c>
      <c r="D1766" s="3">
        <v>4.9536326787347229E-4</v>
      </c>
    </row>
    <row r="1767" spans="1:4" x14ac:dyDescent="0.3">
      <c r="A1767" s="2" t="s">
        <v>2417</v>
      </c>
      <c r="B1767" s="3">
        <v>8.2522630691528456E-5</v>
      </c>
      <c r="C1767" s="3">
        <v>-1.1964368059125275E-4</v>
      </c>
      <c r="D1767" s="3">
        <v>2.0216630946379149E-4</v>
      </c>
    </row>
    <row r="1768" spans="1:4" x14ac:dyDescent="0.3">
      <c r="A1768" s="2" t="s">
        <v>2418</v>
      </c>
      <c r="B1768" s="3">
        <v>-2.2754073143005374E-4</v>
      </c>
      <c r="C1768" s="3">
        <v>3.6056414592167141E-4</v>
      </c>
      <c r="D1768" s="3">
        <v>5.8810488553717754E-4</v>
      </c>
    </row>
    <row r="1769" spans="1:4" x14ac:dyDescent="0.3">
      <c r="A1769" s="2" t="s">
        <v>2419</v>
      </c>
      <c r="B1769" s="3">
        <v>-1.7997622489929169E-4</v>
      </c>
      <c r="C1769" s="3">
        <v>-4.3592261499725298E-4</v>
      </c>
      <c r="D1769" s="3">
        <v>2.5594639009796072E-4</v>
      </c>
    </row>
    <row r="1770" spans="1:4" x14ac:dyDescent="0.3">
      <c r="A1770" s="2" t="s">
        <v>2420</v>
      </c>
      <c r="B1770" s="3">
        <v>8.2492828369140679E-5</v>
      </c>
      <c r="C1770" s="3">
        <v>2.2651328436040774E-4</v>
      </c>
      <c r="D1770" s="3">
        <v>1.5629938752681499E-4</v>
      </c>
    </row>
    <row r="1771" spans="1:4" x14ac:dyDescent="0.3">
      <c r="A1771" s="2" t="s">
        <v>2421</v>
      </c>
      <c r="B1771" s="3">
        <v>-4.0024518966674723E-5</v>
      </c>
      <c r="C1771" s="3">
        <v>2.3946358851389976E-4</v>
      </c>
      <c r="D1771" s="3">
        <v>2.7948810748057451E-4</v>
      </c>
    </row>
    <row r="1772" spans="1:4" x14ac:dyDescent="0.3">
      <c r="A1772" s="2" t="s">
        <v>2422</v>
      </c>
      <c r="B1772" s="3">
        <v>1.725554466247557E-4</v>
      </c>
      <c r="C1772" s="3">
        <v>1.57848531671334E-4</v>
      </c>
      <c r="D1772" s="3">
        <v>1.3669516556547026E-4</v>
      </c>
    </row>
    <row r="1773" spans="1:4" x14ac:dyDescent="0.3">
      <c r="A1773" s="2" t="s">
        <v>2423</v>
      </c>
      <c r="B1773" s="3">
        <v>6.49988651275633E-5</v>
      </c>
      <c r="C1773" s="3">
        <v>5.0000529881799594E-4</v>
      </c>
      <c r="D1773" s="3">
        <v>4.3500642641447501E-4</v>
      </c>
    </row>
    <row r="1774" spans="1:4" x14ac:dyDescent="0.3">
      <c r="A1774" s="2" t="s">
        <v>2424</v>
      </c>
      <c r="B1774" s="3">
        <v>-1.1849999427795408E-3</v>
      </c>
      <c r="C1774" s="3">
        <v>-2.1068956448289106E-4</v>
      </c>
      <c r="D1774" s="3">
        <v>1.079093741282122E-3</v>
      </c>
    </row>
    <row r="1775" spans="1:4" x14ac:dyDescent="0.3">
      <c r="A1775" s="2" t="s">
        <v>2425</v>
      </c>
      <c r="B1775" s="3">
        <v>-2.0800232887268075E-3</v>
      </c>
      <c r="C1775" s="3">
        <v>-8.2823639786511151E-4</v>
      </c>
      <c r="D1775" s="3">
        <v>1.2517868599388755E-3</v>
      </c>
    </row>
    <row r="1776" spans="1:4" x14ac:dyDescent="0.3">
      <c r="A1776" s="2" t="s">
        <v>2426</v>
      </c>
      <c r="B1776" s="3">
        <v>-6.0498714447021495E-4</v>
      </c>
      <c r="C1776" s="3">
        <v>-1.0330449094908564E-3</v>
      </c>
      <c r="D1776" s="3">
        <v>4.6783770085312426E-4</v>
      </c>
    </row>
    <row r="1777" spans="1:4" x14ac:dyDescent="0.3">
      <c r="A1777" s="2" t="s">
        <v>2427</v>
      </c>
      <c r="B1777" s="3">
        <v>1.3998150825500502E-4</v>
      </c>
      <c r="C1777" s="3">
        <v>4.61286814243067E-4</v>
      </c>
      <c r="D1777" s="3">
        <v>3.2130529871210478E-4</v>
      </c>
    </row>
    <row r="1778" spans="1:4" x14ac:dyDescent="0.3">
      <c r="A1778" s="2" t="s">
        <v>2428</v>
      </c>
      <c r="B1778" s="3">
        <v>-4.5749545097351199E-4</v>
      </c>
      <c r="C1778" s="3">
        <v>1.4147534602670933E-4</v>
      </c>
      <c r="D1778" s="3">
        <v>6.2083091324893682E-4</v>
      </c>
    </row>
    <row r="1779" spans="1:4" x14ac:dyDescent="0.3">
      <c r="A1779" s="2" t="s">
        <v>2429</v>
      </c>
      <c r="B1779" s="3">
        <v>5.22524118423463E-4</v>
      </c>
      <c r="C1779" s="3">
        <v>1.9881820117007026E-4</v>
      </c>
      <c r="D1779" s="3">
        <v>6.260389309318277E-4</v>
      </c>
    </row>
    <row r="1780" spans="1:4" x14ac:dyDescent="0.3">
      <c r="A1780" s="2" t="s">
        <v>2430</v>
      </c>
      <c r="B1780" s="3">
        <v>3.2514333724975423E-5</v>
      </c>
      <c r="C1780" s="3">
        <v>9.6906491307891001E-5</v>
      </c>
      <c r="D1780" s="3">
        <v>6.0048572777304777E-4</v>
      </c>
    </row>
    <row r="1781" spans="1:4" x14ac:dyDescent="0.3">
      <c r="A1781" s="2" t="s">
        <v>2431</v>
      </c>
      <c r="B1781" s="3">
        <v>-1.1754035949707123E-4</v>
      </c>
      <c r="C1781" s="3">
        <v>4.4076704580220421E-4</v>
      </c>
      <c r="D1781" s="3">
        <v>5.5830740166129544E-4</v>
      </c>
    </row>
    <row r="1782" spans="1:4" x14ac:dyDescent="0.3">
      <c r="A1782" s="2" t="s">
        <v>2432</v>
      </c>
      <c r="B1782" s="3">
        <v>1.2274980545043945E-3</v>
      </c>
      <c r="C1782" s="3">
        <v>-9.4139678822102724E-5</v>
      </c>
      <c r="D1782" s="3">
        <v>1.4840518997516485E-3</v>
      </c>
    </row>
    <row r="1783" spans="1:4" x14ac:dyDescent="0.3">
      <c r="A1783" s="2" t="s">
        <v>2433</v>
      </c>
      <c r="B1783" s="3">
        <v>2.7450025081634526E-3</v>
      </c>
      <c r="C1783" s="3">
        <v>1.6211857073358273E-3</v>
      </c>
      <c r="D1783" s="3">
        <v>1.1238167935516653E-3</v>
      </c>
    </row>
    <row r="1784" spans="1:4" x14ac:dyDescent="0.3">
      <c r="A1784" s="2" t="s">
        <v>2434</v>
      </c>
      <c r="B1784" s="3">
        <v>1.9300282001495377E-3</v>
      </c>
      <c r="C1784" s="3">
        <v>1.3875693548470744E-3</v>
      </c>
      <c r="D1784" s="3">
        <v>7.64213502407073E-4</v>
      </c>
    </row>
    <row r="1785" spans="1:4" x14ac:dyDescent="0.3">
      <c r="A1785" s="2" t="s">
        <v>2435</v>
      </c>
      <c r="B1785" s="3">
        <v>9.7483396530150391E-5</v>
      </c>
      <c r="C1785" s="3">
        <v>7.9951824227464407E-4</v>
      </c>
      <c r="D1785" s="3">
        <v>7.0203485665842977E-4</v>
      </c>
    </row>
    <row r="1786" spans="1:4" x14ac:dyDescent="0.3">
      <c r="A1786" s="2" t="s">
        <v>2436</v>
      </c>
      <c r="B1786" s="3">
        <v>-3.5002827644348047E-4</v>
      </c>
      <c r="C1786" s="3">
        <v>-4.7191578778438324E-4</v>
      </c>
      <c r="D1786" s="3">
        <v>4.4691056245937922E-4</v>
      </c>
    </row>
    <row r="1787" spans="1:4" x14ac:dyDescent="0.3">
      <c r="A1787" s="2" t="s">
        <v>2437</v>
      </c>
      <c r="B1787" s="3">
        <v>2.8249621391296381E-4</v>
      </c>
      <c r="C1787" s="3">
        <v>8.7478650675620981E-4</v>
      </c>
      <c r="D1787" s="3">
        <v>5.9229029284324497E-4</v>
      </c>
    </row>
    <row r="1788" spans="1:4" x14ac:dyDescent="0.3">
      <c r="A1788" s="2" t="s">
        <v>2438</v>
      </c>
      <c r="B1788" s="3">
        <v>-5.4955482482910034E-5</v>
      </c>
      <c r="C1788" s="3">
        <v>-3.2825559537741356E-4</v>
      </c>
      <c r="D1788" s="3">
        <v>2.976653777295723E-4</v>
      </c>
    </row>
    <row r="1789" spans="1:4" x14ac:dyDescent="0.3">
      <c r="A1789" s="2" t="s">
        <v>2439</v>
      </c>
      <c r="B1789" s="3">
        <v>5.4955482482910448E-5</v>
      </c>
      <c r="C1789" s="3">
        <v>2.4820444559736643E-4</v>
      </c>
      <c r="D1789" s="3">
        <v>1.9324896129546709E-4</v>
      </c>
    </row>
    <row r="1790" spans="1:4" x14ac:dyDescent="0.3">
      <c r="A1790" s="2" t="s">
        <v>2440</v>
      </c>
      <c r="B1790" s="3">
        <v>2.0056962966919067E-5</v>
      </c>
      <c r="C1790" s="3">
        <v>-9.0615449153118546E-6</v>
      </c>
      <c r="D1790" s="3">
        <v>2.2030574291420662E-4</v>
      </c>
    </row>
    <row r="1791" spans="1:4" x14ac:dyDescent="0.3">
      <c r="A1791" s="2" t="s">
        <v>2441</v>
      </c>
      <c r="B1791" s="3">
        <v>1.9246339797973649E-4</v>
      </c>
      <c r="C1791" s="3">
        <v>3.2023683161241923E-4</v>
      </c>
      <c r="D1791" s="3">
        <v>2.76051119726617E-4</v>
      </c>
    </row>
    <row r="1792" spans="1:4" x14ac:dyDescent="0.3">
      <c r="A1792" s="2" t="s">
        <v>2442</v>
      </c>
      <c r="B1792" s="3">
        <v>2.0751357078552238E-4</v>
      </c>
      <c r="C1792" s="3">
        <v>2.7196837072551727E-4</v>
      </c>
      <c r="D1792" s="3">
        <v>1.5981496835593126E-4</v>
      </c>
    </row>
    <row r="1793" spans="1:4" x14ac:dyDescent="0.3">
      <c r="A1793" s="2" t="s">
        <v>2443</v>
      </c>
      <c r="B1793" s="3">
        <v>5.0246715545654308E-4</v>
      </c>
      <c r="C1793" s="3">
        <v>-4.3286480831739047E-5</v>
      </c>
      <c r="D1793" s="3">
        <v>5.4575363901676599E-4</v>
      </c>
    </row>
    <row r="1794" spans="1:4" x14ac:dyDescent="0.3">
      <c r="A1794" s="2" t="s">
        <v>2444</v>
      </c>
      <c r="B1794" s="3">
        <v>-1.2993812561035178E-4</v>
      </c>
      <c r="C1794" s="3">
        <v>5.4988246029097311E-4</v>
      </c>
      <c r="D1794" s="3">
        <v>6.798205868108198E-4</v>
      </c>
    </row>
    <row r="1795" spans="1:4" x14ac:dyDescent="0.3">
      <c r="A1795" s="2" t="s">
        <v>2445</v>
      </c>
      <c r="B1795" s="3">
        <v>-4.1252374649047852E-4</v>
      </c>
      <c r="C1795" s="3">
        <v>-1.5406930469907801E-4</v>
      </c>
      <c r="D1795" s="3">
        <v>2.5845443451544248E-4</v>
      </c>
    </row>
    <row r="1796" spans="1:4" x14ac:dyDescent="0.3">
      <c r="A1796" s="2" t="s">
        <v>2446</v>
      </c>
      <c r="B1796" s="3">
        <v>5.7488679885864163E-5</v>
      </c>
      <c r="C1796" s="3">
        <v>1.6052783030318102E-4</v>
      </c>
      <c r="D1796" s="3">
        <v>1.9727529070223682E-4</v>
      </c>
    </row>
    <row r="1797" spans="1:4" x14ac:dyDescent="0.3">
      <c r="A1797" s="2" t="s">
        <v>2447</v>
      </c>
      <c r="B1797" s="3">
        <v>1.2999773025512712E-4</v>
      </c>
      <c r="C1797" s="3">
        <v>2.2779992195864917E-4</v>
      </c>
      <c r="D1797" s="3">
        <v>2.3171380962594401E-4</v>
      </c>
    </row>
    <row r="1798" spans="1:4" x14ac:dyDescent="0.3">
      <c r="A1798" s="2" t="s">
        <v>2448</v>
      </c>
      <c r="B1798" s="3">
        <v>9.8749995231628505E-4</v>
      </c>
      <c r="C1798" s="3">
        <v>8.4652379882754731E-5</v>
      </c>
      <c r="D1798" s="3">
        <v>1.0201099503319695E-3</v>
      </c>
    </row>
    <row r="1799" spans="1:4" x14ac:dyDescent="0.3">
      <c r="A1799" s="2" t="s">
        <v>2449</v>
      </c>
      <c r="B1799" s="3">
        <v>2.0000338554382354E-4</v>
      </c>
      <c r="C1799" s="3">
        <v>8.5615729767596252E-4</v>
      </c>
      <c r="D1799" s="3">
        <v>6.5615390485618155E-4</v>
      </c>
    </row>
    <row r="1800" spans="1:4" x14ac:dyDescent="0.3">
      <c r="A1800" s="2" t="s">
        <v>2450</v>
      </c>
      <c r="B1800" s="3">
        <v>-7.8749656677246246E-4</v>
      </c>
      <c r="C1800" s="3">
        <v>-1.889567884063581E-4</v>
      </c>
      <c r="D1800" s="3">
        <v>5.9853978018509159E-4</v>
      </c>
    </row>
    <row r="1801" spans="1:4" x14ac:dyDescent="0.3">
      <c r="A1801" s="2" t="s">
        <v>2451</v>
      </c>
      <c r="B1801" s="3">
        <v>-5.8999657630920421E-4</v>
      </c>
      <c r="C1801" s="3">
        <v>-5.621757863991661E-4</v>
      </c>
      <c r="D1801" s="3">
        <v>1.6537797637283797E-4</v>
      </c>
    </row>
    <row r="1802" spans="1:4" x14ac:dyDescent="0.3">
      <c r="A1802" s="2" t="s">
        <v>2452</v>
      </c>
      <c r="B1802" s="3">
        <v>-4.725158214569082E-4</v>
      </c>
      <c r="C1802" s="3">
        <v>3.9481612111558201E-4</v>
      </c>
      <c r="D1802" s="3">
        <v>8.6733193893451146E-4</v>
      </c>
    </row>
    <row r="1803" spans="1:4" x14ac:dyDescent="0.3">
      <c r="A1803" s="2" t="s">
        <v>2453</v>
      </c>
      <c r="B1803" s="3">
        <v>3.0246376991271994E-4</v>
      </c>
      <c r="C1803" s="3">
        <v>-5.5453726417909087E-5</v>
      </c>
      <c r="D1803" s="3">
        <v>4.968683933839203E-4</v>
      </c>
    </row>
    <row r="1804" spans="1:4" x14ac:dyDescent="0.3">
      <c r="A1804" s="2" t="s">
        <v>2454</v>
      </c>
      <c r="B1804" s="3">
        <v>8.4504485130310037E-4</v>
      </c>
      <c r="C1804" s="3">
        <v>1.2549873054012997E-4</v>
      </c>
      <c r="D1804" s="3">
        <v>7.7961709030205471E-4</v>
      </c>
    </row>
    <row r="1805" spans="1:4" x14ac:dyDescent="0.3">
      <c r="A1805" s="2" t="s">
        <v>2455</v>
      </c>
      <c r="B1805" s="3">
        <v>1.5799999237060545E-3</v>
      </c>
      <c r="C1805" s="3">
        <v>1.2717731733573594E-3</v>
      </c>
      <c r="D1805" s="3">
        <v>5.271702102618292E-4</v>
      </c>
    </row>
    <row r="1806" spans="1:4" x14ac:dyDescent="0.3">
      <c r="A1806" s="2" t="s">
        <v>2456</v>
      </c>
      <c r="B1806" s="3">
        <v>6.4247846603393555E-4</v>
      </c>
      <c r="C1806" s="3">
        <v>7.6772004831582373E-4</v>
      </c>
      <c r="D1806" s="3">
        <v>6.8469555117189776E-4</v>
      </c>
    </row>
    <row r="1807" spans="1:4" x14ac:dyDescent="0.3">
      <c r="A1807" s="2" t="s">
        <v>2457</v>
      </c>
      <c r="B1807" s="3">
        <v>-4.8500299453735379E-4</v>
      </c>
      <c r="C1807" s="3">
        <v>1.0213759596808796E-3</v>
      </c>
      <c r="D1807" s="3">
        <v>1.5063789614941923E-3</v>
      </c>
    </row>
    <row r="1808" spans="1:4" x14ac:dyDescent="0.3">
      <c r="A1808" s="2" t="s">
        <v>2458</v>
      </c>
      <c r="B1808" s="3">
        <v>-1.8324851989746115E-3</v>
      </c>
      <c r="C1808" s="3">
        <v>-1.3819686859051251E-3</v>
      </c>
      <c r="D1808" s="3">
        <v>5.0120170635636896E-4</v>
      </c>
    </row>
    <row r="1809" spans="1:4" x14ac:dyDescent="0.3">
      <c r="A1809" s="2" t="s">
        <v>2459</v>
      </c>
      <c r="B1809" s="3">
        <v>-1.612484455108643E-3</v>
      </c>
      <c r="C1809" s="3">
        <v>3.8628081711068022E-6</v>
      </c>
      <c r="D1809" s="3">
        <v>1.6163472319021817E-3</v>
      </c>
    </row>
    <row r="1810" spans="1:4" x14ac:dyDescent="0.3">
      <c r="A1810" s="2" t="s">
        <v>2460</v>
      </c>
      <c r="B1810" s="3">
        <v>-6.0752034187316819E-4</v>
      </c>
      <c r="C1810" s="3">
        <v>-8.5921029676683225E-4</v>
      </c>
      <c r="D1810" s="3">
        <v>4.7223962610587467E-4</v>
      </c>
    </row>
    <row r="1811" spans="1:4" x14ac:dyDescent="0.3">
      <c r="A1811" s="2" t="s">
        <v>2461</v>
      </c>
      <c r="B1811" s="3">
        <v>3.6752223968505859E-4</v>
      </c>
      <c r="C1811" s="3">
        <v>3.8483307071146572E-4</v>
      </c>
      <c r="D1811" s="3">
        <v>4.0606855327496327E-4</v>
      </c>
    </row>
    <row r="1812" spans="1:4" x14ac:dyDescent="0.3">
      <c r="A1812" s="2" t="s">
        <v>2462</v>
      </c>
      <c r="B1812" s="3">
        <v>3.3000111579895009E-4</v>
      </c>
      <c r="C1812" s="3">
        <v>2.6189573009105521E-4</v>
      </c>
      <c r="D1812" s="3">
        <v>2.3040311862132512E-4</v>
      </c>
    </row>
    <row r="1813" spans="1:4" x14ac:dyDescent="0.3">
      <c r="A1813" s="2" t="s">
        <v>2463</v>
      </c>
      <c r="B1813" s="3">
        <v>1.2487173080444173E-5</v>
      </c>
      <c r="C1813" s="3">
        <v>5.6925653188955017E-4</v>
      </c>
      <c r="D1813" s="3">
        <v>5.5676935880910627E-4</v>
      </c>
    </row>
    <row r="1814" spans="1:4" x14ac:dyDescent="0.3">
      <c r="A1814" s="2" t="s">
        <v>2464</v>
      </c>
      <c r="B1814" s="3">
        <v>-6.2495470046997103E-4</v>
      </c>
      <c r="C1814" s="3">
        <v>9.812086932470249E-5</v>
      </c>
      <c r="D1814" s="3">
        <v>7.2307558002648897E-4</v>
      </c>
    </row>
    <row r="1815" spans="1:4" x14ac:dyDescent="0.3">
      <c r="A1815" s="2" t="s">
        <v>2465</v>
      </c>
      <c r="B1815" s="3">
        <v>-3.2252073287963856E-4</v>
      </c>
      <c r="C1815" s="3">
        <v>-1.1679980161716222E-4</v>
      </c>
      <c r="D1815" s="3">
        <v>2.0572092580550827E-4</v>
      </c>
    </row>
    <row r="1816" spans="1:4" x14ac:dyDescent="0.3">
      <c r="A1816" s="2" t="s">
        <v>2466</v>
      </c>
      <c r="B1816" s="3">
        <v>-1.0675489902496316E-3</v>
      </c>
      <c r="C1816" s="3">
        <v>-2.0012875393149427E-4</v>
      </c>
      <c r="D1816" s="3">
        <v>8.6742023995611806E-4</v>
      </c>
    </row>
    <row r="1817" spans="1:4" x14ac:dyDescent="0.3">
      <c r="A1817" s="2" t="s">
        <v>2467</v>
      </c>
      <c r="B1817" s="3">
        <v>-8.2996487617492676E-4</v>
      </c>
      <c r="C1817" s="3">
        <v>-6.8708508479176176E-4</v>
      </c>
      <c r="D1817" s="3">
        <v>2.4984051560750253E-4</v>
      </c>
    </row>
    <row r="1818" spans="1:4" x14ac:dyDescent="0.3">
      <c r="A1818" s="2" t="s">
        <v>2468</v>
      </c>
      <c r="B1818" s="3">
        <v>-4.4003129005432096E-4</v>
      </c>
      <c r="C1818" s="3">
        <v>1.3270013550936699E-4</v>
      </c>
      <c r="D1818" s="3">
        <v>5.7273142738267801E-4</v>
      </c>
    </row>
    <row r="1819" spans="1:4" x14ac:dyDescent="0.3">
      <c r="A1819" s="2" t="s">
        <v>2469</v>
      </c>
      <c r="B1819" s="3">
        <v>-3.0249357223510742E-4</v>
      </c>
      <c r="C1819" s="3">
        <v>6.7128861701348742E-5</v>
      </c>
      <c r="D1819" s="3">
        <v>3.8540415516763438E-4</v>
      </c>
    </row>
    <row r="1820" spans="1:4" x14ac:dyDescent="0.3">
      <c r="A1820" s="2" t="s">
        <v>2470</v>
      </c>
      <c r="B1820" s="3">
        <v>1.7753243446350076E-4</v>
      </c>
      <c r="C1820" s="3">
        <v>9.9313930149946773E-5</v>
      </c>
      <c r="D1820" s="3">
        <v>2.0124745060456895E-4</v>
      </c>
    </row>
    <row r="1821" spans="1:4" x14ac:dyDescent="0.3">
      <c r="A1821" s="2" t="s">
        <v>2471</v>
      </c>
      <c r="B1821" s="3">
        <v>2.7000904083251948E-4</v>
      </c>
      <c r="C1821" s="3">
        <v>2.0626526384148741E-4</v>
      </c>
      <c r="D1821" s="3">
        <v>2.26585820200853E-4</v>
      </c>
    </row>
    <row r="1822" spans="1:4" x14ac:dyDescent="0.3">
      <c r="A1822" s="2" t="s">
        <v>2472</v>
      </c>
      <c r="B1822" s="3">
        <v>4.4000148773193359E-4</v>
      </c>
      <c r="C1822" s="3">
        <v>9.3826607098890263E-5</v>
      </c>
      <c r="D1822" s="3">
        <v>4.3089460496048581E-4</v>
      </c>
    </row>
    <row r="1823" spans="1:4" x14ac:dyDescent="0.3">
      <c r="A1823" s="2" t="s">
        <v>2473</v>
      </c>
      <c r="B1823" s="3">
        <v>-3.8248300552368153E-4</v>
      </c>
      <c r="C1823" s="3">
        <v>7.2687137435423124E-4</v>
      </c>
      <c r="D1823" s="3">
        <v>1.1093544017057859E-3</v>
      </c>
    </row>
    <row r="1824" spans="1:4" x14ac:dyDescent="0.3">
      <c r="A1824" s="2" t="s">
        <v>2474</v>
      </c>
      <c r="B1824" s="3">
        <v>-3.8751959800720199E-4</v>
      </c>
      <c r="C1824" s="3">
        <v>-2.4096462288980558E-4</v>
      </c>
      <c r="D1824" s="3">
        <v>4.0985168743645751E-4</v>
      </c>
    </row>
    <row r="1825" spans="1:4" x14ac:dyDescent="0.3">
      <c r="A1825" s="2" t="s">
        <v>2475</v>
      </c>
      <c r="B1825" s="3">
        <v>-7.1752071380615256E-4</v>
      </c>
      <c r="C1825" s="3">
        <v>-1.3467795361066243E-4</v>
      </c>
      <c r="D1825" s="3">
        <v>5.8284276019549019E-4</v>
      </c>
    </row>
    <row r="1826" spans="1:4" x14ac:dyDescent="0.3">
      <c r="A1826" s="2" t="s">
        <v>2476</v>
      </c>
      <c r="B1826" s="3">
        <v>4.2498111724853732E-5</v>
      </c>
      <c r="C1826" s="3">
        <v>-3.6311143958300812E-4</v>
      </c>
      <c r="D1826" s="3">
        <v>4.7410757542820626E-4</v>
      </c>
    </row>
    <row r="1827" spans="1:4" x14ac:dyDescent="0.3">
      <c r="A1827" s="2" t="s">
        <v>2477</v>
      </c>
      <c r="B1827" s="3">
        <v>5.249977111816403E-4</v>
      </c>
      <c r="C1827" s="3">
        <v>7.6540641748579252E-4</v>
      </c>
      <c r="D1827" s="3">
        <v>2.40408699028194E-4</v>
      </c>
    </row>
    <row r="1828" spans="1:4" x14ac:dyDescent="0.3">
      <c r="A1828" s="2" t="s">
        <v>2478</v>
      </c>
      <c r="B1828" s="3">
        <v>-1.0299980640411364E-3</v>
      </c>
      <c r="C1828" s="3">
        <v>7.4749075793079006E-5</v>
      </c>
      <c r="D1828" s="3">
        <v>1.1047471271012892E-3</v>
      </c>
    </row>
    <row r="1829" spans="1:4" x14ac:dyDescent="0.3">
      <c r="A1829" s="2" t="s">
        <v>2479</v>
      </c>
      <c r="B1829" s="3">
        <v>-5.1251053810119759E-4</v>
      </c>
      <c r="C1829" s="3">
        <v>-8.287854689115209E-4</v>
      </c>
      <c r="D1829" s="3">
        <v>5.9655476070474725E-4</v>
      </c>
    </row>
    <row r="1830" spans="1:4" x14ac:dyDescent="0.3">
      <c r="A1830" s="2" t="s">
        <v>2480</v>
      </c>
      <c r="B1830" s="3">
        <v>3.04502248764038E-3</v>
      </c>
      <c r="C1830" s="3">
        <v>1.0124084292328901E-3</v>
      </c>
      <c r="D1830" s="3">
        <v>2.2025772050255901E-3</v>
      </c>
    </row>
    <row r="1831" spans="1:4" x14ac:dyDescent="0.3">
      <c r="A1831" s="2" t="s">
        <v>2481</v>
      </c>
      <c r="B1831" s="3">
        <v>2.8524696826934827E-3</v>
      </c>
      <c r="C1831" s="3">
        <v>2.5056068698177123E-3</v>
      </c>
      <c r="D1831" s="3">
        <v>7.6630360854323856E-4</v>
      </c>
    </row>
    <row r="1832" spans="1:4" x14ac:dyDescent="0.3">
      <c r="A1832" s="2" t="s">
        <v>2482</v>
      </c>
      <c r="B1832" s="3">
        <v>1.037478446960451E-3</v>
      </c>
      <c r="C1832" s="3">
        <v>8.0995095959224197E-4</v>
      </c>
      <c r="D1832" s="3">
        <v>4.7307502245530448E-4</v>
      </c>
    </row>
    <row r="1833" spans="1:4" x14ac:dyDescent="0.3">
      <c r="A1833" s="2" t="s">
        <v>2483</v>
      </c>
      <c r="B1833" s="3">
        <v>-2.8249621391296398E-4</v>
      </c>
      <c r="C1833" s="3">
        <v>5.6197644880739972E-4</v>
      </c>
      <c r="D1833" s="3">
        <v>8.4447266999632055E-4</v>
      </c>
    </row>
    <row r="1834" spans="1:4" x14ac:dyDescent="0.3">
      <c r="A1834" s="2" t="s">
        <v>2484</v>
      </c>
      <c r="B1834" s="3">
        <v>-1.3174414634704583E-3</v>
      </c>
      <c r="C1834" s="3">
        <v>-1.9569675214370342E-4</v>
      </c>
      <c r="D1834" s="3">
        <v>1.1217447026865557E-3</v>
      </c>
    </row>
    <row r="1835" spans="1:4" x14ac:dyDescent="0.3">
      <c r="A1835" s="2" t="s">
        <v>2485</v>
      </c>
      <c r="B1835" s="3">
        <v>-6.8753957748412902E-4</v>
      </c>
      <c r="C1835" s="3">
        <v>-6.4822809872566668E-4</v>
      </c>
      <c r="D1835" s="3">
        <v>3.2729017402743899E-4</v>
      </c>
    </row>
    <row r="1836" spans="1:4" x14ac:dyDescent="0.3">
      <c r="A1836" s="2" t="s">
        <v>2486</v>
      </c>
      <c r="B1836" s="3">
        <v>-1.2996792793273931E-4</v>
      </c>
      <c r="C1836" s="3">
        <v>4.8129810602404177E-4</v>
      </c>
      <c r="D1836" s="3">
        <v>6.112660339567807E-4</v>
      </c>
    </row>
    <row r="1837" spans="1:4" x14ac:dyDescent="0.3">
      <c r="A1837" s="2" t="s">
        <v>2487</v>
      </c>
      <c r="B1837" s="3">
        <v>-2.9000639915466303E-4</v>
      </c>
      <c r="C1837" s="3">
        <v>-1.3155675515008652E-4</v>
      </c>
      <c r="D1837" s="3">
        <v>1.9616917234088773E-4</v>
      </c>
    </row>
    <row r="1838" spans="1:4" x14ac:dyDescent="0.3">
      <c r="A1838" s="2" t="s">
        <v>2488</v>
      </c>
      <c r="B1838" s="3">
        <v>-7.1001052856445074E-4</v>
      </c>
      <c r="C1838" s="3">
        <v>3.9896373345982273E-4</v>
      </c>
      <c r="D1838" s="3">
        <v>1.1089742911281068E-3</v>
      </c>
    </row>
    <row r="1839" spans="1:4" x14ac:dyDescent="0.3">
      <c r="A1839" s="2" t="s">
        <v>2489</v>
      </c>
      <c r="B1839" s="3">
        <v>-6.1249732971191493E-4</v>
      </c>
      <c r="C1839" s="3">
        <v>-2.4246284374385152E-4</v>
      </c>
      <c r="D1839" s="3">
        <v>3.7003448960604124E-4</v>
      </c>
    </row>
    <row r="1840" spans="1:4" x14ac:dyDescent="0.3">
      <c r="A1840" s="2" t="s">
        <v>2490</v>
      </c>
      <c r="B1840" s="3">
        <v>-5.2499771118164041E-4</v>
      </c>
      <c r="C1840" s="3">
        <v>4.6679566594320931E-5</v>
      </c>
      <c r="D1840" s="3">
        <v>5.7167727027263016E-4</v>
      </c>
    </row>
    <row r="1841" spans="1:4" x14ac:dyDescent="0.3">
      <c r="A1841" s="2" t="s">
        <v>2491</v>
      </c>
      <c r="B1841" s="3">
        <v>3.2252073287963867E-4</v>
      </c>
      <c r="C1841" s="3">
        <v>4.9487418436910957E-4</v>
      </c>
      <c r="D1841" s="3">
        <v>3.8674891402479245E-4</v>
      </c>
    </row>
    <row r="1842" spans="1:4" x14ac:dyDescent="0.3">
      <c r="A1842" s="2" t="s">
        <v>2492</v>
      </c>
      <c r="B1842" s="3">
        <v>-4.6750903129577496E-4</v>
      </c>
      <c r="C1842" s="3">
        <v>2.7131594106322149E-4</v>
      </c>
      <c r="D1842" s="3">
        <v>7.3882496508304051E-4</v>
      </c>
    </row>
    <row r="1843" spans="1:4" x14ac:dyDescent="0.3">
      <c r="A1843" s="2" t="s">
        <v>2493</v>
      </c>
      <c r="B1843" s="3">
        <v>-4.3004751205444412E-4</v>
      </c>
      <c r="C1843" s="3">
        <v>-1.7526060241834779E-4</v>
      </c>
      <c r="D1843" s="3">
        <v>4.1274190334661404E-4</v>
      </c>
    </row>
    <row r="1844" spans="1:4" x14ac:dyDescent="0.3">
      <c r="A1844" s="2" t="s">
        <v>2494</v>
      </c>
      <c r="B1844" s="3">
        <v>4.2253732681274403E-4</v>
      </c>
      <c r="C1844" s="3">
        <v>4.9778830725699674E-4</v>
      </c>
      <c r="D1844" s="3">
        <v>9.4382470706477829E-5</v>
      </c>
    </row>
    <row r="1845" spans="1:4" x14ac:dyDescent="0.3">
      <c r="A1845" s="2" t="s">
        <v>2495</v>
      </c>
      <c r="B1845" s="3">
        <v>-1.1253356933593759E-4</v>
      </c>
      <c r="C1845" s="3">
        <v>5.9534470710787002E-4</v>
      </c>
      <c r="D1845" s="3">
        <v>7.0787826552987099E-4</v>
      </c>
    </row>
    <row r="1846" spans="1:4" x14ac:dyDescent="0.3">
      <c r="A1846" s="2" t="s">
        <v>2496</v>
      </c>
      <c r="B1846" s="3">
        <v>-7.4496865272521951E-4</v>
      </c>
      <c r="C1846" s="3">
        <v>-1.324717231909745E-4</v>
      </c>
      <c r="D1846" s="3">
        <v>6.1249692953424507E-4</v>
      </c>
    </row>
    <row r="1847" spans="1:4" x14ac:dyDescent="0.3">
      <c r="A1847" s="2" t="s">
        <v>2497</v>
      </c>
      <c r="B1847" s="3">
        <v>-2.7251243591308599E-4</v>
      </c>
      <c r="C1847" s="3">
        <v>-5.3785528507432738E-5</v>
      </c>
      <c r="D1847" s="3">
        <v>2.3000947294349314E-4</v>
      </c>
    </row>
    <row r="1848" spans="1:4" x14ac:dyDescent="0.3">
      <c r="A1848" s="2" t="s">
        <v>2498</v>
      </c>
      <c r="B1848" s="3">
        <v>-2.1502375602722184E-4</v>
      </c>
      <c r="C1848" s="3">
        <v>3.850970870189475E-5</v>
      </c>
      <c r="D1848" s="3">
        <v>3.818953236987001E-4</v>
      </c>
    </row>
    <row r="1849" spans="1:4" x14ac:dyDescent="0.3">
      <c r="A1849" s="2" t="s">
        <v>2499</v>
      </c>
      <c r="B1849" s="3">
        <v>9.0003013610839757E-4</v>
      </c>
      <c r="C1849" s="3">
        <v>6.38184465060476E-4</v>
      </c>
      <c r="D1849" s="3">
        <v>5.8102386537939245E-4</v>
      </c>
    </row>
    <row r="1850" spans="1:4" x14ac:dyDescent="0.3">
      <c r="A1850" s="2" t="s">
        <v>2500</v>
      </c>
      <c r="B1850" s="3">
        <v>-3.0010938644409247E-5</v>
      </c>
      <c r="C1850" s="3">
        <v>7.9588784910811174E-4</v>
      </c>
      <c r="D1850" s="3">
        <v>8.2589878729777465E-4</v>
      </c>
    </row>
    <row r="1851" spans="1:4" x14ac:dyDescent="0.3">
      <c r="A1851" s="2" t="s">
        <v>2501</v>
      </c>
      <c r="B1851" s="3">
        <v>-6.0674548149109078E-3</v>
      </c>
      <c r="C1851" s="3">
        <v>-1.2394328973641672E-4</v>
      </c>
      <c r="D1851" s="3">
        <v>6.536399087053734E-3</v>
      </c>
    </row>
    <row r="1852" spans="1:4" x14ac:dyDescent="0.3">
      <c r="A1852" s="2" t="s">
        <v>2502</v>
      </c>
      <c r="B1852" s="3">
        <v>-2.3325383663177451E-3</v>
      </c>
      <c r="C1852" s="3">
        <v>-5.1634965057019231E-3</v>
      </c>
      <c r="D1852" s="3">
        <v>3.7740851985290651E-3</v>
      </c>
    </row>
    <row r="1853" spans="1:4" x14ac:dyDescent="0.3">
      <c r="A1853" s="2" t="s">
        <v>2503</v>
      </c>
      <c r="B1853" s="3">
        <v>1.070749759674073E-2</v>
      </c>
      <c r="C1853" s="3">
        <v>4.3515681900316849E-3</v>
      </c>
      <c r="D1853" s="3">
        <v>6.5467136446386602E-3</v>
      </c>
    </row>
    <row r="1854" spans="1:4" x14ac:dyDescent="0.3">
      <c r="A1854" s="2" t="s">
        <v>2504</v>
      </c>
      <c r="B1854" s="3">
        <v>1.0015040636062598E-2</v>
      </c>
      <c r="C1854" s="3">
        <v>5.82539700553753E-3</v>
      </c>
      <c r="D1854" s="3">
        <v>4.233457148075102E-3</v>
      </c>
    </row>
    <row r="1855" spans="1:4" x14ac:dyDescent="0.3">
      <c r="A1855" s="2" t="s">
        <v>2505</v>
      </c>
      <c r="B1855" s="3">
        <v>6.1749517917632944E-3</v>
      </c>
      <c r="C1855" s="3">
        <v>4.9859648133860892E-3</v>
      </c>
      <c r="D1855" s="3">
        <v>1.9333090604050085E-3</v>
      </c>
    </row>
    <row r="1856" spans="1:4" x14ac:dyDescent="0.3">
      <c r="A1856" s="2" t="s">
        <v>2506</v>
      </c>
      <c r="B1856" s="3">
        <v>2.0800232887268049E-3</v>
      </c>
      <c r="C1856" s="3">
        <v>6.5763468592194873E-4</v>
      </c>
      <c r="D1856" s="3">
        <v>1.4223885955288998E-3</v>
      </c>
    </row>
    <row r="1857" spans="1:4" x14ac:dyDescent="0.3">
      <c r="A1857" s="2" t="s">
        <v>2507</v>
      </c>
      <c r="B1857" s="3">
        <v>1.639962196350097E-3</v>
      </c>
      <c r="C1857" s="3">
        <v>1.8328642472624766E-3</v>
      </c>
      <c r="D1857" s="3">
        <v>1.4290851540863505E-3</v>
      </c>
    </row>
    <row r="1858" spans="1:4" x14ac:dyDescent="0.3">
      <c r="A1858" s="2" t="s">
        <v>2508</v>
      </c>
      <c r="B1858" s="3">
        <v>5.9503316879272548E-4</v>
      </c>
      <c r="C1858" s="3">
        <v>2.0085099095012976E-4</v>
      </c>
      <c r="D1858" s="3">
        <v>4.9540364125277804E-4</v>
      </c>
    </row>
    <row r="1859" spans="1:4" x14ac:dyDescent="0.3">
      <c r="A1859" s="2" t="s">
        <v>2509</v>
      </c>
      <c r="B1859" s="3">
        <v>-1.4374852180480979E-3</v>
      </c>
      <c r="C1859" s="3">
        <v>-4.6637610648758726E-4</v>
      </c>
      <c r="D1859" s="3">
        <v>9.7110910428455165E-4</v>
      </c>
    </row>
    <row r="1860" spans="1:4" x14ac:dyDescent="0.3">
      <c r="A1860" s="2" t="s">
        <v>2510</v>
      </c>
      <c r="B1860" s="3">
        <v>-8.2501769065856879E-4</v>
      </c>
      <c r="C1860" s="3">
        <v>-1.0495323622308219E-3</v>
      </c>
      <c r="D1860" s="3">
        <v>3.0453769068117275E-4</v>
      </c>
    </row>
    <row r="1861" spans="1:4" x14ac:dyDescent="0.3">
      <c r="A1861" s="2" t="s">
        <v>2511</v>
      </c>
      <c r="B1861" s="3">
        <v>-1.3500452041625977E-4</v>
      </c>
      <c r="C1861" s="3">
        <v>8.7626402091700746E-5</v>
      </c>
      <c r="D1861" s="3">
        <v>4.9781834968598549E-4</v>
      </c>
    </row>
    <row r="1862" spans="1:4" x14ac:dyDescent="0.3">
      <c r="A1862" s="2" t="s">
        <v>2512</v>
      </c>
      <c r="B1862" s="3">
        <v>-3.9994716644287258E-5</v>
      </c>
      <c r="C1862" s="3">
        <v>4.3300051402184072E-5</v>
      </c>
      <c r="D1862" s="3">
        <v>3.0941543082008127E-4</v>
      </c>
    </row>
    <row r="1863" spans="1:4" x14ac:dyDescent="0.3">
      <c r="A1863" s="2" t="s">
        <v>2513</v>
      </c>
      <c r="B1863" s="3">
        <v>4.5001506805419922E-4</v>
      </c>
      <c r="C1863" s="3">
        <v>1.0941341182757452E-4</v>
      </c>
      <c r="D1863" s="3">
        <v>4.9069384112954129E-4</v>
      </c>
    </row>
    <row r="1864" spans="1:4" x14ac:dyDescent="0.3">
      <c r="A1864" s="2" t="s">
        <v>2514</v>
      </c>
      <c r="B1864" s="3">
        <v>7.8997015953064008E-4</v>
      </c>
      <c r="C1864" s="3">
        <v>6.7915944964624876E-4</v>
      </c>
      <c r="D1864" s="3">
        <v>3.2613016082905222E-4</v>
      </c>
    </row>
    <row r="1865" spans="1:4" x14ac:dyDescent="0.3">
      <c r="A1865" s="2" t="s">
        <v>2515</v>
      </c>
      <c r="B1865" s="3">
        <v>-9.924769401550306E-4</v>
      </c>
      <c r="C1865" s="3">
        <v>1.4689557757208152E-4</v>
      </c>
      <c r="D1865" s="3">
        <v>1.1393725217203605E-3</v>
      </c>
    </row>
    <row r="1866" spans="1:4" x14ac:dyDescent="0.3">
      <c r="A1866" s="2" t="s">
        <v>2516</v>
      </c>
      <c r="B1866" s="3">
        <v>-7.9250335693359353E-4</v>
      </c>
      <c r="C1866" s="3">
        <v>-4.4306329436949476E-4</v>
      </c>
      <c r="D1866" s="3">
        <v>3.4944006620207801E-4</v>
      </c>
    </row>
    <row r="1867" spans="1:4" x14ac:dyDescent="0.3">
      <c r="A1867" s="2" t="s">
        <v>2517</v>
      </c>
      <c r="B1867" s="3">
        <v>-4.2751431465148834E-4</v>
      </c>
      <c r="C1867" s="3">
        <v>-5.3041622868477134E-4</v>
      </c>
      <c r="D1867" s="3">
        <v>1.0717587065300912E-4</v>
      </c>
    </row>
    <row r="1868" spans="1:4" x14ac:dyDescent="0.3">
      <c r="A1868" s="2" t="s">
        <v>2518</v>
      </c>
      <c r="B1868" s="3">
        <v>3.5500526428222624E-4</v>
      </c>
      <c r="C1868" s="3">
        <v>4.1426134703215201E-4</v>
      </c>
      <c r="D1868" s="3">
        <v>3.2843578082975E-4</v>
      </c>
    </row>
    <row r="1869" spans="1:4" x14ac:dyDescent="0.3">
      <c r="A1869" s="2" t="s">
        <v>2519</v>
      </c>
      <c r="B1869" s="3">
        <v>-1.5500187873840327E-4</v>
      </c>
      <c r="C1869" s="3">
        <v>3.8527339347638195E-4</v>
      </c>
      <c r="D1869" s="3">
        <v>5.4027528676670001E-4</v>
      </c>
    </row>
    <row r="1870" spans="1:4" x14ac:dyDescent="0.3">
      <c r="A1870" s="2" t="s">
        <v>2520</v>
      </c>
      <c r="B1870" s="3">
        <v>-1.3650059700012201E-3</v>
      </c>
      <c r="C1870" s="3">
        <v>-1.2736062199110165E-3</v>
      </c>
      <c r="D1870" s="3">
        <v>7.3187013913411658E-4</v>
      </c>
    </row>
    <row r="1871" spans="1:4" x14ac:dyDescent="0.3">
      <c r="A1871" s="2" t="s">
        <v>2521</v>
      </c>
      <c r="B1871" s="3">
        <v>-2.6574730873107901E-3</v>
      </c>
      <c r="C1871" s="3">
        <v>-7.2131601336877782E-4</v>
      </c>
      <c r="D1871" s="3">
        <v>1.9361570302862691E-3</v>
      </c>
    </row>
    <row r="1872" spans="1:4" x14ac:dyDescent="0.3">
      <c r="A1872" s="2" t="s">
        <v>2522</v>
      </c>
      <c r="B1872" s="3">
        <v>-9.8502635955810395E-4</v>
      </c>
      <c r="C1872" s="3">
        <v>-1.2462291415431545E-3</v>
      </c>
      <c r="D1872" s="3">
        <v>6.029676005709925E-4</v>
      </c>
    </row>
    <row r="1873" spans="1:4" x14ac:dyDescent="0.3">
      <c r="A1873" s="2" t="s">
        <v>2523</v>
      </c>
      <c r="B1873" s="3">
        <v>-2.2050142288207986E-3</v>
      </c>
      <c r="C1873" s="3">
        <v>-2.157487660952031E-4</v>
      </c>
      <c r="D1873" s="3">
        <v>1.9892654818249871E-3</v>
      </c>
    </row>
    <row r="1874" spans="1:4" x14ac:dyDescent="0.3">
      <c r="A1874" s="2" t="s">
        <v>2524</v>
      </c>
      <c r="B1874" s="3">
        <v>-3.9497017860412533E-4</v>
      </c>
      <c r="C1874" s="3">
        <v>-1.2786789011443021E-3</v>
      </c>
      <c r="D1874" s="3">
        <v>9.6164178103208574E-4</v>
      </c>
    </row>
    <row r="1875" spans="1:4" x14ac:dyDescent="0.3">
      <c r="A1875" s="2" t="s">
        <v>2525</v>
      </c>
      <c r="B1875" s="3">
        <v>9.4997882843017752E-4</v>
      </c>
      <c r="C1875" s="3">
        <v>1.2931920064147553E-3</v>
      </c>
      <c r="D1875" s="3">
        <v>4.1430557030253123E-4</v>
      </c>
    </row>
    <row r="1876" spans="1:4" x14ac:dyDescent="0.3">
      <c r="A1876" s="2" t="s">
        <v>2526</v>
      </c>
      <c r="B1876" s="3">
        <v>5.7753920555114724E-4</v>
      </c>
      <c r="C1876" s="3">
        <v>6.8947647207551226E-5</v>
      </c>
      <c r="D1876" s="3">
        <v>8.0386624176753652E-4</v>
      </c>
    </row>
    <row r="1877" spans="1:4" x14ac:dyDescent="0.3">
      <c r="A1877" s="2" t="s">
        <v>2527</v>
      </c>
      <c r="B1877" s="3">
        <v>2.2349357604980451E-3</v>
      </c>
      <c r="C1877" s="3">
        <v>1.7758430767571554E-3</v>
      </c>
      <c r="D1877" s="3">
        <v>4.8884797433856886E-4</v>
      </c>
    </row>
    <row r="1878" spans="1:4" x14ac:dyDescent="0.3">
      <c r="A1878" s="2" t="s">
        <v>2528</v>
      </c>
      <c r="B1878" s="3">
        <v>1.9825398921966574E-3</v>
      </c>
      <c r="C1878" s="3">
        <v>7.3797561526589529E-4</v>
      </c>
      <c r="D1878" s="3">
        <v>1.2445643078535784E-3</v>
      </c>
    </row>
    <row r="1879" spans="1:4" x14ac:dyDescent="0.3">
      <c r="A1879" s="2" t="s">
        <v>2529</v>
      </c>
      <c r="B1879" s="3">
        <v>1.9775032997131348E-3</v>
      </c>
      <c r="C1879" s="3">
        <v>9.7319663473172113E-4</v>
      </c>
      <c r="D1879" s="3">
        <v>1.1421241797506822E-3</v>
      </c>
    </row>
    <row r="1880" spans="1:4" x14ac:dyDescent="0.3">
      <c r="A1880" s="2" t="s">
        <v>2530</v>
      </c>
      <c r="B1880" s="3">
        <v>-6.7746639251709245E-4</v>
      </c>
      <c r="C1880" s="3">
        <v>1.1314735929772721E-3</v>
      </c>
      <c r="D1880" s="3">
        <v>1.8089399673044664E-3</v>
      </c>
    </row>
    <row r="1881" spans="1:4" x14ac:dyDescent="0.3">
      <c r="A1881" s="2" t="s">
        <v>2531</v>
      </c>
      <c r="B1881" s="3">
        <v>-4.87536191940308E-4</v>
      </c>
      <c r="C1881" s="3">
        <v>-1.0156762364204053E-3</v>
      </c>
      <c r="D1881" s="3">
        <v>1.0069733689306297E-3</v>
      </c>
    </row>
    <row r="1882" spans="1:4" x14ac:dyDescent="0.3">
      <c r="A1882" s="2" t="s">
        <v>2532</v>
      </c>
      <c r="B1882" s="3">
        <v>-2.5004148483276462E-5</v>
      </c>
      <c r="C1882" s="3">
        <v>-1.4178676065057524E-4</v>
      </c>
      <c r="D1882" s="3">
        <v>3.8728478830307722E-4</v>
      </c>
    </row>
    <row r="1883" spans="1:4" x14ac:dyDescent="0.3">
      <c r="A1883" s="2" t="s">
        <v>2533</v>
      </c>
      <c r="B1883" s="3">
        <v>-4.8500299453735352E-4</v>
      </c>
      <c r="C1883" s="3">
        <v>-2.5232399048125142E-4</v>
      </c>
      <c r="D1883" s="3">
        <v>2.847636133083144E-4</v>
      </c>
    </row>
    <row r="1884" spans="1:4" x14ac:dyDescent="0.3">
      <c r="A1884" s="2" t="s">
        <v>2534</v>
      </c>
      <c r="B1884" s="3">
        <v>-3.2997131347656272E-4</v>
      </c>
      <c r="C1884" s="3">
        <v>-4.1614096153352886E-4</v>
      </c>
      <c r="D1884" s="3">
        <v>1.1254705896135417E-4</v>
      </c>
    </row>
    <row r="1885" spans="1:4" x14ac:dyDescent="0.3">
      <c r="A1885" s="2" t="s">
        <v>2535</v>
      </c>
      <c r="B1885" s="3">
        <v>-1.047492027282717E-3</v>
      </c>
      <c r="C1885" s="3">
        <v>2.671777729119642E-4</v>
      </c>
      <c r="D1885" s="3">
        <v>1.3146698183845735E-3</v>
      </c>
    </row>
    <row r="1886" spans="1:4" x14ac:dyDescent="0.3">
      <c r="A1886" s="2" t="s">
        <v>2536</v>
      </c>
      <c r="B1886" s="3">
        <v>1.5999674797058101E-3</v>
      </c>
      <c r="C1886" s="3">
        <v>-1.3757637413647195E-4</v>
      </c>
      <c r="D1886" s="3">
        <v>1.7375438910676166E-3</v>
      </c>
    </row>
    <row r="1887" spans="1:4" x14ac:dyDescent="0.3">
      <c r="A1887" s="2" t="s">
        <v>2537</v>
      </c>
      <c r="B1887" s="3">
        <v>9.8752975463867101E-4</v>
      </c>
      <c r="C1887" s="3">
        <v>8.4219639393268023E-4</v>
      </c>
      <c r="D1887" s="3">
        <v>4.2788469727383921E-4</v>
      </c>
    </row>
    <row r="1888" spans="1:4" x14ac:dyDescent="0.3">
      <c r="A1888" s="2" t="s">
        <v>2538</v>
      </c>
      <c r="B1888" s="3">
        <v>-8.4251165390014562E-4</v>
      </c>
      <c r="C1888" s="3">
        <v>2.0404152564879126E-5</v>
      </c>
      <c r="D1888" s="3">
        <v>8.6291581828845838E-4</v>
      </c>
    </row>
    <row r="1889" spans="1:4" x14ac:dyDescent="0.3">
      <c r="A1889" s="2" t="s">
        <v>2539</v>
      </c>
      <c r="B1889" s="3">
        <v>-4.9000978469848622E-4</v>
      </c>
      <c r="C1889" s="3">
        <v>-6.416691467165935E-4</v>
      </c>
      <c r="D1889" s="3">
        <v>1.765909255482258E-4</v>
      </c>
    </row>
    <row r="1890" spans="1:4" x14ac:dyDescent="0.3">
      <c r="A1890" s="2" t="s">
        <v>2540</v>
      </c>
      <c r="B1890" s="3">
        <v>2.5248527526855463E-4</v>
      </c>
      <c r="C1890" s="3">
        <v>1.7875173216452825E-4</v>
      </c>
      <c r="D1890" s="3">
        <v>4.2938829574268328E-4</v>
      </c>
    </row>
    <row r="1891" spans="1:4" x14ac:dyDescent="0.3">
      <c r="A1891" s="2" t="s">
        <v>2541</v>
      </c>
      <c r="B1891" s="3">
        <v>2.2000074386596674E-4</v>
      </c>
      <c r="C1891" s="3">
        <v>1.9919557962566598E-4</v>
      </c>
      <c r="D1891" s="3">
        <v>1.3146483979653583E-4</v>
      </c>
    </row>
    <row r="1892" spans="1:4" x14ac:dyDescent="0.3">
      <c r="A1892" s="2" t="s">
        <v>2542</v>
      </c>
      <c r="B1892" s="3">
        <v>2.2500753402709977E-4</v>
      </c>
      <c r="C1892" s="3">
        <v>2.5671420280559687E-4</v>
      </c>
      <c r="D1892" s="3">
        <v>1.9482578954921334E-4</v>
      </c>
    </row>
    <row r="1893" spans="1:4" x14ac:dyDescent="0.3">
      <c r="A1893" s="2" t="s">
        <v>2543</v>
      </c>
      <c r="B1893" s="3">
        <v>1.1500716209411627E-4</v>
      </c>
      <c r="C1893" s="3">
        <v>-8.2895796367665753E-5</v>
      </c>
      <c r="D1893" s="3">
        <v>2.6688584694056777E-4</v>
      </c>
    </row>
    <row r="1894" spans="1:4" x14ac:dyDescent="0.3">
      <c r="A1894" s="2" t="s">
        <v>2544</v>
      </c>
      <c r="B1894" s="3">
        <v>-5.075037479400638E-4</v>
      </c>
      <c r="C1894" s="3">
        <v>-2.7921553737541981E-5</v>
      </c>
      <c r="D1894" s="3">
        <v>4.7958219511201627E-4</v>
      </c>
    </row>
    <row r="1895" spans="1:4" x14ac:dyDescent="0.3">
      <c r="A1895" s="2" t="s">
        <v>2545</v>
      </c>
      <c r="B1895" s="3">
        <v>-8.6250901222228961E-4</v>
      </c>
      <c r="C1895" s="3">
        <v>-1.7237234897038417E-4</v>
      </c>
      <c r="D1895" s="3">
        <v>6.901366723468525E-4</v>
      </c>
    </row>
    <row r="1896" spans="1:4" x14ac:dyDescent="0.3">
      <c r="A1896" s="2" t="s">
        <v>2546</v>
      </c>
      <c r="B1896" s="3">
        <v>-1.9724965095520024E-3</v>
      </c>
      <c r="C1896" s="3">
        <v>-4.2735175520647377E-4</v>
      </c>
      <c r="D1896" s="3">
        <v>1.610711566172538E-3</v>
      </c>
    </row>
    <row r="1897" spans="1:4" x14ac:dyDescent="0.3">
      <c r="A1897" s="2" t="s">
        <v>2547</v>
      </c>
      <c r="B1897" s="3">
        <v>-5.6496262550353939E-4</v>
      </c>
      <c r="C1897" s="3">
        <v>-1.2777636875398466E-3</v>
      </c>
      <c r="D1897" s="3">
        <v>8.43122776132076E-4</v>
      </c>
    </row>
    <row r="1898" spans="1:4" x14ac:dyDescent="0.3">
      <c r="A1898" s="2" t="s">
        <v>2548</v>
      </c>
      <c r="B1898" s="3">
        <v>-4.6756863594055067E-4</v>
      </c>
      <c r="C1898" s="3">
        <v>3.2795421066111928E-4</v>
      </c>
      <c r="D1898" s="3">
        <v>8.9480442693457051E-4</v>
      </c>
    </row>
    <row r="1899" spans="1:4" x14ac:dyDescent="0.3">
      <c r="A1899" s="2" t="s">
        <v>2549</v>
      </c>
      <c r="B1899" s="3">
        <v>-8.3747506141662522E-4</v>
      </c>
      <c r="C1899" s="3">
        <v>-5.9306108551027256E-4</v>
      </c>
      <c r="D1899" s="3">
        <v>4.8329392302548518E-4</v>
      </c>
    </row>
    <row r="1900" spans="1:4" x14ac:dyDescent="0.3">
      <c r="A1900" s="2" t="s">
        <v>2550</v>
      </c>
      <c r="B1900" s="3">
        <v>9.6499919891357574E-4</v>
      </c>
      <c r="C1900" s="3">
        <v>9.356469490739988E-5</v>
      </c>
      <c r="D1900" s="3">
        <v>9.4407240976579574E-4</v>
      </c>
    </row>
    <row r="1901" spans="1:4" x14ac:dyDescent="0.3">
      <c r="A1901" s="2" t="s">
        <v>2551</v>
      </c>
      <c r="B1901" s="3">
        <v>-2.2497773170471183E-4</v>
      </c>
      <c r="C1901" s="3">
        <v>9.3381310762197136E-4</v>
      </c>
      <c r="D1901" s="3">
        <v>1.1587908666115267E-3</v>
      </c>
    </row>
    <row r="1902" spans="1:4" x14ac:dyDescent="0.3">
      <c r="A1902" s="2" t="s">
        <v>2552</v>
      </c>
      <c r="B1902" s="3">
        <v>-9.9748373031616168E-4</v>
      </c>
      <c r="C1902" s="3">
        <v>-4.5707417848461871E-4</v>
      </c>
      <c r="D1902" s="3">
        <v>5.4133865342009682E-4</v>
      </c>
    </row>
    <row r="1903" spans="1:4" x14ac:dyDescent="0.3">
      <c r="A1903" s="2" t="s">
        <v>2553</v>
      </c>
      <c r="B1903" s="3">
        <v>-4.3252110481262104E-4</v>
      </c>
      <c r="C1903" s="3">
        <v>-4.4086216075811524E-4</v>
      </c>
      <c r="D1903" s="3">
        <v>4.5435950232786094E-4</v>
      </c>
    </row>
    <row r="1904" spans="1:4" x14ac:dyDescent="0.3">
      <c r="A1904" s="2" t="s">
        <v>2554</v>
      </c>
      <c r="B1904" s="3">
        <v>4.9251317977905273E-4</v>
      </c>
      <c r="C1904" s="3">
        <v>3.0645011611341017E-4</v>
      </c>
      <c r="D1904" s="3">
        <v>4.8452679038746217E-4</v>
      </c>
    </row>
    <row r="1905" spans="1:4" x14ac:dyDescent="0.3">
      <c r="A1905" s="2" t="s">
        <v>2555</v>
      </c>
      <c r="B1905" s="3">
        <v>-1.2875199317932129E-3</v>
      </c>
      <c r="C1905" s="3">
        <v>3.9968719647731524E-5</v>
      </c>
      <c r="D1905" s="3">
        <v>1.3274886659928589E-3</v>
      </c>
    </row>
    <row r="1906" spans="1:4" x14ac:dyDescent="0.3">
      <c r="A1906" s="2" t="s">
        <v>2556</v>
      </c>
      <c r="B1906" s="3">
        <v>-6.5749883651733225E-4</v>
      </c>
      <c r="C1906" s="3">
        <v>-4.0914267583502687E-4</v>
      </c>
      <c r="D1906" s="3">
        <v>6.5524855745025044E-4</v>
      </c>
    </row>
    <row r="1907" spans="1:4" x14ac:dyDescent="0.3">
      <c r="A1907" s="2" t="s">
        <v>2557</v>
      </c>
      <c r="B1907" s="3">
        <v>8.2001090049743576E-4</v>
      </c>
      <c r="C1907" s="3">
        <v>7.2876736521720897E-4</v>
      </c>
      <c r="D1907" s="3">
        <v>3.1349004711955807E-4</v>
      </c>
    </row>
    <row r="1908" spans="1:4" x14ac:dyDescent="0.3">
      <c r="A1908" s="2" t="s">
        <v>2558</v>
      </c>
      <c r="B1908" s="3">
        <v>5.2252411842346202E-4</v>
      </c>
      <c r="C1908" s="3">
        <v>5.931522318860517E-4</v>
      </c>
      <c r="D1908" s="3">
        <v>2.7999423036817472E-4</v>
      </c>
    </row>
    <row r="1909" spans="1:4" x14ac:dyDescent="0.3">
      <c r="A1909" s="2" t="s">
        <v>2559</v>
      </c>
      <c r="B1909" s="3">
        <v>3.2484531402587857E-5</v>
      </c>
      <c r="C1909" s="3">
        <v>5.0651082165131811E-4</v>
      </c>
      <c r="D1909" s="3">
        <v>4.7402629024873027E-4</v>
      </c>
    </row>
    <row r="1910" spans="1:4" x14ac:dyDescent="0.3">
      <c r="A1910" s="2" t="s">
        <v>2560</v>
      </c>
      <c r="B1910" s="3">
        <v>1.7249584197998041E-4</v>
      </c>
      <c r="C1910" s="3">
        <v>4.2242649942636495E-4</v>
      </c>
      <c r="D1910" s="3">
        <v>2.7857569511979813E-4</v>
      </c>
    </row>
    <row r="1911" spans="1:4" x14ac:dyDescent="0.3">
      <c r="A1911" s="2" t="s">
        <v>2561</v>
      </c>
      <c r="B1911" s="3">
        <v>-1.4749169349670426E-4</v>
      </c>
      <c r="C1911" s="3">
        <v>4.5537364712799932E-4</v>
      </c>
      <c r="D1911" s="3">
        <v>6.0286534426268201E-4</v>
      </c>
    </row>
    <row r="1912" spans="1:4" x14ac:dyDescent="0.3">
      <c r="A1912" s="2" t="s">
        <v>2562</v>
      </c>
      <c r="B1912" s="3">
        <v>-2.9256939888000477E-4</v>
      </c>
      <c r="C1912" s="3">
        <v>1.3718831371534174E-4</v>
      </c>
      <c r="D1912" s="3">
        <v>4.2975770884368108E-4</v>
      </c>
    </row>
    <row r="1913" spans="1:4" x14ac:dyDescent="0.3">
      <c r="A1913" s="2" t="s">
        <v>2563</v>
      </c>
      <c r="B1913" s="3">
        <v>5.3006410598754904E-4</v>
      </c>
      <c r="C1913" s="3">
        <v>2.9814780282322307E-4</v>
      </c>
      <c r="D1913" s="3">
        <v>4.7915886534610758E-4</v>
      </c>
    </row>
    <row r="1914" spans="1:4" x14ac:dyDescent="0.3">
      <c r="A1914" s="2" t="s">
        <v>2564</v>
      </c>
      <c r="B1914" s="3">
        <v>6.2498450279235829E-4</v>
      </c>
      <c r="C1914" s="3">
        <v>7.4213569314451932E-4</v>
      </c>
      <c r="D1914" s="3">
        <v>1.1715119035216047E-4</v>
      </c>
    </row>
    <row r="1915" spans="1:4" x14ac:dyDescent="0.3">
      <c r="A1915" s="2" t="s">
        <v>2565</v>
      </c>
      <c r="B1915" s="3">
        <v>-1.949965953826904E-4</v>
      </c>
      <c r="C1915" s="3">
        <v>5.3430400294018931E-4</v>
      </c>
      <c r="D1915" s="3">
        <v>7.2930061287479432E-4</v>
      </c>
    </row>
    <row r="1916" spans="1:4" x14ac:dyDescent="0.3">
      <c r="A1916" s="2" t="s">
        <v>2566</v>
      </c>
      <c r="B1916" s="3">
        <v>3.2514333724975396E-5</v>
      </c>
      <c r="C1916" s="3">
        <v>1.466189823986496E-4</v>
      </c>
      <c r="D1916" s="3">
        <v>2.3238430367200668E-4</v>
      </c>
    </row>
    <row r="1917" spans="1:4" x14ac:dyDescent="0.3">
      <c r="A1917" s="2" t="s">
        <v>2567</v>
      </c>
      <c r="B1917" s="3">
        <v>-3.1751394271850581E-4</v>
      </c>
      <c r="C1917" s="3">
        <v>6.7384001340542454E-5</v>
      </c>
      <c r="D1917" s="3">
        <v>3.8489793951157475E-4</v>
      </c>
    </row>
    <row r="1918" spans="1:4" x14ac:dyDescent="0.3">
      <c r="A1918" s="2" t="s">
        <v>2568</v>
      </c>
      <c r="B1918" s="3">
        <v>-2.2500753402709968E-5</v>
      </c>
      <c r="C1918" s="3">
        <v>2.9041602465440546E-4</v>
      </c>
      <c r="D1918" s="3">
        <v>3.1291677078115743E-4</v>
      </c>
    </row>
    <row r="1919" spans="1:4" x14ac:dyDescent="0.3">
      <c r="A1919" s="2" t="s">
        <v>2569</v>
      </c>
      <c r="B1919" s="3">
        <v>7.7486038208009005E-5</v>
      </c>
      <c r="C1919" s="3">
        <v>1.7741493229550553E-4</v>
      </c>
      <c r="D1919" s="3">
        <v>9.853317314991721E-4</v>
      </c>
    </row>
    <row r="1920" spans="1:4" x14ac:dyDescent="0.3">
      <c r="A1920" s="2" t="s">
        <v>2570</v>
      </c>
      <c r="B1920" s="3">
        <v>7.0002675056457465E-4</v>
      </c>
      <c r="C1920" s="3">
        <v>7.8553137063863796E-4</v>
      </c>
      <c r="D1920" s="3">
        <v>6.4509916410315652E-4</v>
      </c>
    </row>
    <row r="1921" spans="1:4" x14ac:dyDescent="0.3">
      <c r="A1921" s="2" t="s">
        <v>2571</v>
      </c>
      <c r="B1921" s="3">
        <v>-2.0400285720825204E-3</v>
      </c>
      <c r="C1921" s="3">
        <v>-1.8705552065512375E-5</v>
      </c>
      <c r="D1921" s="3">
        <v>2.0213230454828581E-3</v>
      </c>
    </row>
    <row r="1922" spans="1:4" x14ac:dyDescent="0.3">
      <c r="A1922" s="2" t="s">
        <v>2572</v>
      </c>
      <c r="B1922" s="3">
        <v>-1.147508621215822E-3</v>
      </c>
      <c r="C1922" s="3">
        <v>-1.1717305096681247E-3</v>
      </c>
      <c r="D1922" s="3">
        <v>8.9863088214769959E-4</v>
      </c>
    </row>
    <row r="1923" spans="1:4" x14ac:dyDescent="0.3">
      <c r="A1923" s="2" t="s">
        <v>2573</v>
      </c>
      <c r="B1923" s="3">
        <v>1.020044088363649E-3</v>
      </c>
      <c r="C1923" s="3">
        <v>6.6386328398948449E-4</v>
      </c>
      <c r="D1923" s="3">
        <v>5.3111893066670843E-4</v>
      </c>
    </row>
    <row r="1924" spans="1:4" x14ac:dyDescent="0.3">
      <c r="A1924" s="2" t="s">
        <v>2574</v>
      </c>
      <c r="B1924" s="3">
        <v>1.5850067138671871E-3</v>
      </c>
      <c r="C1924" s="3">
        <v>8.2138018115074461E-4</v>
      </c>
      <c r="D1924" s="3">
        <v>8.8287756079807921E-4</v>
      </c>
    </row>
    <row r="1925" spans="1:4" x14ac:dyDescent="0.3">
      <c r="A1925" s="2" t="s">
        <v>2575</v>
      </c>
      <c r="B1925" s="3">
        <v>2.247095108032129E-5</v>
      </c>
      <c r="C1925" s="3">
        <v>1.2006880497210663E-3</v>
      </c>
      <c r="D1925" s="3">
        <v>1.1782171204686174E-3</v>
      </c>
    </row>
    <row r="1926" spans="1:4" x14ac:dyDescent="0.3">
      <c r="A1926" s="2" t="s">
        <v>2576</v>
      </c>
      <c r="B1926" s="3">
        <v>-1.1874735355377197E-3</v>
      </c>
      <c r="C1926" s="3">
        <v>-4.0603293018648428E-4</v>
      </c>
      <c r="D1926" s="3">
        <v>7.8144061990315073E-4</v>
      </c>
    </row>
    <row r="1927" spans="1:4" x14ac:dyDescent="0.3">
      <c r="A1927" s="2" t="s">
        <v>2577</v>
      </c>
      <c r="B1927" s="3">
        <v>4.9993395805358995E-4</v>
      </c>
      <c r="C1927" s="3">
        <v>-1.5329673078667819E-4</v>
      </c>
      <c r="D1927" s="3">
        <v>9.5384275482501748E-4</v>
      </c>
    </row>
    <row r="1928" spans="1:4" x14ac:dyDescent="0.3">
      <c r="A1928" s="2" t="s">
        <v>2578</v>
      </c>
      <c r="B1928" s="3">
        <v>2.6255846023559516E-4</v>
      </c>
      <c r="C1928" s="3">
        <v>1.3412536045507295E-3</v>
      </c>
      <c r="D1928" s="3">
        <v>1.0786951461341232E-3</v>
      </c>
    </row>
    <row r="1929" spans="1:4" x14ac:dyDescent="0.3">
      <c r="A1929" s="2" t="s">
        <v>2579</v>
      </c>
      <c r="B1929" s="3">
        <v>1.9747018814086773E-4</v>
      </c>
      <c r="C1929" s="3">
        <v>-2.9983526474097776E-4</v>
      </c>
      <c r="D1929" s="3">
        <v>7.719568529864771E-4</v>
      </c>
    </row>
    <row r="1930" spans="1:4" x14ac:dyDescent="0.3">
      <c r="A1930" s="2" t="s">
        <v>2580</v>
      </c>
      <c r="B1930" s="3">
        <v>4.149973392486575E-4</v>
      </c>
      <c r="C1930" s="3">
        <v>8.0247719597537125E-4</v>
      </c>
      <c r="D1930" s="3">
        <v>4.1944380791392167E-4</v>
      </c>
    </row>
    <row r="1931" spans="1:4" x14ac:dyDescent="0.3">
      <c r="A1931" s="2" t="s">
        <v>2581</v>
      </c>
      <c r="B1931" s="3">
        <v>-3.7491321563720649E-5</v>
      </c>
      <c r="C1931" s="3">
        <v>3.2603133877273649E-4</v>
      </c>
      <c r="D1931" s="3">
        <v>3.635226603364573E-4</v>
      </c>
    </row>
    <row r="1932" spans="1:4" x14ac:dyDescent="0.3">
      <c r="A1932" s="2" t="s">
        <v>2582</v>
      </c>
      <c r="B1932" s="3">
        <v>-4.7475099563598748E-5</v>
      </c>
      <c r="C1932" s="3">
        <v>1.1169931894983173E-4</v>
      </c>
      <c r="D1932" s="3">
        <v>2.41326168179512E-4</v>
      </c>
    </row>
    <row r="1933" spans="1:4" x14ac:dyDescent="0.3">
      <c r="A1933" s="2" t="s">
        <v>2583</v>
      </c>
      <c r="B1933" s="3">
        <v>-1.7252564430236811E-4</v>
      </c>
      <c r="C1933" s="3">
        <v>3.3249229818466125E-4</v>
      </c>
      <c r="D1933" s="3">
        <v>5.0501793884905055E-4</v>
      </c>
    </row>
    <row r="1934" spans="1:4" x14ac:dyDescent="0.3">
      <c r="A1934" s="2" t="s">
        <v>2584</v>
      </c>
      <c r="B1934" s="3">
        <v>9.983777999878133E-6</v>
      </c>
      <c r="C1934" s="3">
        <v>1.6314154200358644E-4</v>
      </c>
      <c r="D1934" s="3">
        <v>2.437651892250867E-4</v>
      </c>
    </row>
    <row r="1935" spans="1:4" x14ac:dyDescent="0.3">
      <c r="A1935" s="2" t="s">
        <v>2585</v>
      </c>
      <c r="B1935" s="3">
        <v>5.5015087127685472E-5</v>
      </c>
      <c r="C1935" s="3">
        <v>3.4033631891361449E-4</v>
      </c>
      <c r="D1935" s="3">
        <v>2.8532123178592878E-4</v>
      </c>
    </row>
    <row r="1936" spans="1:4" x14ac:dyDescent="0.3">
      <c r="A1936" s="2" t="s">
        <v>2586</v>
      </c>
      <c r="B1936" s="3">
        <v>-4.9978494644165019E-5</v>
      </c>
      <c r="C1936" s="3">
        <v>2.3971593327587454E-4</v>
      </c>
      <c r="D1936" s="3">
        <v>4.3751316843554399E-4</v>
      </c>
    </row>
    <row r="1937" spans="1:4" x14ac:dyDescent="0.3">
      <c r="A1937" s="2" t="s">
        <v>2587</v>
      </c>
      <c r="B1937" s="3">
        <v>-3.2749772071838384E-4</v>
      </c>
      <c r="C1937" s="3">
        <v>1.4164323147269748E-5</v>
      </c>
      <c r="D1937" s="3">
        <v>3.416620456846432E-4</v>
      </c>
    </row>
    <row r="1938" spans="1:4" x14ac:dyDescent="0.3">
      <c r="A1938" s="2" t="s">
        <v>2588</v>
      </c>
      <c r="B1938" s="3">
        <v>1.4990568161010749E-5</v>
      </c>
      <c r="C1938" s="3">
        <v>8.6692898548790227E-5</v>
      </c>
      <c r="D1938" s="3">
        <v>2.7035847779188765E-4</v>
      </c>
    </row>
    <row r="1939" spans="1:4" x14ac:dyDescent="0.3">
      <c r="A1939" s="2" t="s">
        <v>2589</v>
      </c>
      <c r="B1939" s="3">
        <v>-4.1249394416809071E-4</v>
      </c>
      <c r="C1939" s="3">
        <v>2.9764025020995199E-4</v>
      </c>
      <c r="D1939" s="3">
        <v>7.1013420165399977E-4</v>
      </c>
    </row>
    <row r="1940" spans="1:4" x14ac:dyDescent="0.3">
      <c r="A1940" s="2" t="s">
        <v>2590</v>
      </c>
      <c r="B1940" s="3">
        <v>4.7475099563598653E-5</v>
      </c>
      <c r="C1940" s="3">
        <v>2.1813849525642587E-4</v>
      </c>
      <c r="D1940" s="3">
        <v>1.9335357865202235E-4</v>
      </c>
    </row>
    <row r="1941" spans="1:4" x14ac:dyDescent="0.3">
      <c r="A1941" s="2" t="s">
        <v>2591</v>
      </c>
      <c r="B1941" s="3">
        <v>-2.0501017570495616E-4</v>
      </c>
      <c r="C1941" s="3">
        <v>8.0620835433364846E-5</v>
      </c>
      <c r="D1941" s="3">
        <v>2.8563101659528922E-4</v>
      </c>
    </row>
    <row r="1942" spans="1:4" x14ac:dyDescent="0.3">
      <c r="A1942" s="2" t="s">
        <v>2592</v>
      </c>
      <c r="B1942" s="3">
        <v>-4.0248036384582509E-4</v>
      </c>
      <c r="C1942" s="3">
        <v>1.2125548528274516E-4</v>
      </c>
      <c r="D1942" s="3">
        <v>5.2373585276654921E-4</v>
      </c>
    </row>
    <row r="1943" spans="1:4" x14ac:dyDescent="0.3">
      <c r="A1943" s="2" t="s">
        <v>2593</v>
      </c>
      <c r="B1943" s="3">
        <v>-4.2998790740966797E-4</v>
      </c>
      <c r="C1943" s="3">
        <v>-1.035546665661968E-5</v>
      </c>
      <c r="D1943" s="3">
        <v>4.1963244439102698E-4</v>
      </c>
    </row>
    <row r="1944" spans="1:4" x14ac:dyDescent="0.3">
      <c r="A1944" s="2" t="s">
        <v>2594</v>
      </c>
      <c r="B1944" s="3">
        <v>-5.0500035285949707E-4</v>
      </c>
      <c r="C1944" s="3">
        <v>-7.2607739184604847E-5</v>
      </c>
      <c r="D1944" s="3">
        <v>5.6314110406674456E-4</v>
      </c>
    </row>
    <row r="1945" spans="1:4" x14ac:dyDescent="0.3">
      <c r="A1945" s="2" t="s">
        <v>2595</v>
      </c>
      <c r="B1945" s="3">
        <v>5.7998299598693891E-4</v>
      </c>
      <c r="C1945" s="3">
        <v>5.3508480050368256E-4</v>
      </c>
      <c r="D1945" s="3">
        <v>3.3420479303458716E-4</v>
      </c>
    </row>
    <row r="1946" spans="1:4" x14ac:dyDescent="0.3">
      <c r="A1946" s="2" t="s">
        <v>2596</v>
      </c>
      <c r="B1946" s="3">
        <v>3.0010938644409234E-5</v>
      </c>
      <c r="C1946" s="3">
        <v>5.1999539755342994E-4</v>
      </c>
      <c r="D1946" s="3">
        <v>4.8998445709003125E-4</v>
      </c>
    </row>
    <row r="1947" spans="1:4" x14ac:dyDescent="0.3">
      <c r="A1947" s="2" t="s">
        <v>2597</v>
      </c>
      <c r="B1947" s="3">
        <v>-3.77535820007324E-4</v>
      </c>
      <c r="C1947" s="3">
        <v>-1.3004788343096163E-4</v>
      </c>
      <c r="D1947" s="3">
        <v>3.5368926546652801E-4</v>
      </c>
    </row>
    <row r="1948" spans="1:4" x14ac:dyDescent="0.3">
      <c r="A1948" s="2" t="s">
        <v>2598</v>
      </c>
      <c r="B1948" s="3">
        <v>5.7518482208251736E-5</v>
      </c>
      <c r="C1948" s="3">
        <v>3.7325856919778749E-4</v>
      </c>
      <c r="D1948" s="3">
        <v>4.8729073023423553E-4</v>
      </c>
    </row>
    <row r="1949" spans="1:4" x14ac:dyDescent="0.3">
      <c r="A1949" s="2" t="s">
        <v>2599</v>
      </c>
      <c r="B1949" s="3">
        <v>-1.1774897575378422E-3</v>
      </c>
      <c r="C1949" s="3">
        <v>1.396127879615961E-4</v>
      </c>
      <c r="D1949" s="3">
        <v>1.3171025493647908E-3</v>
      </c>
    </row>
    <row r="1950" spans="1:4" x14ac:dyDescent="0.3">
      <c r="A1950" s="2" t="s">
        <v>2600</v>
      </c>
      <c r="B1950" s="3">
        <v>-1.0650157928466799E-3</v>
      </c>
      <c r="C1950" s="3">
        <v>-6.6406270798324829E-4</v>
      </c>
      <c r="D1950" s="3">
        <v>7.1031761490303335E-4</v>
      </c>
    </row>
    <row r="1951" spans="1:4" x14ac:dyDescent="0.3">
      <c r="A1951" s="2" t="s">
        <v>2601</v>
      </c>
      <c r="B1951" s="3">
        <v>3.2749772071838379E-4</v>
      </c>
      <c r="C1951" s="3">
        <v>3.7207022842267157E-4</v>
      </c>
      <c r="D1951" s="3">
        <v>5.1198232540627931E-4</v>
      </c>
    </row>
    <row r="1952" spans="1:4" x14ac:dyDescent="0.3">
      <c r="A1952" s="2" t="s">
        <v>2602</v>
      </c>
      <c r="B1952" s="3">
        <v>6.9752335548400879E-4</v>
      </c>
      <c r="C1952" s="3">
        <v>6.4545347140665486E-4</v>
      </c>
      <c r="D1952" s="3">
        <v>3.4781273279804747E-4</v>
      </c>
    </row>
    <row r="1953" spans="1:4" x14ac:dyDescent="0.3">
      <c r="A1953" s="2" t="s">
        <v>2603</v>
      </c>
      <c r="B1953" s="3">
        <v>6.9496035575866699E-4</v>
      </c>
      <c r="C1953" s="3">
        <v>3.4497309388825648E-4</v>
      </c>
      <c r="D1953" s="3">
        <v>5.2722152759088268E-4</v>
      </c>
    </row>
    <row r="1954" spans="1:4" x14ac:dyDescent="0.3">
      <c r="A1954" s="2" t="s">
        <v>2604</v>
      </c>
      <c r="B1954" s="3">
        <v>6.7775249481201241E-3</v>
      </c>
      <c r="C1954" s="3">
        <v>9.6097901405301216E-4</v>
      </c>
      <c r="D1954" s="3">
        <v>6.0114777006674428E-3</v>
      </c>
    </row>
    <row r="1955" spans="1:4" x14ac:dyDescent="0.3">
      <c r="A1955" s="2" t="s">
        <v>2605</v>
      </c>
      <c r="B1955" s="3">
        <v>6.5674781799316398E-3</v>
      </c>
      <c r="C1955" s="3">
        <v>5.3327568748500215E-3</v>
      </c>
      <c r="D1955" s="3">
        <v>2.4155845167115352E-3</v>
      </c>
    </row>
    <row r="1956" spans="1:4" x14ac:dyDescent="0.3">
      <c r="A1956" s="2" t="s">
        <v>2606</v>
      </c>
      <c r="B1956" s="3">
        <v>1.1650323867797867E-3</v>
      </c>
      <c r="C1956" s="3">
        <v>1.8513082904974003E-3</v>
      </c>
      <c r="D1956" s="3">
        <v>1.3591430615633735E-3</v>
      </c>
    </row>
    <row r="1957" spans="1:4" x14ac:dyDescent="0.3">
      <c r="A1957" s="2" t="s">
        <v>2607</v>
      </c>
      <c r="B1957" s="3">
        <v>-9.5501542091369748E-4</v>
      </c>
      <c r="C1957" s="3">
        <v>-3.7514572250074696E-4</v>
      </c>
      <c r="D1957" s="3">
        <v>5.7986970932688575E-4</v>
      </c>
    </row>
    <row r="1958" spans="1:4" x14ac:dyDescent="0.3">
      <c r="A1958" s="2" t="s">
        <v>2608</v>
      </c>
      <c r="B1958" s="3">
        <v>-4.1496753692626856E-4</v>
      </c>
      <c r="C1958" s="3">
        <v>-3.5741033207159473E-4</v>
      </c>
      <c r="D1958" s="3">
        <v>4.0331611671717881E-4</v>
      </c>
    </row>
    <row r="1959" spans="1:4" x14ac:dyDescent="0.3">
      <c r="A1959" s="2" t="s">
        <v>2609</v>
      </c>
      <c r="B1959" s="3">
        <v>2.4747848510742188E-4</v>
      </c>
      <c r="C1959" s="3">
        <v>1.0308826881555417E-4</v>
      </c>
      <c r="D1959" s="3">
        <v>2.7636614686343824E-4</v>
      </c>
    </row>
    <row r="1960" spans="1:4" x14ac:dyDescent="0.3">
      <c r="A1960" s="2" t="s">
        <v>2610</v>
      </c>
      <c r="B1960" s="3">
        <v>-2.9748678207397483E-4</v>
      </c>
      <c r="C1960" s="3">
        <v>1.7788582317734841E-4</v>
      </c>
      <c r="D1960" s="3">
        <v>4.7537260979879626E-4</v>
      </c>
    </row>
    <row r="1961" spans="1:4" x14ac:dyDescent="0.3">
      <c r="A1961" s="2" t="s">
        <v>2611</v>
      </c>
      <c r="B1961" s="3">
        <v>-1.1003017425537101E-4</v>
      </c>
      <c r="C1961" s="3">
        <v>7.1197613578988266E-5</v>
      </c>
      <c r="D1961" s="3">
        <v>3.0505355243803928E-4</v>
      </c>
    </row>
    <row r="1962" spans="1:4" x14ac:dyDescent="0.3">
      <c r="A1962" s="2" t="s">
        <v>2612</v>
      </c>
      <c r="B1962" s="3">
        <v>5.800127983093265E-4</v>
      </c>
      <c r="C1962" s="3">
        <v>1.667556825850624E-4</v>
      </c>
      <c r="D1962" s="3">
        <v>5.1694467401830447E-4</v>
      </c>
    </row>
    <row r="1963" spans="1:4" x14ac:dyDescent="0.3">
      <c r="A1963" s="2" t="s">
        <v>2613</v>
      </c>
      <c r="B1963" s="3">
        <v>3.8000941276550298E-4</v>
      </c>
      <c r="C1963" s="3">
        <v>4.9790047341957699E-4</v>
      </c>
      <c r="D1963" s="3">
        <v>1.7542811110615725E-4</v>
      </c>
    </row>
    <row r="1964" spans="1:4" x14ac:dyDescent="0.3">
      <c r="A1964" s="2" t="s">
        <v>2614</v>
      </c>
      <c r="B1964" s="3">
        <v>-1.4752149581909174E-4</v>
      </c>
      <c r="C1964" s="3">
        <v>4.0819346031639725E-4</v>
      </c>
      <c r="D1964" s="3">
        <v>5.5571495613548894E-4</v>
      </c>
    </row>
    <row r="1965" spans="1:4" x14ac:dyDescent="0.3">
      <c r="A1965" s="2" t="s">
        <v>2615</v>
      </c>
      <c r="B1965" s="3">
        <v>-2.507217523872729E-19</v>
      </c>
      <c r="C1965" s="3">
        <v>-1.8165855226470718E-4</v>
      </c>
      <c r="D1965" s="3">
        <v>2.4417649183305901E-4</v>
      </c>
    </row>
    <row r="1966" spans="1:4" x14ac:dyDescent="0.3">
      <c r="A1966" s="2" t="s">
        <v>2616</v>
      </c>
      <c r="B1966" s="3">
        <v>6.3249468803405783E-4</v>
      </c>
      <c r="C1966" s="3">
        <v>1.4300766906671911E-4</v>
      </c>
      <c r="D1966" s="3">
        <v>5.8294185146223797E-4</v>
      </c>
    </row>
    <row r="1967" spans="1:4" x14ac:dyDescent="0.3">
      <c r="A1967" s="2" t="s">
        <v>2617</v>
      </c>
      <c r="B1967" s="3">
        <v>1.9200146198272701E-3</v>
      </c>
      <c r="C1967" s="3">
        <v>7.6554492989089275E-4</v>
      </c>
      <c r="D1967" s="3">
        <v>1.1799058702308689E-3</v>
      </c>
    </row>
    <row r="1968" spans="1:4" x14ac:dyDescent="0.3">
      <c r="A1968" s="2" t="s">
        <v>2618</v>
      </c>
      <c r="B1968" s="3">
        <v>2.9000043869018576E-3</v>
      </c>
      <c r="C1968" s="3">
        <v>1.5225113020278544E-3</v>
      </c>
      <c r="D1968" s="3">
        <v>1.389994577039034E-3</v>
      </c>
    </row>
    <row r="1969" spans="1:4" x14ac:dyDescent="0.3">
      <c r="A1969" s="2" t="s">
        <v>2619</v>
      </c>
      <c r="B1969" s="3">
        <v>1.7250180244445814E-3</v>
      </c>
      <c r="C1969" s="3">
        <v>1.7128292529378086E-3</v>
      </c>
      <c r="D1969" s="3">
        <v>4.3405478936620051E-4</v>
      </c>
    </row>
    <row r="1970" spans="1:4" x14ac:dyDescent="0.3">
      <c r="A1970" s="2" t="s">
        <v>2620</v>
      </c>
      <c r="B1970" s="3">
        <v>2.3849904537200932E-3</v>
      </c>
      <c r="C1970" s="3">
        <v>5.1124761739629202E-4</v>
      </c>
      <c r="D1970" s="3">
        <v>1.9399239099584529E-3</v>
      </c>
    </row>
    <row r="1971" spans="1:4" x14ac:dyDescent="0.3">
      <c r="A1971" s="2" t="s">
        <v>2621</v>
      </c>
      <c r="B1971" s="3">
        <v>5.3748488426208323E-4</v>
      </c>
      <c r="C1971" s="3">
        <v>9.7007460863096737E-4</v>
      </c>
      <c r="D1971" s="3">
        <v>7.2657104465179048E-4</v>
      </c>
    </row>
    <row r="1972" spans="1:4" x14ac:dyDescent="0.3">
      <c r="A1972" s="2" t="s">
        <v>2622</v>
      </c>
      <c r="B1972" s="3">
        <v>-1.192480325698853E-3</v>
      </c>
      <c r="C1972" s="3">
        <v>5.3899184422334975E-5</v>
      </c>
      <c r="D1972" s="3">
        <v>1.2463794846553349E-3</v>
      </c>
    </row>
    <row r="1973" spans="1:4" x14ac:dyDescent="0.3">
      <c r="A1973" s="2" t="s">
        <v>2623</v>
      </c>
      <c r="B1973" s="3">
        <v>5.0246715545654145E-4</v>
      </c>
      <c r="C1973" s="3">
        <v>-1.2778742893715387E-3</v>
      </c>
      <c r="D1973" s="3">
        <v>1.7803414375521247E-3</v>
      </c>
    </row>
    <row r="1974" spans="1:4" x14ac:dyDescent="0.3">
      <c r="A1974" s="2" t="s">
        <v>2624</v>
      </c>
      <c r="B1974" s="3">
        <v>5.4752826690673785E-4</v>
      </c>
      <c r="C1974" s="3">
        <v>1.3897421740693969E-3</v>
      </c>
      <c r="D1974" s="3">
        <v>8.4221389261074343E-4</v>
      </c>
    </row>
    <row r="1975" spans="1:4" x14ac:dyDescent="0.3">
      <c r="A1975" s="2" t="s">
        <v>2625</v>
      </c>
      <c r="B1975" s="3">
        <v>-9.9003314971924002E-4</v>
      </c>
      <c r="C1975" s="3">
        <v>-4.0847901254892246E-4</v>
      </c>
      <c r="D1975" s="3">
        <v>5.8155414444627229E-4</v>
      </c>
    </row>
    <row r="1976" spans="1:4" x14ac:dyDescent="0.3">
      <c r="A1976" s="2" t="s">
        <v>2626</v>
      </c>
      <c r="B1976" s="3">
        <v>1.1800229549407957E-3</v>
      </c>
      <c r="C1976" s="3">
        <v>2.6411633189127304E-4</v>
      </c>
      <c r="D1976" s="3">
        <v>9.4911332053015918E-4</v>
      </c>
    </row>
    <row r="1977" spans="1:4" x14ac:dyDescent="0.3">
      <c r="A1977" s="2" t="s">
        <v>2627</v>
      </c>
      <c r="B1977" s="3">
        <v>-6.249547004699707E-5</v>
      </c>
      <c r="C1977" s="3">
        <v>4.7362388431793068E-4</v>
      </c>
      <c r="D1977" s="3">
        <v>5.6259037228301167E-4</v>
      </c>
    </row>
    <row r="1978" spans="1:4" x14ac:dyDescent="0.3">
      <c r="A1978" s="2" t="s">
        <v>2628</v>
      </c>
      <c r="B1978" s="3">
        <v>-3.5247206687927219E-4</v>
      </c>
      <c r="C1978" s="3">
        <v>-1.2047488189637068E-4</v>
      </c>
      <c r="D1978" s="3">
        <v>2.5832068422459986E-4</v>
      </c>
    </row>
    <row r="1979" spans="1:4" x14ac:dyDescent="0.3">
      <c r="A1979" s="2" t="s">
        <v>2629</v>
      </c>
      <c r="B1979" s="3">
        <v>-4.7534704208373929E-5</v>
      </c>
      <c r="C1979" s="3">
        <v>7.6316536933518242E-5</v>
      </c>
      <c r="D1979" s="3">
        <v>1.6455595323350281E-4</v>
      </c>
    </row>
    <row r="1980" spans="1:4" x14ac:dyDescent="0.3">
      <c r="A1980" s="2" t="s">
        <v>2630</v>
      </c>
      <c r="B1980" s="3">
        <v>-3.7491321563720601E-5</v>
      </c>
      <c r="C1980" s="3">
        <v>-2.9075517340970675E-4</v>
      </c>
      <c r="D1980" s="3">
        <v>2.5326385184598637E-4</v>
      </c>
    </row>
    <row r="1981" spans="1:4" x14ac:dyDescent="0.3">
      <c r="A1981" s="2" t="s">
        <v>2631</v>
      </c>
      <c r="B1981" s="3">
        <v>-1.3750791549682617E-4</v>
      </c>
      <c r="C1981" s="3">
        <v>2.2434652601077676E-4</v>
      </c>
      <c r="D1981" s="3">
        <v>3.89007167541422E-4</v>
      </c>
    </row>
    <row r="1982" spans="1:4" x14ac:dyDescent="0.3">
      <c r="A1982" s="2" t="s">
        <v>2632</v>
      </c>
      <c r="B1982" s="3">
        <v>-4.2498111724853489E-5</v>
      </c>
      <c r="C1982" s="3">
        <v>-1.1653491128527083E-4</v>
      </c>
      <c r="D1982" s="3">
        <v>2.0846657571382837E-4</v>
      </c>
    </row>
    <row r="1983" spans="1:4" x14ac:dyDescent="0.3">
      <c r="A1983" s="2" t="s">
        <v>2633</v>
      </c>
      <c r="B1983" s="3">
        <v>7.2538852691650445E-5</v>
      </c>
      <c r="C1983" s="3">
        <v>-2.2760399588150748E-5</v>
      </c>
      <c r="D1983" s="3">
        <v>1.2515281196101571E-4</v>
      </c>
    </row>
    <row r="1984" spans="1:4" x14ac:dyDescent="0.3">
      <c r="A1984" s="2" t="s">
        <v>2634</v>
      </c>
      <c r="B1984" s="3">
        <v>-1.5252828598022456E-4</v>
      </c>
      <c r="C1984" s="3">
        <v>1.0688306338124695E-4</v>
      </c>
      <c r="D1984" s="3">
        <v>3.6887792157358452E-4</v>
      </c>
    </row>
    <row r="1985" spans="1:4" x14ac:dyDescent="0.3">
      <c r="A1985" s="2" t="s">
        <v>2635</v>
      </c>
      <c r="B1985" s="3">
        <v>1.0074973106384269E-3</v>
      </c>
      <c r="C1985" s="3">
        <v>2.7784199119194512E-6</v>
      </c>
      <c r="D1985" s="3">
        <v>1.0047188770840867E-3</v>
      </c>
    </row>
    <row r="1986" spans="1:4" x14ac:dyDescent="0.3">
      <c r="A1986" s="2" t="s">
        <v>2636</v>
      </c>
      <c r="B1986" s="3">
        <v>-5.7518482208251872E-5</v>
      </c>
      <c r="C1986" s="3">
        <v>5.3351953101810068E-4</v>
      </c>
      <c r="D1986" s="3">
        <v>5.9103801322635252E-4</v>
      </c>
    </row>
    <row r="1987" spans="1:4" x14ac:dyDescent="0.3">
      <c r="A1987" s="2" t="s">
        <v>2637</v>
      </c>
      <c r="B1987" s="3">
        <v>-4.300177097320555E-4</v>
      </c>
      <c r="C1987" s="3">
        <v>-1.3352079804462857E-4</v>
      </c>
      <c r="D1987" s="3">
        <v>2.9649690986843801E-4</v>
      </c>
    </row>
    <row r="1988" spans="1:4" x14ac:dyDescent="0.3">
      <c r="A1988" s="2" t="s">
        <v>2638</v>
      </c>
      <c r="B1988" s="3">
        <v>-3.6746263504028326E-4</v>
      </c>
      <c r="C1988" s="3">
        <v>4.0984579754876952E-5</v>
      </c>
      <c r="D1988" s="3">
        <v>4.0844721843313902E-4</v>
      </c>
    </row>
    <row r="1989" spans="1:4" x14ac:dyDescent="0.3">
      <c r="A1989" s="2" t="s">
        <v>2639</v>
      </c>
      <c r="B1989" s="3">
        <v>-3.4001469612121571E-4</v>
      </c>
      <c r="C1989" s="3">
        <v>-3.5555883914639697E-4</v>
      </c>
      <c r="D1989" s="3">
        <v>6.8555347752408219E-5</v>
      </c>
    </row>
    <row r="1990" spans="1:4" x14ac:dyDescent="0.3">
      <c r="A1990" s="2" t="s">
        <v>2640</v>
      </c>
      <c r="B1990" s="3">
        <v>-9.2750787734985352E-4</v>
      </c>
      <c r="C1990" s="3">
        <v>-1.3649194329445826E-5</v>
      </c>
      <c r="D1990" s="3">
        <v>9.4226158398669256E-4</v>
      </c>
    </row>
    <row r="1991" spans="1:4" x14ac:dyDescent="0.3">
      <c r="A1991" s="2" t="s">
        <v>2641</v>
      </c>
      <c r="B1991" s="3">
        <v>-1.4549791812896726E-3</v>
      </c>
      <c r="C1991" s="3">
        <v>-8.780778371146892E-4</v>
      </c>
      <c r="D1991" s="3">
        <v>5.7690133689902831E-4</v>
      </c>
    </row>
    <row r="1992" spans="1:4" x14ac:dyDescent="0.3">
      <c r="A1992" s="2" t="s">
        <v>2642</v>
      </c>
      <c r="B1992" s="3">
        <v>-1.1000037193298346E-3</v>
      </c>
      <c r="C1992" s="3">
        <v>-6.9910789898131184E-4</v>
      </c>
      <c r="D1992" s="3">
        <v>8.0767984036356276E-4</v>
      </c>
    </row>
    <row r="1993" spans="1:4" x14ac:dyDescent="0.3">
      <c r="A1993" s="2" t="s">
        <v>2643</v>
      </c>
      <c r="B1993" s="3">
        <v>-8.5750222206115701E-4</v>
      </c>
      <c r="C1993" s="3">
        <v>-7.4432144174352104E-4</v>
      </c>
      <c r="D1993" s="3">
        <v>3.6343833198770875E-4</v>
      </c>
    </row>
    <row r="1994" spans="1:4" x14ac:dyDescent="0.3">
      <c r="A1994" s="2" t="s">
        <v>2644</v>
      </c>
      <c r="B1994" s="3">
        <v>7.5042247772216743E-5</v>
      </c>
      <c r="C1994" s="3">
        <v>4.0662613901076828E-4</v>
      </c>
      <c r="D1994" s="3">
        <v>4.5846922876080487E-4</v>
      </c>
    </row>
    <row r="1995" spans="1:4" x14ac:dyDescent="0.3">
      <c r="A1995" s="2" t="s">
        <v>2645</v>
      </c>
      <c r="B1995" s="3">
        <v>3.1998753547668479E-4</v>
      </c>
      <c r="C1995" s="3">
        <v>-3.1163722087512708E-4</v>
      </c>
      <c r="D1995" s="3">
        <v>6.6188968776259604E-4</v>
      </c>
    </row>
    <row r="1996" spans="1:4" x14ac:dyDescent="0.3">
      <c r="A1996" s="2" t="s">
        <v>2646</v>
      </c>
      <c r="B1996" s="3">
        <v>8.9496374130249023E-4</v>
      </c>
      <c r="C1996" s="3">
        <v>2.8864275736850676E-4</v>
      </c>
      <c r="D1996" s="3">
        <v>6.0632097302004695E-4</v>
      </c>
    </row>
    <row r="1997" spans="1:4" x14ac:dyDescent="0.3">
      <c r="A1997" s="2" t="s">
        <v>2647</v>
      </c>
      <c r="B1997" s="3">
        <v>5.5003166198730469E-4</v>
      </c>
      <c r="C1997" s="3">
        <v>5.5490725935669627E-4</v>
      </c>
      <c r="D1997" s="3">
        <v>2.246192671009338E-4</v>
      </c>
    </row>
    <row r="1998" spans="1:4" x14ac:dyDescent="0.3">
      <c r="A1998" s="2" t="s">
        <v>2648</v>
      </c>
      <c r="B1998" s="3">
        <v>6.0999393463134776E-4</v>
      </c>
      <c r="C1998" s="3">
        <v>2.7234699155087577E-4</v>
      </c>
      <c r="D1998" s="3">
        <v>5.3886744717601687E-4</v>
      </c>
    </row>
    <row r="1999" spans="1:4" x14ac:dyDescent="0.3">
      <c r="A1999" s="2" t="s">
        <v>2649</v>
      </c>
      <c r="B1999" s="3">
        <v>-1.4752149581909174E-4</v>
      </c>
      <c r="C1999" s="3">
        <v>1.0135635966435076E-4</v>
      </c>
      <c r="D1999" s="3">
        <v>3.2815739541547378E-4</v>
      </c>
    </row>
    <row r="2000" spans="1:4" x14ac:dyDescent="0.3">
      <c r="A2000" s="2" t="s">
        <v>2650</v>
      </c>
      <c r="B2000" s="3">
        <v>-1.029968261718748E-3</v>
      </c>
      <c r="C2000" s="3">
        <v>-1.6042834249674356E-4</v>
      </c>
      <c r="D2000" s="3">
        <v>8.6953993013594072E-4</v>
      </c>
    </row>
    <row r="2001" spans="1:4" x14ac:dyDescent="0.3">
      <c r="A2001" s="2" t="s">
        <v>2651</v>
      </c>
      <c r="B2001" s="3">
        <v>-9.25004482269287E-4</v>
      </c>
      <c r="C2001" s="3">
        <v>-1.0747956475825036E-3</v>
      </c>
      <c r="D2001" s="3">
        <v>4.8072237404994667E-4</v>
      </c>
    </row>
    <row r="2002" spans="1:4" x14ac:dyDescent="0.3">
      <c r="A2002" s="2" t="s">
        <v>2652</v>
      </c>
      <c r="B2002" s="3">
        <v>-2.753734588623032E-5</v>
      </c>
      <c r="C2002" s="3">
        <v>1.4152263247524483E-5</v>
      </c>
      <c r="D2002" s="3">
        <v>2.0466844762268021E-4</v>
      </c>
    </row>
    <row r="2003" spans="1:4" x14ac:dyDescent="0.3">
      <c r="A2003" s="2" t="s">
        <v>2653</v>
      </c>
      <c r="B2003" s="3">
        <v>-1.4996528625488273E-4</v>
      </c>
      <c r="C2003" s="3">
        <v>-1.9655199776025245E-4</v>
      </c>
      <c r="D2003" s="3">
        <v>2.554338716436177E-4</v>
      </c>
    </row>
    <row r="2004" spans="1:4" x14ac:dyDescent="0.3">
      <c r="A2004" s="2" t="s">
        <v>2654</v>
      </c>
      <c r="B2004" s="3">
        <v>3.0747056007385276E-4</v>
      </c>
      <c r="C2004" s="3">
        <v>3.8146535007399496E-4</v>
      </c>
      <c r="D2004" s="3">
        <v>2.5581703084753848E-4</v>
      </c>
    </row>
    <row r="2005" spans="1:4" x14ac:dyDescent="0.3">
      <c r="A2005" s="2" t="s">
        <v>2655</v>
      </c>
      <c r="B2005" s="3">
        <v>-8.8250637054443121E-4</v>
      </c>
      <c r="C2005" s="3">
        <v>-2.0186123947496548E-4</v>
      </c>
      <c r="D2005" s="3">
        <v>6.8064514198340476E-4</v>
      </c>
    </row>
    <row r="2006" spans="1:4" x14ac:dyDescent="0.3">
      <c r="A2006" s="2" t="s">
        <v>2656</v>
      </c>
      <c r="B2006" s="3">
        <v>7.6001882553100608E-4</v>
      </c>
      <c r="C2006" s="3">
        <v>-7.0013480581110492E-5</v>
      </c>
      <c r="D2006" s="3">
        <v>8.3003229519818065E-4</v>
      </c>
    </row>
    <row r="2007" spans="1:4" x14ac:dyDescent="0.3">
      <c r="A2007" s="2" t="s">
        <v>2657</v>
      </c>
      <c r="B2007" s="3">
        <v>1.2749433517456063E-4</v>
      </c>
      <c r="C2007" s="3">
        <v>5.4054799693403755E-4</v>
      </c>
      <c r="D2007" s="3">
        <v>4.1305366903543472E-4</v>
      </c>
    </row>
    <row r="2008" spans="1:4" x14ac:dyDescent="0.3">
      <c r="A2008" s="2" t="s">
        <v>2658</v>
      </c>
      <c r="B2008" s="3">
        <v>3.5250186920166026E-4</v>
      </c>
      <c r="C2008" s="3">
        <v>1.1305691441521051E-4</v>
      </c>
      <c r="D2008" s="3">
        <v>3.2348123932024448E-4</v>
      </c>
    </row>
    <row r="2009" spans="1:4" x14ac:dyDescent="0.3">
      <c r="A2009" s="2" t="s">
        <v>2659</v>
      </c>
      <c r="B2009" s="3">
        <v>2.05010175704956E-4</v>
      </c>
      <c r="C2009" s="3">
        <v>3.4862623215303751E-4</v>
      </c>
      <c r="D2009" s="3">
        <v>2.9409569106064726E-4</v>
      </c>
    </row>
    <row r="2010" spans="1:4" x14ac:dyDescent="0.3">
      <c r="A2010" s="2" t="s">
        <v>2660</v>
      </c>
      <c r="B2010" s="3">
        <v>2.3996829986572276E-4</v>
      </c>
      <c r="C2010" s="3">
        <v>2.9412572257569975E-4</v>
      </c>
      <c r="D2010" s="3">
        <v>1.5901220103842217E-4</v>
      </c>
    </row>
    <row r="2011" spans="1:4" x14ac:dyDescent="0.3">
      <c r="A2011" s="2" t="s">
        <v>2661</v>
      </c>
      <c r="B2011" s="3">
        <v>-5.3495168685913075E-4</v>
      </c>
      <c r="C2011" s="3">
        <v>1.0901479572567033E-4</v>
      </c>
      <c r="D2011" s="3">
        <v>6.4396649031550732E-4</v>
      </c>
    </row>
    <row r="2012" spans="1:4" x14ac:dyDescent="0.3">
      <c r="A2012" s="2" t="s">
        <v>2662</v>
      </c>
      <c r="B2012" s="3">
        <v>-4.6253204345703125E-4</v>
      </c>
      <c r="C2012" s="3">
        <v>-1.773843168848544E-4</v>
      </c>
      <c r="D2012" s="3">
        <v>2.8514772566268199E-4</v>
      </c>
    </row>
    <row r="2013" spans="1:4" x14ac:dyDescent="0.3">
      <c r="A2013" s="2" t="s">
        <v>2663</v>
      </c>
      <c r="B2013" s="3">
        <v>-2.3746490478515609E-4</v>
      </c>
      <c r="C2013" s="3">
        <v>-1.6607307952654099E-4</v>
      </c>
      <c r="D2013" s="3">
        <v>2.0261909230612202E-4</v>
      </c>
    </row>
    <row r="2014" spans="1:4" x14ac:dyDescent="0.3">
      <c r="A2014" s="2" t="s">
        <v>2664</v>
      </c>
      <c r="B2014" s="3">
        <v>-3.950595855712889E-4</v>
      </c>
      <c r="C2014" s="3">
        <v>1.945151583413462E-4</v>
      </c>
      <c r="D2014" s="3">
        <v>5.8957474539056399E-4</v>
      </c>
    </row>
    <row r="2015" spans="1:4" x14ac:dyDescent="0.3">
      <c r="A2015" s="2" t="s">
        <v>2665</v>
      </c>
      <c r="B2015" s="3">
        <v>-8.1247091293335134E-4</v>
      </c>
      <c r="C2015" s="3">
        <v>5.6070403843477949E-5</v>
      </c>
      <c r="D2015" s="3">
        <v>8.6854133405722504E-4</v>
      </c>
    </row>
    <row r="2016" spans="1:4" x14ac:dyDescent="0.3">
      <c r="A2016" s="2" t="s">
        <v>2666</v>
      </c>
      <c r="B2016" s="3">
        <v>-9.1248750686645464E-4</v>
      </c>
      <c r="C2016" s="3">
        <v>-5.2645894538727643E-4</v>
      </c>
      <c r="D2016" s="3">
        <v>3.8602856147917946E-4</v>
      </c>
    </row>
    <row r="2017" spans="1:4" x14ac:dyDescent="0.3">
      <c r="A2017" s="2" t="s">
        <v>2667</v>
      </c>
      <c r="B2017" s="3">
        <v>6.0999393463134993E-4</v>
      </c>
      <c r="C2017" s="3">
        <v>2.5939249826478761E-4</v>
      </c>
      <c r="D2017" s="3">
        <v>5.5480650189565473E-4</v>
      </c>
    </row>
    <row r="2018" spans="1:4" x14ac:dyDescent="0.3">
      <c r="A2018" s="2" t="s">
        <v>2668</v>
      </c>
      <c r="B2018" s="3">
        <v>1.647502183914185E-3</v>
      </c>
      <c r="C2018" s="3">
        <v>8.4353217243915445E-4</v>
      </c>
      <c r="D2018" s="3">
        <v>9.0696514234878047E-4</v>
      </c>
    </row>
    <row r="2019" spans="1:4" x14ac:dyDescent="0.3">
      <c r="A2019" s="2" t="s">
        <v>2669</v>
      </c>
      <c r="B2019" s="3">
        <v>7.6499581336975206E-4</v>
      </c>
      <c r="C2019" s="3">
        <v>1.23501623602351E-3</v>
      </c>
      <c r="D2019" s="3">
        <v>5.9845464420504781E-4</v>
      </c>
    </row>
    <row r="2020" spans="1:4" x14ac:dyDescent="0.3">
      <c r="A2020" s="2" t="s">
        <v>2670</v>
      </c>
      <c r="B2020" s="3">
        <v>-8.4996223449707183E-4</v>
      </c>
      <c r="C2020" s="3">
        <v>-1.0503985868126616E-4</v>
      </c>
      <c r="D2020" s="3">
        <v>7.4492237035883601E-4</v>
      </c>
    </row>
    <row r="2021" spans="1:4" x14ac:dyDescent="0.3">
      <c r="A2021" s="2" t="s">
        <v>2671</v>
      </c>
      <c r="B2021" s="3">
        <v>-5.4752826690673882E-4</v>
      </c>
      <c r="C2021" s="3">
        <v>-2.2859886666992652E-4</v>
      </c>
      <c r="D2021" s="3">
        <v>3.1892940387479051E-4</v>
      </c>
    </row>
    <row r="2022" spans="1:4" x14ac:dyDescent="0.3">
      <c r="A2022" s="2" t="s">
        <v>2672</v>
      </c>
      <c r="B2022" s="3">
        <v>-6.0501694679260276E-4</v>
      </c>
      <c r="C2022" s="3">
        <v>3.0533294193446625E-4</v>
      </c>
      <c r="D2022" s="3">
        <v>9.1034990327898467E-4</v>
      </c>
    </row>
    <row r="2023" spans="1:4" x14ac:dyDescent="0.3">
      <c r="A2023" s="2" t="s">
        <v>2673</v>
      </c>
      <c r="B2023" s="3">
        <v>-1.1000037193298344E-4</v>
      </c>
      <c r="C2023" s="3">
        <v>-1.6713718832761501E-4</v>
      </c>
      <c r="D2023" s="3">
        <v>1.6928247168834784E-4</v>
      </c>
    </row>
    <row r="2024" spans="1:4" x14ac:dyDescent="0.3">
      <c r="A2024" s="2" t="s">
        <v>2674</v>
      </c>
      <c r="B2024" s="3">
        <v>-6.774961948394783E-4</v>
      </c>
      <c r="C2024" s="3">
        <v>5.616985617962198E-4</v>
      </c>
      <c r="D2024" s="3">
        <v>1.2391947529977185E-3</v>
      </c>
    </row>
    <row r="2025" spans="1:4" x14ac:dyDescent="0.3">
      <c r="A2025" s="2" t="s">
        <v>2675</v>
      </c>
      <c r="B2025" s="3">
        <v>-6.6998600959777919E-4</v>
      </c>
      <c r="C2025" s="3">
        <v>-7.9399842798011453E-4</v>
      </c>
      <c r="D2025" s="3">
        <v>3.1806560582481325E-4</v>
      </c>
    </row>
    <row r="2026" spans="1:4" x14ac:dyDescent="0.3">
      <c r="A2026" s="2" t="s">
        <v>2676</v>
      </c>
      <c r="B2026" s="3">
        <v>7.1999430656433073E-4</v>
      </c>
      <c r="C2026" s="3">
        <v>6.8674972135340795E-4</v>
      </c>
      <c r="D2026" s="3">
        <v>2.8852897958131502E-4</v>
      </c>
    </row>
    <row r="2027" spans="1:4" x14ac:dyDescent="0.3">
      <c r="A2027" s="2" t="s">
        <v>2677</v>
      </c>
      <c r="B2027" s="3">
        <v>-3.8748979568481445E-4</v>
      </c>
      <c r="C2027" s="3">
        <v>4.1944462282117424E-4</v>
      </c>
      <c r="D2027" s="3">
        <v>8.0693441850598988E-4</v>
      </c>
    </row>
    <row r="2028" spans="1:4" x14ac:dyDescent="0.3">
      <c r="A2028" s="2" t="s">
        <v>2678</v>
      </c>
      <c r="B2028" s="3">
        <v>-4.0501356124877919E-4</v>
      </c>
      <c r="C2028" s="3">
        <v>-2.3417547254212171E-5</v>
      </c>
      <c r="D2028" s="3">
        <v>3.8159599944265215E-4</v>
      </c>
    </row>
    <row r="2029" spans="1:4" x14ac:dyDescent="0.3">
      <c r="A2029" s="2" t="s">
        <v>2679</v>
      </c>
      <c r="B2029" s="3">
        <v>-3.1751394271850602E-4</v>
      </c>
      <c r="C2029" s="3">
        <v>2.1022845976403925E-4</v>
      </c>
      <c r="D2029" s="3">
        <v>5.277423988445662E-4</v>
      </c>
    </row>
    <row r="2030" spans="1:4" x14ac:dyDescent="0.3">
      <c r="A2030" s="2" t="s">
        <v>2680</v>
      </c>
      <c r="B2030" s="3">
        <v>-1.2487173080444509E-5</v>
      </c>
      <c r="C2030" s="3">
        <v>2.9351087141549226E-4</v>
      </c>
      <c r="D2030" s="3">
        <v>3.0599804449593654E-4</v>
      </c>
    </row>
    <row r="2031" spans="1:4" x14ac:dyDescent="0.3">
      <c r="A2031" s="2" t="s">
        <v>2681</v>
      </c>
      <c r="B2031" s="3">
        <v>-2.3752450942993175E-4</v>
      </c>
      <c r="C2031" s="3">
        <v>3.9095008469303149E-4</v>
      </c>
      <c r="D2031" s="3">
        <v>6.2847459048498422E-4</v>
      </c>
    </row>
    <row r="2032" spans="1:4" x14ac:dyDescent="0.3">
      <c r="A2032" s="2" t="s">
        <v>2682</v>
      </c>
      <c r="B2032" s="3">
        <v>-1.7750263214111342E-4</v>
      </c>
      <c r="C2032" s="3">
        <v>2.60666411122657E-5</v>
      </c>
      <c r="D2032" s="3">
        <v>2.2789417471358306E-4</v>
      </c>
    </row>
    <row r="2033" spans="1:4" x14ac:dyDescent="0.3">
      <c r="A2033" s="2" t="s">
        <v>2683</v>
      </c>
      <c r="B2033" s="3">
        <v>3.6498904228210449E-4</v>
      </c>
      <c r="C2033" s="3">
        <v>5.6199958635261271E-4</v>
      </c>
      <c r="D2033" s="3">
        <v>2.5549959536874672E-4</v>
      </c>
    </row>
    <row r="2034" spans="1:4" x14ac:dyDescent="0.3">
      <c r="A2034" s="2" t="s">
        <v>2684</v>
      </c>
      <c r="B2034" s="3">
        <v>2.8502941131591802E-4</v>
      </c>
      <c r="C2034" s="3">
        <v>4.1431081626797122E-4</v>
      </c>
      <c r="D2034" s="3">
        <v>4.4573134800884878E-4</v>
      </c>
    </row>
    <row r="2035" spans="1:4" x14ac:dyDescent="0.3">
      <c r="A2035" s="2" t="s">
        <v>2685</v>
      </c>
      <c r="B2035" s="3">
        <v>1.0725259780883787E-3</v>
      </c>
      <c r="C2035" s="3">
        <v>7.5279354496160544E-4</v>
      </c>
      <c r="D2035" s="3">
        <v>4.8629016964696326E-4</v>
      </c>
    </row>
    <row r="2036" spans="1:4" x14ac:dyDescent="0.3">
      <c r="A2036" s="2" t="s">
        <v>2686</v>
      </c>
      <c r="B2036" s="3">
        <v>1.2749433517456098E-4</v>
      </c>
      <c r="C2036" s="3">
        <v>7.5379958798293977E-4</v>
      </c>
      <c r="D2036" s="3">
        <v>6.263052637223163E-4</v>
      </c>
    </row>
    <row r="2037" spans="1:4" x14ac:dyDescent="0.3">
      <c r="A2037" s="2" t="s">
        <v>2687</v>
      </c>
      <c r="B2037" s="3">
        <v>-1.6751885414123551E-4</v>
      </c>
      <c r="C2037" s="3">
        <v>-1.2316616630414498E-4</v>
      </c>
      <c r="D2037" s="3">
        <v>2.4498589482391226E-4</v>
      </c>
    </row>
    <row r="2038" spans="1:4" x14ac:dyDescent="0.3">
      <c r="A2038" s="2" t="s">
        <v>2688</v>
      </c>
      <c r="B2038" s="3">
        <v>2.6249885559082031E-4</v>
      </c>
      <c r="C2038" s="3">
        <v>4.6678940998390295E-4</v>
      </c>
      <c r="D2038" s="3">
        <v>2.7510483050718876E-4</v>
      </c>
    </row>
    <row r="2039" spans="1:4" x14ac:dyDescent="0.3">
      <c r="A2039" s="2" t="s">
        <v>2689</v>
      </c>
      <c r="B2039" s="3">
        <v>-8.8748335838317871E-4</v>
      </c>
      <c r="C2039" s="3">
        <v>3.8559363383683354E-4</v>
      </c>
      <c r="D2039" s="3">
        <v>1.2730770104099061E-3</v>
      </c>
    </row>
    <row r="2040" spans="1:4" x14ac:dyDescent="0.3">
      <c r="A2040" s="2" t="s">
        <v>2690</v>
      </c>
      <c r="B2040" s="3">
        <v>-2.7275085449218759E-3</v>
      </c>
      <c r="C2040" s="3">
        <v>-5.4899537917663121E-4</v>
      </c>
      <c r="D2040" s="3">
        <v>2.1785131102660684E-3</v>
      </c>
    </row>
    <row r="2041" spans="1:4" x14ac:dyDescent="0.3">
      <c r="A2041" s="2" t="s">
        <v>2691</v>
      </c>
      <c r="B2041" s="3">
        <v>-1.4424920082092281E-3</v>
      </c>
      <c r="C2041" s="3">
        <v>-1.3573566029663196E-3</v>
      </c>
      <c r="D2041" s="3">
        <v>9.880778889055366E-4</v>
      </c>
    </row>
    <row r="2042" spans="1:4" x14ac:dyDescent="0.3">
      <c r="A2042" s="2" t="s">
        <v>2692</v>
      </c>
      <c r="B2042" s="3">
        <v>5.0747394561767578E-4</v>
      </c>
      <c r="C2042" s="3">
        <v>4.89033613121138E-4</v>
      </c>
      <c r="D2042" s="3">
        <v>3.9365054544759903E-4</v>
      </c>
    </row>
    <row r="2043" spans="1:4" x14ac:dyDescent="0.3">
      <c r="A2043" s="2" t="s">
        <v>2693</v>
      </c>
      <c r="B2043" s="3">
        <v>5.150139331817627E-4</v>
      </c>
      <c r="C2043" s="3">
        <v>5.7939926773542517E-4</v>
      </c>
      <c r="D2043" s="3">
        <v>4.0661580715095624E-4</v>
      </c>
    </row>
    <row r="2044" spans="1:4" x14ac:dyDescent="0.3">
      <c r="A2044" s="2" t="s">
        <v>2694</v>
      </c>
      <c r="B2044" s="3">
        <v>9.4747543334960948E-4</v>
      </c>
      <c r="C2044" s="3">
        <v>6.2636322581965877E-4</v>
      </c>
      <c r="D2044" s="3">
        <v>4.9776547530200322E-4</v>
      </c>
    </row>
    <row r="2045" spans="1:4" x14ac:dyDescent="0.3">
      <c r="A2045" s="2" t="s">
        <v>2695</v>
      </c>
      <c r="B2045" s="3">
        <v>-3.2249093055725157E-4</v>
      </c>
      <c r="C2045" s="3">
        <v>6.3775537273613747E-4</v>
      </c>
      <c r="D2045" s="3">
        <v>9.6024631056934508E-4</v>
      </c>
    </row>
    <row r="2046" spans="1:4" x14ac:dyDescent="0.3">
      <c r="A2046" s="2" t="s">
        <v>2696</v>
      </c>
      <c r="B2046" s="3">
        <v>6.8002939224243088E-4</v>
      </c>
      <c r="C2046" s="3">
        <v>4.1979298111982622E-4</v>
      </c>
      <c r="D2046" s="3">
        <v>4.8354725004173821E-4</v>
      </c>
    </row>
    <row r="2047" spans="1:4" x14ac:dyDescent="0.3">
      <c r="A2047" s="2" t="s">
        <v>2697</v>
      </c>
      <c r="B2047" s="3">
        <v>1.9499659538269027E-4</v>
      </c>
      <c r="C2047" s="3">
        <v>5.5528140001115292E-4</v>
      </c>
      <c r="D2047" s="3">
        <v>4.7491550503764302E-4</v>
      </c>
    </row>
    <row r="2048" spans="1:4" x14ac:dyDescent="0.3">
      <c r="A2048" s="2" t="s">
        <v>2698</v>
      </c>
      <c r="B2048" s="3">
        <v>-1.2499988079071043E-3</v>
      </c>
      <c r="C2048" s="3">
        <v>1.2687192338489713E-4</v>
      </c>
      <c r="D2048" s="3">
        <v>1.3768706849077719E-3</v>
      </c>
    </row>
    <row r="2049" spans="1:4" x14ac:dyDescent="0.3">
      <c r="A2049" s="2" t="s">
        <v>2699</v>
      </c>
      <c r="B2049" s="3">
        <v>-2.5999546051025326E-4</v>
      </c>
      <c r="C2049" s="3">
        <v>-3.0361975950654569E-4</v>
      </c>
      <c r="D2049" s="3">
        <v>3.9105502219172173E-4</v>
      </c>
    </row>
    <row r="2050" spans="1:4" x14ac:dyDescent="0.3">
      <c r="A2050" s="2" t="s">
        <v>2700</v>
      </c>
      <c r="B2050" s="3">
        <v>2.0748376846313412E-4</v>
      </c>
      <c r="C2050" s="3">
        <v>9.0691112563945331E-4</v>
      </c>
      <c r="D2050" s="3">
        <v>6.9942735717631876E-4</v>
      </c>
    </row>
    <row r="2051" spans="1:4" x14ac:dyDescent="0.3">
      <c r="A2051" s="2" t="s">
        <v>2701</v>
      </c>
      <c r="B2051" s="3">
        <v>3.2484531402587748E-5</v>
      </c>
      <c r="C2051" s="3">
        <v>7.4117886583735553E-5</v>
      </c>
      <c r="D2051" s="3">
        <v>3.7910923492745502E-4</v>
      </c>
    </row>
    <row r="2052" spans="1:4" x14ac:dyDescent="0.3">
      <c r="A2052" s="2" t="s">
        <v>2702</v>
      </c>
      <c r="B2052" s="3">
        <v>1.1506676673889166E-4</v>
      </c>
      <c r="C2052" s="3">
        <v>8.228594174397599E-5</v>
      </c>
      <c r="D2052" s="3">
        <v>3.1057072555995546E-4</v>
      </c>
    </row>
    <row r="2053" spans="1:4" x14ac:dyDescent="0.3">
      <c r="A2053" s="2" t="s">
        <v>2703</v>
      </c>
      <c r="B2053" s="3">
        <v>-2.6005506515502941E-4</v>
      </c>
      <c r="C2053" s="3">
        <v>3.7779854028485748E-4</v>
      </c>
      <c r="D2053" s="3">
        <v>6.3785361999180146E-4</v>
      </c>
    </row>
    <row r="2054" spans="1:4" x14ac:dyDescent="0.3">
      <c r="A2054" s="2" t="s">
        <v>2704</v>
      </c>
      <c r="B2054" s="3">
        <v>2.5033950805664103E-5</v>
      </c>
      <c r="C2054" s="3">
        <v>2.4080331968434626E-4</v>
      </c>
      <c r="D2054" s="3">
        <v>2.3850823527027376E-4</v>
      </c>
    </row>
    <row r="2055" spans="1:4" x14ac:dyDescent="0.3">
      <c r="A2055" s="2" t="s">
        <v>2705</v>
      </c>
      <c r="B2055" s="3">
        <v>3.7497282028198248E-4</v>
      </c>
      <c r="C2055" s="3">
        <v>2.822201167873572E-4</v>
      </c>
      <c r="D2055" s="3">
        <v>3.4544883237685997E-4</v>
      </c>
    </row>
    <row r="2056" spans="1:4" x14ac:dyDescent="0.3">
      <c r="A2056" s="2" t="s">
        <v>2706</v>
      </c>
      <c r="B2056" s="3">
        <v>-3.3250451087951676E-4</v>
      </c>
      <c r="C2056" s="3">
        <v>5.0599622045410808E-4</v>
      </c>
      <c r="D2056" s="3">
        <v>8.3850072405766674E-4</v>
      </c>
    </row>
    <row r="2057" spans="1:4" x14ac:dyDescent="0.3">
      <c r="A2057" s="2" t="s">
        <v>2707</v>
      </c>
      <c r="B2057" s="3">
        <v>-1.4248490333557134E-4</v>
      </c>
      <c r="C2057" s="3">
        <v>7.730979086772999E-5</v>
      </c>
      <c r="D2057" s="3">
        <v>2.1979469784128019E-4</v>
      </c>
    </row>
    <row r="2058" spans="1:4" x14ac:dyDescent="0.3">
      <c r="A2058" s="2" t="s">
        <v>2708</v>
      </c>
      <c r="B2058" s="3">
        <v>-5.2481889724731472E-5</v>
      </c>
      <c r="C2058" s="3">
        <v>1.2321893245825777E-4</v>
      </c>
      <c r="D2058" s="3">
        <v>2.40360273892293E-4</v>
      </c>
    </row>
    <row r="2059" spans="1:4" x14ac:dyDescent="0.3">
      <c r="A2059" s="2" t="s">
        <v>2709</v>
      </c>
      <c r="B2059" s="3">
        <v>-1.4501810073852531E-4</v>
      </c>
      <c r="C2059" s="3">
        <v>1.4662726971437226E-4</v>
      </c>
      <c r="D2059" s="3">
        <v>2.9164536681491898E-4</v>
      </c>
    </row>
    <row r="2060" spans="1:4" x14ac:dyDescent="0.3">
      <c r="A2060" s="2" t="s">
        <v>2710</v>
      </c>
      <c r="B2060" s="3">
        <v>-5.1251053810119629E-4</v>
      </c>
      <c r="C2060" s="3">
        <v>1.6600624257989699E-4</v>
      </c>
      <c r="D2060" s="3">
        <v>6.7851679341401905E-4</v>
      </c>
    </row>
    <row r="2061" spans="1:4" x14ac:dyDescent="0.3">
      <c r="A2061" s="2" t="s">
        <v>2711</v>
      </c>
      <c r="B2061" s="3">
        <v>-1.4999508857727062E-4</v>
      </c>
      <c r="C2061" s="3">
        <v>-1.0179579260238826E-4</v>
      </c>
      <c r="D2061" s="3">
        <v>1.4182997892930868E-4</v>
      </c>
    </row>
    <row r="2062" spans="1:4" x14ac:dyDescent="0.3">
      <c r="A2062" s="2" t="s">
        <v>2712</v>
      </c>
      <c r="B2062" s="3">
        <v>-6.3496828079223568E-4</v>
      </c>
      <c r="C2062" s="3">
        <v>2.7796863923867926E-4</v>
      </c>
      <c r="D2062" s="3">
        <v>9.1293692094041024E-4</v>
      </c>
    </row>
    <row r="2063" spans="1:4" x14ac:dyDescent="0.3">
      <c r="A2063" s="2" t="s">
        <v>2713</v>
      </c>
      <c r="B2063" s="3">
        <v>-9.7250938415527452E-4</v>
      </c>
      <c r="C2063" s="3">
        <v>-4.7242609434761123E-4</v>
      </c>
      <c r="D2063" s="3">
        <v>5.000832970836202E-4</v>
      </c>
    </row>
    <row r="2064" spans="1:4" x14ac:dyDescent="0.3">
      <c r="A2064" s="2" t="s">
        <v>2714</v>
      </c>
      <c r="B2064" s="3">
        <v>-6.75320625305177E-5</v>
      </c>
      <c r="C2064" s="3">
        <v>2.7994658012175949E-4</v>
      </c>
      <c r="D2064" s="3">
        <v>3.8650017813779403E-4</v>
      </c>
    </row>
    <row r="2065" spans="1:4" x14ac:dyDescent="0.3">
      <c r="A2065" s="2" t="s">
        <v>2715</v>
      </c>
      <c r="B2065" s="3">
        <v>-2.0751357078552246E-4</v>
      </c>
      <c r="C2065" s="3">
        <v>4.8870277851165258E-5</v>
      </c>
      <c r="D2065" s="3">
        <v>4.5111686631571501E-4</v>
      </c>
    </row>
    <row r="2066" spans="1:4" x14ac:dyDescent="0.3">
      <c r="A2066" s="2" t="s">
        <v>2716</v>
      </c>
      <c r="B2066" s="3">
        <v>3.9502978324890126E-4</v>
      </c>
      <c r="C2066" s="3">
        <v>5.0575791647133883E-4</v>
      </c>
      <c r="D2066" s="3">
        <v>5.4781503422418631E-4</v>
      </c>
    </row>
    <row r="2067" spans="1:4" x14ac:dyDescent="0.3">
      <c r="A2067" s="2" t="s">
        <v>2717</v>
      </c>
      <c r="B2067" s="3">
        <v>1.4999508857727051E-4</v>
      </c>
      <c r="C2067" s="3">
        <v>5.8446192269912022E-4</v>
      </c>
      <c r="D2067" s="3">
        <v>4.3446682684589199E-4</v>
      </c>
    </row>
    <row r="2068" spans="1:4" x14ac:dyDescent="0.3">
      <c r="A2068" s="2" t="s">
        <v>2718</v>
      </c>
      <c r="B2068" s="3">
        <v>-1.2175142765045149E-3</v>
      </c>
      <c r="C2068" s="3">
        <v>1.2615101150004174E-4</v>
      </c>
      <c r="D2068" s="3">
        <v>1.3436652952805144E-3</v>
      </c>
    </row>
    <row r="2069" spans="1:4" x14ac:dyDescent="0.3">
      <c r="A2069" s="2" t="s">
        <v>2719</v>
      </c>
      <c r="B2069" s="3">
        <v>-2.675056457519535E-4</v>
      </c>
      <c r="C2069" s="3">
        <v>-4.5576312550110694E-4</v>
      </c>
      <c r="D2069" s="3">
        <v>5.8383050782140323E-4</v>
      </c>
    </row>
    <row r="2070" spans="1:4" x14ac:dyDescent="0.3">
      <c r="A2070" s="2" t="s">
        <v>2720</v>
      </c>
      <c r="B2070" s="3">
        <v>2.8249621391296419E-4</v>
      </c>
      <c r="C2070" s="3">
        <v>1.0493252520973307E-3</v>
      </c>
      <c r="D2070" s="3">
        <v>7.6682904909830454E-4</v>
      </c>
    </row>
    <row r="2071" spans="1:4" x14ac:dyDescent="0.3">
      <c r="A2071" s="2" t="s">
        <v>2721</v>
      </c>
      <c r="B2071" s="3">
        <v>-1.3497471809387199E-4</v>
      </c>
      <c r="C2071" s="3">
        <v>1.9709907473952626E-4</v>
      </c>
      <c r="D2071" s="3">
        <v>4.8943665024125949E-4</v>
      </c>
    </row>
    <row r="2072" spans="1:4" x14ac:dyDescent="0.3">
      <c r="A2072" s="2" t="s">
        <v>2722</v>
      </c>
      <c r="B2072" s="3">
        <v>-9.924769401550306E-4</v>
      </c>
      <c r="C2072" s="3">
        <v>-8.2288607927694197E-5</v>
      </c>
      <c r="D2072" s="3">
        <v>9.1018833336420455E-4</v>
      </c>
    </row>
    <row r="2073" spans="1:4" x14ac:dyDescent="0.3">
      <c r="A2073" s="2" t="s">
        <v>2723</v>
      </c>
      <c r="B2073" s="3">
        <v>6.924867630004898E-4</v>
      </c>
      <c r="C2073" s="3">
        <v>7.8461795055773258E-5</v>
      </c>
      <c r="D2073" s="3">
        <v>8.6855722474865702E-4</v>
      </c>
    </row>
    <row r="2074" spans="1:4" x14ac:dyDescent="0.3">
      <c r="A2074" s="2" t="s">
        <v>2724</v>
      </c>
      <c r="B2074" s="3">
        <v>7.0497393608093305E-4</v>
      </c>
      <c r="C2074" s="3">
        <v>1.1508056741149628E-3</v>
      </c>
      <c r="D2074" s="3">
        <v>4.4583174167200923E-4</v>
      </c>
    </row>
    <row r="2075" spans="1:4" x14ac:dyDescent="0.3">
      <c r="A2075" s="2" t="s">
        <v>2725</v>
      </c>
      <c r="B2075" s="3">
        <v>-3.8745999336242676E-4</v>
      </c>
      <c r="C2075" s="3">
        <v>6.0073728491261251E-5</v>
      </c>
      <c r="D2075" s="3">
        <v>4.4753371184924623E-4</v>
      </c>
    </row>
    <row r="2076" spans="1:4" x14ac:dyDescent="0.3">
      <c r="A2076" s="2" t="s">
        <v>2726</v>
      </c>
      <c r="B2076" s="3">
        <v>-1.4001131057739258E-4</v>
      </c>
      <c r="C2076" s="3">
        <v>2.2396590793505325E-4</v>
      </c>
      <c r="D2076" s="3">
        <v>4.7005812302813876E-4</v>
      </c>
    </row>
    <row r="2077" spans="1:4" x14ac:dyDescent="0.3">
      <c r="A2077" s="2" t="s">
        <v>2727</v>
      </c>
      <c r="B2077" s="3">
        <v>1.5002489089965818E-4</v>
      </c>
      <c r="C2077" s="3">
        <v>4.9090733955381449E-4</v>
      </c>
      <c r="D2077" s="3">
        <v>3.4088244865415629E-4</v>
      </c>
    </row>
    <row r="2078" spans="1:4" x14ac:dyDescent="0.3">
      <c r="A2078" s="2" t="s">
        <v>2728</v>
      </c>
      <c r="B2078" s="3">
        <v>2.2247433662414543E-4</v>
      </c>
      <c r="C2078" s="3">
        <v>3.1552407381241204E-4</v>
      </c>
      <c r="D2078" s="3">
        <v>2.9415425524348399E-4</v>
      </c>
    </row>
    <row r="2079" spans="1:4" x14ac:dyDescent="0.3">
      <c r="A2079" s="2" t="s">
        <v>2729</v>
      </c>
      <c r="B2079" s="3">
        <v>-2.1752715110778798E-4</v>
      </c>
      <c r="C2079" s="3">
        <v>2.3384703672491025E-4</v>
      </c>
      <c r="D2079" s="3">
        <v>4.51374195108656E-4</v>
      </c>
    </row>
    <row r="2080" spans="1:4" x14ac:dyDescent="0.3">
      <c r="A2080" s="2" t="s">
        <v>2730</v>
      </c>
      <c r="B2080" s="3">
        <v>-1.2457370758056756E-5</v>
      </c>
      <c r="C2080" s="3">
        <v>-4.5619872253155248E-5</v>
      </c>
      <c r="D2080" s="3">
        <v>3.0809546115051495E-4</v>
      </c>
    </row>
    <row r="2081" spans="1:4" x14ac:dyDescent="0.3">
      <c r="A2081" s="2" t="s">
        <v>2731</v>
      </c>
      <c r="B2081" s="3">
        <v>-6.4504146575927724E-4</v>
      </c>
      <c r="C2081" s="3">
        <v>5.2820736891590059E-4</v>
      </c>
      <c r="D2081" s="3">
        <v>1.1732488346751773E-3</v>
      </c>
    </row>
    <row r="2082" spans="1:4" x14ac:dyDescent="0.3">
      <c r="A2082" s="2" t="s">
        <v>2732</v>
      </c>
      <c r="B2082" s="3">
        <v>-2.524852752685548E-4</v>
      </c>
      <c r="C2082" s="3">
        <v>-1.9958546090492754E-4</v>
      </c>
      <c r="D2082" s="3">
        <v>2.9279178852448251E-4</v>
      </c>
    </row>
    <row r="2083" spans="1:4" x14ac:dyDescent="0.3">
      <c r="A2083" s="2" t="s">
        <v>2733</v>
      </c>
      <c r="B2083" s="3">
        <v>2.899765968322755E-4</v>
      </c>
      <c r="C2083" s="3">
        <v>4.3699726302293124E-4</v>
      </c>
      <c r="D2083" s="3">
        <v>3.4236996725667273E-4</v>
      </c>
    </row>
    <row r="2084" spans="1:4" x14ac:dyDescent="0.3">
      <c r="A2084" s="2" t="s">
        <v>2734</v>
      </c>
      <c r="B2084" s="3">
        <v>-7.2479248046875E-5</v>
      </c>
      <c r="C2084" s="3">
        <v>5.5647036788286674E-4</v>
      </c>
      <c r="D2084" s="3">
        <v>6.2894960865378402E-4</v>
      </c>
    </row>
    <row r="2085" spans="1:4" x14ac:dyDescent="0.3">
      <c r="A2085" s="2" t="s">
        <v>2735</v>
      </c>
      <c r="B2085" s="3">
        <v>-1.1000037193298329E-4</v>
      </c>
      <c r="C2085" s="3">
        <v>2.3149394110077802E-5</v>
      </c>
      <c r="D2085" s="3">
        <v>2.0511525326583063E-4</v>
      </c>
    </row>
    <row r="2086" spans="1:4" x14ac:dyDescent="0.3">
      <c r="A2086" s="2" t="s">
        <v>2736</v>
      </c>
      <c r="B2086" s="3">
        <v>1.8973538018496328E-19</v>
      </c>
      <c r="C2086" s="3">
        <v>3.4507186614973751E-4</v>
      </c>
      <c r="D2086" s="3">
        <v>3.6112240923102956E-4</v>
      </c>
    </row>
    <row r="2087" spans="1:4" x14ac:dyDescent="0.3">
      <c r="A2087" s="2" t="s">
        <v>2737</v>
      </c>
      <c r="B2087" s="3">
        <v>-9.4750523567199653E-4</v>
      </c>
      <c r="C2087" s="3">
        <v>-1.9151308697473707E-4</v>
      </c>
      <c r="D2087" s="3">
        <v>7.5599215051624805E-4</v>
      </c>
    </row>
    <row r="2088" spans="1:4" x14ac:dyDescent="0.3">
      <c r="A2088" s="2" t="s">
        <v>2738</v>
      </c>
      <c r="B2088" s="3">
        <v>6.4998865127563504E-5</v>
      </c>
      <c r="C2088" s="3">
        <v>-1.3576401443061171E-6</v>
      </c>
      <c r="D2088" s="3">
        <v>5.5117427109507876E-4</v>
      </c>
    </row>
    <row r="2089" spans="1:4" x14ac:dyDescent="0.3">
      <c r="A2089" s="2" t="s">
        <v>2739</v>
      </c>
      <c r="B2089" s="3">
        <v>4.1246414184570399E-4</v>
      </c>
      <c r="C2089" s="3">
        <v>5.6463303189957514E-4</v>
      </c>
      <c r="D2089" s="3">
        <v>4.6618410124210646E-4</v>
      </c>
    </row>
    <row r="2090" spans="1:4" x14ac:dyDescent="0.3">
      <c r="A2090" s="2" t="s">
        <v>2740</v>
      </c>
      <c r="B2090" s="3">
        <v>4.9999356269836523E-4</v>
      </c>
      <c r="C2090" s="3">
        <v>2.667731132532935E-4</v>
      </c>
      <c r="D2090" s="3">
        <v>4.2830025267903688E-4</v>
      </c>
    </row>
    <row r="2091" spans="1:4" x14ac:dyDescent="0.3">
      <c r="A2091" s="2" t="s">
        <v>2741</v>
      </c>
      <c r="B2091" s="3">
        <v>-1.2649297714233401E-3</v>
      </c>
      <c r="C2091" s="3">
        <v>1.9595289700191648E-4</v>
      </c>
      <c r="D2091" s="3">
        <v>1.4608826313633472E-3</v>
      </c>
    </row>
    <row r="2092" spans="1:4" x14ac:dyDescent="0.3">
      <c r="A2092" s="2" t="s">
        <v>2742</v>
      </c>
      <c r="B2092" s="3">
        <v>-7.2509050369263021E-5</v>
      </c>
      <c r="C2092" s="3">
        <v>-4.086635617568404E-4</v>
      </c>
      <c r="D2092" s="3">
        <v>5.9298551786923651E-4</v>
      </c>
    </row>
    <row r="2093" spans="1:4" x14ac:dyDescent="0.3">
      <c r="A2093" s="2" t="s">
        <v>2743</v>
      </c>
      <c r="B2093" s="3">
        <v>2.0998716354370196E-4</v>
      </c>
      <c r="C2093" s="3">
        <v>7.632246488356038E-4</v>
      </c>
      <c r="D2093" s="3">
        <v>5.5323749984381753E-4</v>
      </c>
    </row>
    <row r="2094" spans="1:4" x14ac:dyDescent="0.3">
      <c r="A2094" s="2" t="s">
        <v>2744</v>
      </c>
      <c r="B2094" s="3">
        <v>-1.4251470565795901E-4</v>
      </c>
      <c r="C2094" s="3">
        <v>2.0147166287642898E-4</v>
      </c>
      <c r="D2094" s="3">
        <v>3.43986364896409E-4</v>
      </c>
    </row>
    <row r="2095" spans="1:4" x14ac:dyDescent="0.3">
      <c r="A2095" s="2" t="s">
        <v>2745</v>
      </c>
      <c r="B2095" s="3">
        <v>2.2003054618835449E-4</v>
      </c>
      <c r="C2095" s="3">
        <v>1.3521282562578571E-4</v>
      </c>
      <c r="D2095" s="3">
        <v>2.5568308410583974E-4</v>
      </c>
    </row>
    <row r="2096" spans="1:4" x14ac:dyDescent="0.3">
      <c r="A2096" s="2" t="s">
        <v>2746</v>
      </c>
      <c r="B2096" s="3">
        <v>6.7496299743652355E-4</v>
      </c>
      <c r="C2096" s="3">
        <v>5.4244578495854523E-4</v>
      </c>
      <c r="D2096" s="3">
        <v>3.8397677417378878E-4</v>
      </c>
    </row>
    <row r="2097" spans="1:4" x14ac:dyDescent="0.3">
      <c r="A2097" s="2" t="s">
        <v>2747</v>
      </c>
      <c r="B2097" s="3">
        <v>9.3999505043029774E-4</v>
      </c>
      <c r="C2097" s="3">
        <v>9.731276804814113E-4</v>
      </c>
      <c r="D2097" s="3">
        <v>4.5445804425980901E-4</v>
      </c>
    </row>
    <row r="2098" spans="1:4" x14ac:dyDescent="0.3">
      <c r="A2098" s="2" t="s">
        <v>2748</v>
      </c>
      <c r="B2098" s="3">
        <v>3.2502412796020486E-4</v>
      </c>
      <c r="C2098" s="3">
        <v>9.1119965145480852E-4</v>
      </c>
      <c r="D2098" s="3">
        <v>5.8617551985662398E-4</v>
      </c>
    </row>
    <row r="2099" spans="1:4" x14ac:dyDescent="0.3">
      <c r="A2099" s="2" t="s">
        <v>2749</v>
      </c>
      <c r="B2099" s="3">
        <v>-4.0000677108764632E-4</v>
      </c>
      <c r="C2099" s="3">
        <v>-2.4141189078363834E-4</v>
      </c>
      <c r="D2099" s="3">
        <v>1.5859488121350274E-4</v>
      </c>
    </row>
    <row r="2100" spans="1:4" x14ac:dyDescent="0.3">
      <c r="A2100" s="2" t="s">
        <v>2750</v>
      </c>
      <c r="B2100" s="3">
        <v>-4.0024518966674954E-5</v>
      </c>
      <c r="C2100" s="3">
        <v>3.7720661566709179E-4</v>
      </c>
      <c r="D2100" s="3">
        <v>4.1723113827174529E-4</v>
      </c>
    </row>
    <row r="2101" spans="1:4" x14ac:dyDescent="0.3">
      <c r="A2101" s="2" t="s">
        <v>2751</v>
      </c>
      <c r="B2101" s="3">
        <v>2.5331974029540474E-6</v>
      </c>
      <c r="C2101" s="3">
        <v>1.1173453958690518E-4</v>
      </c>
      <c r="D2101" s="3">
        <v>3.0419109316426351E-4</v>
      </c>
    </row>
    <row r="2102" spans="1:4" x14ac:dyDescent="0.3">
      <c r="A2102" s="2" t="s">
        <v>2752</v>
      </c>
      <c r="B2102" s="3">
        <v>1.3002753257751443E-4</v>
      </c>
      <c r="C2102" s="3">
        <v>3.8981226862233598E-4</v>
      </c>
      <c r="D2102" s="3">
        <v>2.5978473604482122E-4</v>
      </c>
    </row>
    <row r="2103" spans="1:4" x14ac:dyDescent="0.3">
      <c r="A2103" s="2" t="s">
        <v>2753</v>
      </c>
      <c r="B2103" s="3">
        <v>-9.0503692626952973E-4</v>
      </c>
      <c r="C2103" s="3">
        <v>3.0116849302430648E-4</v>
      </c>
      <c r="D2103" s="3">
        <v>1.2062054156558571E-3</v>
      </c>
    </row>
    <row r="2104" spans="1:4" x14ac:dyDescent="0.3">
      <c r="A2104" s="2" t="s">
        <v>2754</v>
      </c>
      <c r="B2104" s="3">
        <v>-4.4998526573181266E-4</v>
      </c>
      <c r="C2104" s="3">
        <v>-3.3274501402047452E-4</v>
      </c>
      <c r="D2104" s="3">
        <v>4.4911577060702219E-4</v>
      </c>
    </row>
    <row r="2105" spans="1:4" x14ac:dyDescent="0.3">
      <c r="A2105" s="2" t="s">
        <v>2755</v>
      </c>
      <c r="B2105" s="3">
        <v>-3.3000111579895014E-4</v>
      </c>
      <c r="C2105" s="3">
        <v>4.8340224020648726E-4</v>
      </c>
      <c r="D2105" s="3">
        <v>8.1340335600543724E-4</v>
      </c>
    </row>
    <row r="2106" spans="1:4" x14ac:dyDescent="0.3">
      <c r="A2106" s="2" t="s">
        <v>2756</v>
      </c>
      <c r="B2106" s="3">
        <v>-1.8504261970520025E-4</v>
      </c>
      <c r="C2106" s="3">
        <v>-1.2534626739579859E-4</v>
      </c>
      <c r="D2106" s="3">
        <v>3.9092897713999269E-4</v>
      </c>
    </row>
    <row r="2107" spans="1:4" x14ac:dyDescent="0.3">
      <c r="A2107" s="2" t="s">
        <v>2757</v>
      </c>
      <c r="B2107" s="3">
        <v>-9.9837779998778484E-6</v>
      </c>
      <c r="C2107" s="3">
        <v>4.7410125262103975E-4</v>
      </c>
      <c r="D2107" s="3">
        <v>4.8408503789687524E-4</v>
      </c>
    </row>
    <row r="2108" spans="1:4" x14ac:dyDescent="0.3">
      <c r="A2108" s="2" t="s">
        <v>2758</v>
      </c>
      <c r="B2108" s="3">
        <v>1.0013580322265601E-5</v>
      </c>
      <c r="C2108" s="3">
        <v>4.2660533654270672E-4</v>
      </c>
      <c r="D2108" s="3">
        <v>4.1659175622044131E-4</v>
      </c>
    </row>
    <row r="2109" spans="1:4" x14ac:dyDescent="0.3">
      <c r="A2109" s="2" t="s">
        <v>2759</v>
      </c>
      <c r="B2109" s="3">
        <v>3.4999847412109397E-4</v>
      </c>
      <c r="C2109" s="3">
        <v>9.0957438942496001E-5</v>
      </c>
      <c r="D2109" s="3">
        <v>3.8282246168819267E-4</v>
      </c>
    </row>
    <row r="2110" spans="1:4" x14ac:dyDescent="0.3">
      <c r="A2110" s="2" t="s">
        <v>2760</v>
      </c>
      <c r="B2110" s="3">
        <v>4.1249394416809104E-4</v>
      </c>
      <c r="C2110" s="3">
        <v>7.9174559505190624E-4</v>
      </c>
      <c r="D2110" s="3">
        <v>3.7925165088381624E-4</v>
      </c>
    </row>
    <row r="2111" spans="1:4" x14ac:dyDescent="0.3">
      <c r="A2111" s="2" t="s">
        <v>2761</v>
      </c>
      <c r="B2111" s="3">
        <v>-1.224875450134279E-4</v>
      </c>
      <c r="C2111" s="3">
        <v>3.3093555612140324E-4</v>
      </c>
      <c r="D2111" s="3">
        <v>4.5342309749685222E-4</v>
      </c>
    </row>
    <row r="2112" spans="1:4" x14ac:dyDescent="0.3">
      <c r="A2112" s="2" t="s">
        <v>2762</v>
      </c>
      <c r="B2112" s="3">
        <v>-2.6997923851013173E-4</v>
      </c>
      <c r="C2112" s="3">
        <v>1.3848393700754952E-4</v>
      </c>
      <c r="D2112" s="3">
        <v>4.0846317278919752E-4</v>
      </c>
    </row>
    <row r="2113" spans="1:4" x14ac:dyDescent="0.3">
      <c r="A2113" s="2" t="s">
        <v>2763</v>
      </c>
      <c r="B2113" s="3">
        <v>3.0496716499328608E-4</v>
      </c>
      <c r="C2113" s="3">
        <v>3.207598879271244E-4</v>
      </c>
      <c r="D2113" s="3">
        <v>1.3441791634249964E-4</v>
      </c>
    </row>
    <row r="2114" spans="1:4" x14ac:dyDescent="0.3">
      <c r="A2114" s="2" t="s">
        <v>2764</v>
      </c>
      <c r="B2114" s="3">
        <v>4.6250224113464366E-4</v>
      </c>
      <c r="C2114" s="3">
        <v>1.99148556930595E-4</v>
      </c>
      <c r="D2114" s="3">
        <v>3.84067949198652E-4</v>
      </c>
    </row>
    <row r="2115" spans="1:4" x14ac:dyDescent="0.3">
      <c r="A2115" s="2" t="s">
        <v>2765</v>
      </c>
      <c r="B2115" s="3">
        <v>2.9802322387559787E-8</v>
      </c>
      <c r="C2115" s="3">
        <v>7.1151619340525897E-4</v>
      </c>
      <c r="D2115" s="3">
        <v>7.1148639835882932E-4</v>
      </c>
    </row>
    <row r="2116" spans="1:4" x14ac:dyDescent="0.3">
      <c r="A2116" s="2" t="s">
        <v>2766</v>
      </c>
      <c r="B2116" s="3">
        <v>-5.5000185966491721E-4</v>
      </c>
      <c r="C2116" s="3">
        <v>-1.3436076574180344E-4</v>
      </c>
      <c r="D2116" s="3">
        <v>4.1564108687452977E-4</v>
      </c>
    </row>
    <row r="2117" spans="1:4" x14ac:dyDescent="0.3">
      <c r="A2117" s="2" t="s">
        <v>2767</v>
      </c>
      <c r="B2117" s="3">
        <v>8.7469816207885702E-5</v>
      </c>
      <c r="C2117" s="3">
        <v>8.9122118424711462E-5</v>
      </c>
      <c r="D2117" s="3">
        <v>2.2291541790764313E-4</v>
      </c>
    </row>
    <row r="2118" spans="1:4" x14ac:dyDescent="0.3">
      <c r="A2118" s="2" t="s">
        <v>2768</v>
      </c>
      <c r="B2118" s="3">
        <v>1.0749697685241673E-4</v>
      </c>
      <c r="C2118" s="3">
        <v>5.2950279496144525E-4</v>
      </c>
      <c r="D2118" s="3">
        <v>4.2200581810902826E-4</v>
      </c>
    </row>
    <row r="2119" spans="1:4" x14ac:dyDescent="0.3">
      <c r="A2119" s="2" t="s">
        <v>2769</v>
      </c>
      <c r="B2119" s="3">
        <v>-3.7246942520141596E-4</v>
      </c>
      <c r="C2119" s="3">
        <v>-1.5625695141352477E-5</v>
      </c>
      <c r="D2119" s="3">
        <v>3.5684372596733749E-4</v>
      </c>
    </row>
    <row r="2120" spans="1:4" x14ac:dyDescent="0.3">
      <c r="A2120" s="2" t="s">
        <v>2770</v>
      </c>
      <c r="B2120" s="3">
        <v>1.4990568161010674E-5</v>
      </c>
      <c r="C2120" s="3">
        <v>2.0205470354994748E-4</v>
      </c>
      <c r="D2120" s="3">
        <v>1.8706413902691579E-4</v>
      </c>
    </row>
    <row r="2121" spans="1:4" x14ac:dyDescent="0.3">
      <c r="A2121" s="2" t="s">
        <v>2771</v>
      </c>
      <c r="B2121" s="3">
        <v>2.0748376846313455E-4</v>
      </c>
      <c r="C2121" s="3">
        <v>1.1686150605783038E-4</v>
      </c>
      <c r="D2121" s="3">
        <v>1.7508341261418525E-4</v>
      </c>
    </row>
    <row r="2122" spans="1:4" x14ac:dyDescent="0.3">
      <c r="A2122" s="2" t="s">
        <v>2772</v>
      </c>
      <c r="B2122" s="3">
        <v>1.0254979133605961E-4</v>
      </c>
      <c r="C2122" s="3">
        <v>4.2748164742079098E-4</v>
      </c>
      <c r="D2122" s="3">
        <v>3.24931854265742E-4</v>
      </c>
    </row>
    <row r="2123" spans="1:4" x14ac:dyDescent="0.3">
      <c r="A2123" s="2" t="s">
        <v>2773</v>
      </c>
      <c r="B2123" s="3">
        <v>1.1995434761047363E-4</v>
      </c>
      <c r="C2123" s="3">
        <v>2.2954919222684117E-4</v>
      </c>
      <c r="D2123" s="3">
        <v>2.777344598143825E-4</v>
      </c>
    </row>
    <row r="2124" spans="1:4" x14ac:dyDescent="0.3">
      <c r="A2124" s="2" t="s">
        <v>2774</v>
      </c>
      <c r="B2124" s="3">
        <v>-2.2751092910766574E-4</v>
      </c>
      <c r="C2124" s="3">
        <v>4.4380624603945778E-4</v>
      </c>
      <c r="D2124" s="3">
        <v>6.7131717514712342E-4</v>
      </c>
    </row>
    <row r="2125" spans="1:4" x14ac:dyDescent="0.3">
      <c r="A2125" s="2" t="s">
        <v>2775</v>
      </c>
      <c r="B2125" s="3">
        <v>-2.7996301651000977E-4</v>
      </c>
      <c r="C2125" s="3">
        <v>-1.1414756590966141E-4</v>
      </c>
      <c r="D2125" s="3">
        <v>1.7957913223654026E-4</v>
      </c>
    </row>
    <row r="2126" spans="1:4" x14ac:dyDescent="0.3">
      <c r="A2126" s="2" t="s">
        <v>2776</v>
      </c>
      <c r="B2126" s="3">
        <v>-4.5001506805419976E-5</v>
      </c>
      <c r="C2126" s="3">
        <v>3.250178797316039E-4</v>
      </c>
      <c r="D2126" s="3">
        <v>3.7001938471803452E-4</v>
      </c>
    </row>
    <row r="2127" spans="1:4" x14ac:dyDescent="0.3">
      <c r="A2127" s="2" t="s">
        <v>2777</v>
      </c>
      <c r="B2127" s="3">
        <v>-3.4251809120178201E-4</v>
      </c>
      <c r="C2127" s="3">
        <v>1.6328557148881368E-4</v>
      </c>
      <c r="D2127" s="3">
        <v>5.0580366223584871E-4</v>
      </c>
    </row>
    <row r="2128" spans="1:4" x14ac:dyDescent="0.3">
      <c r="A2128" s="2" t="s">
        <v>2778</v>
      </c>
      <c r="B2128" s="3">
        <v>-1.1247396469116234E-4</v>
      </c>
      <c r="C2128" s="3">
        <v>1.4917446787876535E-4</v>
      </c>
      <c r="D2128" s="3">
        <v>2.6164842711295933E-4</v>
      </c>
    </row>
    <row r="2129" spans="1:4" x14ac:dyDescent="0.3">
      <c r="A2129" s="2" t="s">
        <v>2779</v>
      </c>
      <c r="B2129" s="3">
        <v>-3.501772880554225E-5</v>
      </c>
      <c r="C2129" s="3">
        <v>3.7188591340964178E-4</v>
      </c>
      <c r="D2129" s="3">
        <v>4.0690364403417345E-4</v>
      </c>
    </row>
    <row r="2130" spans="1:4" x14ac:dyDescent="0.3">
      <c r="A2130" s="2" t="s">
        <v>2780</v>
      </c>
      <c r="B2130" s="3">
        <v>-8.2522630691528009E-5</v>
      </c>
      <c r="C2130" s="3">
        <v>9.8020046337410227E-5</v>
      </c>
      <c r="D2130" s="3">
        <v>2.8997881963732674E-4</v>
      </c>
    </row>
    <row r="2131" spans="1:4" x14ac:dyDescent="0.3">
      <c r="A2131" s="2" t="s">
        <v>2781</v>
      </c>
      <c r="B2131" s="3">
        <v>4.4748187065124501E-4</v>
      </c>
      <c r="C2131" s="3">
        <v>6.495708803413438E-4</v>
      </c>
      <c r="D2131" s="3">
        <v>2.3215448891278356E-4</v>
      </c>
    </row>
    <row r="2132" spans="1:4" x14ac:dyDescent="0.3">
      <c r="A2132" s="2" t="s">
        <v>2782</v>
      </c>
      <c r="B2132" s="3">
        <v>2.3999810218811041E-4</v>
      </c>
      <c r="C2132" s="3">
        <v>4.3329471014885701E-4</v>
      </c>
      <c r="D2132" s="3">
        <v>2.0062343901372517E-4</v>
      </c>
    </row>
    <row r="2133" spans="1:4" x14ac:dyDescent="0.3">
      <c r="A2133" s="2" t="s">
        <v>2783</v>
      </c>
      <c r="B2133" s="3">
        <v>2.0027160644531297E-5</v>
      </c>
      <c r="C2133" s="3">
        <v>3.7451941898325426E-4</v>
      </c>
      <c r="D2133" s="3">
        <v>3.5449226561468089E-4</v>
      </c>
    </row>
    <row r="2134" spans="1:4" x14ac:dyDescent="0.3">
      <c r="A2134" s="2" t="s">
        <v>2784</v>
      </c>
      <c r="B2134" s="3">
        <v>7.2509050369262817E-5</v>
      </c>
      <c r="C2134" s="3">
        <v>2.873301534691563E-4</v>
      </c>
      <c r="D2134" s="3">
        <v>2.1482110309989355E-4</v>
      </c>
    </row>
    <row r="2135" spans="1:4" x14ac:dyDescent="0.3">
      <c r="A2135" s="2" t="s">
        <v>2785</v>
      </c>
      <c r="B2135" s="3">
        <v>2.4750828742980968E-4</v>
      </c>
      <c r="C2135" s="3">
        <v>3.7275190697982902E-4</v>
      </c>
      <c r="D2135" s="3">
        <v>2.1350332826841609E-4</v>
      </c>
    </row>
    <row r="2136" spans="1:4" x14ac:dyDescent="0.3">
      <c r="A2136" s="2" t="s">
        <v>2786</v>
      </c>
      <c r="B2136" s="3">
        <v>1.6748905181884771E-4</v>
      </c>
      <c r="C2136" s="3">
        <v>2.8231317446625326E-4</v>
      </c>
      <c r="D2136" s="3">
        <v>3.3053664810722678E-4</v>
      </c>
    </row>
    <row r="2137" spans="1:4" x14ac:dyDescent="0.3">
      <c r="A2137" s="2" t="s">
        <v>2787</v>
      </c>
      <c r="B2137" s="3">
        <v>6.4998865127563558E-5</v>
      </c>
      <c r="C2137" s="3">
        <v>5.2029698235855914E-4</v>
      </c>
      <c r="D2137" s="3">
        <v>4.5529811177402724E-4</v>
      </c>
    </row>
    <row r="2138" spans="1:4" x14ac:dyDescent="0.3">
      <c r="A2138" s="2" t="s">
        <v>2788</v>
      </c>
      <c r="B2138" s="3">
        <v>-3.9997696876525873E-4</v>
      </c>
      <c r="C2138" s="3">
        <v>-3.2993651984725175E-5</v>
      </c>
      <c r="D2138" s="3">
        <v>3.6698331678053375E-4</v>
      </c>
    </row>
    <row r="2139" spans="1:4" x14ac:dyDescent="0.3">
      <c r="A2139" s="2" t="s">
        <v>2789</v>
      </c>
      <c r="B2139" s="3">
        <v>-1.7005205154418953E-4</v>
      </c>
      <c r="C2139" s="3">
        <v>3.6583795008482486E-5</v>
      </c>
      <c r="D2139" s="3">
        <v>3.74945444491459E-4</v>
      </c>
    </row>
    <row r="2140" spans="1:4" x14ac:dyDescent="0.3">
      <c r="A2140" s="2" t="s">
        <v>2790</v>
      </c>
      <c r="B2140" s="3">
        <v>9.9000334739684972E-4</v>
      </c>
      <c r="C2140" s="3">
        <v>2.5284641196776647E-4</v>
      </c>
      <c r="D2140" s="3">
        <v>9.0903264208463952E-4</v>
      </c>
    </row>
    <row r="2141" spans="1:4" x14ac:dyDescent="0.3">
      <c r="A2141" s="2" t="s">
        <v>2791</v>
      </c>
      <c r="B2141" s="3">
        <v>2.0225048065185551E-3</v>
      </c>
      <c r="C2141" s="3">
        <v>1.1174840838066294E-3</v>
      </c>
      <c r="D2141" s="3">
        <v>1.1257559235673415E-3</v>
      </c>
    </row>
    <row r="2142" spans="1:4" x14ac:dyDescent="0.3">
      <c r="A2142" s="2" t="s">
        <v>2792</v>
      </c>
      <c r="B2142" s="3">
        <v>1.5775263309478775E-3</v>
      </c>
      <c r="C2142" s="3">
        <v>1.3639416392834391E-3</v>
      </c>
      <c r="D2142" s="3">
        <v>3.1950947595760226E-4</v>
      </c>
    </row>
    <row r="2143" spans="1:4" x14ac:dyDescent="0.3">
      <c r="A2143" s="2" t="s">
        <v>2793</v>
      </c>
      <c r="B2143" s="3">
        <v>2.1749734878539977E-4</v>
      </c>
      <c r="C2143" s="3">
        <v>7.0201686889959135E-4</v>
      </c>
      <c r="D2143" s="3">
        <v>4.8451952170580626E-4</v>
      </c>
    </row>
    <row r="2144" spans="1:4" x14ac:dyDescent="0.3">
      <c r="A2144" s="2" t="s">
        <v>2794</v>
      </c>
      <c r="B2144" s="3">
        <v>-1.0924935340881343E-3</v>
      </c>
      <c r="C2144" s="3">
        <v>-2.8189741351525299E-4</v>
      </c>
      <c r="D2144" s="3">
        <v>8.1059613148681624E-4</v>
      </c>
    </row>
    <row r="2145" spans="1:4" x14ac:dyDescent="0.3">
      <c r="A2145" s="2" t="s">
        <v>2795</v>
      </c>
      <c r="B2145" s="3">
        <v>-4.1249394416809147E-4</v>
      </c>
      <c r="C2145" s="3">
        <v>-6.732003676006565E-4</v>
      </c>
      <c r="D2145" s="3">
        <v>5.3739144641440351E-4</v>
      </c>
    </row>
    <row r="2146" spans="1:4" x14ac:dyDescent="0.3">
      <c r="A2146" s="2" t="s">
        <v>2796</v>
      </c>
      <c r="B2146" s="3">
        <v>4.7248601913452159E-4</v>
      </c>
      <c r="C2146" s="3">
        <v>4.84721145767253E-4</v>
      </c>
      <c r="D2146" s="3">
        <v>1.6917498578550272E-4</v>
      </c>
    </row>
    <row r="2147" spans="1:4" x14ac:dyDescent="0.3">
      <c r="A2147" s="2" t="s">
        <v>2797</v>
      </c>
      <c r="B2147" s="3">
        <v>-1.2996792793273899E-4</v>
      </c>
      <c r="C2147" s="3">
        <v>2.9550500039476874E-4</v>
      </c>
      <c r="D2147" s="3">
        <v>4.6170124551281333E-4</v>
      </c>
    </row>
    <row r="2148" spans="1:4" x14ac:dyDescent="0.3">
      <c r="A2148" s="2" t="s">
        <v>2798</v>
      </c>
      <c r="B2148" s="3">
        <v>-2.6252865791320801E-4</v>
      </c>
      <c r="C2148" s="3">
        <v>1.0730632311606337E-4</v>
      </c>
      <c r="D2148" s="3">
        <v>3.698349828482605E-4</v>
      </c>
    </row>
    <row r="2149" spans="1:4" x14ac:dyDescent="0.3">
      <c r="A2149" s="2" t="s">
        <v>2799</v>
      </c>
      <c r="B2149" s="3">
        <v>-1.0246038436889648E-4</v>
      </c>
      <c r="C2149" s="3">
        <v>-7.0641790443914997E-5</v>
      </c>
      <c r="D2149" s="3">
        <v>1.416889572283252E-4</v>
      </c>
    </row>
    <row r="2150" spans="1:4" x14ac:dyDescent="0.3">
      <c r="A2150" s="2" t="s">
        <v>2800</v>
      </c>
      <c r="B2150" s="3">
        <v>9.7453594207763401E-5</v>
      </c>
      <c r="C2150" s="3">
        <v>3.4050376143568423E-4</v>
      </c>
      <c r="D2150" s="3">
        <v>2.4305016631842588E-4</v>
      </c>
    </row>
    <row r="2151" spans="1:4" x14ac:dyDescent="0.3">
      <c r="A2151" s="2" t="s">
        <v>2801</v>
      </c>
      <c r="B2151" s="3">
        <v>2.0247697830200206E-4</v>
      </c>
      <c r="C2151" s="3">
        <v>1.1274867483734857E-4</v>
      </c>
      <c r="D2151" s="3">
        <v>2.6276081734977197E-4</v>
      </c>
    </row>
    <row r="2152" spans="1:4" x14ac:dyDescent="0.3">
      <c r="A2152" s="2" t="s">
        <v>2802</v>
      </c>
      <c r="B2152" s="3">
        <v>-9.7483396530151313E-5</v>
      </c>
      <c r="C2152" s="3">
        <v>3.70788937289035E-4</v>
      </c>
      <c r="D2152" s="3">
        <v>4.6827233745716501E-4</v>
      </c>
    </row>
    <row r="2153" spans="1:4" x14ac:dyDescent="0.3">
      <c r="A2153" s="2" t="s">
        <v>2803</v>
      </c>
      <c r="B2153" s="3">
        <v>-5.550086498260498E-4</v>
      </c>
      <c r="C2153" s="3">
        <v>-1.7554537225805699E-4</v>
      </c>
      <c r="D2153" s="3">
        <v>3.7946327938698221E-4</v>
      </c>
    </row>
    <row r="2154" spans="1:4" x14ac:dyDescent="0.3">
      <c r="A2154" s="2" t="s">
        <v>2804</v>
      </c>
      <c r="B2154" s="3">
        <v>2.5033950805664672E-6</v>
      </c>
      <c r="C2154" s="3">
        <v>1.2658305786317214E-4</v>
      </c>
      <c r="D2154" s="3">
        <v>2.2601370437769233E-4</v>
      </c>
    </row>
    <row r="2155" spans="1:4" x14ac:dyDescent="0.3">
      <c r="A2155" s="2" t="s">
        <v>2805</v>
      </c>
      <c r="B2155" s="3">
        <v>3.0249357223510737E-4</v>
      </c>
      <c r="C2155" s="3">
        <v>3.0497565580844821E-4</v>
      </c>
      <c r="D2155" s="3">
        <v>1.8633279978530487E-4</v>
      </c>
    </row>
    <row r="2156" spans="1:4" x14ac:dyDescent="0.3">
      <c r="A2156" s="2" t="s">
        <v>2806</v>
      </c>
      <c r="B2156" s="3">
        <v>-4.1496753692626953E-4</v>
      </c>
      <c r="C2156" s="3">
        <v>1.5133829947444599E-4</v>
      </c>
      <c r="D2156" s="3">
        <v>5.6630584003869455E-4</v>
      </c>
    </row>
    <row r="2157" spans="1:4" x14ac:dyDescent="0.3">
      <c r="A2157" s="2" t="s">
        <v>2807</v>
      </c>
      <c r="B2157" s="3">
        <v>-3.900229930877685E-4</v>
      </c>
      <c r="C2157" s="3">
        <v>-7.6112511123937993E-5</v>
      </c>
      <c r="D2157" s="3">
        <v>3.13910481054336E-4</v>
      </c>
    </row>
    <row r="2158" spans="1:4" x14ac:dyDescent="0.3">
      <c r="A2158" s="2" t="s">
        <v>2808</v>
      </c>
      <c r="B2158" s="3">
        <v>3.1751394271850597E-4</v>
      </c>
      <c r="C2158" s="3">
        <v>8.5909095105307426E-5</v>
      </c>
      <c r="D2158" s="3">
        <v>4.5243174099596228E-4</v>
      </c>
    </row>
    <row r="2159" spans="1:4" x14ac:dyDescent="0.3">
      <c r="A2159" s="2" t="s">
        <v>2809</v>
      </c>
      <c r="B2159" s="3">
        <v>-7.7250599861145106E-4</v>
      </c>
      <c r="C2159" s="3">
        <v>5.5008504114084644E-4</v>
      </c>
      <c r="D2159" s="3">
        <v>1.3225910661276415E-3</v>
      </c>
    </row>
    <row r="2160" spans="1:4" x14ac:dyDescent="0.3">
      <c r="A2160" s="2" t="s">
        <v>2810</v>
      </c>
      <c r="B2160" s="3">
        <v>-4.9749016761779796E-4</v>
      </c>
      <c r="C2160" s="3">
        <v>-6.7794520873576381E-4</v>
      </c>
      <c r="D2160" s="3">
        <v>4.8749879351817077E-4</v>
      </c>
    </row>
    <row r="2161" spans="1:4" x14ac:dyDescent="0.3">
      <c r="A2161" s="2" t="s">
        <v>2811</v>
      </c>
      <c r="B2161" s="3">
        <v>1.2149810791015612E-3</v>
      </c>
      <c r="C2161" s="3">
        <v>5.0506700381447466E-4</v>
      </c>
      <c r="D2161" s="3">
        <v>1.0330875084036959E-3</v>
      </c>
    </row>
    <row r="2162" spans="1:4" x14ac:dyDescent="0.3">
      <c r="A2162" s="2" t="s">
        <v>2812</v>
      </c>
      <c r="B2162" s="3">
        <v>1.0375082492828376E-3</v>
      </c>
      <c r="C2162" s="3">
        <v>1.1309405163046887E-3</v>
      </c>
      <c r="D2162" s="3">
        <v>4.8974418314173807E-4</v>
      </c>
    </row>
    <row r="2163" spans="1:4" x14ac:dyDescent="0.3">
      <c r="A2163" s="2" t="s">
        <v>2813</v>
      </c>
      <c r="B2163" s="3">
        <v>2.7498602867126443E-4</v>
      </c>
      <c r="C2163" s="3">
        <v>6.2690449340152457E-4</v>
      </c>
      <c r="D2163" s="3">
        <v>3.5191846836823992E-4</v>
      </c>
    </row>
    <row r="2164" spans="1:4" x14ac:dyDescent="0.3">
      <c r="A2164" s="2" t="s">
        <v>2814</v>
      </c>
      <c r="B2164" s="3">
        <v>2.2253394126892009E-4</v>
      </c>
      <c r="C2164" s="3">
        <v>1.3200354806031092E-4</v>
      </c>
      <c r="D2164" s="3">
        <v>4.6264279444585522E-4</v>
      </c>
    </row>
    <row r="2165" spans="1:4" x14ac:dyDescent="0.3">
      <c r="A2165" s="2" t="s">
        <v>2815</v>
      </c>
      <c r="B2165" s="3">
        <v>4.1997432708740196E-4</v>
      </c>
      <c r="C2165" s="3">
        <v>9.9475342722144043E-4</v>
      </c>
      <c r="D2165" s="3">
        <v>5.7477908558212232E-4</v>
      </c>
    </row>
    <row r="2166" spans="1:4" x14ac:dyDescent="0.3">
      <c r="A2166" s="2" t="s">
        <v>2816</v>
      </c>
      <c r="B2166" s="3">
        <v>-1.2049674987792949E-3</v>
      </c>
      <c r="C2166" s="3">
        <v>-4.8691456322558224E-4</v>
      </c>
      <c r="D2166" s="3">
        <v>7.1805292100180049E-4</v>
      </c>
    </row>
    <row r="2167" spans="1:4" x14ac:dyDescent="0.3">
      <c r="A2167" s="2" t="s">
        <v>2817</v>
      </c>
      <c r="B2167" s="3">
        <v>-4.4250488281250054E-4</v>
      </c>
      <c r="C2167" s="3">
        <v>-4.6890622979844947E-4</v>
      </c>
      <c r="D2167" s="3">
        <v>7.7403619798133052E-4</v>
      </c>
    </row>
    <row r="2168" spans="1:4" x14ac:dyDescent="0.3">
      <c r="A2168" s="2" t="s">
        <v>2818</v>
      </c>
      <c r="B2168" s="3">
        <v>4.0124952793121355E-3</v>
      </c>
      <c r="C2168" s="3">
        <v>9.9828965903725323E-4</v>
      </c>
      <c r="D2168" s="3">
        <v>3.1602164672222001E-3</v>
      </c>
    </row>
    <row r="2169" spans="1:4" x14ac:dyDescent="0.3">
      <c r="A2169" s="2" t="s">
        <v>2819</v>
      </c>
      <c r="B2169" s="3">
        <v>3.9049983024597177E-3</v>
      </c>
      <c r="C2169" s="3">
        <v>3.143855850794353E-3</v>
      </c>
      <c r="D2169" s="3">
        <v>1.3737624976783989E-3</v>
      </c>
    </row>
    <row r="2170" spans="1:4" x14ac:dyDescent="0.3">
      <c r="A2170" s="2" t="s">
        <v>2820</v>
      </c>
      <c r="B2170" s="3">
        <v>1.4000236988067625E-3</v>
      </c>
      <c r="C2170" s="3">
        <v>9.6501192092546273E-4</v>
      </c>
      <c r="D2170" s="3">
        <v>5.2836207032669357E-4</v>
      </c>
    </row>
    <row r="2171" spans="1:4" x14ac:dyDescent="0.3">
      <c r="A2171" s="2" t="s">
        <v>2821</v>
      </c>
      <c r="B2171" s="3">
        <v>1.0574758052825936E-3</v>
      </c>
      <c r="C2171" s="3">
        <v>9.317155818280295E-4</v>
      </c>
      <c r="D2171" s="3">
        <v>4.366552493593179E-4</v>
      </c>
    </row>
    <row r="2172" spans="1:4" x14ac:dyDescent="0.3">
      <c r="A2172" s="2" t="s">
        <v>2822</v>
      </c>
      <c r="B2172" s="3">
        <v>-3.1000375747680675E-4</v>
      </c>
      <c r="C2172" s="3">
        <v>6.4635536091372974E-5</v>
      </c>
      <c r="D2172" s="3">
        <v>3.7463929402292674E-4</v>
      </c>
    </row>
    <row r="2173" spans="1:4" x14ac:dyDescent="0.3">
      <c r="A2173" s="2" t="s">
        <v>2823</v>
      </c>
      <c r="B2173" s="3">
        <v>-4.3499469757080056E-4</v>
      </c>
      <c r="C2173" s="3">
        <v>-3.6449141816774452E-5</v>
      </c>
      <c r="D2173" s="3">
        <v>3.9854556052887347E-4</v>
      </c>
    </row>
    <row r="2174" spans="1:4" x14ac:dyDescent="0.3">
      <c r="A2174" s="2" t="s">
        <v>2824</v>
      </c>
      <c r="B2174" s="3">
        <v>-4.500150680541978E-5</v>
      </c>
      <c r="C2174" s="3">
        <v>-1.5146456917136746E-5</v>
      </c>
      <c r="D2174" s="3">
        <v>1.9005519425263618E-4</v>
      </c>
    </row>
    <row r="2175" spans="1:4" x14ac:dyDescent="0.3">
      <c r="A2175" s="2" t="s">
        <v>2825</v>
      </c>
      <c r="B2175" s="3">
        <v>-7.2509050369262804E-5</v>
      </c>
      <c r="C2175" s="3">
        <v>-2.0419151042005951E-4</v>
      </c>
      <c r="D2175" s="3">
        <v>1.6848021550686101E-4</v>
      </c>
    </row>
    <row r="2176" spans="1:4" x14ac:dyDescent="0.3">
      <c r="A2176" s="2" t="s">
        <v>2826</v>
      </c>
      <c r="B2176" s="3">
        <v>5.2747130393981944E-4</v>
      </c>
      <c r="C2176" s="3">
        <v>3.1106177357287395E-4</v>
      </c>
      <c r="D2176" s="3">
        <v>4.3028734944527958E-4</v>
      </c>
    </row>
    <row r="2177" spans="1:4" x14ac:dyDescent="0.3">
      <c r="A2177" s="2" t="s">
        <v>2827</v>
      </c>
      <c r="B2177" s="3">
        <v>-7.9989433288574205E-5</v>
      </c>
      <c r="C2177" s="3">
        <v>4.858352367591578E-4</v>
      </c>
      <c r="D2177" s="3">
        <v>5.6582466640975326E-4</v>
      </c>
    </row>
    <row r="2178" spans="1:4" x14ac:dyDescent="0.3">
      <c r="A2178" s="2" t="s">
        <v>2828</v>
      </c>
      <c r="B2178" s="3">
        <v>-1.6495585441589374E-4</v>
      </c>
      <c r="C2178" s="3">
        <v>-2.396398067503468E-4</v>
      </c>
      <c r="D2178" s="3">
        <v>2.0666145064751631E-4</v>
      </c>
    </row>
    <row r="2179" spans="1:4" x14ac:dyDescent="0.3">
      <c r="A2179" s="2" t="s">
        <v>2829</v>
      </c>
      <c r="B2179" s="3">
        <v>2.6744604110717746E-4</v>
      </c>
      <c r="C2179" s="3">
        <v>2.4749044678173954E-4</v>
      </c>
      <c r="D2179" s="3">
        <v>1.3279760605655613E-4</v>
      </c>
    </row>
    <row r="2180" spans="1:4" x14ac:dyDescent="0.3">
      <c r="A2180" s="2" t="s">
        <v>2830</v>
      </c>
      <c r="B2180" s="3">
        <v>9.5009803771972683E-5</v>
      </c>
      <c r="C2180" s="3">
        <v>6.4186532938492679E-5</v>
      </c>
      <c r="D2180" s="3">
        <v>2.1999422460794452E-4</v>
      </c>
    </row>
    <row r="2181" spans="1:4" x14ac:dyDescent="0.3">
      <c r="A2181" s="2" t="s">
        <v>2831</v>
      </c>
      <c r="B2181" s="3">
        <v>2.0501017570495605E-4</v>
      </c>
      <c r="C2181" s="3">
        <v>7.9978148278314485E-5</v>
      </c>
      <c r="D2181" s="3">
        <v>1.6943191440077504E-4</v>
      </c>
    </row>
    <row r="2182" spans="1:4" x14ac:dyDescent="0.3">
      <c r="A2182" s="2" t="s">
        <v>2832</v>
      </c>
      <c r="B2182" s="3">
        <v>4.7251582145691026E-4</v>
      </c>
      <c r="C2182" s="3">
        <v>2.8500107509898953E-4</v>
      </c>
      <c r="D2182" s="3">
        <v>3.6910157723468723E-4</v>
      </c>
    </row>
    <row r="2183" spans="1:4" x14ac:dyDescent="0.3">
      <c r="A2183" s="2" t="s">
        <v>2833</v>
      </c>
      <c r="B2183" s="3">
        <v>1.4424920082092289E-3</v>
      </c>
      <c r="C2183" s="3">
        <v>5.3703260709880851E-4</v>
      </c>
      <c r="D2183" s="3">
        <v>1.0371861426392579E-3</v>
      </c>
    </row>
    <row r="2184" spans="1:4" x14ac:dyDescent="0.3">
      <c r="A2184" s="2" t="s">
        <v>2834</v>
      </c>
      <c r="B2184" s="3">
        <v>8.6751580238342361E-4</v>
      </c>
      <c r="C2184" s="3">
        <v>1.260900575289271E-3</v>
      </c>
      <c r="D2184" s="3">
        <v>5.4912471387069737E-4</v>
      </c>
    </row>
    <row r="2185" spans="1:4" x14ac:dyDescent="0.3">
      <c r="A2185" s="2" t="s">
        <v>2835</v>
      </c>
      <c r="B2185" s="3">
        <v>-5.2753090858459483E-4</v>
      </c>
      <c r="C2185" s="3">
        <v>-3.4508404007738147E-4</v>
      </c>
      <c r="D2185" s="3">
        <v>2.1560368804784952E-4</v>
      </c>
    </row>
    <row r="2186" spans="1:4" x14ac:dyDescent="0.3">
      <c r="A2186" s="2" t="s">
        <v>2836</v>
      </c>
      <c r="B2186" s="3">
        <v>-8.2492828369140733E-5</v>
      </c>
      <c r="C2186" s="3">
        <v>5.2089475502725697E-5</v>
      </c>
      <c r="D2186" s="3">
        <v>3.0889917252352467E-4</v>
      </c>
    </row>
    <row r="2187" spans="1:4" x14ac:dyDescent="0.3">
      <c r="A2187" s="2" t="s">
        <v>2837</v>
      </c>
      <c r="B2187" s="3">
        <v>8.6250901222229004E-4</v>
      </c>
      <c r="C2187" s="3">
        <v>1.1853521391458352E-4</v>
      </c>
      <c r="D2187" s="3">
        <v>7.4683755519799801E-4</v>
      </c>
    </row>
    <row r="2188" spans="1:4" x14ac:dyDescent="0.3">
      <c r="A2188" s="2" t="s">
        <v>2838</v>
      </c>
      <c r="B2188" s="3">
        <v>-3.3998489379882677E-4</v>
      </c>
      <c r="C2188" s="3">
        <v>7.8137788659659983E-4</v>
      </c>
      <c r="D2188" s="3">
        <v>1.1213627731194728E-3</v>
      </c>
    </row>
    <row r="2189" spans="1:4" x14ac:dyDescent="0.3">
      <c r="A2189" s="2" t="s">
        <v>2839</v>
      </c>
      <c r="B2189" s="3">
        <v>-6.8503618240356532E-4</v>
      </c>
      <c r="C2189" s="3">
        <v>-1.1491121022118007E-3</v>
      </c>
      <c r="D2189" s="3">
        <v>6.6826472175307572E-4</v>
      </c>
    </row>
    <row r="2190" spans="1:4" x14ac:dyDescent="0.3">
      <c r="A2190" s="2" t="s">
        <v>2840</v>
      </c>
      <c r="B2190" s="3">
        <v>2.5674998760223402E-3</v>
      </c>
      <c r="C2190" s="3">
        <v>1.0562993265921248E-3</v>
      </c>
      <c r="D2190" s="3">
        <v>1.5614553994964784E-3</v>
      </c>
    </row>
    <row r="2191" spans="1:4" x14ac:dyDescent="0.3">
      <c r="A2191" s="2" t="s">
        <v>2841</v>
      </c>
      <c r="B2191" s="3">
        <v>-3.2249093055725174E-4</v>
      </c>
      <c r="C2191" s="3">
        <v>1.5667080879211419E-3</v>
      </c>
      <c r="D2191" s="3">
        <v>1.8891990184783944E-3</v>
      </c>
    </row>
    <row r="2192" spans="1:4" x14ac:dyDescent="0.3">
      <c r="A2192" s="2" t="s">
        <v>2842</v>
      </c>
      <c r="B2192" s="3">
        <v>-1.5799999237060532E-3</v>
      </c>
      <c r="C2192" s="3">
        <v>-1.0661473006621232E-3</v>
      </c>
      <c r="D2192" s="3">
        <v>9.4043268472887489E-4</v>
      </c>
    </row>
    <row r="2193" spans="1:4" x14ac:dyDescent="0.3">
      <c r="A2193" s="2" t="s">
        <v>2843</v>
      </c>
      <c r="B2193" s="3">
        <v>-3.4996867179870703E-4</v>
      </c>
      <c r="C2193" s="3">
        <v>-2.6949095990858024E-4</v>
      </c>
      <c r="D2193" s="3">
        <v>2.8986715551582165E-4</v>
      </c>
    </row>
    <row r="2194" spans="1:4" x14ac:dyDescent="0.3">
      <c r="A2194" s="2" t="s">
        <v>2844</v>
      </c>
      <c r="B2194" s="3">
        <v>7.4499845504760786E-4</v>
      </c>
      <c r="C2194" s="3">
        <v>-2.6497732505958763E-5</v>
      </c>
      <c r="D2194" s="3">
        <v>8.9250640303362291E-4</v>
      </c>
    </row>
    <row r="2195" spans="1:4" x14ac:dyDescent="0.3">
      <c r="A2195" s="2" t="s">
        <v>2845</v>
      </c>
      <c r="B2195" s="3">
        <v>7.0747733116150032E-4</v>
      </c>
      <c r="C2195" s="3">
        <v>1.0145895503228543E-3</v>
      </c>
      <c r="D2195" s="3">
        <v>3.0711221916135411E-4</v>
      </c>
    </row>
    <row r="2196" spans="1:4" x14ac:dyDescent="0.3">
      <c r="A2196" s="2" t="s">
        <v>2846</v>
      </c>
      <c r="B2196" s="3">
        <v>2.1746754646301251E-4</v>
      </c>
      <c r="C2196" s="3">
        <v>-7.7788260568923027E-5</v>
      </c>
      <c r="D2196" s="3">
        <v>3.0299516220111411E-4</v>
      </c>
    </row>
    <row r="2197" spans="1:4" x14ac:dyDescent="0.3">
      <c r="A2197" s="2" t="s">
        <v>2847</v>
      </c>
      <c r="B2197" s="3">
        <v>-1.3497471809387212E-4</v>
      </c>
      <c r="C2197" s="3">
        <v>2.0994105943827901E-4</v>
      </c>
      <c r="D2197" s="3">
        <v>3.4491577753215102E-4</v>
      </c>
    </row>
    <row r="2198" spans="1:4" x14ac:dyDescent="0.3">
      <c r="A2198" s="2" t="s">
        <v>2848</v>
      </c>
      <c r="B2198" s="3">
        <v>-2.8249621391296376E-4</v>
      </c>
      <c r="C2198" s="3">
        <v>-1.3380501656001801E-5</v>
      </c>
      <c r="D2198" s="3">
        <v>2.6911570603260749E-4</v>
      </c>
    </row>
    <row r="2199" spans="1:4" x14ac:dyDescent="0.3">
      <c r="A2199" s="2" t="s">
        <v>2849</v>
      </c>
      <c r="B2199" s="3">
        <v>8.4996223449707221E-5</v>
      </c>
      <c r="C2199" s="3">
        <v>-2.1427750289149106E-4</v>
      </c>
      <c r="D2199" s="3">
        <v>2.9927372452220869E-4</v>
      </c>
    </row>
    <row r="2200" spans="1:4" x14ac:dyDescent="0.3">
      <c r="A2200" s="2" t="s">
        <v>2850</v>
      </c>
      <c r="B2200" s="3">
        <v>-1.8748641014099132E-4</v>
      </c>
      <c r="C2200" s="3">
        <v>1.9149128638673574E-4</v>
      </c>
      <c r="D2200" s="3">
        <v>4.9308847883367099E-4</v>
      </c>
    </row>
    <row r="2201" spans="1:4" x14ac:dyDescent="0.3">
      <c r="A2201" s="2" t="s">
        <v>2851</v>
      </c>
      <c r="B2201" s="3">
        <v>-6.8250298500061144E-4</v>
      </c>
      <c r="C2201" s="3">
        <v>-2.3983250684978049E-5</v>
      </c>
      <c r="D2201" s="3">
        <v>6.5851975523400943E-4</v>
      </c>
    </row>
    <row r="2202" spans="1:4" x14ac:dyDescent="0.3">
      <c r="A2202" s="2" t="s">
        <v>2852</v>
      </c>
      <c r="B2202" s="3">
        <v>-6.9001317024230946E-4</v>
      </c>
      <c r="C2202" s="3">
        <v>-3.4463387055438949E-4</v>
      </c>
      <c r="D2202" s="3">
        <v>3.4537929604994122E-4</v>
      </c>
    </row>
    <row r="2203" spans="1:4" x14ac:dyDescent="0.3">
      <c r="A2203" s="2" t="s">
        <v>2853</v>
      </c>
      <c r="B2203" s="3">
        <v>-4.0501356124877924E-4</v>
      </c>
      <c r="C2203" s="3">
        <v>-2.1417991774796952E-4</v>
      </c>
      <c r="D2203" s="3">
        <v>2.1466886391863232E-4</v>
      </c>
    </row>
    <row r="2204" spans="1:4" x14ac:dyDescent="0.3">
      <c r="A2204" s="2" t="s">
        <v>2854</v>
      </c>
      <c r="B2204" s="3">
        <v>2.8252601623535173E-4</v>
      </c>
      <c r="C2204" s="3">
        <v>2.0619187762349614E-4</v>
      </c>
      <c r="D2204" s="3">
        <v>1.802547340048476E-4</v>
      </c>
    </row>
    <row r="2205" spans="1:4" x14ac:dyDescent="0.3">
      <c r="A2205" s="2" t="s">
        <v>2855</v>
      </c>
      <c r="B2205" s="3">
        <v>2.374649047851563E-4</v>
      </c>
      <c r="C2205" s="3">
        <v>1.8778097728500126E-4</v>
      </c>
      <c r="D2205" s="3">
        <v>1.3174478317523611E-4</v>
      </c>
    </row>
    <row r="2206" spans="1:4" x14ac:dyDescent="0.3">
      <c r="A2206" s="2" t="s">
        <v>2856</v>
      </c>
      <c r="B2206" s="3">
        <v>1.6751885414123527E-4</v>
      </c>
      <c r="C2206" s="3">
        <v>2.817882691488196E-4</v>
      </c>
      <c r="D2206" s="3">
        <v>3.1312267674366023E-4</v>
      </c>
    </row>
    <row r="2207" spans="1:4" x14ac:dyDescent="0.3">
      <c r="A2207" s="2" t="s">
        <v>2857</v>
      </c>
      <c r="B2207" s="3">
        <v>1.2100040912628163E-3</v>
      </c>
      <c r="C2207" s="3">
        <v>2.2771945077693101E-4</v>
      </c>
      <c r="D2207" s="3">
        <v>1.0290096251992502E-3</v>
      </c>
    </row>
    <row r="2208" spans="1:4" x14ac:dyDescent="0.3">
      <c r="A2208" s="2" t="s">
        <v>2858</v>
      </c>
      <c r="B2208" s="3">
        <v>1.66499614715576E-3</v>
      </c>
      <c r="C2208" s="3">
        <v>1.0508815857974696E-3</v>
      </c>
      <c r="D2208" s="3">
        <v>6.7393433710094433E-4</v>
      </c>
    </row>
    <row r="2209" spans="1:4" x14ac:dyDescent="0.3">
      <c r="A2209" s="2" t="s">
        <v>2859</v>
      </c>
      <c r="B2209" s="3">
        <v>1.042485237121584E-3</v>
      </c>
      <c r="C2209" s="3">
        <v>5.3481289000956091E-4</v>
      </c>
      <c r="D2209" s="3">
        <v>5.6472564756404598E-4</v>
      </c>
    </row>
    <row r="2210" spans="1:4" x14ac:dyDescent="0.3">
      <c r="A2210" s="2" t="s">
        <v>2860</v>
      </c>
      <c r="B2210" s="3">
        <v>1.2475252151489249E-3</v>
      </c>
      <c r="C2210" s="3">
        <v>5.5057905410649157E-4</v>
      </c>
      <c r="D2210" s="3">
        <v>6.969461683183915E-4</v>
      </c>
    </row>
    <row r="2211" spans="1:4" x14ac:dyDescent="0.3">
      <c r="A2211" s="2" t="s">
        <v>2861</v>
      </c>
      <c r="B2211" s="3">
        <v>1.10498070716858E-3</v>
      </c>
      <c r="C2211" s="3">
        <v>5.3044855303596759E-4</v>
      </c>
      <c r="D2211" s="3">
        <v>5.9102082741446706E-4</v>
      </c>
    </row>
    <row r="2212" spans="1:4" x14ac:dyDescent="0.3">
      <c r="A2212" s="2" t="s">
        <v>2862</v>
      </c>
      <c r="B2212" s="3">
        <v>6.2251091003417849E-4</v>
      </c>
      <c r="C2212" s="3">
        <v>5.1811849607474912E-4</v>
      </c>
      <c r="D2212" s="3">
        <v>1.8896639812737701E-4</v>
      </c>
    </row>
    <row r="2213" spans="1:4" x14ac:dyDescent="0.3">
      <c r="A2213" s="2" t="s">
        <v>2863</v>
      </c>
      <c r="B2213" s="3">
        <v>5.6001543998718067E-4</v>
      </c>
      <c r="C2213" s="3">
        <v>-1.0407129593659199E-4</v>
      </c>
      <c r="D2213" s="3">
        <v>7.3865875492629064E-4</v>
      </c>
    </row>
    <row r="2214" spans="1:4" x14ac:dyDescent="0.3">
      <c r="A2214" s="2" t="s">
        <v>2864</v>
      </c>
      <c r="B2214" s="3">
        <v>2.92509794235229E-4</v>
      </c>
      <c r="C2214" s="3">
        <v>6.2517523610949822E-4</v>
      </c>
      <c r="D2214" s="3">
        <v>3.3266544051002722E-4</v>
      </c>
    </row>
    <row r="2215" spans="1:4" x14ac:dyDescent="0.3">
      <c r="A2215" s="2" t="s">
        <v>2865</v>
      </c>
      <c r="B2215" s="3">
        <v>-6.8500638008117676E-4</v>
      </c>
      <c r="C2215" s="3">
        <v>-9.2110311925353017E-5</v>
      </c>
      <c r="D2215" s="3">
        <v>5.9289607088430871E-4</v>
      </c>
    </row>
    <row r="2216" spans="1:4" x14ac:dyDescent="0.3">
      <c r="A2216" s="2" t="s">
        <v>2866</v>
      </c>
      <c r="B2216" s="3">
        <v>-6.0752034187316905E-4</v>
      </c>
      <c r="C2216" s="3">
        <v>-2.1989335073158148E-4</v>
      </c>
      <c r="D2216" s="3">
        <v>3.8762698386562999E-4</v>
      </c>
    </row>
    <row r="2217" spans="1:4" x14ac:dyDescent="0.3">
      <c r="A2217" s="2" t="s">
        <v>2867</v>
      </c>
      <c r="B2217" s="3">
        <v>-9.9956989288329997E-5</v>
      </c>
      <c r="C2217" s="3">
        <v>-2.4857730386429472E-4</v>
      </c>
      <c r="D2217" s="3">
        <v>3.533245180733503E-4</v>
      </c>
    </row>
    <row r="2218" spans="1:4" x14ac:dyDescent="0.3">
      <c r="A2218" s="2" t="s">
        <v>2868</v>
      </c>
      <c r="B2218" s="3">
        <v>2.9996037483215354E-4</v>
      </c>
      <c r="C2218" s="3">
        <v>1.7451667918066944E-4</v>
      </c>
      <c r="D2218" s="3">
        <v>1.9118854288535658E-4</v>
      </c>
    </row>
    <row r="2219" spans="1:4" x14ac:dyDescent="0.3">
      <c r="A2219" s="2" t="s">
        <v>2869</v>
      </c>
      <c r="B2219" s="3">
        <v>-3.4248828887939453E-4</v>
      </c>
      <c r="C2219" s="3">
        <v>2.1066116914880673E-4</v>
      </c>
      <c r="D2219" s="3">
        <v>5.5314946803264363E-4</v>
      </c>
    </row>
    <row r="2220" spans="1:4" x14ac:dyDescent="0.3">
      <c r="A2220" s="2" t="s">
        <v>2870</v>
      </c>
      <c r="B2220" s="3">
        <v>-4.7498941421508794E-4</v>
      </c>
      <c r="C2220" s="3">
        <v>-4.0730382170295348E-4</v>
      </c>
      <c r="D2220" s="3">
        <v>1.7374814342474578E-4</v>
      </c>
    </row>
    <row r="2221" spans="1:4" x14ac:dyDescent="0.3">
      <c r="A2221" s="2" t="s">
        <v>2871</v>
      </c>
      <c r="B2221" s="3">
        <v>5.2481889724731527E-5</v>
      </c>
      <c r="C2221" s="3">
        <v>3.6711903521791128E-4</v>
      </c>
      <c r="D2221" s="3">
        <v>3.1463715276913723E-4</v>
      </c>
    </row>
    <row r="2222" spans="1:4" x14ac:dyDescent="0.3">
      <c r="A2222" s="2" t="s">
        <v>2872</v>
      </c>
      <c r="B2222" s="3">
        <v>-2.2470951080322245E-5</v>
      </c>
      <c r="C2222" s="3">
        <v>1.947414821188432E-4</v>
      </c>
      <c r="D2222" s="3">
        <v>2.1721242956118674E-4</v>
      </c>
    </row>
    <row r="2223" spans="1:4" x14ac:dyDescent="0.3">
      <c r="A2223" s="2" t="s">
        <v>2873</v>
      </c>
      <c r="B2223" s="3">
        <v>-1.4501810073852544E-4</v>
      </c>
      <c r="C2223" s="3">
        <v>-5.0966355047422072E-6</v>
      </c>
      <c r="D2223" s="3">
        <v>2.3307811716222191E-4</v>
      </c>
    </row>
    <row r="2224" spans="1:4" x14ac:dyDescent="0.3">
      <c r="A2224" s="2" t="s">
        <v>2874</v>
      </c>
      <c r="B2224" s="3">
        <v>3.4999847412109402E-4</v>
      </c>
      <c r="C2224" s="3">
        <v>7.3569888627389527E-5</v>
      </c>
      <c r="D2224" s="3">
        <v>3.7644117765012176E-4</v>
      </c>
    </row>
    <row r="2225" spans="1:4" x14ac:dyDescent="0.3">
      <c r="A2225" s="2" t="s">
        <v>2875</v>
      </c>
      <c r="B2225" s="3">
        <v>-3.7997961044311523E-4</v>
      </c>
      <c r="C2225" s="3">
        <v>4.3300980905769404E-4</v>
      </c>
      <c r="D2225" s="3">
        <v>8.1298939767293751E-4</v>
      </c>
    </row>
    <row r="2226" spans="1:4" x14ac:dyDescent="0.3">
      <c r="A2226" s="2" t="s">
        <v>2876</v>
      </c>
      <c r="B2226" s="3">
        <v>-5.9750676155090451E-4</v>
      </c>
      <c r="C2226" s="3">
        <v>-4.6875911721144797E-4</v>
      </c>
      <c r="D2226" s="3">
        <v>2.7944992325501522E-4</v>
      </c>
    </row>
    <row r="2227" spans="1:4" x14ac:dyDescent="0.3">
      <c r="A2227" s="2" t="s">
        <v>2877</v>
      </c>
      <c r="B2227" s="3">
        <v>2.3499131202697754E-4</v>
      </c>
      <c r="C2227" s="3">
        <v>1.9351178343640646E-4</v>
      </c>
      <c r="D2227" s="3">
        <v>2.1080364604131308E-4</v>
      </c>
    </row>
    <row r="2228" spans="1:4" x14ac:dyDescent="0.3">
      <c r="A2228" s="2" t="s">
        <v>2878</v>
      </c>
      <c r="B2228" s="3">
        <v>2.2754073143005377E-4</v>
      </c>
      <c r="C2228" s="3">
        <v>4.5874156785430403E-4</v>
      </c>
      <c r="D2228" s="3">
        <v>2.3120084370020772E-4</v>
      </c>
    </row>
    <row r="2229" spans="1:4" x14ac:dyDescent="0.3">
      <c r="A2229" s="2" t="s">
        <v>2879</v>
      </c>
      <c r="B2229" s="3">
        <v>1.1494755744934098E-4</v>
      </c>
      <c r="C2229" s="3">
        <v>1.7606584879104034E-4</v>
      </c>
      <c r="D2229" s="3">
        <v>2.8854324773419648E-4</v>
      </c>
    </row>
    <row r="2230" spans="1:4" x14ac:dyDescent="0.3">
      <c r="A2230" s="2" t="s">
        <v>2880</v>
      </c>
      <c r="B2230" s="3">
        <v>5.0750374794006348E-4</v>
      </c>
      <c r="C2230" s="3">
        <v>6.294849154073745E-4</v>
      </c>
      <c r="D2230" s="3">
        <v>1.6703194705769409E-4</v>
      </c>
    </row>
    <row r="2231" spans="1:4" x14ac:dyDescent="0.3">
      <c r="A2231" s="2" t="s">
        <v>2881</v>
      </c>
      <c r="B2231" s="3">
        <v>-1.3747811317443842E-4</v>
      </c>
      <c r="C2231" s="3">
        <v>-8.4614885054179247E-6</v>
      </c>
      <c r="D2231" s="3">
        <v>1.9140835865982814E-4</v>
      </c>
    </row>
    <row r="2232" spans="1:4" x14ac:dyDescent="0.3">
      <c r="A2232" s="2" t="s">
        <v>2882</v>
      </c>
      <c r="B2232" s="3">
        <v>1.0274946689605717E-3</v>
      </c>
      <c r="C2232" s="3">
        <v>3.2209057098953053E-4</v>
      </c>
      <c r="D2232" s="3">
        <v>8.0105002416530592E-4</v>
      </c>
    </row>
    <row r="2233" spans="1:4" x14ac:dyDescent="0.3">
      <c r="A2233" s="2" t="s">
        <v>2883</v>
      </c>
      <c r="B2233" s="3">
        <v>1.0149776935577399E-3</v>
      </c>
      <c r="C2233" s="3">
        <v>8.476249367959088E-4</v>
      </c>
      <c r="D2233" s="3">
        <v>2.7028855402022606E-4</v>
      </c>
    </row>
    <row r="2234" spans="1:4" x14ac:dyDescent="0.3">
      <c r="A2234" s="2" t="s">
        <v>2884</v>
      </c>
      <c r="B2234" s="3">
        <v>5.3748488426208496E-4</v>
      </c>
      <c r="C2234" s="3">
        <v>4.3633522000163783E-4</v>
      </c>
      <c r="D2234" s="3">
        <v>2.1371577531681423E-4</v>
      </c>
    </row>
    <row r="2235" spans="1:4" x14ac:dyDescent="0.3">
      <c r="A2235" s="2" t="s">
        <v>2885</v>
      </c>
      <c r="B2235" s="3">
        <v>9.000003337860115E-4</v>
      </c>
      <c r="C2235" s="3">
        <v>4.5549313654191776E-4</v>
      </c>
      <c r="D2235" s="3">
        <v>5.4559246200369595E-4</v>
      </c>
    </row>
    <row r="2236" spans="1:4" x14ac:dyDescent="0.3">
      <c r="A2236" s="2" t="s">
        <v>2886</v>
      </c>
      <c r="B2236" s="3">
        <v>-5.4746866226196419E-4</v>
      </c>
      <c r="C2236" s="3">
        <v>5.2558383276846111E-4</v>
      </c>
      <c r="D2236" s="3">
        <v>1.2447253102436644E-3</v>
      </c>
    </row>
    <row r="2237" spans="1:4" x14ac:dyDescent="0.3">
      <c r="A2237" s="2" t="s">
        <v>2887</v>
      </c>
      <c r="B2237" s="3">
        <v>-1.9850134849548322E-3</v>
      </c>
      <c r="C2237" s="3">
        <v>-8.7564238856430155E-4</v>
      </c>
      <c r="D2237" s="3">
        <v>1.1093711073044666E-3</v>
      </c>
    </row>
    <row r="2238" spans="1:4" x14ac:dyDescent="0.3">
      <c r="A2238" s="2" t="s">
        <v>2888</v>
      </c>
      <c r="B2238" s="3">
        <v>-3.1449794769287127E-3</v>
      </c>
      <c r="C2238" s="3">
        <v>-8.2600863242987598E-4</v>
      </c>
      <c r="D2238" s="3">
        <v>2.3189708008430907E-3</v>
      </c>
    </row>
    <row r="2239" spans="1:4" x14ac:dyDescent="0.3">
      <c r="A2239" s="2" t="s">
        <v>2889</v>
      </c>
      <c r="B2239" s="3">
        <v>4.1496753692626834E-4</v>
      </c>
      <c r="C2239" s="3">
        <v>-1.639205405808752E-3</v>
      </c>
      <c r="D2239" s="3">
        <v>2.0966524607501933E-3</v>
      </c>
    </row>
    <row r="2240" spans="1:4" x14ac:dyDescent="0.3">
      <c r="A2240" s="2" t="s">
        <v>2890</v>
      </c>
      <c r="B2240" s="3">
        <v>2.6725232601165763E-3</v>
      </c>
      <c r="C2240" s="3">
        <v>2.3179043200798354E-3</v>
      </c>
      <c r="D2240" s="3">
        <v>6.0422421665862213E-4</v>
      </c>
    </row>
    <row r="2241" spans="1:4" x14ac:dyDescent="0.3">
      <c r="A2241" s="2" t="s">
        <v>2891</v>
      </c>
      <c r="B2241" s="3">
        <v>-1.7493963241576986E-5</v>
      </c>
      <c r="C2241" s="3">
        <v>2.5829504920693591E-4</v>
      </c>
      <c r="D2241" s="3">
        <v>4.1995880746981124E-4</v>
      </c>
    </row>
    <row r="2242" spans="1:4" x14ac:dyDescent="0.3">
      <c r="A2242" s="2" t="s">
        <v>2892</v>
      </c>
      <c r="B2242" s="3">
        <v>-7.7545642852783122E-5</v>
      </c>
      <c r="C2242" s="3">
        <v>-2.5011064280988757E-5</v>
      </c>
      <c r="D2242" s="3">
        <v>3.0357692230609251E-4</v>
      </c>
    </row>
    <row r="2243" spans="1:4" x14ac:dyDescent="0.3">
      <c r="A2243" s="2" t="s">
        <v>2893</v>
      </c>
      <c r="B2243" s="3">
        <v>3.8003921508789063E-4</v>
      </c>
      <c r="C2243" s="3">
        <v>5.7808285055216402E-4</v>
      </c>
      <c r="D2243" s="3">
        <v>1.9804363546427345E-4</v>
      </c>
    </row>
    <row r="2244" spans="1:4" x14ac:dyDescent="0.3">
      <c r="A2244" s="2" t="s">
        <v>2894</v>
      </c>
      <c r="B2244" s="3">
        <v>-1.0251998901367173E-4</v>
      </c>
      <c r="C2244" s="3">
        <v>3.9015027596178704E-5</v>
      </c>
      <c r="D2244" s="3">
        <v>3.3983319008257224E-4</v>
      </c>
    </row>
    <row r="2245" spans="1:4" x14ac:dyDescent="0.3">
      <c r="A2245" s="2" t="s">
        <v>2895</v>
      </c>
      <c r="B2245" s="3">
        <v>4.7999620437622119E-4</v>
      </c>
      <c r="C2245" s="3">
        <v>3.6919575359206625E-4</v>
      </c>
      <c r="D2245" s="3">
        <v>2.287623792653902E-4</v>
      </c>
    </row>
    <row r="2246" spans="1:4" x14ac:dyDescent="0.3">
      <c r="A2246" s="2" t="s">
        <v>2896</v>
      </c>
      <c r="B2246" s="3">
        <v>-4.1246414184570302E-4</v>
      </c>
      <c r="C2246" s="3">
        <v>-9.7935702797258178E-5</v>
      </c>
      <c r="D2246" s="3">
        <v>3.1452843541046605E-4</v>
      </c>
    </row>
    <row r="2247" spans="1:4" x14ac:dyDescent="0.3">
      <c r="A2247" s="2" t="s">
        <v>2897</v>
      </c>
      <c r="B2247" s="3">
        <v>2.4735927581786161E-6</v>
      </c>
      <c r="C2247" s="3">
        <v>-1.8623155483510396E-5</v>
      </c>
      <c r="D2247" s="3">
        <v>1.21122147902497E-4</v>
      </c>
    </row>
    <row r="2248" spans="1:4" x14ac:dyDescent="0.3">
      <c r="A2248" s="2" t="s">
        <v>2898</v>
      </c>
      <c r="B2248" s="3">
        <v>8.3747506141662598E-4</v>
      </c>
      <c r="C2248" s="3">
        <v>3.9309753992711199E-4</v>
      </c>
      <c r="D2248" s="3">
        <v>5.9543941461015471E-4</v>
      </c>
    </row>
    <row r="2249" spans="1:4" x14ac:dyDescent="0.3">
      <c r="A2249" s="2" t="s">
        <v>2899</v>
      </c>
      <c r="B2249" s="3">
        <v>6.1252713203430132E-4</v>
      </c>
      <c r="C2249" s="3">
        <v>8.4927663556300158E-4</v>
      </c>
      <c r="D2249" s="3">
        <v>2.7410540496930502E-4</v>
      </c>
    </row>
    <row r="2250" spans="1:4" x14ac:dyDescent="0.3">
      <c r="A2250" s="2" t="s">
        <v>2900</v>
      </c>
      <c r="B2250" s="3">
        <v>-4.8497319221496582E-4</v>
      </c>
      <c r="C2250" s="3">
        <v>1.0967289904328923E-4</v>
      </c>
      <c r="D2250" s="3">
        <v>5.9464609512360777E-4</v>
      </c>
    </row>
    <row r="2251" spans="1:4" x14ac:dyDescent="0.3">
      <c r="A2251" s="2" t="s">
        <v>2901</v>
      </c>
      <c r="B2251" s="3">
        <v>-9.7003579139709549E-4</v>
      </c>
      <c r="C2251" s="3">
        <v>-2.0809591114812087E-4</v>
      </c>
      <c r="D2251" s="3">
        <v>7.6193989661987806E-4</v>
      </c>
    </row>
    <row r="2252" spans="1:4" x14ac:dyDescent="0.3">
      <c r="A2252" s="2" t="s">
        <v>2902</v>
      </c>
      <c r="B2252" s="3">
        <v>-6.5249204635620128E-4</v>
      </c>
      <c r="C2252" s="3">
        <v>-3.4457047877367591E-4</v>
      </c>
      <c r="D2252" s="3">
        <v>3.0792156758252526E-4</v>
      </c>
    </row>
    <row r="2253" spans="1:4" x14ac:dyDescent="0.3">
      <c r="A2253" s="2" t="s">
        <v>2903</v>
      </c>
      <c r="B2253" s="3">
        <v>1.4501810073852542E-4</v>
      </c>
      <c r="C2253" s="3">
        <v>-5.6962228995871481E-5</v>
      </c>
      <c r="D2253" s="3">
        <v>3.0918466109142162E-4</v>
      </c>
    </row>
    <row r="2254" spans="1:4" x14ac:dyDescent="0.3">
      <c r="A2254" s="2" t="s">
        <v>2904</v>
      </c>
      <c r="B2254" s="3">
        <v>-4.2250752449035769E-4</v>
      </c>
      <c r="C2254" s="3">
        <v>6.3089219474932168E-4</v>
      </c>
      <c r="D2254" s="3">
        <v>1.0533997119637204E-3</v>
      </c>
    </row>
    <row r="2255" spans="1:4" x14ac:dyDescent="0.3">
      <c r="A2255" s="2" t="s">
        <v>2905</v>
      </c>
      <c r="B2255" s="3">
        <v>-5.0997734069824154E-4</v>
      </c>
      <c r="C2255" s="3">
        <v>-6.2402326511801112E-4</v>
      </c>
      <c r="D2255" s="3">
        <v>3.2212064252235006E-4</v>
      </c>
    </row>
    <row r="2256" spans="1:4" x14ac:dyDescent="0.3">
      <c r="A2256" s="2" t="s">
        <v>2906</v>
      </c>
      <c r="B2256" s="3">
        <v>-4.3752789497375499E-4</v>
      </c>
      <c r="C2256" s="3">
        <v>1.352626750303898E-4</v>
      </c>
      <c r="D2256" s="3">
        <v>5.7279058091808121E-4</v>
      </c>
    </row>
    <row r="2257" spans="1:4" x14ac:dyDescent="0.3">
      <c r="A2257" s="2" t="s">
        <v>2907</v>
      </c>
      <c r="B2257" s="3">
        <v>-6.6497921943664572E-4</v>
      </c>
      <c r="C2257" s="3">
        <v>1.4735749573447E-5</v>
      </c>
      <c r="D2257" s="3">
        <v>6.7971496537211362E-4</v>
      </c>
    </row>
    <row r="2258" spans="1:4" x14ac:dyDescent="0.3">
      <c r="A2258" s="2" t="s">
        <v>2908</v>
      </c>
      <c r="B2258" s="3">
        <v>-4.4500827789306624E-4</v>
      </c>
      <c r="C2258" s="3">
        <v>-2.9201630241004772E-4</v>
      </c>
      <c r="D2258" s="3">
        <v>2.7542476163944208E-4</v>
      </c>
    </row>
    <row r="2259" spans="1:4" x14ac:dyDescent="0.3">
      <c r="A2259" s="2" t="s">
        <v>2909</v>
      </c>
      <c r="B2259" s="3">
        <v>5.6499242782592752E-4</v>
      </c>
      <c r="C2259" s="3">
        <v>1.2046981919411322E-4</v>
      </c>
      <c r="D2259" s="3">
        <v>5.7166625265381299E-4</v>
      </c>
    </row>
    <row r="2260" spans="1:4" x14ac:dyDescent="0.3">
      <c r="A2260" s="2" t="s">
        <v>2910</v>
      </c>
      <c r="B2260" s="3">
        <v>1.8274784088134753E-3</v>
      </c>
      <c r="C2260" s="3">
        <v>6.1342421304288986E-4</v>
      </c>
      <c r="D2260" s="3">
        <v>1.2666474649449808E-3</v>
      </c>
    </row>
    <row r="2261" spans="1:4" x14ac:dyDescent="0.3">
      <c r="A2261" s="2" t="s">
        <v>2911</v>
      </c>
      <c r="B2261" s="3">
        <v>1.3200044631958006E-3</v>
      </c>
      <c r="C2261" s="3">
        <v>1.3879606558475646E-3</v>
      </c>
      <c r="D2261" s="3">
        <v>3.4130355925299222E-4</v>
      </c>
    </row>
    <row r="2262" spans="1:4" x14ac:dyDescent="0.3">
      <c r="A2262" s="2" t="s">
        <v>2912</v>
      </c>
      <c r="B2262" s="3">
        <v>-9.6499919891357454E-4</v>
      </c>
      <c r="C2262" s="3">
        <v>2.9821527641615825E-4</v>
      </c>
      <c r="D2262" s="3">
        <v>1.2632144644157957E-3</v>
      </c>
    </row>
    <row r="2263" spans="1:4" x14ac:dyDescent="0.3">
      <c r="A2263" s="2" t="s">
        <v>2913</v>
      </c>
      <c r="B2263" s="3">
        <v>-7.0247054100036383E-4</v>
      </c>
      <c r="C2263" s="3">
        <v>-4.7487820484093499E-4</v>
      </c>
      <c r="D2263" s="3">
        <v>6.1846784956287625E-4</v>
      </c>
    </row>
    <row r="2264" spans="1:4" x14ac:dyDescent="0.3">
      <c r="A2264" s="2" t="s">
        <v>2914</v>
      </c>
      <c r="B2264" s="3">
        <v>7.1498751640319824E-4</v>
      </c>
      <c r="C2264" s="3">
        <v>6.0243046027608205E-4</v>
      </c>
      <c r="D2264" s="3">
        <v>3.0570634407922626E-4</v>
      </c>
    </row>
    <row r="2265" spans="1:4" x14ac:dyDescent="0.3">
      <c r="A2265" s="2" t="s">
        <v>2915</v>
      </c>
      <c r="B2265" s="3">
        <v>7.6502561569213878E-4</v>
      </c>
      <c r="C2265" s="3">
        <v>7.4833313919953081E-4</v>
      </c>
      <c r="D2265" s="3">
        <v>2.4731131270527856E-4</v>
      </c>
    </row>
    <row r="2266" spans="1:4" x14ac:dyDescent="0.3">
      <c r="A2266" s="2" t="s">
        <v>2916</v>
      </c>
      <c r="B2266" s="3">
        <v>1.6996264457702626E-4</v>
      </c>
      <c r="C2266" s="3">
        <v>5.2288705228420451E-4</v>
      </c>
      <c r="D2266" s="3">
        <v>3.5292441316414597E-4</v>
      </c>
    </row>
    <row r="2267" spans="1:4" x14ac:dyDescent="0.3">
      <c r="A2267" s="2" t="s">
        <v>2917</v>
      </c>
      <c r="B2267" s="3">
        <v>-4.6247243881225575E-4</v>
      </c>
      <c r="C2267" s="3">
        <v>-4.439430267666457E-5</v>
      </c>
      <c r="D2267" s="3">
        <v>4.1807813977357011E-4</v>
      </c>
    </row>
    <row r="2268" spans="1:4" x14ac:dyDescent="0.3">
      <c r="A2268" s="2" t="s">
        <v>2918</v>
      </c>
      <c r="B2268" s="3">
        <v>-2.8502941131591808E-4</v>
      </c>
      <c r="C2268" s="3">
        <v>1.261380230062061E-4</v>
      </c>
      <c r="D2268" s="3">
        <v>4.1116743886959728E-4</v>
      </c>
    </row>
    <row r="2269" spans="1:4" x14ac:dyDescent="0.3">
      <c r="A2269" s="2" t="s">
        <v>2919</v>
      </c>
      <c r="B2269" s="3">
        <v>-2.0998716354370125E-4</v>
      </c>
      <c r="C2269" s="3">
        <v>5.5034809520293479E-5</v>
      </c>
      <c r="D2269" s="3">
        <v>2.8411608218448242E-4</v>
      </c>
    </row>
    <row r="2270" spans="1:4" x14ac:dyDescent="0.3">
      <c r="A2270" s="2" t="s">
        <v>2920</v>
      </c>
      <c r="B2270" s="3">
        <v>1.9967555999755927E-5</v>
      </c>
      <c r="C2270" s="3">
        <v>2.0946627591911227E-4</v>
      </c>
      <c r="D2270" s="3">
        <v>1.8949872173834576E-4</v>
      </c>
    </row>
    <row r="2271" spans="1:4" x14ac:dyDescent="0.3">
      <c r="A2271" s="2" t="s">
        <v>2921</v>
      </c>
      <c r="B2271" s="3">
        <v>-2.0250678062438976E-4</v>
      </c>
      <c r="C2271" s="3">
        <v>2.3675636657571899E-4</v>
      </c>
      <c r="D2271" s="3">
        <v>4.3926313810516176E-4</v>
      </c>
    </row>
    <row r="2272" spans="1:4" x14ac:dyDescent="0.3">
      <c r="A2272" s="2" t="s">
        <v>2922</v>
      </c>
      <c r="B2272" s="3">
        <v>4.9504637718200597E-4</v>
      </c>
      <c r="C2272" s="3">
        <v>1.2242088996572428E-4</v>
      </c>
      <c r="D2272" s="3">
        <v>6.6511610566521951E-4</v>
      </c>
    </row>
    <row r="2273" spans="1:4" x14ac:dyDescent="0.3">
      <c r="A2273" s="2" t="s">
        <v>2923</v>
      </c>
      <c r="B2273" s="3">
        <v>7.5998902320861849E-4</v>
      </c>
      <c r="C2273" s="3">
        <v>8.5764268078492121E-4</v>
      </c>
      <c r="D2273" s="3">
        <v>1.6952603255049304E-4</v>
      </c>
    </row>
    <row r="2274" spans="1:4" x14ac:dyDescent="0.3">
      <c r="A2274" s="2" t="s">
        <v>2924</v>
      </c>
      <c r="B2274" s="3">
        <v>-2.4500489234924311E-4</v>
      </c>
      <c r="C2274" s="3">
        <v>1.2738580608129263E-4</v>
      </c>
      <c r="D2274" s="3">
        <v>3.7239069206407305E-4</v>
      </c>
    </row>
    <row r="2275" spans="1:4" x14ac:dyDescent="0.3">
      <c r="A2275" s="2" t="s">
        <v>2925</v>
      </c>
      <c r="B2275" s="3">
        <v>-3.2252073287963867E-4</v>
      </c>
      <c r="C2275" s="3">
        <v>-5.5324477216345245E-5</v>
      </c>
      <c r="D2275" s="3">
        <v>2.6719625748228303E-4</v>
      </c>
    </row>
    <row r="2276" spans="1:4" x14ac:dyDescent="0.3">
      <c r="A2276" s="2" t="s">
        <v>2926</v>
      </c>
      <c r="B2276" s="3">
        <v>-3.6245584487915039E-4</v>
      </c>
      <c r="C2276" s="3">
        <v>2.6817998332262505E-4</v>
      </c>
      <c r="D2276" s="3">
        <v>6.3063583365874354E-4</v>
      </c>
    </row>
    <row r="2277" spans="1:4" x14ac:dyDescent="0.3">
      <c r="A2277" s="2" t="s">
        <v>2927</v>
      </c>
      <c r="B2277" s="3">
        <v>-4.9999356269836426E-4</v>
      </c>
      <c r="C2277" s="3">
        <v>-2.7019820845453074E-4</v>
      </c>
      <c r="D2277" s="3">
        <v>2.2979535424383373E-4</v>
      </c>
    </row>
    <row r="2278" spans="1:4" x14ac:dyDescent="0.3">
      <c r="A2278" s="2" t="s">
        <v>2928</v>
      </c>
      <c r="B2278" s="3">
        <v>-2.4500489234924338E-4</v>
      </c>
      <c r="C2278" s="3">
        <v>1.1758523760363456E-4</v>
      </c>
      <c r="D2278" s="3">
        <v>3.6259012995287771E-4</v>
      </c>
    </row>
    <row r="2279" spans="1:4" x14ac:dyDescent="0.3">
      <c r="A2279" s="2" t="s">
        <v>2929</v>
      </c>
      <c r="B2279" s="3">
        <v>-1.6400516033172607E-3</v>
      </c>
      <c r="C2279" s="3">
        <v>7.0285031142703036E-5</v>
      </c>
      <c r="D2279" s="3">
        <v>1.7103366408264277E-3</v>
      </c>
    </row>
    <row r="2280" spans="1:4" x14ac:dyDescent="0.3">
      <c r="A2280" s="2" t="s">
        <v>2930</v>
      </c>
      <c r="B2280" s="3">
        <v>-4.374980926513674E-4</v>
      </c>
      <c r="C2280" s="3">
        <v>-1.0367030245106437E-3</v>
      </c>
      <c r="D2280" s="3">
        <v>8.5033966752234781E-4</v>
      </c>
    </row>
    <row r="2281" spans="1:4" x14ac:dyDescent="0.3">
      <c r="A2281" s="2" t="s">
        <v>2931</v>
      </c>
      <c r="B2281" s="3">
        <v>-4.7475099563599039E-5</v>
      </c>
      <c r="C2281" s="3">
        <v>6.8135880246700318E-4</v>
      </c>
      <c r="D2281" s="3">
        <v>7.2883389657363317E-4</v>
      </c>
    </row>
    <row r="2282" spans="1:4" x14ac:dyDescent="0.3">
      <c r="A2282" s="2" t="s">
        <v>2932</v>
      </c>
      <c r="B2282" s="3">
        <v>-6.3750147819519151E-4</v>
      </c>
      <c r="C2282" s="3">
        <v>-1.8497447672416448E-4</v>
      </c>
      <c r="D2282" s="3">
        <v>4.6478042349917814E-4</v>
      </c>
    </row>
    <row r="2283" spans="1:4" x14ac:dyDescent="0.3">
      <c r="A2283" s="2" t="s">
        <v>2933</v>
      </c>
      <c r="B2283" s="3">
        <v>3.8748979568481451E-4</v>
      </c>
      <c r="C2283" s="3">
        <v>5.2017493726452802E-4</v>
      </c>
      <c r="D2283" s="3">
        <v>1.6425594367319702E-4</v>
      </c>
    </row>
    <row r="2284" spans="1:4" x14ac:dyDescent="0.3">
      <c r="A2284" s="2" t="s">
        <v>2934</v>
      </c>
      <c r="B2284" s="3">
        <v>9.5251202583313118E-4</v>
      </c>
      <c r="C2284" s="3">
        <v>3.8646817074550178E-4</v>
      </c>
      <c r="D2284" s="3">
        <v>7.1517656033392974E-4</v>
      </c>
    </row>
    <row r="2285" spans="1:4" x14ac:dyDescent="0.3">
      <c r="A2285" s="2" t="s">
        <v>2935</v>
      </c>
      <c r="B2285" s="3">
        <v>-5.5748224258422797E-4</v>
      </c>
      <c r="C2285" s="3">
        <v>7.1755648696125696E-4</v>
      </c>
      <c r="D2285" s="3">
        <v>1.2750387541018416E-3</v>
      </c>
    </row>
    <row r="2286" spans="1:4" x14ac:dyDescent="0.3">
      <c r="A2286" s="2" t="s">
        <v>2936</v>
      </c>
      <c r="B2286" s="3">
        <v>-2.8753280639648475E-4</v>
      </c>
      <c r="C2286" s="3">
        <v>-4.4679104212263989E-4</v>
      </c>
      <c r="D2286" s="3">
        <v>1.0718442936195069E-3</v>
      </c>
    </row>
    <row r="2287" spans="1:4" x14ac:dyDescent="0.3">
      <c r="A2287" s="2" t="s">
        <v>2937</v>
      </c>
      <c r="B2287" s="3">
        <v>1.9100308418273934E-3</v>
      </c>
      <c r="C2287" s="3">
        <v>1.2199515476822847E-3</v>
      </c>
      <c r="D2287" s="3">
        <v>7.900071650510656E-4</v>
      </c>
    </row>
    <row r="2288" spans="1:4" x14ac:dyDescent="0.3">
      <c r="A2288" s="2" t="s">
        <v>2938</v>
      </c>
      <c r="B2288" s="3">
        <v>6.1750411987304579E-4</v>
      </c>
      <c r="C2288" s="3">
        <v>4.3761250708485033E-4</v>
      </c>
      <c r="D2288" s="3">
        <v>5.3049308189656596E-4</v>
      </c>
    </row>
    <row r="2289" spans="1:4" x14ac:dyDescent="0.3">
      <c r="A2289" s="2" t="s">
        <v>2939</v>
      </c>
      <c r="B2289" s="3">
        <v>5.2002072334289616E-4</v>
      </c>
      <c r="C2289" s="3">
        <v>8.7028805864974813E-4</v>
      </c>
      <c r="D2289" s="3">
        <v>3.7486909423023451E-4</v>
      </c>
    </row>
    <row r="2290" spans="1:4" x14ac:dyDescent="0.3">
      <c r="A2290" s="2" t="s">
        <v>2940</v>
      </c>
      <c r="B2290" s="3">
        <v>-6.1753392219543511E-4</v>
      </c>
      <c r="C2290" s="3">
        <v>-1.050761770784448E-4</v>
      </c>
      <c r="D2290" s="3">
        <v>5.1245775102870604E-4</v>
      </c>
    </row>
    <row r="2291" spans="1:4" x14ac:dyDescent="0.3">
      <c r="A2291" s="2" t="s">
        <v>2941</v>
      </c>
      <c r="B2291" s="3">
        <v>-7.0005655288696248E-5</v>
      </c>
      <c r="C2291" s="3">
        <v>1.1552934483916029E-4</v>
      </c>
      <c r="D2291" s="3">
        <v>3.0453938234131778E-4</v>
      </c>
    </row>
    <row r="2292" spans="1:4" x14ac:dyDescent="0.3">
      <c r="A2292" s="2" t="s">
        <v>2942</v>
      </c>
      <c r="B2292" s="3">
        <v>-2.002716064453125E-5</v>
      </c>
      <c r="C2292" s="3">
        <v>4.8630699893692525E-4</v>
      </c>
      <c r="D2292" s="3">
        <v>5.0633415230549872E-4</v>
      </c>
    </row>
    <row r="2293" spans="1:4" x14ac:dyDescent="0.3">
      <c r="A2293" s="2" t="s">
        <v>2943</v>
      </c>
      <c r="B2293" s="3">
        <v>-1.8498301506042486E-4</v>
      </c>
      <c r="C2293" s="3">
        <v>-1.6155748926394132E-4</v>
      </c>
      <c r="D2293" s="3">
        <v>2.2321072174236195E-4</v>
      </c>
    </row>
    <row r="2294" spans="1:4" x14ac:dyDescent="0.3">
      <c r="A2294" s="2" t="s">
        <v>2944</v>
      </c>
      <c r="B2294" s="3">
        <v>-9.5009803771972629E-5</v>
      </c>
      <c r="C2294" s="3">
        <v>1.9247544150857731E-4</v>
      </c>
      <c r="D2294" s="3">
        <v>2.8748524528054975E-4</v>
      </c>
    </row>
    <row r="2295" spans="1:4" x14ac:dyDescent="0.3">
      <c r="A2295" s="2" t="s">
        <v>2945</v>
      </c>
      <c r="B2295" s="3">
        <v>5.251169204711929E-5</v>
      </c>
      <c r="C2295" s="3">
        <v>4.1568979941075673E-4</v>
      </c>
      <c r="D2295" s="3">
        <v>3.6317810736363754E-4</v>
      </c>
    </row>
    <row r="2296" spans="1:4" x14ac:dyDescent="0.3">
      <c r="A2296" s="2" t="s">
        <v>2946</v>
      </c>
      <c r="B2296" s="3">
        <v>-1.12473964691162E-4</v>
      </c>
      <c r="C2296" s="3">
        <v>1.3342741294763993E-4</v>
      </c>
      <c r="D2296" s="3">
        <v>3.2174529769690713E-4</v>
      </c>
    </row>
    <row r="2297" spans="1:4" x14ac:dyDescent="0.3">
      <c r="A2297" s="2" t="s">
        <v>2947</v>
      </c>
      <c r="B2297" s="3">
        <v>-3.9252638816833431E-4</v>
      </c>
      <c r="C2297" s="3">
        <v>4.0011049168242624E-4</v>
      </c>
      <c r="D2297" s="3">
        <v>7.9263688530772924E-4</v>
      </c>
    </row>
    <row r="2298" spans="1:4" x14ac:dyDescent="0.3">
      <c r="A2298" s="2" t="s">
        <v>2948</v>
      </c>
      <c r="B2298" s="3">
        <v>-3.5998225212097103E-4</v>
      </c>
      <c r="C2298" s="3">
        <v>-5.4788476336398151E-4</v>
      </c>
      <c r="D2298" s="3">
        <v>3.4549442352727066E-4</v>
      </c>
    </row>
    <row r="2299" spans="1:4" x14ac:dyDescent="0.3">
      <c r="A2299" s="2" t="s">
        <v>2949</v>
      </c>
      <c r="B2299" s="3">
        <v>-1.5002489089965929E-4</v>
      </c>
      <c r="C2299" s="3">
        <v>8.306128875119617E-4</v>
      </c>
      <c r="D2299" s="3">
        <v>9.8063779296353546E-4</v>
      </c>
    </row>
    <row r="2300" spans="1:4" x14ac:dyDescent="0.3">
      <c r="A2300" s="2" t="s">
        <v>2950</v>
      </c>
      <c r="B2300" s="3">
        <v>-3.2499432563781733E-4</v>
      </c>
      <c r="C2300" s="3">
        <v>-5.4568654013564832E-4</v>
      </c>
      <c r="D2300" s="3">
        <v>3.9912042848300178E-4</v>
      </c>
    </row>
    <row r="2301" spans="1:4" x14ac:dyDescent="0.3">
      <c r="A2301" s="2" t="s">
        <v>2951</v>
      </c>
      <c r="B2301" s="3">
        <v>7.9989433288574341E-5</v>
      </c>
      <c r="C2301" s="3">
        <v>4.6325420953508001E-4</v>
      </c>
      <c r="D2301" s="3">
        <v>3.8326477806549498E-4</v>
      </c>
    </row>
    <row r="2302" spans="1:4" x14ac:dyDescent="0.3">
      <c r="A2302" s="2" t="s">
        <v>2952</v>
      </c>
      <c r="B2302" s="3">
        <v>-7.3751807212829568E-4</v>
      </c>
      <c r="C2302" s="3">
        <v>9.0637153334682807E-5</v>
      </c>
      <c r="D2302" s="3">
        <v>8.2815522182499827E-4</v>
      </c>
    </row>
    <row r="2303" spans="1:4" x14ac:dyDescent="0.3">
      <c r="A2303" s="2" t="s">
        <v>2953</v>
      </c>
      <c r="B2303" s="3">
        <v>-4.4745206832885753E-4</v>
      </c>
      <c r="C2303" s="3">
        <v>-2.9713225330851835E-5</v>
      </c>
      <c r="D2303" s="3">
        <v>4.1773884549911589E-4</v>
      </c>
    </row>
    <row r="2304" spans="1:4" x14ac:dyDescent="0.3">
      <c r="A2304" s="2" t="s">
        <v>2954</v>
      </c>
      <c r="B2304" s="3">
        <v>-5.6749582290649425E-4</v>
      </c>
      <c r="C2304" s="3">
        <v>-8.1714556472434156E-5</v>
      </c>
      <c r="D2304" s="3">
        <v>4.8578125642961822E-4</v>
      </c>
    </row>
    <row r="2305" spans="1:4" x14ac:dyDescent="0.3">
      <c r="A2305" s="2" t="s">
        <v>2955</v>
      </c>
      <c r="B2305" s="3">
        <v>-1.0499358177185075E-4</v>
      </c>
      <c r="C2305" s="3">
        <v>-9.7559324331086733E-5</v>
      </c>
      <c r="D2305" s="3">
        <v>4.0142053330782801E-4</v>
      </c>
    </row>
    <row r="2306" spans="1:4" x14ac:dyDescent="0.3">
      <c r="A2306" s="2" t="s">
        <v>2956</v>
      </c>
      <c r="B2306" s="3">
        <v>-1.3002753257751468E-4</v>
      </c>
      <c r="C2306" s="3">
        <v>4.7913208618410852E-4</v>
      </c>
      <c r="D2306" s="3">
        <v>6.0915961512364425E-4</v>
      </c>
    </row>
    <row r="2307" spans="1:4" x14ac:dyDescent="0.3">
      <c r="A2307" s="2" t="s">
        <v>2957</v>
      </c>
      <c r="B2307" s="3">
        <v>-6.0251355171203722E-4</v>
      </c>
      <c r="C2307" s="3">
        <v>1.0783968809846554E-4</v>
      </c>
      <c r="D2307" s="3">
        <v>8.0102706488105382E-4</v>
      </c>
    </row>
    <row r="2308" spans="1:4" x14ac:dyDescent="0.3">
      <c r="A2308" s="2" t="s">
        <v>2958</v>
      </c>
      <c r="B2308" s="3">
        <v>9.8749995231628418E-4</v>
      </c>
      <c r="C2308" s="3">
        <v>-1.8836322487913987E-4</v>
      </c>
      <c r="D2308" s="3">
        <v>1.2867206314695063E-3</v>
      </c>
    </row>
    <row r="2309" spans="1:4" x14ac:dyDescent="0.3">
      <c r="A2309" s="2" t="s">
        <v>2959</v>
      </c>
      <c r="B2309" s="3">
        <v>2.4474859237670898E-3</v>
      </c>
      <c r="C2309" s="3">
        <v>1.862080825958404E-3</v>
      </c>
      <c r="D2309" s="3">
        <v>9.0774585260078278E-4</v>
      </c>
    </row>
    <row r="2310" spans="1:4" x14ac:dyDescent="0.3">
      <c r="A2310" s="2" t="s">
        <v>2960</v>
      </c>
      <c r="B2310" s="3">
        <v>5.8501958847045963E-4</v>
      </c>
      <c r="C2310" s="3">
        <v>1.2275650387891808E-3</v>
      </c>
      <c r="D2310" s="3">
        <v>7.0802686968818426E-4</v>
      </c>
    </row>
    <row r="2311" spans="1:4" x14ac:dyDescent="0.3">
      <c r="A2311" s="2" t="s">
        <v>2961</v>
      </c>
      <c r="B2311" s="3">
        <v>1.595020294189452E-3</v>
      </c>
      <c r="C2311" s="3">
        <v>-1.6502107973792601E-4</v>
      </c>
      <c r="D2311" s="3">
        <v>2.2887087689014147E-3</v>
      </c>
    </row>
    <row r="2312" spans="1:4" x14ac:dyDescent="0.3">
      <c r="A2312" s="2" t="s">
        <v>2962</v>
      </c>
      <c r="B2312" s="3">
        <v>2.0274817943573007E-3</v>
      </c>
      <c r="C2312" s="3">
        <v>2.7756702947954195E-3</v>
      </c>
      <c r="D2312" s="3">
        <v>1.153894030721856E-3</v>
      </c>
    </row>
    <row r="2313" spans="1:4" x14ac:dyDescent="0.3">
      <c r="A2313" s="2" t="s">
        <v>2963</v>
      </c>
      <c r="B2313" s="3">
        <v>-5.4499506950378375E-4</v>
      </c>
      <c r="C2313" s="3">
        <v>-5.876463837921627E-4</v>
      </c>
      <c r="D2313" s="3">
        <v>4.4993596384301771E-4</v>
      </c>
    </row>
    <row r="2314" spans="1:4" x14ac:dyDescent="0.3">
      <c r="A2314" s="2" t="s">
        <v>2964</v>
      </c>
      <c r="B2314" s="3">
        <v>-6.0001015663147016E-4</v>
      </c>
      <c r="C2314" s="3">
        <v>3.9616266440134479E-4</v>
      </c>
      <c r="D2314" s="3">
        <v>9.961728210328136E-4</v>
      </c>
    </row>
    <row r="2315" spans="1:4" x14ac:dyDescent="0.3">
      <c r="A2315" s="2" t="s">
        <v>2965</v>
      </c>
      <c r="B2315" s="3">
        <v>-4.949867725372322E-4</v>
      </c>
      <c r="C2315" s="3">
        <v>-6.8561905209207853E-5</v>
      </c>
      <c r="D2315" s="3">
        <v>6.8027517409063854E-4</v>
      </c>
    </row>
    <row r="2316" spans="1:4" x14ac:dyDescent="0.3">
      <c r="A2316" s="2" t="s">
        <v>2966</v>
      </c>
      <c r="B2316" s="3">
        <v>-5.600452423095714E-4</v>
      </c>
      <c r="C2316" s="3">
        <v>-2.8591183399839798E-4</v>
      </c>
      <c r="D2316" s="3">
        <v>3.5891382140107453E-4</v>
      </c>
    </row>
    <row r="2317" spans="1:4" x14ac:dyDescent="0.3">
      <c r="A2317" s="2" t="s">
        <v>2967</v>
      </c>
      <c r="B2317" s="3">
        <v>-1.7493963241577143E-4</v>
      </c>
      <c r="C2317" s="3">
        <v>1.69943436048925E-4</v>
      </c>
      <c r="D2317" s="3">
        <v>3.4488306846469624E-4</v>
      </c>
    </row>
    <row r="2318" spans="1:4" x14ac:dyDescent="0.3">
      <c r="A2318" s="2" t="s">
        <v>2968</v>
      </c>
      <c r="B2318" s="3">
        <v>-6.502866744995124E-5</v>
      </c>
      <c r="C2318" s="3">
        <v>1.1649440148175916E-4</v>
      </c>
      <c r="D2318" s="3">
        <v>1.8152306438423696E-4</v>
      </c>
    </row>
    <row r="2319" spans="1:4" x14ac:dyDescent="0.3">
      <c r="A2319" s="2" t="s">
        <v>2969</v>
      </c>
      <c r="B2319" s="3">
        <v>3.0502676963806163E-4</v>
      </c>
      <c r="C2319" s="3">
        <v>4.1312762834877492E-4</v>
      </c>
      <c r="D2319" s="3">
        <v>3.7823500315425901E-4</v>
      </c>
    </row>
    <row r="2320" spans="1:4" x14ac:dyDescent="0.3">
      <c r="A2320" s="2" t="s">
        <v>2970</v>
      </c>
      <c r="B2320" s="3">
        <v>7.450282573699936E-4</v>
      </c>
      <c r="C2320" s="3">
        <v>4.0113810246111798E-4</v>
      </c>
      <c r="D2320" s="3">
        <v>4.6843622840242477E-4</v>
      </c>
    </row>
    <row r="2321" spans="1:4" x14ac:dyDescent="0.3">
      <c r="A2321" s="2" t="s">
        <v>2971</v>
      </c>
      <c r="B2321" s="3">
        <v>-2.2503733634948874E-4</v>
      </c>
      <c r="C2321" s="3">
        <v>7.6002300284017164E-4</v>
      </c>
      <c r="D2321" s="3">
        <v>9.8506033828016544E-4</v>
      </c>
    </row>
    <row r="2322" spans="1:4" x14ac:dyDescent="0.3">
      <c r="A2322" s="2" t="s">
        <v>2972</v>
      </c>
      <c r="B2322" s="3">
        <v>-4.949867725372321E-4</v>
      </c>
      <c r="C2322" s="3">
        <v>-5.6031067106232459E-4</v>
      </c>
      <c r="D2322" s="3">
        <v>2.1048838971182726E-4</v>
      </c>
    </row>
    <row r="2323" spans="1:4" x14ac:dyDescent="0.3">
      <c r="A2323" s="2" t="s">
        <v>2973</v>
      </c>
      <c r="B2323" s="3">
        <v>-6.2495470046997003E-5</v>
      </c>
      <c r="C2323" s="3">
        <v>1.8822186029865398E-4</v>
      </c>
      <c r="D2323" s="3">
        <v>2.8503557041403832E-4</v>
      </c>
    </row>
    <row r="2324" spans="1:4" x14ac:dyDescent="0.3">
      <c r="A2324" s="2" t="s">
        <v>2974</v>
      </c>
      <c r="B2324" s="3">
        <v>3.1498074531555176E-4</v>
      </c>
      <c r="C2324" s="3">
        <v>1.7918068408562243E-4</v>
      </c>
      <c r="D2324" s="3">
        <v>5.043966230005028E-4</v>
      </c>
    </row>
    <row r="2325" spans="1:4" x14ac:dyDescent="0.3">
      <c r="A2325" s="2" t="s">
        <v>2975</v>
      </c>
      <c r="B2325" s="3">
        <v>1.0949969291687005E-3</v>
      </c>
      <c r="C2325" s="3">
        <v>3.7157519182073851E-4</v>
      </c>
      <c r="D2325" s="3">
        <v>7.9249480040743871E-4</v>
      </c>
    </row>
    <row r="2326" spans="1:4" x14ac:dyDescent="0.3">
      <c r="A2326" s="2" t="s">
        <v>2976</v>
      </c>
      <c r="B2326" s="3">
        <v>2.0050108432769788E-3</v>
      </c>
      <c r="C2326" s="3">
        <v>9.4418139633489979E-4</v>
      </c>
      <c r="D2326" s="3">
        <v>1.2972134863957754E-3</v>
      </c>
    </row>
    <row r="2327" spans="1:4" x14ac:dyDescent="0.3">
      <c r="A2327" s="2" t="s">
        <v>2977</v>
      </c>
      <c r="B2327" s="3">
        <v>-1.1849999427795414E-3</v>
      </c>
      <c r="C2327" s="3">
        <v>1.6048424222390172E-3</v>
      </c>
      <c r="D2327" s="3">
        <v>2.7898423140868545E-3</v>
      </c>
    </row>
    <row r="2328" spans="1:4" x14ac:dyDescent="0.3">
      <c r="A2328" s="2" t="s">
        <v>2978</v>
      </c>
      <c r="B2328" s="3">
        <v>-3.1375288963317875E-3</v>
      </c>
      <c r="C2328" s="3">
        <v>-1.6711899615984311E-3</v>
      </c>
      <c r="D2328" s="3">
        <v>1.466338930185886E-3</v>
      </c>
    </row>
    <row r="2329" spans="1:4" x14ac:dyDescent="0.3">
      <c r="A2329" s="2" t="s">
        <v>2979</v>
      </c>
      <c r="B2329" s="3">
        <v>5.0067901611352248E-6</v>
      </c>
      <c r="C2329" s="3">
        <v>-9.4820923550287121E-4</v>
      </c>
      <c r="D2329" s="3">
        <v>1.080178233678452E-3</v>
      </c>
    </row>
    <row r="2330" spans="1:4" x14ac:dyDescent="0.3">
      <c r="A2330" s="2" t="s">
        <v>2980</v>
      </c>
      <c r="B2330" s="3">
        <v>-6.2248110771179091E-4</v>
      </c>
      <c r="C2330" s="3">
        <v>4.6110437688185032E-4</v>
      </c>
      <c r="D2330" s="3">
        <v>1.0835854627657669E-3</v>
      </c>
    </row>
    <row r="2331" spans="1:4" x14ac:dyDescent="0.3">
      <c r="A2331" s="2" t="s">
        <v>2981</v>
      </c>
      <c r="B2331" s="3">
        <v>-6.9749355316162153E-4</v>
      </c>
      <c r="C2331" s="3">
        <v>-6.576226369361391E-4</v>
      </c>
      <c r="D2331" s="3">
        <v>7.3543342296034022E-4</v>
      </c>
    </row>
    <row r="2332" spans="1:4" x14ac:dyDescent="0.3">
      <c r="A2332" s="2" t="s">
        <v>2982</v>
      </c>
      <c r="B2332" s="3">
        <v>-6.0001015663147135E-4</v>
      </c>
      <c r="C2332" s="3">
        <v>9.7626250408211328E-5</v>
      </c>
      <c r="D2332" s="3">
        <v>1.069893201929518E-3</v>
      </c>
    </row>
    <row r="2333" spans="1:4" x14ac:dyDescent="0.3">
      <c r="A2333" s="2" t="s">
        <v>2983</v>
      </c>
      <c r="B2333" s="3">
        <v>-9.1749429702758713E-4</v>
      </c>
      <c r="C2333" s="3">
        <v>7.2725254722172253E-4</v>
      </c>
      <c r="D2333" s="3">
        <v>1.6447468078695229E-3</v>
      </c>
    </row>
    <row r="2334" spans="1:4" x14ac:dyDescent="0.3">
      <c r="A2334" s="2" t="s">
        <v>2984</v>
      </c>
      <c r="B2334" s="3">
        <v>5.4749846458435102E-4</v>
      </c>
      <c r="C2334" s="3">
        <v>-1.0648025345290093E-3</v>
      </c>
      <c r="D2334" s="3">
        <v>1.7423973768018182E-3</v>
      </c>
    </row>
    <row r="2335" spans="1:4" x14ac:dyDescent="0.3">
      <c r="A2335" s="2" t="s">
        <v>2985</v>
      </c>
      <c r="B2335" s="3">
        <v>1.9024610519409171E-3</v>
      </c>
      <c r="C2335" s="3">
        <v>1.6755670949351051E-3</v>
      </c>
      <c r="D2335" s="3">
        <v>6.2280354904942225E-4</v>
      </c>
    </row>
    <row r="2336" spans="1:4" x14ac:dyDescent="0.3">
      <c r="A2336" s="2" t="s">
        <v>2986</v>
      </c>
      <c r="B2336" s="3">
        <v>-4.7993659973144548E-4</v>
      </c>
      <c r="C2336" s="3">
        <v>3.9398844091920171E-4</v>
      </c>
      <c r="D2336" s="3">
        <v>8.7392503337469017E-4</v>
      </c>
    </row>
    <row r="2337" spans="1:4" x14ac:dyDescent="0.3">
      <c r="A2337" s="2" t="s">
        <v>2987</v>
      </c>
      <c r="B2337" s="3">
        <v>-7.9250335693359364E-4</v>
      </c>
      <c r="C2337" s="3">
        <v>-3.49265250406461E-4</v>
      </c>
      <c r="D2337" s="3">
        <v>4.893171244475527E-4</v>
      </c>
    </row>
    <row r="2338" spans="1:4" x14ac:dyDescent="0.3">
      <c r="A2338" s="2" t="s">
        <v>2988</v>
      </c>
      <c r="B2338" s="3">
        <v>4.3749809265136719E-4</v>
      </c>
      <c r="C2338" s="3">
        <v>2.5720794656081125E-4</v>
      </c>
      <c r="D2338" s="3">
        <v>4.9395199312129968E-4</v>
      </c>
    </row>
    <row r="2339" spans="1:4" x14ac:dyDescent="0.3">
      <c r="A2339" s="2" t="s">
        <v>2989</v>
      </c>
      <c r="B2339" s="3">
        <v>-2.0501017570495589E-4</v>
      </c>
      <c r="C2339" s="3">
        <v>3.1047248626236978E-4</v>
      </c>
      <c r="D2339" s="3">
        <v>5.1548266492318351E-4</v>
      </c>
    </row>
    <row r="2340" spans="1:4" x14ac:dyDescent="0.3">
      <c r="A2340" s="2" t="s">
        <v>2990</v>
      </c>
      <c r="B2340" s="3">
        <v>-1.2749433517456052E-4</v>
      </c>
      <c r="C2340" s="3">
        <v>-6.2360117226489752E-5</v>
      </c>
      <c r="D2340" s="3">
        <v>3.3066302421502791E-4</v>
      </c>
    </row>
    <row r="2341" spans="1:4" x14ac:dyDescent="0.3">
      <c r="A2341" s="2" t="s">
        <v>2991</v>
      </c>
      <c r="B2341" s="3">
        <v>-9.751319885253909E-5</v>
      </c>
      <c r="C2341" s="3">
        <v>6.2921277276473098E-4</v>
      </c>
      <c r="D2341" s="3">
        <v>7.2672597889322798E-4</v>
      </c>
    </row>
    <row r="2342" spans="1:4" x14ac:dyDescent="0.3">
      <c r="A2342" s="2" t="s">
        <v>2992</v>
      </c>
      <c r="B2342" s="3">
        <v>-1.4749169349670421E-4</v>
      </c>
      <c r="C2342" s="3">
        <v>-1.2960010280949047E-4</v>
      </c>
      <c r="D2342" s="3">
        <v>2.1498200658243117E-4</v>
      </c>
    </row>
    <row r="2343" spans="1:4" x14ac:dyDescent="0.3">
      <c r="A2343" s="2" t="s">
        <v>2993</v>
      </c>
      <c r="B2343" s="3">
        <v>-1.3002753257751481E-4</v>
      </c>
      <c r="C2343" s="3">
        <v>3.1820885487832124E-4</v>
      </c>
      <c r="D2343" s="3">
        <v>4.4823638381785697E-4</v>
      </c>
    </row>
    <row r="2344" spans="1:4" x14ac:dyDescent="0.3">
      <c r="A2344" s="2" t="s">
        <v>2994</v>
      </c>
      <c r="B2344" s="3">
        <v>-3.1000375747680669E-4</v>
      </c>
      <c r="C2344" s="3">
        <v>6.2583194448961266E-6</v>
      </c>
      <c r="D2344" s="3">
        <v>3.1626207419321867E-4</v>
      </c>
    </row>
    <row r="2345" spans="1:4" x14ac:dyDescent="0.3">
      <c r="A2345" s="2" t="s">
        <v>2995</v>
      </c>
      <c r="B2345" s="3">
        <v>-1.9246339797973641E-4</v>
      </c>
      <c r="C2345" s="3">
        <v>2.8063461559213465E-4</v>
      </c>
      <c r="D2345" s="3">
        <v>4.7309799992945056E-4</v>
      </c>
    </row>
    <row r="2346" spans="1:4" x14ac:dyDescent="0.3">
      <c r="A2346" s="2" t="s">
        <v>2996</v>
      </c>
      <c r="B2346" s="3">
        <v>-2.5501847267150873E-4</v>
      </c>
      <c r="C2346" s="3">
        <v>-1.888480292109305E-4</v>
      </c>
      <c r="D2346" s="3">
        <v>3.1771030262461853E-4</v>
      </c>
    </row>
    <row r="2347" spans="1:4" x14ac:dyDescent="0.3">
      <c r="A2347" s="2" t="s">
        <v>2997</v>
      </c>
      <c r="B2347" s="3">
        <v>2.8249621391296376E-4</v>
      </c>
      <c r="C2347" s="3">
        <v>5.5683406753814768E-4</v>
      </c>
      <c r="D2347" s="3">
        <v>3.0471574063994916E-4</v>
      </c>
    </row>
    <row r="2348" spans="1:4" x14ac:dyDescent="0.3">
      <c r="A2348" s="2" t="s">
        <v>2998</v>
      </c>
      <c r="B2348" s="3">
        <v>5.2511692047119127E-5</v>
      </c>
      <c r="C2348" s="3">
        <v>2.1184755678405054E-4</v>
      </c>
      <c r="D2348" s="3">
        <v>1.5933586473693151E-4</v>
      </c>
    </row>
    <row r="2349" spans="1:4" x14ac:dyDescent="0.3">
      <c r="A2349" s="2" t="s">
        <v>2999</v>
      </c>
      <c r="B2349" s="3">
        <v>-4.2468309402465753E-5</v>
      </c>
      <c r="C2349" s="3">
        <v>3.1781734378455548E-5</v>
      </c>
      <c r="D2349" s="3">
        <v>3.4853248325816821E-4</v>
      </c>
    </row>
    <row r="2350" spans="1:4" x14ac:dyDescent="0.3">
      <c r="A2350" s="2" t="s">
        <v>3000</v>
      </c>
      <c r="B2350" s="3">
        <v>1.8247961997985824E-4</v>
      </c>
      <c r="C2350" s="3">
        <v>5.0261181240784925E-4</v>
      </c>
      <c r="D2350" s="3">
        <v>3.2013219606596977E-4</v>
      </c>
    </row>
    <row r="2351" spans="1:4" x14ac:dyDescent="0.3">
      <c r="A2351" s="2" t="s">
        <v>3001</v>
      </c>
      <c r="B2351" s="3">
        <v>1.3995170593261824E-4</v>
      </c>
      <c r="C2351" s="3">
        <v>1.4018108686286855E-5</v>
      </c>
      <c r="D2351" s="3">
        <v>8.6252398614306198E-4</v>
      </c>
    </row>
    <row r="2352" spans="1:4" x14ac:dyDescent="0.3">
      <c r="A2352" s="2" t="s">
        <v>3002</v>
      </c>
      <c r="B2352" s="3">
        <v>1.4699995517730717E-3</v>
      </c>
      <c r="C2352" s="3">
        <v>8.7088726104411849E-4</v>
      </c>
      <c r="D2352" s="3">
        <v>6.7825753649231046E-4</v>
      </c>
    </row>
    <row r="2353" spans="1:4" x14ac:dyDescent="0.3">
      <c r="A2353" s="2" t="s">
        <v>3003</v>
      </c>
      <c r="B2353" s="3">
        <v>-1.6248226165771452E-4</v>
      </c>
      <c r="C2353" s="3">
        <v>5.3228610886435436E-4</v>
      </c>
      <c r="D2353" s="3">
        <v>6.947683723410598E-4</v>
      </c>
    </row>
    <row r="2354" spans="1:4" x14ac:dyDescent="0.3">
      <c r="A2354" s="2" t="s">
        <v>3004</v>
      </c>
      <c r="B2354" s="3">
        <v>-1.0549724102020257E-3</v>
      </c>
      <c r="C2354" s="3">
        <v>-2.7228793987887901E-4</v>
      </c>
      <c r="D2354" s="3">
        <v>7.8268446668516801E-4</v>
      </c>
    </row>
    <row r="2355" spans="1:4" x14ac:dyDescent="0.3">
      <c r="A2355" s="2" t="s">
        <v>3005</v>
      </c>
      <c r="B2355" s="3">
        <v>-5.8251619338989225E-4</v>
      </c>
      <c r="C2355" s="3">
        <v>-2.3708937715127823E-4</v>
      </c>
      <c r="D2355" s="3">
        <v>3.7617523230437644E-4</v>
      </c>
    </row>
    <row r="2356" spans="1:4" x14ac:dyDescent="0.3">
      <c r="A2356" s="2" t="s">
        <v>3006</v>
      </c>
      <c r="B2356" s="3">
        <v>-2.1499395370483404E-4</v>
      </c>
      <c r="C2356" s="3">
        <v>1.589304470144271E-4</v>
      </c>
      <c r="D2356" s="3">
        <v>3.7392439480754525E-4</v>
      </c>
    </row>
    <row r="2357" spans="1:4" x14ac:dyDescent="0.3">
      <c r="A2357" s="2" t="s">
        <v>3007</v>
      </c>
      <c r="B2357" s="3">
        <v>1.2999773025512713E-3</v>
      </c>
      <c r="C2357" s="3">
        <v>2.0749868735947535E-4</v>
      </c>
      <c r="D2357" s="3">
        <v>1.2639202832360752E-3</v>
      </c>
    </row>
    <row r="2358" spans="1:4" x14ac:dyDescent="0.3">
      <c r="A2358" s="2" t="s">
        <v>3008</v>
      </c>
      <c r="B2358" s="3">
        <v>1.9074976444244376E-3</v>
      </c>
      <c r="C2358" s="3">
        <v>1.1721829068847014E-3</v>
      </c>
      <c r="D2358" s="3">
        <v>8.6674076737836025E-4</v>
      </c>
    </row>
    <row r="2359" spans="1:4" x14ac:dyDescent="0.3">
      <c r="A2359" s="2" t="s">
        <v>3009</v>
      </c>
      <c r="B2359" s="3">
        <v>1.0800361633300786E-3</v>
      </c>
      <c r="C2359" s="3">
        <v>1.3197663975006431E-3</v>
      </c>
      <c r="D2359" s="3">
        <v>2.3973023053258641E-4</v>
      </c>
    </row>
    <row r="2360" spans="1:4" x14ac:dyDescent="0.3">
      <c r="A2360" s="2" t="s">
        <v>3010</v>
      </c>
      <c r="B2360" s="3">
        <v>6.2495470046996989E-5</v>
      </c>
      <c r="C2360" s="3">
        <v>2.6151363817916701E-4</v>
      </c>
      <c r="D2360" s="3">
        <v>3.4060258622048428E-4</v>
      </c>
    </row>
    <row r="2361" spans="1:4" x14ac:dyDescent="0.3">
      <c r="A2361" s="2" t="s">
        <v>3011</v>
      </c>
      <c r="B2361" s="3">
        <v>-3.8000941276550298E-4</v>
      </c>
      <c r="C2361" s="3">
        <v>3.5216853939346054E-4</v>
      </c>
      <c r="D2361" s="3">
        <v>7.3217795579694222E-4</v>
      </c>
    </row>
    <row r="2362" spans="1:4" x14ac:dyDescent="0.3">
      <c r="A2362" s="2" t="s">
        <v>3012</v>
      </c>
      <c r="B2362" s="3">
        <v>-5.8004260063171398E-4</v>
      </c>
      <c r="C2362" s="3">
        <v>-2.2818019351689148E-4</v>
      </c>
      <c r="D2362" s="3">
        <v>3.5186239983886475E-4</v>
      </c>
    </row>
    <row r="2363" spans="1:4" x14ac:dyDescent="0.3">
      <c r="A2363" s="2" t="s">
        <v>3013</v>
      </c>
      <c r="B2363" s="3">
        <v>1.975297927856445E-4</v>
      </c>
      <c r="C2363" s="3">
        <v>1.6492378381371966E-4</v>
      </c>
      <c r="D2363" s="3">
        <v>3.2612350332783551E-4</v>
      </c>
    </row>
    <row r="2364" spans="1:4" x14ac:dyDescent="0.3">
      <c r="A2364" s="2" t="s">
        <v>3014</v>
      </c>
      <c r="B2364" s="3">
        <v>-2.9999017715454123E-4</v>
      </c>
      <c r="C2364" s="3">
        <v>3.07728698317078E-4</v>
      </c>
      <c r="D2364" s="3">
        <v>6.0771887365262955E-4</v>
      </c>
    </row>
    <row r="2365" spans="1:4" x14ac:dyDescent="0.3">
      <c r="A2365" s="2" t="s">
        <v>3015</v>
      </c>
      <c r="B2365" s="3">
        <v>1.1149942874908439E-3</v>
      </c>
      <c r="C2365" s="3">
        <v>-1.1454301193225517E-4</v>
      </c>
      <c r="D2365" s="3">
        <v>1.2295373162487496E-3</v>
      </c>
    </row>
    <row r="2366" spans="1:4" x14ac:dyDescent="0.3">
      <c r="A2366" s="2" t="s">
        <v>3016</v>
      </c>
      <c r="B2366" s="3">
        <v>-1.9747018814086928E-4</v>
      </c>
      <c r="C2366" s="3">
        <v>7.1838505755295024E-4</v>
      </c>
      <c r="D2366" s="3">
        <v>9.1585526024573352E-4</v>
      </c>
    </row>
    <row r="2367" spans="1:4" x14ac:dyDescent="0.3">
      <c r="A2367" s="2" t="s">
        <v>3017</v>
      </c>
      <c r="B2367" s="3">
        <v>-1.0502338409423825E-4</v>
      </c>
      <c r="C2367" s="3">
        <v>4.9683556426316521E-4</v>
      </c>
      <c r="D2367" s="3">
        <v>6.018589483574035E-4</v>
      </c>
    </row>
    <row r="2368" spans="1:4" x14ac:dyDescent="0.3">
      <c r="A2368" s="2" t="s">
        <v>3018</v>
      </c>
      <c r="B2368" s="3">
        <v>-4.1750073432922363E-4</v>
      </c>
      <c r="C2368" s="3">
        <v>2.1951439703116215E-4</v>
      </c>
      <c r="D2368" s="3">
        <v>6.3701513863634329E-4</v>
      </c>
    </row>
    <row r="2369" spans="1:4" x14ac:dyDescent="0.3">
      <c r="A2369" s="2" t="s">
        <v>3019</v>
      </c>
      <c r="B2369" s="3">
        <v>6.7749619483947971E-4</v>
      </c>
      <c r="C2369" s="3">
        <v>-2.5203727909683965E-4</v>
      </c>
      <c r="D2369" s="3">
        <v>1.0894103470491235E-3</v>
      </c>
    </row>
    <row r="2370" spans="1:4" x14ac:dyDescent="0.3">
      <c r="A2370" s="2" t="s">
        <v>3020</v>
      </c>
      <c r="B2370" s="3">
        <v>3.025233745574943E-4</v>
      </c>
      <c r="C2370" s="3">
        <v>1.004865978757151E-3</v>
      </c>
      <c r="D2370" s="3">
        <v>7.0234260056167733E-4</v>
      </c>
    </row>
    <row r="2371" spans="1:4" x14ac:dyDescent="0.3">
      <c r="A2371" s="2" t="s">
        <v>3021</v>
      </c>
      <c r="B2371" s="3">
        <v>-9.9837779998777467E-6</v>
      </c>
      <c r="C2371" s="3">
        <v>1.5283421817002802E-4</v>
      </c>
      <c r="D2371" s="3">
        <v>1.8286384329258004E-4</v>
      </c>
    </row>
    <row r="2372" spans="1:4" x14ac:dyDescent="0.3">
      <c r="A2372" s="2" t="s">
        <v>3022</v>
      </c>
      <c r="B2372" s="3">
        <v>2.7999281883239779E-4</v>
      </c>
      <c r="C2372" s="3">
        <v>3.7297786911949526E-4</v>
      </c>
      <c r="D2372" s="3">
        <v>2.4968535581137996E-4</v>
      </c>
    </row>
    <row r="2373" spans="1:4" x14ac:dyDescent="0.3">
      <c r="A2373" s="2" t="s">
        <v>3023</v>
      </c>
      <c r="B2373" s="3">
        <v>-3.2499432563781771E-4</v>
      </c>
      <c r="C2373" s="3">
        <v>1.5115243331820233E-4</v>
      </c>
      <c r="D2373" s="3">
        <v>4.7614674986107275E-4</v>
      </c>
    </row>
    <row r="2374" spans="1:4" x14ac:dyDescent="0.3">
      <c r="A2374" s="2" t="s">
        <v>3024</v>
      </c>
      <c r="B2374" s="3">
        <v>3.9747357368469222E-4</v>
      </c>
      <c r="C2374" s="3">
        <v>8.4732533196074601E-5</v>
      </c>
      <c r="D2374" s="3">
        <v>5.4952914069872371E-4</v>
      </c>
    </row>
    <row r="2375" spans="1:4" x14ac:dyDescent="0.3">
      <c r="A2375" s="2" t="s">
        <v>3025</v>
      </c>
      <c r="B2375" s="3">
        <v>-1.8774867057800306E-3</v>
      </c>
      <c r="C2375" s="3">
        <v>6.0611986191361352E-4</v>
      </c>
      <c r="D2375" s="3">
        <v>2.483606629539282E-3</v>
      </c>
    </row>
    <row r="2376" spans="1:4" x14ac:dyDescent="0.3">
      <c r="A2376" s="2" t="s">
        <v>3026</v>
      </c>
      <c r="B2376" s="3">
        <v>-9.0000033378601367E-4</v>
      </c>
      <c r="C2376" s="3">
        <v>-1.4756673399460832E-3</v>
      </c>
      <c r="D2376" s="3">
        <v>9.9251559004187714E-4</v>
      </c>
    </row>
    <row r="2377" spans="1:4" x14ac:dyDescent="0.3">
      <c r="A2377" s="2" t="s">
        <v>3027</v>
      </c>
      <c r="B2377" s="3">
        <v>1.5020370483396865E-5</v>
      </c>
      <c r="C2377" s="3">
        <v>1.0375100901001122E-3</v>
      </c>
      <c r="D2377" s="3">
        <v>1.0224897123407579E-3</v>
      </c>
    </row>
    <row r="2378" spans="1:4" x14ac:dyDescent="0.3">
      <c r="A2378" s="2" t="s">
        <v>3028</v>
      </c>
      <c r="B2378" s="3">
        <v>2.7447938919067735E-5</v>
      </c>
      <c r="C2378" s="3">
        <v>-4.0653418909641919E-4</v>
      </c>
      <c r="D2378" s="3">
        <v>5.7149298663716774E-4</v>
      </c>
    </row>
    <row r="2379" spans="1:4" x14ac:dyDescent="0.3">
      <c r="A2379" s="2" t="s">
        <v>3029</v>
      </c>
      <c r="B2379" s="3">
        <v>7.3504447937011697E-4</v>
      </c>
      <c r="C2379" s="3">
        <v>7.3780521597654959E-4</v>
      </c>
      <c r="D2379" s="3">
        <v>1.9021093066839962E-4</v>
      </c>
    </row>
    <row r="2380" spans="1:4" x14ac:dyDescent="0.3">
      <c r="A2380" s="2" t="s">
        <v>3030</v>
      </c>
      <c r="B2380" s="3">
        <v>9.4994902610778765E-4</v>
      </c>
      <c r="C2380" s="3">
        <v>4.0166132384911174E-4</v>
      </c>
      <c r="D2380" s="3">
        <v>8.0892036930890927E-4</v>
      </c>
    </row>
    <row r="2381" spans="1:4" x14ac:dyDescent="0.3">
      <c r="A2381" s="2" t="s">
        <v>3031</v>
      </c>
      <c r="B2381" s="3">
        <v>1.9600391387939475E-3</v>
      </c>
      <c r="C2381" s="3">
        <v>1.1107988991625477E-3</v>
      </c>
      <c r="D2381" s="3">
        <v>1.2298891961108895E-3</v>
      </c>
    </row>
    <row r="2382" spans="1:4" x14ac:dyDescent="0.3">
      <c r="A2382" s="2" t="s">
        <v>3032</v>
      </c>
      <c r="B2382" s="3">
        <v>1.7949640750885008E-3</v>
      </c>
      <c r="C2382" s="3">
        <v>1.8676321342354649E-3</v>
      </c>
      <c r="D2382" s="3">
        <v>7.9918569826986749E-4</v>
      </c>
    </row>
    <row r="2383" spans="1:4" x14ac:dyDescent="0.3">
      <c r="A2383" s="2" t="s">
        <v>3033</v>
      </c>
      <c r="B2383" s="3">
        <v>-1.4174878597259508E-3</v>
      </c>
      <c r="C2383" s="3">
        <v>4.4530235300044337E-5</v>
      </c>
      <c r="D2383" s="3">
        <v>1.462018110032659E-3</v>
      </c>
    </row>
    <row r="2384" spans="1:4" x14ac:dyDescent="0.3">
      <c r="A2384" s="2" t="s">
        <v>3034</v>
      </c>
      <c r="B2384" s="3">
        <v>-1.3274550437927237E-3</v>
      </c>
      <c r="C2384" s="3">
        <v>-1.2568046040541941E-3</v>
      </c>
      <c r="D2384" s="3">
        <v>7.9445831943303325E-4</v>
      </c>
    </row>
    <row r="2385" spans="1:4" x14ac:dyDescent="0.3">
      <c r="A2385" s="2" t="s">
        <v>3035</v>
      </c>
      <c r="B2385" s="3">
        <v>-5.150139331817627E-4</v>
      </c>
      <c r="C2385" s="3">
        <v>2.3465448975912274E-4</v>
      </c>
      <c r="D2385" s="3">
        <v>7.4966842657886359E-4</v>
      </c>
    </row>
    <row r="2386" spans="1:4" x14ac:dyDescent="0.3">
      <c r="A2386" s="2" t="s">
        <v>3036</v>
      </c>
      <c r="B2386" s="3">
        <v>8.9973211288452257E-5</v>
      </c>
      <c r="C2386" s="3">
        <v>-3.0741326440875127E-4</v>
      </c>
      <c r="D2386" s="3">
        <v>6.0655677953036632E-4</v>
      </c>
    </row>
    <row r="2387" spans="1:4" x14ac:dyDescent="0.3">
      <c r="A2387" s="2" t="s">
        <v>3037</v>
      </c>
      <c r="B2387" s="3">
        <v>-1.1754035949707026E-4</v>
      </c>
      <c r="C2387" s="3">
        <v>5.3275731625035383E-4</v>
      </c>
      <c r="D2387" s="3">
        <v>6.5029767574742426E-4</v>
      </c>
    </row>
    <row r="2388" spans="1:4" x14ac:dyDescent="0.3">
      <c r="A2388" s="2" t="s">
        <v>3038</v>
      </c>
      <c r="B2388" s="3">
        <v>-1.5747547149658184E-4</v>
      </c>
      <c r="C2388" s="3">
        <v>-2.5982449551520398E-4</v>
      </c>
      <c r="D2388" s="3">
        <v>2.2777160302212012E-4</v>
      </c>
    </row>
    <row r="2389" spans="1:4" x14ac:dyDescent="0.3">
      <c r="A2389" s="2" t="s">
        <v>3039</v>
      </c>
      <c r="B2389" s="3">
        <v>-5.9962272644042928E-5</v>
      </c>
      <c r="C2389" s="3">
        <v>4.2071250209119198E-4</v>
      </c>
      <c r="D2389" s="3">
        <v>4.8067477473523479E-4</v>
      </c>
    </row>
    <row r="2390" spans="1:4" x14ac:dyDescent="0.3">
      <c r="A2390" s="2" t="s">
        <v>3040</v>
      </c>
      <c r="B2390" s="3">
        <v>1.2499094009399419E-4</v>
      </c>
      <c r="C2390" s="3">
        <v>6.5630976223474244E-5</v>
      </c>
      <c r="D2390" s="3">
        <v>3.1016522189020201E-4</v>
      </c>
    </row>
    <row r="2391" spans="1:4" x14ac:dyDescent="0.3">
      <c r="A2391" s="2" t="s">
        <v>3041</v>
      </c>
      <c r="B2391" s="3">
        <v>3.8751959800720215E-4</v>
      </c>
      <c r="C2391" s="3">
        <v>6.1202064171084203E-4</v>
      </c>
      <c r="D2391" s="3">
        <v>2.3261228125193162E-4</v>
      </c>
    </row>
    <row r="2392" spans="1:4" x14ac:dyDescent="0.3">
      <c r="A2392" s="2" t="s">
        <v>3042</v>
      </c>
      <c r="B2392" s="3">
        <v>-2.5498867034912115E-4</v>
      </c>
      <c r="C2392" s="3">
        <v>1.3702210981136889E-4</v>
      </c>
      <c r="D2392" s="3">
        <v>3.9201078288897412E-4</v>
      </c>
    </row>
    <row r="2393" spans="1:4" x14ac:dyDescent="0.3">
      <c r="A2393" s="2" t="s">
        <v>3043</v>
      </c>
      <c r="B2393" s="3">
        <v>2.4744868278503434E-4</v>
      </c>
      <c r="C2393" s="3">
        <v>1.6658502318023293E-5</v>
      </c>
      <c r="D2393" s="3">
        <v>3.2179320623981777E-4</v>
      </c>
    </row>
    <row r="2394" spans="1:4" x14ac:dyDescent="0.3">
      <c r="A2394" s="2" t="s">
        <v>3044</v>
      </c>
      <c r="B2394" s="3">
        <v>-6.7502260208129978E-5</v>
      </c>
      <c r="C2394" s="3">
        <v>1.9184943630534687E-4</v>
      </c>
      <c r="D2394" s="3">
        <v>2.5935169469448711E-4</v>
      </c>
    </row>
    <row r="2395" spans="1:4" x14ac:dyDescent="0.3">
      <c r="A2395" s="2" t="s">
        <v>3045</v>
      </c>
      <c r="B2395" s="3">
        <v>-3.6498904228210449E-4</v>
      </c>
      <c r="C2395" s="3">
        <v>1.7866494454210602E-4</v>
      </c>
      <c r="D2395" s="3">
        <v>5.4365398682421073E-4</v>
      </c>
    </row>
    <row r="2396" spans="1:4" x14ac:dyDescent="0.3">
      <c r="A2396" s="2" t="s">
        <v>3046</v>
      </c>
      <c r="B2396" s="3">
        <v>7.0005655288696262E-5</v>
      </c>
      <c r="C2396" s="3">
        <v>1.4493229718937057E-4</v>
      </c>
      <c r="D2396" s="3">
        <v>1.1424859440012357E-4</v>
      </c>
    </row>
    <row r="2397" spans="1:4" x14ac:dyDescent="0.3">
      <c r="A2397" s="2" t="s">
        <v>3047</v>
      </c>
      <c r="B2397" s="3">
        <v>3.2001733779907221E-4</v>
      </c>
      <c r="C2397" s="3">
        <v>2.9826459285686702E-4</v>
      </c>
      <c r="D2397" s="3">
        <v>2.806427874020303E-4</v>
      </c>
    </row>
    <row r="2398" spans="1:4" x14ac:dyDescent="0.3">
      <c r="A2398" s="2" t="s">
        <v>3048</v>
      </c>
      <c r="B2398" s="3">
        <v>5.0747394561767578E-4</v>
      </c>
      <c r="C2398" s="3">
        <v>2.2239889403863339E-4</v>
      </c>
      <c r="D2398" s="3">
        <v>5.2156813217152484E-4</v>
      </c>
    </row>
    <row r="2399" spans="1:4" x14ac:dyDescent="0.3">
      <c r="A2399" s="2" t="s">
        <v>3049</v>
      </c>
      <c r="B2399" s="3">
        <v>9.8997354507446267E-4</v>
      </c>
      <c r="C2399" s="3">
        <v>4.9118118113256049E-4</v>
      </c>
      <c r="D2399" s="3">
        <v>5.423331749625504E-4</v>
      </c>
    </row>
    <row r="2400" spans="1:4" x14ac:dyDescent="0.3">
      <c r="A2400" s="2" t="s">
        <v>3050</v>
      </c>
      <c r="B2400" s="3">
        <v>1.4649927616119363E-3</v>
      </c>
      <c r="C2400" s="3">
        <v>8.1842680083354892E-4</v>
      </c>
      <c r="D2400" s="3">
        <v>7.6768005237681889E-4</v>
      </c>
    </row>
    <row r="2401" spans="1:4" x14ac:dyDescent="0.3">
      <c r="A2401" s="2" t="s">
        <v>3051</v>
      </c>
      <c r="B2401" s="3">
        <v>-1.284986734390259E-3</v>
      </c>
      <c r="C2401" s="3">
        <v>4.3506637030077405E-4</v>
      </c>
      <c r="D2401" s="3">
        <v>1.720053071039728E-3</v>
      </c>
    </row>
    <row r="2402" spans="1:4" x14ac:dyDescent="0.3">
      <c r="A2402" s="2" t="s">
        <v>3052</v>
      </c>
      <c r="B2402" s="3">
        <v>-1.1049807071685806E-3</v>
      </c>
      <c r="C2402" s="3">
        <v>-3.958172164857387E-4</v>
      </c>
      <c r="D2402" s="3">
        <v>7.0916349068284078E-4</v>
      </c>
    </row>
    <row r="2403" spans="1:4" x14ac:dyDescent="0.3">
      <c r="A2403" s="2" t="s">
        <v>3053</v>
      </c>
      <c r="B2403" s="3">
        <v>-7.9998373985290592E-4</v>
      </c>
      <c r="C2403" s="3">
        <v>-3.3108262232417484E-4</v>
      </c>
      <c r="D2403" s="3">
        <v>5.6508365378249426E-4</v>
      </c>
    </row>
    <row r="2404" spans="1:4" x14ac:dyDescent="0.3">
      <c r="A2404" s="2" t="s">
        <v>3054</v>
      </c>
      <c r="B2404" s="3">
        <v>-1.1300146579742427E-3</v>
      </c>
      <c r="C2404" s="3">
        <v>1.837611616792855E-4</v>
      </c>
      <c r="D2404" s="3">
        <v>1.3137758141965607E-3</v>
      </c>
    </row>
    <row r="2405" spans="1:4" x14ac:dyDescent="0.3">
      <c r="A2405" s="2" t="s">
        <v>3055</v>
      </c>
      <c r="B2405" s="3">
        <v>-1.835018396377565E-3</v>
      </c>
      <c r="C2405" s="3">
        <v>-1.1147731511300669E-3</v>
      </c>
      <c r="D2405" s="3">
        <v>7.2024523979052923E-4</v>
      </c>
    </row>
    <row r="2406" spans="1:4" x14ac:dyDescent="0.3">
      <c r="A2406" s="2" t="s">
        <v>3056</v>
      </c>
      <c r="B2406" s="3">
        <v>-1.1174976825714111E-3</v>
      </c>
      <c r="C2406" s="3">
        <v>-3.5400371825744525E-4</v>
      </c>
      <c r="D2406" s="3">
        <v>9.5979651086963724E-4</v>
      </c>
    </row>
    <row r="2407" spans="1:4" x14ac:dyDescent="0.3">
      <c r="A2407" s="2" t="s">
        <v>3057</v>
      </c>
      <c r="B2407" s="3">
        <v>1.6575157642364532E-3</v>
      </c>
      <c r="C2407" s="3">
        <v>4.3387543291828479E-4</v>
      </c>
      <c r="D2407" s="3">
        <v>1.3974294852232558E-3</v>
      </c>
    </row>
    <row r="2408" spans="1:4" x14ac:dyDescent="0.3">
      <c r="A2408" s="2" t="s">
        <v>3058</v>
      </c>
      <c r="B2408" s="3">
        <v>2.425014972686767E-4</v>
      </c>
      <c r="C2408" s="3">
        <v>1.293213572353124E-3</v>
      </c>
      <c r="D2408" s="3">
        <v>1.0507120750844483E-3</v>
      </c>
    </row>
    <row r="2409" spans="1:4" x14ac:dyDescent="0.3">
      <c r="A2409" s="2" t="s">
        <v>3059</v>
      </c>
      <c r="B2409" s="3">
        <v>-9.1499090194702354E-4</v>
      </c>
      <c r="C2409" s="3">
        <v>-8.3553942386060975E-4</v>
      </c>
      <c r="D2409" s="3">
        <v>4.3390644714236254E-4</v>
      </c>
    </row>
    <row r="2410" spans="1:4" x14ac:dyDescent="0.3">
      <c r="A2410" s="2" t="s">
        <v>3060</v>
      </c>
      <c r="B2410" s="3">
        <v>8.0749392509460644E-4</v>
      </c>
      <c r="C2410" s="3">
        <v>3.0307266206364147E-4</v>
      </c>
      <c r="D2410" s="3">
        <v>8.2155466589028828E-4</v>
      </c>
    </row>
    <row r="2411" spans="1:4" x14ac:dyDescent="0.3">
      <c r="A2411" s="2" t="s">
        <v>3061</v>
      </c>
      <c r="B2411" s="3">
        <v>8.524954319000242E-4</v>
      </c>
      <c r="C2411" s="3">
        <v>1.1929876927752054E-3</v>
      </c>
      <c r="D2411" s="3">
        <v>4.7814249410294072E-4</v>
      </c>
    </row>
    <row r="2412" spans="1:4" x14ac:dyDescent="0.3">
      <c r="A2412" s="2" t="s">
        <v>3062</v>
      </c>
      <c r="B2412" s="3">
        <v>-5.4502487182617198E-4</v>
      </c>
      <c r="C2412" s="3">
        <v>-1.1267080208199342E-4</v>
      </c>
      <c r="D2412" s="3">
        <v>4.3235406337771554E-4</v>
      </c>
    </row>
    <row r="2413" spans="1:4" x14ac:dyDescent="0.3">
      <c r="A2413" s="2" t="s">
        <v>3063</v>
      </c>
      <c r="B2413" s="3">
        <v>-3.1748414039611822E-4</v>
      </c>
      <c r="C2413" s="3">
        <v>8.5974361354601515E-5</v>
      </c>
      <c r="D2413" s="3">
        <v>4.0345849993173022E-4</v>
      </c>
    </row>
    <row r="2414" spans="1:4" x14ac:dyDescent="0.3">
      <c r="A2414" s="2" t="s">
        <v>3064</v>
      </c>
      <c r="B2414" s="3">
        <v>-9.7483396530151394E-5</v>
      </c>
      <c r="C2414" s="3">
        <v>1.1186166102561403E-4</v>
      </c>
      <c r="D2414" s="3">
        <v>2.40116991335526E-4</v>
      </c>
    </row>
    <row r="2415" spans="1:4" x14ac:dyDescent="0.3">
      <c r="A2415" s="2" t="s">
        <v>3065</v>
      </c>
      <c r="B2415" s="3">
        <v>5.7458877563476413E-5</v>
      </c>
      <c r="C2415" s="3">
        <v>4.5366761605691858E-4</v>
      </c>
      <c r="D2415" s="3">
        <v>3.9620873940293677E-4</v>
      </c>
    </row>
    <row r="2416" spans="1:4" x14ac:dyDescent="0.3">
      <c r="A2416" s="2" t="s">
        <v>3066</v>
      </c>
      <c r="B2416" s="3">
        <v>-2.0247697830200201E-4</v>
      </c>
      <c r="C2416" s="3">
        <v>-3.2478277717018473E-5</v>
      </c>
      <c r="D2416" s="3">
        <v>2.5646404537837974E-4</v>
      </c>
    </row>
    <row r="2417" spans="1:4" x14ac:dyDescent="0.3">
      <c r="A2417" s="2" t="s">
        <v>3067</v>
      </c>
      <c r="B2417" s="3">
        <v>-7.5000524520874023E-4</v>
      </c>
      <c r="C2417" s="3">
        <v>7.0324564148904756E-5</v>
      </c>
      <c r="D2417" s="3">
        <v>8.2032980571966575E-4</v>
      </c>
    </row>
    <row r="2418" spans="1:4" x14ac:dyDescent="0.3">
      <c r="A2418" s="2" t="s">
        <v>3068</v>
      </c>
      <c r="B2418" s="3">
        <v>-4.9248337745666515E-4</v>
      </c>
      <c r="C2418" s="3">
        <v>-8.2865764852613346E-5</v>
      </c>
      <c r="D2418" s="3">
        <v>4.0961761260405172E-4</v>
      </c>
    </row>
    <row r="2419" spans="1:4" x14ac:dyDescent="0.3">
      <c r="A2419" s="2" t="s">
        <v>3069</v>
      </c>
      <c r="B2419" s="3">
        <v>-1.0749697685241732E-4</v>
      </c>
      <c r="C2419" s="3">
        <v>3.0266474277595973E-4</v>
      </c>
      <c r="D2419" s="3">
        <v>4.1016170871444057E-4</v>
      </c>
    </row>
    <row r="2420" spans="1:4" x14ac:dyDescent="0.3">
      <c r="A2420" s="2" t="s">
        <v>3070</v>
      </c>
      <c r="B2420" s="3">
        <v>-5.0008296966552829E-5</v>
      </c>
      <c r="C2420" s="3">
        <v>4.5093572407495252E-4</v>
      </c>
      <c r="D2420" s="3">
        <v>5.0094402104150504E-4</v>
      </c>
    </row>
    <row r="2421" spans="1:4" x14ac:dyDescent="0.3">
      <c r="A2421" s="2" t="s">
        <v>3071</v>
      </c>
      <c r="B2421" s="3">
        <v>-5.8501958847045823E-4</v>
      </c>
      <c r="C2421" s="3">
        <v>-8.2872460552607744E-5</v>
      </c>
      <c r="D2421" s="3">
        <v>5.0214712973684072E-4</v>
      </c>
    </row>
    <row r="2422" spans="1:4" x14ac:dyDescent="0.3">
      <c r="A2422" s="2" t="s">
        <v>3072</v>
      </c>
      <c r="B2422" s="3">
        <v>-7.1492791175842415E-4</v>
      </c>
      <c r="C2422" s="3">
        <v>6.2612966758024278E-5</v>
      </c>
      <c r="D2422" s="3">
        <v>7.7754088124493202E-4</v>
      </c>
    </row>
    <row r="2423" spans="1:4" x14ac:dyDescent="0.3">
      <c r="A2423" s="2" t="s">
        <v>3073</v>
      </c>
      <c r="B2423" s="3">
        <v>-3.5750865936279297E-4</v>
      </c>
      <c r="C2423" s="3">
        <v>-1.2645037395486719E-4</v>
      </c>
      <c r="D2423" s="3">
        <v>2.5202051710948575E-4</v>
      </c>
    </row>
    <row r="2424" spans="1:4" x14ac:dyDescent="0.3">
      <c r="A2424" s="2" t="s">
        <v>3074</v>
      </c>
      <c r="B2424" s="3">
        <v>-5.7002902030944716E-4</v>
      </c>
      <c r="C2424" s="3">
        <v>2.7222971039009281E-4</v>
      </c>
      <c r="D2424" s="3">
        <v>8.4225872706156267E-4</v>
      </c>
    </row>
    <row r="2425" spans="1:4" x14ac:dyDescent="0.3">
      <c r="A2425" s="2" t="s">
        <v>3075</v>
      </c>
      <c r="B2425" s="3">
        <v>-2.1649897098541277E-3</v>
      </c>
      <c r="C2425" s="3">
        <v>-4.3421652662800614E-4</v>
      </c>
      <c r="D2425" s="3">
        <v>1.7307731468463325E-3</v>
      </c>
    </row>
    <row r="2426" spans="1:4" x14ac:dyDescent="0.3">
      <c r="A2426" s="2" t="s">
        <v>3076</v>
      </c>
      <c r="B2426" s="3">
        <v>-1.6624927520751962E-3</v>
      </c>
      <c r="C2426" s="3">
        <v>-1.1660851305350666E-3</v>
      </c>
      <c r="D2426" s="3">
        <v>4.9640762154012853E-4</v>
      </c>
    </row>
    <row r="2427" spans="1:4" x14ac:dyDescent="0.3">
      <c r="A2427" s="2" t="s">
        <v>3077</v>
      </c>
      <c r="B2427" s="3">
        <v>-5.0753355026245063E-4</v>
      </c>
      <c r="C2427" s="3">
        <v>-2.4215905796154394E-4</v>
      </c>
      <c r="D2427" s="3">
        <v>2.7322243568050892E-4</v>
      </c>
    </row>
    <row r="2428" spans="1:4" x14ac:dyDescent="0.3">
      <c r="A2428" s="2" t="s">
        <v>3078</v>
      </c>
      <c r="B2428" s="3">
        <v>6.3502788543700955E-4</v>
      </c>
      <c r="C2428" s="3">
        <v>3.1494009999732942E-4</v>
      </c>
      <c r="D2428" s="3">
        <v>6.4099614246515579E-4</v>
      </c>
    </row>
    <row r="2429" spans="1:4" x14ac:dyDescent="0.3">
      <c r="A2429" s="2" t="s">
        <v>3079</v>
      </c>
      <c r="B2429" s="3">
        <v>-9.6002221107482932E-4</v>
      </c>
      <c r="C2429" s="3">
        <v>7.9090396320680232E-4</v>
      </c>
      <c r="D2429" s="3">
        <v>1.7509262106614192E-3</v>
      </c>
    </row>
    <row r="2430" spans="1:4" x14ac:dyDescent="0.3">
      <c r="A2430" s="2" t="s">
        <v>3080</v>
      </c>
      <c r="B2430" s="3">
        <v>-1.6625225543975834E-3</v>
      </c>
      <c r="C2430" s="3">
        <v>-9.0015552268596485E-4</v>
      </c>
      <c r="D2430" s="3">
        <v>7.6236706081545045E-4</v>
      </c>
    </row>
    <row r="2431" spans="1:4" x14ac:dyDescent="0.3">
      <c r="A2431" s="2" t="s">
        <v>3081</v>
      </c>
      <c r="B2431" s="3">
        <v>-1.4996528625488284E-4</v>
      </c>
      <c r="C2431" s="3">
        <v>5.3226229647407297E-4</v>
      </c>
      <c r="D2431" s="3">
        <v>6.822275900049147E-4</v>
      </c>
    </row>
    <row r="2432" spans="1:4" x14ac:dyDescent="0.3">
      <c r="A2432" s="2" t="s">
        <v>3082</v>
      </c>
      <c r="B2432" s="3">
        <v>1.9747018814086903E-4</v>
      </c>
      <c r="C2432" s="3">
        <v>1.6465391308884101E-4</v>
      </c>
      <c r="D2432" s="3">
        <v>2.2223113046493392E-4</v>
      </c>
    </row>
    <row r="2433" spans="1:4" x14ac:dyDescent="0.3">
      <c r="A2433" s="2" t="s">
        <v>3083</v>
      </c>
      <c r="B2433" s="3">
        <v>3.001093864440922E-5</v>
      </c>
      <c r="C2433" s="3">
        <v>6.4476441093574977E-4</v>
      </c>
      <c r="D2433" s="3">
        <v>6.147534732008355E-4</v>
      </c>
    </row>
    <row r="2434" spans="1:4" x14ac:dyDescent="0.3">
      <c r="A2434" s="2" t="s">
        <v>3084</v>
      </c>
      <c r="B2434" s="3">
        <v>-2.7498602867126449E-4</v>
      </c>
      <c r="C2434" s="3">
        <v>2.0585618767654499E-4</v>
      </c>
      <c r="D2434" s="3">
        <v>4.808422236237676E-4</v>
      </c>
    </row>
    <row r="2435" spans="1:4" x14ac:dyDescent="0.3">
      <c r="A2435" s="2" t="s">
        <v>3085</v>
      </c>
      <c r="B2435" s="3">
        <v>2.2250413894653315E-4</v>
      </c>
      <c r="C2435" s="3">
        <v>3.3193216586369095E-4</v>
      </c>
      <c r="D2435" s="3">
        <v>3.3638416061876325E-4</v>
      </c>
    </row>
    <row r="2436" spans="1:4" x14ac:dyDescent="0.3">
      <c r="A2436" s="2" t="s">
        <v>3086</v>
      </c>
      <c r="B2436" s="3">
        <v>-7.8251957893371582E-4</v>
      </c>
      <c r="C2436" s="3">
        <v>2.5938730914276735E-6</v>
      </c>
      <c r="D2436" s="3">
        <v>7.8511344327125633E-4</v>
      </c>
    </row>
    <row r="2437" spans="1:4" x14ac:dyDescent="0.3">
      <c r="A2437" s="2" t="s">
        <v>3087</v>
      </c>
      <c r="B2437" s="3">
        <v>-7.4803829193117538E-6</v>
      </c>
      <c r="C2437" s="3">
        <v>1.9616222562035543E-4</v>
      </c>
      <c r="D2437" s="3">
        <v>3.1549755658488715E-4</v>
      </c>
    </row>
    <row r="2438" spans="1:4" x14ac:dyDescent="0.3">
      <c r="A2438" s="2" t="s">
        <v>3088</v>
      </c>
      <c r="B2438" s="3">
        <v>4.8497319221496625E-4</v>
      </c>
      <c r="C2438" s="3">
        <v>5.6673942162888157E-4</v>
      </c>
      <c r="D2438" s="3">
        <v>2.2331080253934474E-4</v>
      </c>
    </row>
    <row r="2439" spans="1:4" x14ac:dyDescent="0.3">
      <c r="A2439" s="2" t="s">
        <v>3089</v>
      </c>
      <c r="B2439" s="3">
        <v>-6.4998865127563544E-5</v>
      </c>
      <c r="C2439" s="3">
        <v>5.561365776429743E-4</v>
      </c>
      <c r="D2439" s="3">
        <v>6.2113544845487955E-4</v>
      </c>
    </row>
    <row r="2440" spans="1:4" x14ac:dyDescent="0.3">
      <c r="A2440" s="2" t="s">
        <v>3090</v>
      </c>
      <c r="B2440" s="3">
        <v>-8.0749392509460341E-4</v>
      </c>
      <c r="C2440" s="3">
        <v>-4.5094506276655092E-5</v>
      </c>
      <c r="D2440" s="3">
        <v>7.6239941699896127E-4</v>
      </c>
    </row>
    <row r="2441" spans="1:4" x14ac:dyDescent="0.3">
      <c r="A2441" s="2" t="s">
        <v>3091</v>
      </c>
      <c r="B2441" s="3">
        <v>-8.8748335838317741E-4</v>
      </c>
      <c r="C2441" s="3">
        <v>-2.0680140551121453E-4</v>
      </c>
      <c r="D2441" s="3">
        <v>6.8068194377701654E-4</v>
      </c>
    </row>
    <row r="2442" spans="1:4" x14ac:dyDescent="0.3">
      <c r="A2442" s="2" t="s">
        <v>3092</v>
      </c>
      <c r="B2442" s="3">
        <v>2.37494707107544E-4</v>
      </c>
      <c r="C2442" s="3">
        <v>3.6011250995215949E-4</v>
      </c>
      <c r="D2442" s="3">
        <v>2.4931988446041925E-4</v>
      </c>
    </row>
    <row r="2443" spans="1:4" x14ac:dyDescent="0.3">
      <c r="A2443" s="2" t="s">
        <v>3093</v>
      </c>
      <c r="B2443" s="3">
        <v>3.0499696731567372E-4</v>
      </c>
      <c r="C2443" s="3">
        <v>6.1389121401589429E-4</v>
      </c>
      <c r="D2443" s="3">
        <v>3.3114789403043704E-4</v>
      </c>
    </row>
    <row r="2444" spans="1:4" x14ac:dyDescent="0.3">
      <c r="A2444" s="2" t="s">
        <v>3094</v>
      </c>
      <c r="B2444" s="3">
        <v>-4.024803638458252E-4</v>
      </c>
      <c r="C2444" s="3">
        <v>1.4560629915649745E-4</v>
      </c>
      <c r="D2444" s="3">
        <v>5.4808666754979651E-4</v>
      </c>
    </row>
    <row r="2445" spans="1:4" x14ac:dyDescent="0.3">
      <c r="A2445" s="2" t="s">
        <v>3095</v>
      </c>
      <c r="B2445" s="3">
        <v>-1.32530927658081E-4</v>
      </c>
      <c r="C2445" s="3">
        <v>1.8917020588560265E-4</v>
      </c>
      <c r="D2445" s="3">
        <v>3.2170113627216757E-4</v>
      </c>
    </row>
    <row r="2446" spans="1:4" x14ac:dyDescent="0.3">
      <c r="A2446" s="2" t="s">
        <v>3096</v>
      </c>
      <c r="B2446" s="3">
        <v>-7.7486038208007514E-5</v>
      </c>
      <c r="C2446" s="3">
        <v>4.0077575249597425E-4</v>
      </c>
      <c r="D2446" s="3">
        <v>4.7826179797993875E-4</v>
      </c>
    </row>
    <row r="2447" spans="1:4" x14ac:dyDescent="0.3">
      <c r="A2447" s="2" t="s">
        <v>3097</v>
      </c>
      <c r="B2447" s="3">
        <v>-7.9998373985290679E-4</v>
      </c>
      <c r="C2447" s="3">
        <v>2.8844883217971073E-4</v>
      </c>
      <c r="D2447" s="3">
        <v>1.0884325747611016E-3</v>
      </c>
    </row>
    <row r="2448" spans="1:4" x14ac:dyDescent="0.3">
      <c r="A2448" s="2" t="s">
        <v>3098</v>
      </c>
      <c r="B2448" s="3">
        <v>4.5749545097351053E-4</v>
      </c>
      <c r="C2448" s="3">
        <v>-1.8922008894151082E-4</v>
      </c>
      <c r="D2448" s="3">
        <v>8.8526768377050801E-4</v>
      </c>
    </row>
    <row r="2449" spans="1:4" x14ac:dyDescent="0.3">
      <c r="A2449" s="2" t="s">
        <v>3099</v>
      </c>
      <c r="B2449" s="3">
        <v>3.7497282028198394E-4</v>
      </c>
      <c r="C2449" s="3">
        <v>1.1230098025407646E-3</v>
      </c>
      <c r="D2449" s="3">
        <v>7.4803698225878147E-4</v>
      </c>
    </row>
    <row r="2450" spans="1:4" x14ac:dyDescent="0.3">
      <c r="A2450" s="2" t="s">
        <v>3100</v>
      </c>
      <c r="B2450" s="3">
        <v>-3.899931907653807E-4</v>
      </c>
      <c r="C2450" s="3">
        <v>-2.3397781205858283E-5</v>
      </c>
      <c r="D2450" s="3">
        <v>4.5867944572819402E-4</v>
      </c>
    </row>
    <row r="2451" spans="1:4" x14ac:dyDescent="0.3">
      <c r="A2451" s="2" t="s">
        <v>3101</v>
      </c>
      <c r="B2451" s="3">
        <v>2.4002790451049807E-4</v>
      </c>
      <c r="C2451" s="3">
        <v>5.4683878079231363E-4</v>
      </c>
      <c r="D2451" s="3">
        <v>3.0681087628181558E-4</v>
      </c>
    </row>
    <row r="2452" spans="1:4" x14ac:dyDescent="0.3">
      <c r="A2452" s="2" t="s">
        <v>3102</v>
      </c>
      <c r="B2452" s="3">
        <v>9.2497467994689941E-4</v>
      </c>
      <c r="C2452" s="3">
        <v>3.9794712938601151E-4</v>
      </c>
      <c r="D2452" s="3">
        <v>1.1211294040549546E-3</v>
      </c>
    </row>
    <row r="2453" spans="1:4" x14ac:dyDescent="0.3">
      <c r="A2453" s="2" t="s">
        <v>3103</v>
      </c>
      <c r="B2453" s="3">
        <v>5.87493181228639E-4</v>
      </c>
      <c r="C2453" s="3">
        <v>1.3727165278396569E-3</v>
      </c>
      <c r="D2453" s="3">
        <v>7.8522334661101922E-4</v>
      </c>
    </row>
    <row r="2454" spans="1:4" x14ac:dyDescent="0.3">
      <c r="A2454" s="2" t="s">
        <v>3104</v>
      </c>
      <c r="B2454" s="3">
        <v>-7.0250034332275553E-4</v>
      </c>
      <c r="C2454" s="3">
        <v>5.3354643750935782E-4</v>
      </c>
      <c r="D2454" s="3">
        <v>1.2360467808321129E-3</v>
      </c>
    </row>
    <row r="2455" spans="1:4" x14ac:dyDescent="0.3">
      <c r="A2455" s="2" t="s">
        <v>3105</v>
      </c>
      <c r="B2455" s="3">
        <v>-7.8746676445007465E-4</v>
      </c>
      <c r="C2455" s="3">
        <v>-2.9081421962473547E-4</v>
      </c>
      <c r="D2455" s="3">
        <v>4.9665255210129522E-4</v>
      </c>
    </row>
    <row r="2456" spans="1:4" x14ac:dyDescent="0.3">
      <c r="A2456" s="2" t="s">
        <v>3106</v>
      </c>
      <c r="B2456" s="3">
        <v>1.424849033355714E-4</v>
      </c>
      <c r="C2456" s="3">
        <v>2.9826086210960067E-4</v>
      </c>
      <c r="D2456" s="3">
        <v>3.0513120145769779E-4</v>
      </c>
    </row>
    <row r="2457" spans="1:4" x14ac:dyDescent="0.3">
      <c r="A2457" s="2" t="s">
        <v>3107</v>
      </c>
      <c r="B2457" s="3">
        <v>3.5247206687927268E-4</v>
      </c>
      <c r="C2457" s="3">
        <v>4.0859775617718702E-4</v>
      </c>
      <c r="D2457" s="3">
        <v>4.8613224498694752E-4</v>
      </c>
    </row>
    <row r="2458" spans="1:4" x14ac:dyDescent="0.3">
      <c r="A2458" s="2" t="s">
        <v>3108</v>
      </c>
      <c r="B2458" s="3">
        <v>2.9253959655761724E-4</v>
      </c>
      <c r="C2458" s="3">
        <v>7.390891114482667E-4</v>
      </c>
      <c r="D2458" s="3">
        <v>4.4654951489064821E-4</v>
      </c>
    </row>
    <row r="2459" spans="1:4" x14ac:dyDescent="0.3">
      <c r="A2459" s="2" t="s">
        <v>3109</v>
      </c>
      <c r="B2459" s="3">
        <v>-7.6502561569213846E-4</v>
      </c>
      <c r="C2459" s="3">
        <v>2.3545822114101625E-4</v>
      </c>
      <c r="D2459" s="3">
        <v>1.0004838113673031E-3</v>
      </c>
    </row>
    <row r="2460" spans="1:4" x14ac:dyDescent="0.3">
      <c r="A2460" s="2" t="s">
        <v>3110</v>
      </c>
      <c r="B2460" s="3">
        <v>5.0067901611338967E-6</v>
      </c>
      <c r="C2460" s="3">
        <v>-2.0613320066331658E-4</v>
      </c>
      <c r="D2460" s="3">
        <v>5.42855208550463E-4</v>
      </c>
    </row>
    <row r="2461" spans="1:4" x14ac:dyDescent="0.3">
      <c r="A2461" s="2" t="s">
        <v>3111</v>
      </c>
      <c r="B2461" s="3">
        <v>2.624988555908202E-4</v>
      </c>
      <c r="C2461" s="3">
        <v>9.1225498545100046E-4</v>
      </c>
      <c r="D2461" s="3">
        <v>6.4975612622220047E-4</v>
      </c>
    </row>
    <row r="2462" spans="1:4" x14ac:dyDescent="0.3">
      <c r="A2462" s="2" t="s">
        <v>3112</v>
      </c>
      <c r="B2462" s="3">
        <v>-3.2514333724975803E-5</v>
      </c>
      <c r="C2462" s="3">
        <v>8.3532436292443849E-5</v>
      </c>
      <c r="D2462" s="3">
        <v>2.1424405349534931E-4</v>
      </c>
    </row>
    <row r="2463" spans="1:4" x14ac:dyDescent="0.3">
      <c r="A2463" s="2" t="s">
        <v>3113</v>
      </c>
      <c r="B2463" s="3">
        <v>2.4005770683288572E-4</v>
      </c>
      <c r="C2463" s="3">
        <v>6.954953460081005E-4</v>
      </c>
      <c r="D2463" s="3">
        <v>4.5543763917521601E-4</v>
      </c>
    </row>
    <row r="2464" spans="1:4" x14ac:dyDescent="0.3">
      <c r="A2464" s="2" t="s">
        <v>3114</v>
      </c>
      <c r="B2464" s="3">
        <v>-6.7001581192016602E-4</v>
      </c>
      <c r="C2464" s="3">
        <v>2.7206484810449172E-4</v>
      </c>
      <c r="D2464" s="3">
        <v>9.4208064547274153E-4</v>
      </c>
    </row>
    <row r="2465" spans="1:4" x14ac:dyDescent="0.3">
      <c r="A2465" s="2" t="s">
        <v>3115</v>
      </c>
      <c r="B2465" s="3">
        <v>-2.1752715110778803E-4</v>
      </c>
      <c r="C2465" s="3">
        <v>-3.0971344313002197E-4</v>
      </c>
      <c r="D2465" s="3">
        <v>3.860106153297237E-4</v>
      </c>
    </row>
    <row r="2466" spans="1:4" x14ac:dyDescent="0.3">
      <c r="A2466" s="2" t="s">
        <v>3116</v>
      </c>
      <c r="B2466" s="3">
        <v>1.700222492218016E-4</v>
      </c>
      <c r="C2466" s="3">
        <v>6.1355640355031927E-4</v>
      </c>
      <c r="D2466" s="3">
        <v>4.4353415432851745E-4</v>
      </c>
    </row>
    <row r="2467" spans="1:4" x14ac:dyDescent="0.3">
      <c r="A2467" s="2" t="s">
        <v>3117</v>
      </c>
      <c r="B2467" s="3">
        <v>2.1246075630187988E-4</v>
      </c>
      <c r="C2467" s="3">
        <v>4.1814275664364665E-4</v>
      </c>
      <c r="D2467" s="3">
        <v>3.3039601839846027E-4</v>
      </c>
    </row>
    <row r="2468" spans="1:4" x14ac:dyDescent="0.3">
      <c r="A2468" s="2" t="s">
        <v>3118</v>
      </c>
      <c r="B2468" s="3">
        <v>5.5044889450073229E-5</v>
      </c>
      <c r="C2468" s="3">
        <v>4.1203174077963949E-4</v>
      </c>
      <c r="D2468" s="3">
        <v>3.5698685132956576E-4</v>
      </c>
    </row>
    <row r="2469" spans="1:4" x14ac:dyDescent="0.3">
      <c r="A2469" s="2" t="s">
        <v>3119</v>
      </c>
      <c r="B2469" s="3">
        <v>-1.5753507614135737E-4</v>
      </c>
      <c r="C2469" s="3">
        <v>3.9195832869154423E-4</v>
      </c>
      <c r="D2469" s="3">
        <v>5.4949340119492241E-4</v>
      </c>
    </row>
    <row r="2470" spans="1:4" x14ac:dyDescent="0.3">
      <c r="A2470" s="2" t="s">
        <v>3120</v>
      </c>
      <c r="B2470" s="3">
        <v>1.0752677917480467E-4</v>
      </c>
      <c r="C2470" s="3">
        <v>2.4134060367940908E-6</v>
      </c>
      <c r="D2470" s="3">
        <v>3.6843559792032449E-4</v>
      </c>
    </row>
    <row r="2471" spans="1:4" x14ac:dyDescent="0.3">
      <c r="A2471" s="2" t="s">
        <v>3121</v>
      </c>
      <c r="B2471" s="3">
        <v>-3.9750337600707921E-4</v>
      </c>
      <c r="C2471" s="3">
        <v>5.4383046517614275E-4</v>
      </c>
      <c r="D2471" s="3">
        <v>9.4133381207939324E-4</v>
      </c>
    </row>
    <row r="2472" spans="1:4" x14ac:dyDescent="0.3">
      <c r="A2472" s="2" t="s">
        <v>3122</v>
      </c>
      <c r="B2472" s="3">
        <v>5.2750110626220703E-4</v>
      </c>
      <c r="C2472" s="3">
        <v>2.4521338855265672E-4</v>
      </c>
      <c r="D2472" s="3">
        <v>5.1172625535400584E-4</v>
      </c>
    </row>
    <row r="2473" spans="1:4" x14ac:dyDescent="0.3">
      <c r="A2473" s="2" t="s">
        <v>3123</v>
      </c>
      <c r="B2473" s="3">
        <v>9.9986791610717502E-5</v>
      </c>
      <c r="C2473" s="3">
        <v>5.68455296161119E-4</v>
      </c>
      <c r="D2473" s="3">
        <v>4.6846851182635874E-4</v>
      </c>
    </row>
    <row r="2474" spans="1:4" x14ac:dyDescent="0.3">
      <c r="A2474" s="2" t="s">
        <v>3124</v>
      </c>
      <c r="B2474" s="3">
        <v>7.874965667724592E-4</v>
      </c>
      <c r="C2474" s="3">
        <v>3.0264009910752049E-4</v>
      </c>
      <c r="D2474" s="3">
        <v>7.7188697468954961E-4</v>
      </c>
    </row>
    <row r="2475" spans="1:4" x14ac:dyDescent="0.3">
      <c r="A2475" s="2" t="s">
        <v>3125</v>
      </c>
      <c r="B2475" s="3">
        <v>1.0425150394439699E-3</v>
      </c>
      <c r="C2475" s="3">
        <v>1.1153638624818993E-3</v>
      </c>
      <c r="D2475" s="3">
        <v>2.2599361545871954E-4</v>
      </c>
    </row>
    <row r="2476" spans="1:4" x14ac:dyDescent="0.3">
      <c r="A2476" s="2" t="s">
        <v>3126</v>
      </c>
      <c r="B2476" s="3">
        <v>3.7491321563720757E-5</v>
      </c>
      <c r="C2476" s="3">
        <v>3.367746724052269E-4</v>
      </c>
      <c r="D2476" s="3">
        <v>4.9014551768777892E-4</v>
      </c>
    </row>
    <row r="2477" spans="1:4" x14ac:dyDescent="0.3">
      <c r="A2477" s="2" t="s">
        <v>3127</v>
      </c>
      <c r="B2477" s="3">
        <v>1.2516975402832736E-5</v>
      </c>
      <c r="C2477" s="3">
        <v>-1.8972499560732098E-4</v>
      </c>
      <c r="D2477" s="3">
        <v>4.7753118087712188E-4</v>
      </c>
    </row>
    <row r="2478" spans="1:4" x14ac:dyDescent="0.3">
      <c r="A2478" s="2" t="s">
        <v>3128</v>
      </c>
      <c r="B2478" s="3">
        <v>1.5099942684173597E-3</v>
      </c>
      <c r="C2478" s="3">
        <v>1.1298680183244867E-3</v>
      </c>
      <c r="D2478" s="3">
        <v>6.1241637740749747E-4</v>
      </c>
    </row>
    <row r="2479" spans="1:4" x14ac:dyDescent="0.3">
      <c r="A2479" s="2" t="s">
        <v>3129</v>
      </c>
      <c r="B2479" s="3">
        <v>-3.9499998092651497E-4</v>
      </c>
      <c r="C2479" s="3">
        <v>4.8566905934421714E-4</v>
      </c>
      <c r="D2479" s="3">
        <v>8.8066902571881482E-4</v>
      </c>
    </row>
    <row r="2480" spans="1:4" x14ac:dyDescent="0.3">
      <c r="A2480" s="2" t="s">
        <v>3130</v>
      </c>
      <c r="B2480" s="3">
        <v>5.4997205734252951E-4</v>
      </c>
      <c r="C2480" s="3">
        <v>2.6357322349213075E-4</v>
      </c>
      <c r="D2480" s="3">
        <v>4.6567807294195518E-4</v>
      </c>
    </row>
    <row r="2481" spans="1:4" x14ac:dyDescent="0.3">
      <c r="A2481" s="2" t="s">
        <v>3131</v>
      </c>
      <c r="B2481" s="3">
        <v>-2.3749470710754403E-4</v>
      </c>
      <c r="C2481" s="3">
        <v>3.4986624996236071E-4</v>
      </c>
      <c r="D2481" s="3">
        <v>5.8736095525091536E-4</v>
      </c>
    </row>
    <row r="2482" spans="1:4" x14ac:dyDescent="0.3">
      <c r="A2482" s="2" t="s">
        <v>3132</v>
      </c>
      <c r="B2482" s="3">
        <v>-9.9498033523559657E-4</v>
      </c>
      <c r="C2482" s="3">
        <v>-1.6027068704715935E-4</v>
      </c>
      <c r="D2482" s="3">
        <v>8.3470965910237358E-4</v>
      </c>
    </row>
    <row r="2483" spans="1:4" x14ac:dyDescent="0.3">
      <c r="A2483" s="2" t="s">
        <v>3133</v>
      </c>
      <c r="B2483" s="3">
        <v>-1.1000037193298338E-4</v>
      </c>
      <c r="C2483" s="3">
        <v>3.6544385238812504E-5</v>
      </c>
      <c r="D2483" s="3">
        <v>1.9521627109497764E-4</v>
      </c>
    </row>
    <row r="2484" spans="1:4" x14ac:dyDescent="0.3">
      <c r="A2484" s="2" t="s">
        <v>3134</v>
      </c>
      <c r="B2484" s="3">
        <v>-2.1001696586608876E-4</v>
      </c>
      <c r="C2484" s="3">
        <v>7.8260103691718622E-5</v>
      </c>
      <c r="D2484" s="3">
        <v>2.8827706410083925E-4</v>
      </c>
    </row>
    <row r="2485" spans="1:4" x14ac:dyDescent="0.3">
      <c r="A2485" s="2" t="s">
        <v>3135</v>
      </c>
      <c r="B2485" s="3">
        <v>1.4399886131286599E-3</v>
      </c>
      <c r="C2485" s="3">
        <v>1.7006329693458608E-4</v>
      </c>
      <c r="D2485" s="3">
        <v>1.2699253275059151E-3</v>
      </c>
    </row>
    <row r="2486" spans="1:4" x14ac:dyDescent="0.3">
      <c r="A2486" s="2" t="s">
        <v>3136</v>
      </c>
      <c r="B2486" s="3">
        <v>-3.5747885704040549E-4</v>
      </c>
      <c r="C2486" s="3">
        <v>8.2125498011009778E-4</v>
      </c>
      <c r="D2486" s="3">
        <v>1.1787338589783736E-3</v>
      </c>
    </row>
    <row r="2487" spans="1:4" x14ac:dyDescent="0.3">
      <c r="A2487" s="2" t="s">
        <v>3137</v>
      </c>
      <c r="B2487" s="3">
        <v>5.99920749664308E-5</v>
      </c>
      <c r="C2487" s="3">
        <v>9.1822042236344606E-5</v>
      </c>
      <c r="D2487" s="3">
        <v>4.3279713281663129E-4</v>
      </c>
    </row>
    <row r="2488" spans="1:4" x14ac:dyDescent="0.3">
      <c r="A2488" s="2" t="s">
        <v>3138</v>
      </c>
      <c r="B2488" s="3">
        <v>3.9750337600708002E-4</v>
      </c>
      <c r="C2488" s="3">
        <v>6.3205279730027552E-4</v>
      </c>
      <c r="D2488" s="3">
        <v>2.345494285691529E-4</v>
      </c>
    </row>
    <row r="2489" spans="1:4" x14ac:dyDescent="0.3">
      <c r="A2489" s="2" t="s">
        <v>3139</v>
      </c>
      <c r="B2489" s="3">
        <v>-4.9749016761779796E-4</v>
      </c>
      <c r="C2489" s="3">
        <v>7.047971323004283E-5</v>
      </c>
      <c r="D2489" s="3">
        <v>5.6796989156282529E-4</v>
      </c>
    </row>
    <row r="2490" spans="1:4" x14ac:dyDescent="0.3">
      <c r="A2490" s="2" t="s">
        <v>3140</v>
      </c>
      <c r="B2490" s="3">
        <v>-6.8250298500061079E-4</v>
      </c>
      <c r="C2490" s="3">
        <v>7.326739068957977E-5</v>
      </c>
      <c r="D2490" s="3">
        <v>7.5577037932816871E-4</v>
      </c>
    </row>
    <row r="2491" spans="1:4" x14ac:dyDescent="0.3">
      <c r="A2491" s="2" t="s">
        <v>3141</v>
      </c>
      <c r="B2491" s="3">
        <v>-3.4999847412109413E-4</v>
      </c>
      <c r="C2491" s="3">
        <v>-2.0625634169846329E-4</v>
      </c>
      <c r="D2491" s="3">
        <v>4.1945035627577443E-4</v>
      </c>
    </row>
    <row r="2492" spans="1:4" x14ac:dyDescent="0.3">
      <c r="A2492" s="2" t="s">
        <v>3142</v>
      </c>
      <c r="B2492" s="3">
        <v>1.5249848365783691E-4</v>
      </c>
      <c r="C2492" s="3">
        <v>2.0016838129777173E-4</v>
      </c>
      <c r="D2492" s="3">
        <v>2.0366798344184655E-4</v>
      </c>
    </row>
    <row r="2493" spans="1:4" x14ac:dyDescent="0.3">
      <c r="A2493" s="2" t="s">
        <v>3143</v>
      </c>
      <c r="B2493" s="3">
        <v>4.4971704483032254E-5</v>
      </c>
      <c r="C2493" s="3">
        <v>3.1183626560959976E-4</v>
      </c>
      <c r="D2493" s="3">
        <v>2.6686456112656748E-4</v>
      </c>
    </row>
    <row r="2494" spans="1:4" x14ac:dyDescent="0.3">
      <c r="A2494" s="2" t="s">
        <v>3144</v>
      </c>
      <c r="B2494" s="3">
        <v>5.0067901611327447E-6</v>
      </c>
      <c r="C2494" s="3">
        <v>2.2837407595943676E-4</v>
      </c>
      <c r="D2494" s="3">
        <v>4.1228307236451677E-4</v>
      </c>
    </row>
    <row r="2495" spans="1:4" x14ac:dyDescent="0.3">
      <c r="A2495" s="2" t="s">
        <v>3145</v>
      </c>
      <c r="B2495" s="3">
        <v>1.1825263500213638E-3</v>
      </c>
      <c r="C2495" s="3">
        <v>3.34721273247851E-4</v>
      </c>
      <c r="D2495" s="3">
        <v>8.942618587752789E-4</v>
      </c>
    </row>
    <row r="2496" spans="1:4" x14ac:dyDescent="0.3">
      <c r="A2496" s="2" t="s">
        <v>3146</v>
      </c>
      <c r="B2496" s="3">
        <v>1.6748905181884657E-4</v>
      </c>
      <c r="C2496" s="3">
        <v>8.2014465260726779E-4</v>
      </c>
      <c r="D2496" s="3">
        <v>6.526556007884197E-4</v>
      </c>
    </row>
    <row r="2497" spans="1:4" x14ac:dyDescent="0.3">
      <c r="A2497" s="2" t="s">
        <v>3147</v>
      </c>
      <c r="B2497" s="3">
        <v>6.7001581192016699E-4</v>
      </c>
      <c r="C2497" s="3">
        <v>2.0196191053400997E-4</v>
      </c>
      <c r="D2497" s="3">
        <v>5.6204358043032698E-4</v>
      </c>
    </row>
    <row r="2498" spans="1:4" x14ac:dyDescent="0.3">
      <c r="A2498" s="2" t="s">
        <v>3148</v>
      </c>
      <c r="B2498" s="3">
        <v>-1.9499659538269048E-4</v>
      </c>
      <c r="C2498" s="3">
        <v>4.1801411862252275E-4</v>
      </c>
      <c r="D2498" s="3">
        <v>6.1301072128116944E-4</v>
      </c>
    </row>
    <row r="2499" spans="1:4" x14ac:dyDescent="0.3">
      <c r="A2499" s="2" t="s">
        <v>3149</v>
      </c>
      <c r="B2499" s="3">
        <v>2.174973487854005E-4</v>
      </c>
      <c r="C2499" s="3">
        <v>2.173898292312515E-5</v>
      </c>
      <c r="D2499" s="3">
        <v>2.6723110568127573E-4</v>
      </c>
    </row>
    <row r="2500" spans="1:4" x14ac:dyDescent="0.3">
      <c r="A2500" s="2" t="s">
        <v>3150</v>
      </c>
      <c r="B2500" s="3">
        <v>3.3998489379882802E-4</v>
      </c>
      <c r="C2500" s="3">
        <v>4.5607424544868996E-4</v>
      </c>
      <c r="D2500" s="3">
        <v>3.7412421079352476E-4</v>
      </c>
    </row>
    <row r="2501" spans="1:4" x14ac:dyDescent="0.3">
      <c r="A2501" s="2" t="s">
        <v>3151</v>
      </c>
      <c r="B2501" s="3">
        <v>-2.5504827499389643E-4</v>
      </c>
      <c r="C2501" s="3">
        <v>2.5030869998943312E-5</v>
      </c>
      <c r="D2501" s="3">
        <v>3.2333855779143061E-4</v>
      </c>
    </row>
    <row r="2502" spans="1:4" x14ac:dyDescent="0.3">
      <c r="A2502" s="2" t="s">
        <v>3152</v>
      </c>
      <c r="B2502" s="3">
        <v>1.1625587940216043E-3</v>
      </c>
      <c r="C2502" s="3">
        <v>2.0151793069089752E-4</v>
      </c>
      <c r="D2502" s="3">
        <v>1.1324496590532354E-3</v>
      </c>
    </row>
    <row r="2503" spans="1:4" x14ac:dyDescent="0.3">
      <c r="A2503" s="2" t="s">
        <v>3153</v>
      </c>
      <c r="B2503" s="3">
        <v>5.100071430206301E-4</v>
      </c>
      <c r="C2503" s="3">
        <v>1.2398168946674555E-3</v>
      </c>
      <c r="D2503" s="3">
        <v>7.2980974800884637E-4</v>
      </c>
    </row>
    <row r="2504" spans="1:4" x14ac:dyDescent="0.3">
      <c r="A2504" s="2" t="s">
        <v>3154</v>
      </c>
      <c r="B2504" s="3">
        <v>-2.2754073143005385E-4</v>
      </c>
      <c r="C2504" s="3">
        <v>-2.4359710914723126E-4</v>
      </c>
      <c r="D2504" s="3">
        <v>1.8503736646380284E-4</v>
      </c>
    </row>
    <row r="2505" spans="1:4" x14ac:dyDescent="0.3">
      <c r="A2505" s="2" t="s">
        <v>3155</v>
      </c>
      <c r="B2505" s="3">
        <v>6.2525272369384766E-5</v>
      </c>
      <c r="C2505" s="3">
        <v>4.1434782906435452E-4</v>
      </c>
      <c r="D2505" s="3">
        <v>3.6695161543320881E-4</v>
      </c>
    </row>
    <row r="2506" spans="1:4" x14ac:dyDescent="0.3">
      <c r="A2506" s="2" t="s">
        <v>3156</v>
      </c>
      <c r="B2506" s="3">
        <v>-6.9752335548400868E-4</v>
      </c>
      <c r="C2506" s="3">
        <v>-2.9747464941465301E-4</v>
      </c>
      <c r="D2506" s="3">
        <v>4.0004869515541925E-4</v>
      </c>
    </row>
    <row r="2507" spans="1:4" x14ac:dyDescent="0.3">
      <c r="A2507" s="2" t="s">
        <v>3157</v>
      </c>
      <c r="B2507" s="3">
        <v>-3.9997696876525879E-4</v>
      </c>
      <c r="C2507" s="3">
        <v>2.0893639884902678E-7</v>
      </c>
      <c r="D2507" s="3">
        <v>4.0018589788814996E-4</v>
      </c>
    </row>
    <row r="2508" spans="1:4" x14ac:dyDescent="0.3">
      <c r="A2508" s="2" t="s">
        <v>3158</v>
      </c>
      <c r="B2508" s="3">
        <v>-1.5020370483398356E-5</v>
      </c>
      <c r="C2508" s="3">
        <v>-2.023878332693129E-4</v>
      </c>
      <c r="D2508" s="3">
        <v>2.4961390590760879E-4</v>
      </c>
    </row>
    <row r="2509" spans="1:4" x14ac:dyDescent="0.3">
      <c r="A2509" s="2" t="s">
        <v>3159</v>
      </c>
      <c r="B2509" s="3">
        <v>1.6501545906066889E-4</v>
      </c>
      <c r="C2509" s="3">
        <v>4.6743252823944198E-4</v>
      </c>
      <c r="D2509" s="3">
        <v>3.0241706917877293E-4</v>
      </c>
    </row>
    <row r="2510" spans="1:4" x14ac:dyDescent="0.3">
      <c r="A2510" s="2" t="s">
        <v>3160</v>
      </c>
      <c r="B2510" s="3">
        <v>-1.3747811317443826E-4</v>
      </c>
      <c r="C2510" s="3">
        <v>3.0805512506049148E-4</v>
      </c>
      <c r="D2510" s="3">
        <v>4.4553324551088746E-4</v>
      </c>
    </row>
    <row r="2511" spans="1:4" x14ac:dyDescent="0.3">
      <c r="A2511" s="2" t="s">
        <v>3161</v>
      </c>
      <c r="B2511" s="3">
        <v>-1.8504261970519995E-4</v>
      </c>
      <c r="C2511" s="3">
        <v>-6.9372081270557774E-5</v>
      </c>
      <c r="D2511" s="3">
        <v>1.1567053752514769E-4</v>
      </c>
    </row>
    <row r="2512" spans="1:4" x14ac:dyDescent="0.3">
      <c r="A2512" s="2" t="s">
        <v>3162</v>
      </c>
      <c r="B2512" s="3">
        <v>-7.7515840530395277E-5</v>
      </c>
      <c r="C2512" s="3">
        <v>8.3001094935752768E-5</v>
      </c>
      <c r="D2512" s="3">
        <v>2.3832582519389673E-4</v>
      </c>
    </row>
    <row r="2513" spans="1:4" x14ac:dyDescent="0.3">
      <c r="A2513" s="2" t="s">
        <v>3163</v>
      </c>
      <c r="B2513" s="3">
        <v>7.1251392364501953E-4</v>
      </c>
      <c r="C2513" s="3">
        <v>2.3545712429040572E-4</v>
      </c>
      <c r="D2513" s="3">
        <v>6.1532841937150752E-4</v>
      </c>
    </row>
    <row r="2514" spans="1:4" x14ac:dyDescent="0.3">
      <c r="A2514" s="2" t="s">
        <v>3164</v>
      </c>
      <c r="B2514" s="3">
        <v>4.5001506805419933E-4</v>
      </c>
      <c r="C2514" s="3">
        <v>4.7649104476477013E-4</v>
      </c>
      <c r="D2514" s="3">
        <v>1.1469817764009348E-4</v>
      </c>
    </row>
    <row r="2515" spans="1:4" x14ac:dyDescent="0.3">
      <c r="A2515" s="2" t="s">
        <v>3165</v>
      </c>
      <c r="B2515" s="3">
        <v>2.5999546051025401E-4</v>
      </c>
      <c r="C2515" s="3">
        <v>3.9369911246467398E-4</v>
      </c>
      <c r="D2515" s="3">
        <v>1.337036519544198E-4</v>
      </c>
    </row>
    <row r="2516" spans="1:4" x14ac:dyDescent="0.3">
      <c r="A2516" s="2" t="s">
        <v>3166</v>
      </c>
      <c r="B2516" s="3">
        <v>1.7493963241576949E-5</v>
      </c>
      <c r="C2516" s="3">
        <v>1.006362556381646E-4</v>
      </c>
      <c r="D2516" s="3">
        <v>1.119743672006736E-4</v>
      </c>
    </row>
    <row r="2517" spans="1:4" x14ac:dyDescent="0.3">
      <c r="A2517" s="2" t="s">
        <v>3167</v>
      </c>
      <c r="B2517" s="3">
        <v>1.4001131057739225E-4</v>
      </c>
      <c r="C2517" s="3">
        <v>4.3658781942212954E-4</v>
      </c>
      <c r="D2517" s="3">
        <v>2.9657650884473675E-4</v>
      </c>
    </row>
    <row r="2518" spans="1:4" x14ac:dyDescent="0.3">
      <c r="A2518" s="2" t="s">
        <v>3168</v>
      </c>
      <c r="B2518" s="3">
        <v>9.3251466751098654E-4</v>
      </c>
      <c r="C2518" s="3">
        <v>3.3406593502149741E-5</v>
      </c>
      <c r="D2518" s="3">
        <v>9.3653166914009576E-4</v>
      </c>
    </row>
    <row r="2519" spans="1:4" x14ac:dyDescent="0.3">
      <c r="A2519" s="2" t="s">
        <v>3169</v>
      </c>
      <c r="B2519" s="3">
        <v>-3.2514333724975532E-5</v>
      </c>
      <c r="C2519" s="3">
        <v>9.0633109357440725E-4</v>
      </c>
      <c r="D2519" s="3">
        <v>9.3884543457534305E-4</v>
      </c>
    </row>
    <row r="2520" spans="1:4" x14ac:dyDescent="0.3">
      <c r="A2520" s="2" t="s">
        <v>3170</v>
      </c>
      <c r="B2520" s="3">
        <v>-6.0752034187316797E-4</v>
      </c>
      <c r="C2520" s="3">
        <v>-2.6643737146514473E-4</v>
      </c>
      <c r="D2520" s="3">
        <v>4.8752070870250453E-4</v>
      </c>
    </row>
    <row r="2521" spans="1:4" x14ac:dyDescent="0.3">
      <c r="A2521" s="2" t="s">
        <v>3171</v>
      </c>
      <c r="B2521" s="3">
        <v>6.4504146575927821E-4</v>
      </c>
      <c r="C2521" s="3">
        <v>3.2054423445515557E-4</v>
      </c>
      <c r="D2521" s="3">
        <v>3.2916372492763918E-4</v>
      </c>
    </row>
    <row r="2522" spans="1:4" x14ac:dyDescent="0.3">
      <c r="A2522" s="2" t="s">
        <v>3172</v>
      </c>
      <c r="B2522" s="3">
        <v>-2.5004148483276259E-5</v>
      </c>
      <c r="C2522" s="3">
        <v>2.1716928438308953E-4</v>
      </c>
      <c r="D2522" s="3">
        <v>2.42173431615811E-4</v>
      </c>
    </row>
    <row r="2523" spans="1:4" x14ac:dyDescent="0.3">
      <c r="A2523" s="2" t="s">
        <v>3173</v>
      </c>
      <c r="B2523" s="3">
        <v>4.9000978469848622E-4</v>
      </c>
      <c r="C2523" s="3">
        <v>2.6065130805363857E-4</v>
      </c>
      <c r="D2523" s="3">
        <v>3.6011551492265426E-4</v>
      </c>
    </row>
    <row r="2524" spans="1:4" x14ac:dyDescent="0.3">
      <c r="A2524" s="2" t="s">
        <v>3174</v>
      </c>
      <c r="B2524" s="3">
        <v>1.0399818420410163E-3</v>
      </c>
      <c r="C2524" s="3">
        <v>5.2276406859164126E-4</v>
      </c>
      <c r="D2524" s="3">
        <v>6.1329237360041523E-4</v>
      </c>
    </row>
    <row r="2525" spans="1:4" x14ac:dyDescent="0.3">
      <c r="A2525" s="2" t="s">
        <v>3175</v>
      </c>
      <c r="B2525" s="3">
        <v>1.8025040626525849E-3</v>
      </c>
      <c r="C2525" s="3">
        <v>8.5667995153926356E-4</v>
      </c>
      <c r="D2525" s="3">
        <v>1.0478984331712131E-3</v>
      </c>
    </row>
    <row r="2526" spans="1:4" x14ac:dyDescent="0.3">
      <c r="A2526" s="2" t="s">
        <v>3176</v>
      </c>
      <c r="B2526" s="3">
        <v>7.8499317169189399E-4</v>
      </c>
      <c r="C2526" s="3">
        <v>1.3634612041641956E-3</v>
      </c>
      <c r="D2526" s="3">
        <v>5.7846803247230127E-4</v>
      </c>
    </row>
    <row r="2527" spans="1:4" x14ac:dyDescent="0.3">
      <c r="A2527" s="2" t="s">
        <v>3177</v>
      </c>
      <c r="B2527" s="3">
        <v>2.1249055862426774E-4</v>
      </c>
      <c r="C2527" s="3">
        <v>6.9578009970427929E-5</v>
      </c>
      <c r="D2527" s="3">
        <v>3.3173476913361821E-4</v>
      </c>
    </row>
    <row r="2528" spans="1:4" x14ac:dyDescent="0.3">
      <c r="A2528" s="2" t="s">
        <v>3178</v>
      </c>
      <c r="B2528" s="3">
        <v>-2.5999546051025401E-4</v>
      </c>
      <c r="C2528" s="3">
        <v>2.2038817405700701E-5</v>
      </c>
      <c r="D2528" s="3">
        <v>2.8203427791595454E-4</v>
      </c>
    </row>
    <row r="2529" spans="1:4" x14ac:dyDescent="0.3">
      <c r="A2529" s="2" t="s">
        <v>3179</v>
      </c>
      <c r="B2529" s="3">
        <v>4.4003129005432129E-4</v>
      </c>
      <c r="C2529" s="3">
        <v>1.7516746083856566E-4</v>
      </c>
      <c r="D2529" s="3">
        <v>4.2592979298206052E-4</v>
      </c>
    </row>
    <row r="2530" spans="1:4" x14ac:dyDescent="0.3">
      <c r="A2530" s="2" t="s">
        <v>3180</v>
      </c>
      <c r="B2530" s="3">
        <v>-8.0049037933349487E-5</v>
      </c>
      <c r="C2530" s="3">
        <v>3.5351956466911377E-4</v>
      </c>
      <c r="D2530" s="3">
        <v>4.3356859532650571E-4</v>
      </c>
    </row>
    <row r="2531" spans="1:4" x14ac:dyDescent="0.3">
      <c r="A2531" s="2" t="s">
        <v>3181</v>
      </c>
      <c r="B2531" s="3">
        <v>-7.8499317169189453E-4</v>
      </c>
      <c r="C2531" s="3">
        <v>-1.4487444900623797E-4</v>
      </c>
      <c r="D2531" s="3">
        <v>6.4011874928837534E-4</v>
      </c>
    </row>
    <row r="2532" spans="1:4" x14ac:dyDescent="0.3">
      <c r="A2532" s="2" t="s">
        <v>3182</v>
      </c>
      <c r="B2532" s="3">
        <v>-9.5498561859130708E-4</v>
      </c>
      <c r="C2532" s="3">
        <v>-3.5108311567455557E-4</v>
      </c>
      <c r="D2532" s="3">
        <v>6.0390250291675351E-4</v>
      </c>
    </row>
    <row r="2533" spans="1:4" x14ac:dyDescent="0.3">
      <c r="A2533" s="2" t="s">
        <v>3183</v>
      </c>
      <c r="B2533" s="3">
        <v>-3.1003355979919423E-4</v>
      </c>
      <c r="C2533" s="3">
        <v>-8.8285011599964383E-5</v>
      </c>
      <c r="D2533" s="3">
        <v>2.2174854711920502E-4</v>
      </c>
    </row>
    <row r="2534" spans="1:4" x14ac:dyDescent="0.3">
      <c r="A2534" s="2" t="s">
        <v>3184</v>
      </c>
      <c r="B2534" s="3">
        <v>-3.9964914321899428E-5</v>
      </c>
      <c r="C2534" s="3">
        <v>1.3455871521728116E-4</v>
      </c>
      <c r="D2534" s="3">
        <v>1.8520028606872069E-4</v>
      </c>
    </row>
    <row r="2535" spans="1:4" x14ac:dyDescent="0.3">
      <c r="A2535" s="2" t="s">
        <v>3185</v>
      </c>
      <c r="B2535" s="3">
        <v>1.299977302551269E-4</v>
      </c>
      <c r="C2535" s="3">
        <v>2.8314196060819097E-4</v>
      </c>
      <c r="D2535" s="3">
        <v>1.864485766418511E-4</v>
      </c>
    </row>
    <row r="2536" spans="1:4" x14ac:dyDescent="0.3">
      <c r="A2536" s="2" t="s">
        <v>3186</v>
      </c>
      <c r="B2536" s="3">
        <v>1.2248754501342776E-4</v>
      </c>
      <c r="C2536" s="3">
        <v>2.0399491040734574E-4</v>
      </c>
      <c r="D2536" s="3">
        <v>1.0692037903936599E-4</v>
      </c>
    </row>
    <row r="2537" spans="1:4" x14ac:dyDescent="0.3">
      <c r="A2537" s="2" t="s">
        <v>3187</v>
      </c>
      <c r="B2537" s="3">
        <v>3.8501620292663563E-4</v>
      </c>
      <c r="C2537" s="3">
        <v>1.9795288608293027E-4</v>
      </c>
      <c r="D2537" s="3">
        <v>3.9429335447493951E-4</v>
      </c>
    </row>
    <row r="2538" spans="1:4" x14ac:dyDescent="0.3">
      <c r="A2538" s="2" t="s">
        <v>3188</v>
      </c>
      <c r="B2538" s="3">
        <v>4.7999620437622081E-4</v>
      </c>
      <c r="C2538" s="3">
        <v>6.713730908813882E-4</v>
      </c>
      <c r="D2538" s="3">
        <v>1.9137688650516809E-4</v>
      </c>
    </row>
    <row r="2539" spans="1:4" x14ac:dyDescent="0.3">
      <c r="A2539" s="2" t="s">
        <v>3189</v>
      </c>
      <c r="B2539" s="3">
        <v>-1.5750527381896951E-4</v>
      </c>
      <c r="C2539" s="3">
        <v>2.7955632504017547E-4</v>
      </c>
      <c r="D2539" s="3">
        <v>4.3706160795409238E-4</v>
      </c>
    </row>
    <row r="2540" spans="1:4" x14ac:dyDescent="0.3">
      <c r="A2540" s="2" t="s">
        <v>3190</v>
      </c>
      <c r="B2540" s="3">
        <v>-3.4746527671813976E-4</v>
      </c>
      <c r="C2540" s="3">
        <v>-1.2586741559061939E-4</v>
      </c>
      <c r="D2540" s="3">
        <v>3.9200473838718603E-4</v>
      </c>
    </row>
    <row r="2541" spans="1:4" x14ac:dyDescent="0.3">
      <c r="A2541" s="2" t="s">
        <v>3191</v>
      </c>
      <c r="B2541" s="3">
        <v>-4.1750073432922352E-4</v>
      </c>
      <c r="C2541" s="3">
        <v>7.939319402794479E-6</v>
      </c>
      <c r="D2541" s="3">
        <v>4.2544005555100728E-4</v>
      </c>
    </row>
    <row r="2542" spans="1:4" x14ac:dyDescent="0.3">
      <c r="A2542" s="2" t="s">
        <v>3192</v>
      </c>
      <c r="B2542" s="3">
        <v>2.3996829986572276E-4</v>
      </c>
      <c r="C2542" s="3">
        <v>-1.236297198374815E-4</v>
      </c>
      <c r="D2542" s="3">
        <v>4.3084621574962523E-4</v>
      </c>
    </row>
    <row r="2543" spans="1:4" x14ac:dyDescent="0.3">
      <c r="A2543" s="2" t="s">
        <v>3193</v>
      </c>
      <c r="B2543" s="3">
        <v>-1.1500716209411599E-4</v>
      </c>
      <c r="C2543" s="3">
        <v>3.8591443444602175E-4</v>
      </c>
      <c r="D2543" s="3">
        <v>5.3203396237222456E-4</v>
      </c>
    </row>
    <row r="2544" spans="1:4" x14ac:dyDescent="0.3">
      <c r="A2544" s="2" t="s">
        <v>3194</v>
      </c>
      <c r="B2544" s="3">
        <v>2.8002262115478499E-4</v>
      </c>
      <c r="C2544" s="3">
        <v>2.323111439181956E-4</v>
      </c>
      <c r="D2544" s="3">
        <v>1.5601716222590767E-4</v>
      </c>
    </row>
    <row r="2545" spans="1:4" x14ac:dyDescent="0.3">
      <c r="A2545" s="2" t="s">
        <v>3195</v>
      </c>
      <c r="B2545" s="3">
        <v>6.8497657775878895E-4</v>
      </c>
      <c r="C2545" s="3">
        <v>4.1055535984924101E-4</v>
      </c>
      <c r="D2545" s="3">
        <v>3.59447134542279E-4</v>
      </c>
    </row>
    <row r="2546" spans="1:4" x14ac:dyDescent="0.3">
      <c r="A2546" s="2" t="s">
        <v>3196</v>
      </c>
      <c r="B2546" s="3">
        <v>-5.4985284805297757E-5</v>
      </c>
      <c r="C2546" s="3">
        <v>2.7532702006283205E-4</v>
      </c>
      <c r="D2546" s="3">
        <v>3.3031230850610871E-4</v>
      </c>
    </row>
    <row r="2547" spans="1:4" x14ac:dyDescent="0.3">
      <c r="A2547" s="2" t="s">
        <v>3197</v>
      </c>
      <c r="B2547" s="3">
        <v>3.7497282028198248E-4</v>
      </c>
      <c r="C2547" s="3">
        <v>1.1836638668683018E-4</v>
      </c>
      <c r="D2547" s="3">
        <v>4.345496818132234E-4</v>
      </c>
    </row>
    <row r="2548" spans="1:4" x14ac:dyDescent="0.3">
      <c r="A2548" s="2" t="s">
        <v>3198</v>
      </c>
      <c r="B2548" s="3">
        <v>1.2502074241638303E-4</v>
      </c>
      <c r="C2548" s="3">
        <v>5.9796660934807733E-4</v>
      </c>
      <c r="D2548" s="3">
        <v>5.6663753639440875E-4</v>
      </c>
    </row>
    <row r="2549" spans="1:4" x14ac:dyDescent="0.3">
      <c r="A2549" s="2" t="s">
        <v>3199</v>
      </c>
      <c r="B2549" s="3">
        <v>-2.1850168704986572E-3</v>
      </c>
      <c r="C2549" s="3">
        <v>-5.4510334302904106E-4</v>
      </c>
      <c r="D2549" s="3">
        <v>1.6399134910898292E-3</v>
      </c>
    </row>
    <row r="2550" spans="1:4" x14ac:dyDescent="0.3">
      <c r="A2550" s="2" t="s">
        <v>3200</v>
      </c>
      <c r="B2550" s="3">
        <v>-1.9149780273437515E-3</v>
      </c>
      <c r="C2550" s="3">
        <v>-1.0908970871241774E-3</v>
      </c>
      <c r="D2550" s="3">
        <v>8.2408094021957259E-4</v>
      </c>
    </row>
    <row r="2551" spans="1:4" x14ac:dyDescent="0.3">
      <c r="A2551" s="2" t="s">
        <v>3201</v>
      </c>
      <c r="B2551" s="3">
        <v>-2.77489423751831E-4</v>
      </c>
      <c r="C2551" s="3">
        <v>-2.3926282301545146E-4</v>
      </c>
      <c r="D2551" s="3">
        <v>2.3568311007693426E-4</v>
      </c>
    </row>
    <row r="2552" spans="1:4" x14ac:dyDescent="0.3">
      <c r="A2552" s="2" t="s">
        <v>3202</v>
      </c>
      <c r="B2552" s="3">
        <v>-1.8501281738281226E-4</v>
      </c>
      <c r="C2552" s="3">
        <v>1.3262045649753421E-4</v>
      </c>
      <c r="D2552" s="3">
        <v>3.8238704291870823E-4</v>
      </c>
    </row>
    <row r="2553" spans="1:4" x14ac:dyDescent="0.3">
      <c r="A2553" s="2" t="s">
        <v>3203</v>
      </c>
      <c r="B2553" s="3">
        <v>-1.0850131511688237E-3</v>
      </c>
      <c r="C2553" s="3">
        <v>7.3357253086214728E-5</v>
      </c>
      <c r="D2553" s="3">
        <v>1.1583704035729168E-3</v>
      </c>
    </row>
    <row r="2554" spans="1:4" x14ac:dyDescent="0.3">
      <c r="A2554" s="2" t="s">
        <v>3204</v>
      </c>
      <c r="B2554" s="3">
        <v>-1.0150074958801261E-3</v>
      </c>
      <c r="C2554" s="3">
        <v>-5.9470369706104878E-4</v>
      </c>
      <c r="D2554" s="3">
        <v>5.7012699835468084E-4</v>
      </c>
    </row>
    <row r="2555" spans="1:4" x14ac:dyDescent="0.3">
      <c r="A2555" s="2" t="s">
        <v>3205</v>
      </c>
      <c r="B2555" s="3">
        <v>-1.0424554347991922E-3</v>
      </c>
      <c r="C2555" s="3">
        <v>-3.1051469704834744E-4</v>
      </c>
      <c r="D2555" s="3">
        <v>7.3194074502680375E-4</v>
      </c>
    </row>
    <row r="2556" spans="1:4" x14ac:dyDescent="0.3">
      <c r="A2556" s="2" t="s">
        <v>3206</v>
      </c>
      <c r="B2556" s="3">
        <v>-2.3001432418823134E-4</v>
      </c>
      <c r="C2556" s="3">
        <v>-2.3261571368493578E-4</v>
      </c>
      <c r="D2556" s="3">
        <v>3.6023686698172225E-4</v>
      </c>
    </row>
    <row r="2557" spans="1:4" x14ac:dyDescent="0.3">
      <c r="A2557" s="2" t="s">
        <v>3207</v>
      </c>
      <c r="B2557" s="3">
        <v>3.09973955154419E-4</v>
      </c>
      <c r="C2557" s="3">
        <v>3.9424172973667715E-4</v>
      </c>
      <c r="D2557" s="3">
        <v>2.1872812430956398E-4</v>
      </c>
    </row>
    <row r="2558" spans="1:4" x14ac:dyDescent="0.3">
      <c r="A2558" s="2" t="s">
        <v>3208</v>
      </c>
      <c r="B2558" s="3">
        <v>2.4002790451049799E-4</v>
      </c>
      <c r="C2558" s="3">
        <v>3.2925396004657175E-4</v>
      </c>
      <c r="D2558" s="3">
        <v>1.705983340798411E-4</v>
      </c>
    </row>
    <row r="2559" spans="1:4" x14ac:dyDescent="0.3">
      <c r="A2559" s="2" t="s">
        <v>3209</v>
      </c>
      <c r="B2559" s="3">
        <v>1.9499659538269024E-4</v>
      </c>
      <c r="C2559" s="3">
        <v>3.7699221866205302E-4</v>
      </c>
      <c r="D2559" s="3">
        <v>2.0620143914129574E-4</v>
      </c>
    </row>
    <row r="2560" spans="1:4" x14ac:dyDescent="0.3">
      <c r="A2560" s="2" t="s">
        <v>3210</v>
      </c>
      <c r="B2560" s="3">
        <v>-1.4248490333557123E-4</v>
      </c>
      <c r="C2560" s="3">
        <v>3.4218549990328029E-4</v>
      </c>
      <c r="D2560" s="3">
        <v>4.8467041051480952E-4</v>
      </c>
    </row>
    <row r="2561" spans="1:4" x14ac:dyDescent="0.3">
      <c r="A2561" s="2" t="s">
        <v>3211</v>
      </c>
      <c r="B2561" s="3">
        <v>-3.6001205444335948E-4</v>
      </c>
      <c r="C2561" s="3">
        <v>7.8743071298959021E-5</v>
      </c>
      <c r="D2561" s="3">
        <v>4.3875511983060229E-4</v>
      </c>
    </row>
    <row r="2562" spans="1:4" x14ac:dyDescent="0.3">
      <c r="A2562" s="2" t="s">
        <v>3212</v>
      </c>
      <c r="B2562" s="3">
        <v>1.749992370605465E-4</v>
      </c>
      <c r="C2562" s="3">
        <v>1.2780684824065244E-4</v>
      </c>
      <c r="D2562" s="3">
        <v>3.5147745984431838E-4</v>
      </c>
    </row>
    <row r="2563" spans="1:4" x14ac:dyDescent="0.3">
      <c r="A2563" s="2" t="s">
        <v>3213</v>
      </c>
      <c r="B2563" s="3">
        <v>-1.0749697685241699E-4</v>
      </c>
      <c r="C2563" s="3">
        <v>2.3794903881935192E-4</v>
      </c>
      <c r="D2563" s="3">
        <v>3.454460165812635E-4</v>
      </c>
    </row>
    <row r="2564" spans="1:4" x14ac:dyDescent="0.3">
      <c r="A2564" s="2" t="s">
        <v>3214</v>
      </c>
      <c r="B2564" s="3">
        <v>-3.8003921508789073E-4</v>
      </c>
      <c r="C2564" s="3">
        <v>1.4804337752138982E-4</v>
      </c>
      <c r="D2564" s="3">
        <v>5.2808260079473279E-4</v>
      </c>
    </row>
    <row r="2565" spans="1:4" x14ac:dyDescent="0.3">
      <c r="A2565" s="2" t="s">
        <v>3215</v>
      </c>
      <c r="B2565" s="3">
        <v>4.7504901885986504E-5</v>
      </c>
      <c r="C2565" s="3">
        <v>1.2532705568446545E-5</v>
      </c>
      <c r="D2565" s="3">
        <v>2.4216219753725449E-4</v>
      </c>
    </row>
    <row r="2566" spans="1:4" x14ac:dyDescent="0.3">
      <c r="A2566" s="2" t="s">
        <v>3216</v>
      </c>
      <c r="B2566" s="3">
        <v>3.1003355979919423E-4</v>
      </c>
      <c r="C2566" s="3">
        <v>5.5108536616899073E-4</v>
      </c>
      <c r="D2566" s="3">
        <v>2.4105180636979634E-4</v>
      </c>
    </row>
    <row r="2567" spans="1:4" x14ac:dyDescent="0.3">
      <c r="A2567" s="2" t="s">
        <v>3217</v>
      </c>
      <c r="B2567" s="3">
        <v>1.7493963241577257E-5</v>
      </c>
      <c r="C2567" s="3">
        <v>4.0318525134352973E-4</v>
      </c>
      <c r="D2567" s="3">
        <v>5.4157178237801418E-4</v>
      </c>
    </row>
    <row r="2568" spans="1:4" x14ac:dyDescent="0.3">
      <c r="A2568" s="2" t="s">
        <v>3218</v>
      </c>
      <c r="B2568" s="3">
        <v>-5.9249997138977094E-4</v>
      </c>
      <c r="C2568" s="3">
        <v>1.9582315871957818E-5</v>
      </c>
      <c r="D2568" s="3">
        <v>6.1208227634779058E-4</v>
      </c>
    </row>
    <row r="2569" spans="1:4" x14ac:dyDescent="0.3">
      <c r="A2569" s="2" t="s">
        <v>3219</v>
      </c>
      <c r="B2569" s="3">
        <v>5.1498413085937435E-4</v>
      </c>
      <c r="C2569" s="3">
        <v>2.5678856763988706E-4</v>
      </c>
      <c r="D2569" s="3">
        <v>5.4178140999283598E-4</v>
      </c>
    </row>
    <row r="2570" spans="1:4" x14ac:dyDescent="0.3">
      <c r="A2570" s="2" t="s">
        <v>3220</v>
      </c>
      <c r="B2570" s="3">
        <v>9.9751353263855132E-4</v>
      </c>
      <c r="C2570" s="3">
        <v>8.5563996981363668E-4</v>
      </c>
      <c r="D2570" s="3">
        <v>2.9561914561782032E-4</v>
      </c>
    </row>
    <row r="2571" spans="1:4" x14ac:dyDescent="0.3">
      <c r="A2571" s="2" t="s">
        <v>3221</v>
      </c>
      <c r="B2571" s="3">
        <v>1.3224780559539795E-3</v>
      </c>
      <c r="C2571" s="3">
        <v>4.6953127457527428E-4</v>
      </c>
      <c r="D2571" s="3">
        <v>9.9923966627102324E-4</v>
      </c>
    </row>
    <row r="2572" spans="1:4" x14ac:dyDescent="0.3">
      <c r="A2572" s="2" t="s">
        <v>3222</v>
      </c>
      <c r="B2572" s="3">
        <v>3.7150382995605451E-3</v>
      </c>
      <c r="C2572" s="3">
        <v>1.1545294401003037E-3</v>
      </c>
      <c r="D2572" s="3">
        <v>2.6835771277546896E-3</v>
      </c>
    </row>
    <row r="2573" spans="1:4" x14ac:dyDescent="0.3">
      <c r="A2573" s="2" t="s">
        <v>3223</v>
      </c>
      <c r="B2573" s="3">
        <v>-2.2325217723846444E-3</v>
      </c>
      <c r="C2573" s="3">
        <v>2.5559212372172624E-3</v>
      </c>
      <c r="D2573" s="3">
        <v>4.7884429804980738E-3</v>
      </c>
    </row>
    <row r="2574" spans="1:4" x14ac:dyDescent="0.3">
      <c r="A2574" s="2" t="s">
        <v>3224</v>
      </c>
      <c r="B2574" s="3">
        <v>-4.4799745082855225E-3</v>
      </c>
      <c r="C2574" s="3">
        <v>-3.4010372146440191E-3</v>
      </c>
      <c r="D2574" s="3">
        <v>2.1488233760464919E-3</v>
      </c>
    </row>
    <row r="2575" spans="1:4" x14ac:dyDescent="0.3">
      <c r="A2575" s="2" t="s">
        <v>3225</v>
      </c>
      <c r="B2575" s="3">
        <v>3.9997696876525901E-4</v>
      </c>
      <c r="C2575" s="3">
        <v>-6.629074414377075E-5</v>
      </c>
      <c r="D2575" s="3">
        <v>1.0328643838874991E-3</v>
      </c>
    </row>
    <row r="2576" spans="1:4" x14ac:dyDescent="0.3">
      <c r="A2576" s="2" t="s">
        <v>3226</v>
      </c>
      <c r="B2576" s="3">
        <v>5.8498978614807053E-4</v>
      </c>
      <c r="C2576" s="3">
        <v>6.4479572029085721E-4</v>
      </c>
      <c r="D2576" s="3">
        <v>2.3961533588590092E-4</v>
      </c>
    </row>
    <row r="2577" spans="1:4" x14ac:dyDescent="0.3">
      <c r="A2577" s="2" t="s">
        <v>3227</v>
      </c>
      <c r="B2577" s="3">
        <v>-4.4000148773193359E-4</v>
      </c>
      <c r="C2577" s="3">
        <v>2.8951631247764453E-4</v>
      </c>
      <c r="D2577" s="3">
        <v>7.2951779293362073E-4</v>
      </c>
    </row>
    <row r="2578" spans="1:4" x14ac:dyDescent="0.3">
      <c r="A2578" s="2" t="s">
        <v>3228</v>
      </c>
      <c r="B2578" s="3">
        <v>-3.6248564720153819E-4</v>
      </c>
      <c r="C2578" s="3">
        <v>-1.9822284230031171E-5</v>
      </c>
      <c r="D2578" s="3">
        <v>4.4368772068992203E-4</v>
      </c>
    </row>
    <row r="2579" spans="1:4" x14ac:dyDescent="0.3">
      <c r="A2579" s="2" t="s">
        <v>3229</v>
      </c>
      <c r="B2579" s="3">
        <v>4.2498111724853746E-5</v>
      </c>
      <c r="C2579" s="3">
        <v>5.4084343719296179E-4</v>
      </c>
      <c r="D2579" s="3">
        <v>4.9834532546810773E-4</v>
      </c>
    </row>
    <row r="2580" spans="1:4" x14ac:dyDescent="0.3">
      <c r="A2580" s="2" t="s">
        <v>3230</v>
      </c>
      <c r="B2580" s="3">
        <v>-4.0999054908752447E-4</v>
      </c>
      <c r="C2580" s="3">
        <v>2.6457354579179098E-4</v>
      </c>
      <c r="D2580" s="3">
        <v>6.74564085784368E-4</v>
      </c>
    </row>
    <row r="2581" spans="1:4" x14ac:dyDescent="0.3">
      <c r="A2581" s="2" t="s">
        <v>3231</v>
      </c>
      <c r="B2581" s="3">
        <v>-1.8498301506042483E-4</v>
      </c>
      <c r="C2581" s="3">
        <v>1.0586420739855376E-4</v>
      </c>
      <c r="D2581" s="3">
        <v>2.9084721609251579E-4</v>
      </c>
    </row>
    <row r="2582" spans="1:4" x14ac:dyDescent="0.3">
      <c r="A2582" s="2" t="s">
        <v>3232</v>
      </c>
      <c r="B2582" s="3">
        <v>1.1998414993286157E-4</v>
      </c>
      <c r="C2582" s="3">
        <v>2.6423794042784732E-4</v>
      </c>
      <c r="D2582" s="3">
        <v>1.6622908515273593E-4</v>
      </c>
    </row>
    <row r="2583" spans="1:4" x14ac:dyDescent="0.3">
      <c r="A2583" s="2" t="s">
        <v>3233</v>
      </c>
      <c r="B2583" s="3">
        <v>2.6246905326843251E-4</v>
      </c>
      <c r="C2583" s="3">
        <v>6.722420985170182E-4</v>
      </c>
      <c r="D2583" s="3">
        <v>4.099288307770621E-4</v>
      </c>
    </row>
    <row r="2584" spans="1:4" x14ac:dyDescent="0.3">
      <c r="A2584" s="2" t="s">
        <v>3234</v>
      </c>
      <c r="B2584" s="3">
        <v>4.0751695632934576E-4</v>
      </c>
      <c r="C2584" s="3">
        <v>2.677434749784881E-4</v>
      </c>
      <c r="D2584" s="3">
        <v>3.6940614518243819E-4</v>
      </c>
    </row>
    <row r="2585" spans="1:4" x14ac:dyDescent="0.3">
      <c r="A2585" s="2" t="s">
        <v>3235</v>
      </c>
      <c r="B2585" s="3">
        <v>5.6248903274536122E-4</v>
      </c>
      <c r="C2585" s="3">
        <v>7.8070916788419774E-4</v>
      </c>
      <c r="D2585" s="3">
        <v>2.4085546465357766E-4</v>
      </c>
    </row>
    <row r="2586" spans="1:4" x14ac:dyDescent="0.3">
      <c r="A2586" s="2" t="s">
        <v>3236</v>
      </c>
      <c r="B2586" s="3">
        <v>3.0750036239624018E-4</v>
      </c>
      <c r="C2586" s="3">
        <v>4.6692643081769358E-4</v>
      </c>
      <c r="D2586" s="3">
        <v>1.6633377526886758E-4</v>
      </c>
    </row>
    <row r="2587" spans="1:4" x14ac:dyDescent="0.3">
      <c r="A2587" s="2" t="s">
        <v>3237</v>
      </c>
      <c r="B2587" s="3">
        <v>-1.1998414993286123E-4</v>
      </c>
      <c r="C2587" s="3">
        <v>4.7507729686913097E-4</v>
      </c>
      <c r="D2587" s="3">
        <v>5.9506144680199202E-4</v>
      </c>
    </row>
    <row r="2588" spans="1:4" x14ac:dyDescent="0.3">
      <c r="A2588" s="2" t="s">
        <v>3238</v>
      </c>
      <c r="B2588" s="3">
        <v>-4.5248866081237815E-4</v>
      </c>
      <c r="C2588" s="3">
        <v>3.2740241294959565E-4</v>
      </c>
      <c r="D2588" s="3">
        <v>7.7989109558984648E-4</v>
      </c>
    </row>
    <row r="2589" spans="1:4" x14ac:dyDescent="0.3">
      <c r="A2589" s="2" t="s">
        <v>3239</v>
      </c>
      <c r="B2589" s="3">
        <v>5.4985284805297987E-5</v>
      </c>
      <c r="C2589" s="3">
        <v>-2.0719029635074532E-4</v>
      </c>
      <c r="D2589" s="3">
        <v>4.4280861766310425E-4</v>
      </c>
    </row>
    <row r="2590" spans="1:4" x14ac:dyDescent="0.3">
      <c r="A2590" s="2" t="s">
        <v>3240</v>
      </c>
      <c r="B2590" s="3">
        <v>-2.6249885559082053E-4</v>
      </c>
      <c r="C2590" s="3">
        <v>4.4098139187553898E-4</v>
      </c>
      <c r="D2590" s="3">
        <v>7.0348025474231777E-4</v>
      </c>
    </row>
    <row r="2591" spans="1:4" x14ac:dyDescent="0.3">
      <c r="A2591" s="2" t="s">
        <v>3241</v>
      </c>
      <c r="B2591" s="3">
        <v>-1.1925101280212396E-3</v>
      </c>
      <c r="C2591" s="3">
        <v>-7.7286176747293279E-5</v>
      </c>
      <c r="D2591" s="3">
        <v>1.115223960368894E-3</v>
      </c>
    </row>
    <row r="2592" spans="1:4" x14ac:dyDescent="0.3">
      <c r="A2592" s="2" t="s">
        <v>3242</v>
      </c>
      <c r="B2592" s="3">
        <v>-4.0996074676513677E-4</v>
      </c>
      <c r="C2592" s="3">
        <v>-3.7166690435697173E-4</v>
      </c>
      <c r="D2592" s="3">
        <v>6.2254948716145074E-4</v>
      </c>
    </row>
    <row r="2593" spans="1:4" x14ac:dyDescent="0.3">
      <c r="A2593" s="2" t="s">
        <v>3243</v>
      </c>
      <c r="B2593" s="3">
        <v>-2.9501318931579595E-4</v>
      </c>
      <c r="C2593" s="3">
        <v>-8.3702079791692086E-6</v>
      </c>
      <c r="D2593" s="3">
        <v>6.0874028713442353E-4</v>
      </c>
    </row>
    <row r="2594" spans="1:4" x14ac:dyDescent="0.3">
      <c r="A2594" s="2" t="s">
        <v>3244</v>
      </c>
      <c r="B2594" s="3">
        <v>-4.650056362152105E-4</v>
      </c>
      <c r="C2594" s="3">
        <v>8.0966464156517802E-4</v>
      </c>
      <c r="D2594" s="3">
        <v>1.2746702705044306E-3</v>
      </c>
    </row>
    <row r="2595" spans="1:4" x14ac:dyDescent="0.3">
      <c r="A2595" s="2" t="s">
        <v>3245</v>
      </c>
      <c r="B2595" s="3">
        <v>-2.2998452186584451E-4</v>
      </c>
      <c r="C2595" s="3">
        <v>-5.0095026563212741E-4</v>
      </c>
      <c r="D2595" s="3">
        <v>5.5865429749246752E-4</v>
      </c>
    </row>
    <row r="2596" spans="1:4" x14ac:dyDescent="0.3">
      <c r="A2596" s="2" t="s">
        <v>3246</v>
      </c>
      <c r="B2596" s="3">
        <v>-9.8502635955810547E-4</v>
      </c>
      <c r="C2596" s="3">
        <v>5.0404130888637243E-5</v>
      </c>
      <c r="D2596" s="3">
        <v>1.0354305122746146E-3</v>
      </c>
    </row>
    <row r="2597" spans="1:4" x14ac:dyDescent="0.3">
      <c r="A2597" s="2" t="s">
        <v>3247</v>
      </c>
      <c r="B2597" s="3">
        <v>-4.9000978469848633E-4</v>
      </c>
      <c r="C2597" s="3">
        <v>1.5797328705957625E-4</v>
      </c>
      <c r="D2597" s="3">
        <v>6.4798306266311545E-4</v>
      </c>
    </row>
    <row r="2598" spans="1:4" x14ac:dyDescent="0.3">
      <c r="A2598" s="2" t="s">
        <v>3248</v>
      </c>
      <c r="B2598" s="3">
        <v>-4.0245056152343799E-4</v>
      </c>
      <c r="C2598" s="3">
        <v>5.7875594393408215E-5</v>
      </c>
      <c r="D2598" s="3">
        <v>8.6507391824852654E-4</v>
      </c>
    </row>
    <row r="2599" spans="1:4" x14ac:dyDescent="0.3">
      <c r="A2599" s="2" t="s">
        <v>3249</v>
      </c>
      <c r="B2599" s="3">
        <v>-9.3251466751098535E-4</v>
      </c>
      <c r="C2599" s="3">
        <v>-1.6962717290880397E-4</v>
      </c>
      <c r="D2599" s="3">
        <v>7.6288749187369874E-4</v>
      </c>
    </row>
    <row r="2600" spans="1:4" x14ac:dyDescent="0.3">
      <c r="A2600" s="2" t="s">
        <v>3250</v>
      </c>
      <c r="B2600" s="3">
        <v>-1.0000169277191158E-3</v>
      </c>
      <c r="C2600" s="3">
        <v>1.477933110436426E-4</v>
      </c>
      <c r="D2600" s="3">
        <v>1.1478102242108432E-3</v>
      </c>
    </row>
    <row r="2601" spans="1:4" x14ac:dyDescent="0.3">
      <c r="A2601" s="2" t="s">
        <v>3251</v>
      </c>
      <c r="B2601" s="3">
        <v>-8.9249014854431152E-4</v>
      </c>
      <c r="C2601" s="3">
        <v>-2.6981245173374202E-4</v>
      </c>
      <c r="D2601" s="3">
        <v>6.2267770772450506E-4</v>
      </c>
    </row>
    <row r="2602" spans="1:4" x14ac:dyDescent="0.3">
      <c r="A2602" s="2" t="s">
        <v>3252</v>
      </c>
      <c r="B2602" s="3">
        <v>3.3998489379882802E-4</v>
      </c>
      <c r="C2602" s="3">
        <v>1.4786208748773769E-4</v>
      </c>
      <c r="D2602" s="3">
        <v>3.8885047615622192E-4</v>
      </c>
    </row>
    <row r="2603" spans="1:4" x14ac:dyDescent="0.3">
      <c r="A2603" s="2" t="s">
        <v>3253</v>
      </c>
      <c r="B2603" s="3">
        <v>1.9249320030212397E-4</v>
      </c>
      <c r="C2603" s="3">
        <v>7.3818109012790945E-4</v>
      </c>
      <c r="D2603" s="3">
        <v>5.4568788618780651E-4</v>
      </c>
    </row>
    <row r="2604" spans="1:4" x14ac:dyDescent="0.3">
      <c r="A2604" s="2" t="s">
        <v>3254</v>
      </c>
      <c r="B2604" s="3">
        <v>-3.8745999336242703E-4</v>
      </c>
      <c r="C2604" s="3">
        <v>-4.9240848966291984E-5</v>
      </c>
      <c r="D2604" s="3">
        <v>4.0303132118424401E-4</v>
      </c>
    </row>
    <row r="2605" spans="1:4" x14ac:dyDescent="0.3">
      <c r="A2605" s="2" t="s">
        <v>3255</v>
      </c>
      <c r="B2605" s="3">
        <v>-2.9253959655761697E-4</v>
      </c>
      <c r="C2605" s="3">
        <v>1.208178745741862E-4</v>
      </c>
      <c r="D2605" s="3">
        <v>6.5997600904665801E-4</v>
      </c>
    </row>
    <row r="2606" spans="1:4" x14ac:dyDescent="0.3">
      <c r="A2606" s="2" t="s">
        <v>3256</v>
      </c>
      <c r="B2606" s="3">
        <v>6.4748525619506803E-4</v>
      </c>
      <c r="C2606" s="3">
        <v>5.1372873349464498E-4</v>
      </c>
      <c r="D2606" s="3">
        <v>4.0501262992620474E-4</v>
      </c>
    </row>
    <row r="2607" spans="1:4" x14ac:dyDescent="0.3">
      <c r="A2607" s="2" t="s">
        <v>3257</v>
      </c>
      <c r="B2607" s="3">
        <v>4.5502185821533209E-4</v>
      </c>
      <c r="C2607" s="3">
        <v>7.5198464764980664E-4</v>
      </c>
      <c r="D2607" s="3">
        <v>2.969627894344738E-4</v>
      </c>
    </row>
    <row r="2608" spans="1:4" x14ac:dyDescent="0.3">
      <c r="A2608" s="2" t="s">
        <v>3258</v>
      </c>
      <c r="B2608" s="3">
        <v>-1.6000866889953619E-4</v>
      </c>
      <c r="C2608" s="3">
        <v>4.4213154615135853E-4</v>
      </c>
      <c r="D2608" s="3">
        <v>6.0214021505089542E-4</v>
      </c>
    </row>
    <row r="2609" spans="1:4" x14ac:dyDescent="0.3">
      <c r="A2609" s="2" t="s">
        <v>3259</v>
      </c>
      <c r="B2609" s="3">
        <v>3.4749507904052745E-4</v>
      </c>
      <c r="C2609" s="3">
        <v>-1.64927179866936E-4</v>
      </c>
      <c r="D2609" s="3">
        <v>6.6426091507310069E-4</v>
      </c>
    </row>
    <row r="2610" spans="1:4" x14ac:dyDescent="0.3">
      <c r="A2610" s="2" t="s">
        <v>3260</v>
      </c>
      <c r="B2610" s="3">
        <v>7.8502297401428244E-4</v>
      </c>
      <c r="C2610" s="3">
        <v>8.0181210068985874E-4</v>
      </c>
      <c r="D2610" s="3">
        <v>1.7731214757077393E-4</v>
      </c>
    </row>
    <row r="2611" spans="1:4" x14ac:dyDescent="0.3">
      <c r="A2611" s="2" t="s">
        <v>3261</v>
      </c>
      <c r="B2611" s="3">
        <v>2.4247169494628912E-4</v>
      </c>
      <c r="C2611" s="3">
        <v>7.4091221540584001E-4</v>
      </c>
      <c r="D2611" s="3">
        <v>4.9844052409753203E-4</v>
      </c>
    </row>
    <row r="2612" spans="1:4" x14ac:dyDescent="0.3">
      <c r="A2612" s="2" t="s">
        <v>3262</v>
      </c>
      <c r="B2612" s="3">
        <v>-1.099705696105957E-4</v>
      </c>
      <c r="C2612" s="3">
        <v>3.6225916119292528E-5</v>
      </c>
      <c r="D2612" s="3">
        <v>1.7456597561249526E-4</v>
      </c>
    </row>
    <row r="2613" spans="1:4" x14ac:dyDescent="0.3">
      <c r="A2613" s="2" t="s">
        <v>3263</v>
      </c>
      <c r="B2613" s="3">
        <v>-7.5012445449829251E-5</v>
      </c>
      <c r="C2613" s="3">
        <v>2.2448084382631348E-4</v>
      </c>
      <c r="D2613" s="3">
        <v>3.2105523132486269E-4</v>
      </c>
    </row>
    <row r="2614" spans="1:4" x14ac:dyDescent="0.3">
      <c r="A2614" s="2" t="s">
        <v>3264</v>
      </c>
      <c r="B2614" s="3">
        <v>-2.1249055862426744E-4</v>
      </c>
      <c r="C2614" s="3">
        <v>1.0588740178718573E-4</v>
      </c>
      <c r="D2614" s="3">
        <v>3.851630463032053E-4</v>
      </c>
    </row>
    <row r="2615" spans="1:4" x14ac:dyDescent="0.3">
      <c r="A2615" s="2" t="s">
        <v>3265</v>
      </c>
      <c r="B2615" s="3">
        <v>5.97476959228514E-4</v>
      </c>
      <c r="C2615" s="3">
        <v>3.4573450466268728E-4</v>
      </c>
      <c r="D2615" s="3">
        <v>8.6221055244095558E-4</v>
      </c>
    </row>
    <row r="2616" spans="1:4" x14ac:dyDescent="0.3">
      <c r="A2616" s="2" t="s">
        <v>3266</v>
      </c>
      <c r="B2616" s="3">
        <v>9.5501542091369553E-4</v>
      </c>
      <c r="C2616" s="3">
        <v>8.8880642761068938E-4</v>
      </c>
      <c r="D2616" s="3">
        <v>2.8718363864754803E-4</v>
      </c>
    </row>
    <row r="2617" spans="1:4" x14ac:dyDescent="0.3">
      <c r="A2617" s="2" t="s">
        <v>3267</v>
      </c>
      <c r="B2617" s="3">
        <v>-2.025067806243897E-4</v>
      </c>
      <c r="C2617" s="3">
        <v>3.8820502595626727E-4</v>
      </c>
      <c r="D2617" s="3">
        <v>5.9071182477055052E-4</v>
      </c>
    </row>
    <row r="2618" spans="1:4" x14ac:dyDescent="0.3">
      <c r="A2618" s="2" t="s">
        <v>3268</v>
      </c>
      <c r="B2618" s="3">
        <v>5.2481889724731527E-5</v>
      </c>
      <c r="C2618" s="3">
        <v>4.08926869567949E-4</v>
      </c>
      <c r="D2618" s="3">
        <v>3.5644497984321777E-4</v>
      </c>
    </row>
    <row r="2619" spans="1:4" x14ac:dyDescent="0.3">
      <c r="A2619" s="2" t="s">
        <v>3269</v>
      </c>
      <c r="B2619" s="3">
        <v>2.5001168251037598E-4</v>
      </c>
      <c r="C2619" s="3">
        <v>6.4515451384750081E-5</v>
      </c>
      <c r="D2619" s="3">
        <v>2.9632739824592125E-4</v>
      </c>
    </row>
    <row r="2620" spans="1:4" x14ac:dyDescent="0.3">
      <c r="A2620" s="2" t="s">
        <v>3270</v>
      </c>
      <c r="B2620" s="3">
        <v>-4.7475099563598497E-5</v>
      </c>
      <c r="C2620" s="3">
        <v>3.5101041430607422E-4</v>
      </c>
      <c r="D2620" s="3">
        <v>3.9848551386967328E-4</v>
      </c>
    </row>
    <row r="2621" spans="1:4" x14ac:dyDescent="0.3">
      <c r="A2621" s="2" t="s">
        <v>3271</v>
      </c>
      <c r="B2621" s="3">
        <v>-1.8998980522155748E-4</v>
      </c>
      <c r="C2621" s="3">
        <v>1.275072340831685E-4</v>
      </c>
      <c r="D2621" s="3">
        <v>5.4877826187293977E-4</v>
      </c>
    </row>
    <row r="2622" spans="1:4" x14ac:dyDescent="0.3">
      <c r="A2622" s="2" t="s">
        <v>3272</v>
      </c>
      <c r="B2622" s="3">
        <v>8.2245469093322776E-4</v>
      </c>
      <c r="C2622" s="3">
        <v>8.6420905427075868E-4</v>
      </c>
      <c r="D2622" s="3">
        <v>4.3075325083918869E-4</v>
      </c>
    </row>
    <row r="2623" spans="1:4" x14ac:dyDescent="0.3">
      <c r="A2623" s="2" t="s">
        <v>3273</v>
      </c>
      <c r="B2623" s="3">
        <v>9.0000033378601074E-4</v>
      </c>
      <c r="C2623" s="3">
        <v>6.03851389314513E-4</v>
      </c>
      <c r="D2623" s="3">
        <v>4.5865606807637976E-4</v>
      </c>
    </row>
    <row r="2624" spans="1:4" x14ac:dyDescent="0.3">
      <c r="A2624" s="2" t="s">
        <v>3274</v>
      </c>
      <c r="B2624" s="3">
        <v>-1.5246868133544922E-4</v>
      </c>
      <c r="C2624" s="3">
        <v>7.0890325878281049E-4</v>
      </c>
      <c r="D2624" s="3">
        <v>8.6137194011826198E-4</v>
      </c>
    </row>
    <row r="2625" spans="1:4" x14ac:dyDescent="0.3">
      <c r="A2625" s="2" t="s">
        <v>3275</v>
      </c>
      <c r="B2625" s="3">
        <v>1.3998150825500499E-4</v>
      </c>
      <c r="C2625" s="3">
        <v>3.7579566651402051E-5</v>
      </c>
      <c r="D2625" s="3">
        <v>3.124511076748605E-4</v>
      </c>
    </row>
    <row r="2626" spans="1:4" x14ac:dyDescent="0.3">
      <c r="A2626" s="2" t="s">
        <v>3276</v>
      </c>
      <c r="B2626" s="3">
        <v>-3.6501884460449349E-4</v>
      </c>
      <c r="C2626" s="3">
        <v>6.1289019686228206E-4</v>
      </c>
      <c r="D2626" s="3">
        <v>9.7790903237182604E-4</v>
      </c>
    </row>
    <row r="2627" spans="1:4" x14ac:dyDescent="0.3">
      <c r="A2627" s="2" t="s">
        <v>3277</v>
      </c>
      <c r="B2627" s="3">
        <v>-6.2745809555053711E-4</v>
      </c>
      <c r="C2627" s="3">
        <v>-3.8880303236510356E-4</v>
      </c>
      <c r="D2627" s="3">
        <v>3.8600504922214901E-4</v>
      </c>
    </row>
    <row r="2628" spans="1:4" x14ac:dyDescent="0.3">
      <c r="A2628" s="2" t="s">
        <v>3278</v>
      </c>
      <c r="B2628" s="3">
        <v>3.0001997947692871E-4</v>
      </c>
      <c r="C2628" s="3">
        <v>1.3621132757180013E-4</v>
      </c>
      <c r="D2628" s="3">
        <v>3.6540041037369514E-4</v>
      </c>
    </row>
    <row r="2629" spans="1:4" x14ac:dyDescent="0.3">
      <c r="A2629" s="2" t="s">
        <v>3279</v>
      </c>
      <c r="B2629" s="3">
        <v>2.4497509002685547E-4</v>
      </c>
      <c r="C2629" s="3">
        <v>6.6601174330571731E-4</v>
      </c>
      <c r="D2629" s="3">
        <v>4.2103665327886098E-4</v>
      </c>
    </row>
    <row r="2630" spans="1:4" x14ac:dyDescent="0.3">
      <c r="A2630" s="2" t="s">
        <v>3280</v>
      </c>
      <c r="B2630" s="3">
        <v>7.2479248046874864E-5</v>
      </c>
      <c r="C2630" s="3">
        <v>5.5084826453821734E-4</v>
      </c>
      <c r="D2630" s="3">
        <v>4.7836901649134228E-4</v>
      </c>
    </row>
    <row r="2631" spans="1:4" x14ac:dyDescent="0.3">
      <c r="A2631" s="2" t="s">
        <v>3281</v>
      </c>
      <c r="B2631" s="3">
        <v>1.2516975402832021E-5</v>
      </c>
      <c r="C2631" s="3">
        <v>1.0130071177627542E-4</v>
      </c>
      <c r="D2631" s="3">
        <v>1.128188287111698E-4</v>
      </c>
    </row>
    <row r="2632" spans="1:4" x14ac:dyDescent="0.3">
      <c r="A2632" s="2" t="s">
        <v>3282</v>
      </c>
      <c r="B2632" s="3">
        <v>-2.5033950805665994E-6</v>
      </c>
      <c r="C2632" s="3">
        <v>1.916401579364902E-4</v>
      </c>
      <c r="D2632" s="3">
        <v>1.9414355483604584E-4</v>
      </c>
    </row>
    <row r="2633" spans="1:4" x14ac:dyDescent="0.3">
      <c r="A2633" s="2" t="s">
        <v>3283</v>
      </c>
      <c r="B2633" s="3">
        <v>-1.0502338409423836E-4</v>
      </c>
      <c r="C2633" s="3">
        <v>2.3587634495925147E-4</v>
      </c>
      <c r="D2633" s="3">
        <v>3.4089972541551133E-4</v>
      </c>
    </row>
    <row r="2634" spans="1:4" x14ac:dyDescent="0.3">
      <c r="A2634" s="2" t="s">
        <v>3284</v>
      </c>
      <c r="B2634" s="3">
        <v>3.4251809120178228E-4</v>
      </c>
      <c r="C2634" s="3">
        <v>3.0926793021990296E-4</v>
      </c>
      <c r="D2634" s="3">
        <v>2.1836609084857622E-4</v>
      </c>
    </row>
    <row r="2635" spans="1:4" x14ac:dyDescent="0.3">
      <c r="A2635" s="2" t="s">
        <v>3285</v>
      </c>
      <c r="B2635" s="3">
        <v>1.4990568161010725E-5</v>
      </c>
      <c r="C2635" s="3">
        <v>2.5668522357591433E-4</v>
      </c>
      <c r="D2635" s="3">
        <v>2.4169465541490327E-4</v>
      </c>
    </row>
    <row r="2636" spans="1:4" x14ac:dyDescent="0.3">
      <c r="A2636" s="2" t="s">
        <v>3286</v>
      </c>
      <c r="B2636" s="3">
        <v>-4.2995810508728033E-4</v>
      </c>
      <c r="C2636" s="3">
        <v>3.9264721999643371E-4</v>
      </c>
      <c r="D2636" s="3">
        <v>8.2260530325584146E-4</v>
      </c>
    </row>
    <row r="2637" spans="1:4" x14ac:dyDescent="0.3">
      <c r="A2637" s="2" t="s">
        <v>3287</v>
      </c>
      <c r="B2637" s="3">
        <v>-2.4750828742980979E-4</v>
      </c>
      <c r="C2637" s="3">
        <v>-9.0396404630155452E-5</v>
      </c>
      <c r="D2637" s="3">
        <v>2.7484496240504102E-4</v>
      </c>
    </row>
    <row r="2638" spans="1:4" x14ac:dyDescent="0.3">
      <c r="A2638" s="2" t="s">
        <v>3288</v>
      </c>
      <c r="B2638" s="3">
        <v>2.4497509002685547E-4</v>
      </c>
      <c r="C2638" s="3">
        <v>4.5440307030730759E-4</v>
      </c>
      <c r="D2638" s="3">
        <v>2.6128151512239128E-4</v>
      </c>
    </row>
    <row r="2639" spans="1:4" x14ac:dyDescent="0.3">
      <c r="A2639" s="2" t="s">
        <v>3289</v>
      </c>
      <c r="B2639" s="3">
        <v>5.6499242782592904E-4</v>
      </c>
      <c r="C2639" s="3">
        <v>-1.3321214282768718E-5</v>
      </c>
      <c r="D2639" s="3">
        <v>9.3739599105901973E-4</v>
      </c>
    </row>
    <row r="2640" spans="1:4" x14ac:dyDescent="0.3">
      <c r="A2640" s="2" t="s">
        <v>3290</v>
      </c>
      <c r="B2640" s="3">
        <v>1.6724765300750724E-3</v>
      </c>
      <c r="C2640" s="3">
        <v>1.3039857076364569E-3</v>
      </c>
      <c r="D2640" s="3">
        <v>5.2605138625949621E-4</v>
      </c>
    </row>
    <row r="2641" spans="1:4" x14ac:dyDescent="0.3">
      <c r="A2641" s="2" t="s">
        <v>3291</v>
      </c>
      <c r="B2641" s="3">
        <v>1.7502903938293365E-4</v>
      </c>
      <c r="C2641" s="3">
        <v>7.2971174813574202E-4</v>
      </c>
      <c r="D2641" s="3">
        <v>5.5468271602876604E-4</v>
      </c>
    </row>
    <row r="2642" spans="1:4" x14ac:dyDescent="0.3">
      <c r="A2642" s="2" t="s">
        <v>3292</v>
      </c>
      <c r="B2642" s="3">
        <v>-5.3250789642333952E-4</v>
      </c>
      <c r="C2642" s="3">
        <v>-1.065446067514131E-4</v>
      </c>
      <c r="D2642" s="3">
        <v>4.2596330240485269E-4</v>
      </c>
    </row>
    <row r="2643" spans="1:4" x14ac:dyDescent="0.3">
      <c r="A2643" s="2" t="s">
        <v>3293</v>
      </c>
      <c r="B2643" s="3">
        <v>-5.8498978614807129E-4</v>
      </c>
      <c r="C2643" s="3">
        <v>2.4420086629106652E-4</v>
      </c>
      <c r="D2643" s="3">
        <v>8.2919064880115879E-4</v>
      </c>
    </row>
    <row r="2644" spans="1:4" x14ac:dyDescent="0.3">
      <c r="A2644" s="2" t="s">
        <v>3294</v>
      </c>
      <c r="B2644" s="3">
        <v>1.4949738979339602E-3</v>
      </c>
      <c r="C2644" s="3">
        <v>-3.5683538771991152E-4</v>
      </c>
      <c r="D2644" s="3">
        <v>1.9674203649628907E-3</v>
      </c>
    </row>
    <row r="2645" spans="1:4" x14ac:dyDescent="0.3">
      <c r="A2645" s="2" t="s">
        <v>3295</v>
      </c>
      <c r="B2645" s="3">
        <v>2.6225447654724125E-3</v>
      </c>
      <c r="C2645" s="3">
        <v>1.9796980195678758E-3</v>
      </c>
      <c r="D2645" s="3">
        <v>7.9875503433868397E-4</v>
      </c>
    </row>
    <row r="2646" spans="1:4" x14ac:dyDescent="0.3">
      <c r="A2646" s="2" t="s">
        <v>3296</v>
      </c>
      <c r="B2646" s="3">
        <v>-6.0051679611205296E-5</v>
      </c>
      <c r="C2646" s="3">
        <v>1.1388300026737876E-3</v>
      </c>
      <c r="D2646" s="3">
        <v>1.1988816841039796E-3</v>
      </c>
    </row>
    <row r="2647" spans="1:4" x14ac:dyDescent="0.3">
      <c r="A2647" s="2" t="s">
        <v>3297</v>
      </c>
      <c r="B2647" s="3">
        <v>-8.9743733406067187E-4</v>
      </c>
      <c r="C2647" s="3">
        <v>-9.9362787841528188E-4</v>
      </c>
      <c r="D2647" s="3">
        <v>6.6987227182835449E-4</v>
      </c>
    </row>
    <row r="2648" spans="1:4" x14ac:dyDescent="0.3">
      <c r="A2648" s="2" t="s">
        <v>3298</v>
      </c>
      <c r="B2648" s="3">
        <v>-3.9502978324890077E-4</v>
      </c>
      <c r="C2648" s="3">
        <v>1.0588880613795484E-3</v>
      </c>
      <c r="D2648" s="3">
        <v>1.4539178519044063E-3</v>
      </c>
    </row>
    <row r="2649" spans="1:4" x14ac:dyDescent="0.3">
      <c r="A2649" s="2" t="s">
        <v>3299</v>
      </c>
      <c r="B2649" s="3">
        <v>-1.3925135135650641E-3</v>
      </c>
      <c r="C2649" s="3">
        <v>-1.0127623027074151E-3</v>
      </c>
      <c r="D2649" s="3">
        <v>4.0420739242108647E-4</v>
      </c>
    </row>
    <row r="2650" spans="1:4" x14ac:dyDescent="0.3">
      <c r="A2650" s="2" t="s">
        <v>3300</v>
      </c>
      <c r="B2650" s="3">
        <v>-2.0250678062438959E-4</v>
      </c>
      <c r="C2650" s="3">
        <v>1.8244763305119718E-4</v>
      </c>
      <c r="D2650" s="3">
        <v>3.8495441185659729E-4</v>
      </c>
    </row>
    <row r="2651" spans="1:4" x14ac:dyDescent="0.3">
      <c r="A2651" s="2" t="s">
        <v>3301</v>
      </c>
      <c r="B2651" s="3">
        <v>-2.4247169494628917E-4</v>
      </c>
      <c r="C2651" s="3">
        <v>-6.5814820118248598E-5</v>
      </c>
      <c r="D2651" s="3">
        <v>1.7665687119006179E-4</v>
      </c>
    </row>
    <row r="2652" spans="1:4" x14ac:dyDescent="0.3">
      <c r="A2652" s="2" t="s">
        <v>3302</v>
      </c>
      <c r="B2652" s="3">
        <v>5.2499771118164052E-4</v>
      </c>
      <c r="C2652" s="3">
        <v>5.5434366004191017E-6</v>
      </c>
      <c r="D2652" s="3">
        <v>6.6094836802221856E-4</v>
      </c>
    </row>
    <row r="2653" spans="1:4" x14ac:dyDescent="0.3">
      <c r="A2653" s="2" t="s">
        <v>3303</v>
      </c>
      <c r="B2653" s="3">
        <v>4.025399684906008E-4</v>
      </c>
      <c r="C2653" s="3">
        <v>6.5126271510962494E-4</v>
      </c>
      <c r="D2653" s="3">
        <v>2.9755338618997501E-4</v>
      </c>
    </row>
    <row r="2654" spans="1:4" x14ac:dyDescent="0.3">
      <c r="A2654" s="2" t="s">
        <v>3304</v>
      </c>
      <c r="B2654" s="3">
        <v>1.3497471809387212E-4</v>
      </c>
      <c r="C2654" s="3">
        <v>4.2839750676648724E-4</v>
      </c>
      <c r="D2654" s="3">
        <v>2.9342278867261473E-4</v>
      </c>
    </row>
    <row r="2655" spans="1:4" x14ac:dyDescent="0.3">
      <c r="A2655" s="2" t="s">
        <v>3305</v>
      </c>
      <c r="B2655" s="3">
        <v>-1.1500716209411608E-4</v>
      </c>
      <c r="C2655" s="3">
        <v>2.5176648705382826E-4</v>
      </c>
      <c r="D2655" s="3">
        <v>3.66773660061881E-4</v>
      </c>
    </row>
    <row r="2656" spans="1:4" x14ac:dyDescent="0.3">
      <c r="A2656" s="2" t="s">
        <v>3306</v>
      </c>
      <c r="B2656" s="3">
        <v>2.9745697975158675E-4</v>
      </c>
      <c r="C2656" s="3">
        <v>-3.0206339715732773E-5</v>
      </c>
      <c r="D2656" s="3">
        <v>4.8615478590363626E-4</v>
      </c>
    </row>
    <row r="2657" spans="1:4" x14ac:dyDescent="0.3">
      <c r="A2657" s="2" t="s">
        <v>3307</v>
      </c>
      <c r="B2657" s="3">
        <v>3.1501054763793951E-4</v>
      </c>
      <c r="C2657" s="3">
        <v>4.1693800585562718E-4</v>
      </c>
      <c r="D2657" s="3">
        <v>1.3269711780594651E-4</v>
      </c>
    </row>
    <row r="2658" spans="1:4" x14ac:dyDescent="0.3">
      <c r="A2658" s="2" t="s">
        <v>3308</v>
      </c>
      <c r="B2658" s="3">
        <v>8.2522630691528239E-5</v>
      </c>
      <c r="C2658" s="3">
        <v>-4.1067711663345128E-5</v>
      </c>
      <c r="D2658" s="3">
        <v>2.4683867195562914E-4</v>
      </c>
    </row>
    <row r="2659" spans="1:4" x14ac:dyDescent="0.3">
      <c r="A2659" s="2" t="s">
        <v>3309</v>
      </c>
      <c r="B2659" s="3">
        <v>-3.7491321563720507E-5</v>
      </c>
      <c r="C2659" s="3">
        <v>3.520173304423222E-4</v>
      </c>
      <c r="D2659" s="3">
        <v>4.004167312814389E-4</v>
      </c>
    </row>
    <row r="2660" spans="1:4" x14ac:dyDescent="0.3">
      <c r="A2660" s="2" t="s">
        <v>3310</v>
      </c>
      <c r="B2660" s="3">
        <v>-3.650188446044923E-4</v>
      </c>
      <c r="C2660" s="3">
        <v>3.3363913826178748E-4</v>
      </c>
      <c r="D2660" s="3">
        <v>6.986579683143652E-4</v>
      </c>
    </row>
    <row r="2661" spans="1:4" x14ac:dyDescent="0.3">
      <c r="A2661" s="2" t="s">
        <v>3311</v>
      </c>
      <c r="B2661" s="3">
        <v>-2.7996301651000955E-4</v>
      </c>
      <c r="C2661" s="3">
        <v>-3.6429250030778376E-4</v>
      </c>
      <c r="D2661" s="3">
        <v>1.6793905524536962E-4</v>
      </c>
    </row>
    <row r="2662" spans="1:4" x14ac:dyDescent="0.3">
      <c r="A2662" s="2" t="s">
        <v>3312</v>
      </c>
      <c r="B2662" s="3">
        <v>1.2349784374237056E-3</v>
      </c>
      <c r="C2662" s="3">
        <v>1.4841917845842523E-4</v>
      </c>
      <c r="D2662" s="3">
        <v>1.3356254166865251E-3</v>
      </c>
    </row>
    <row r="2663" spans="1:4" x14ac:dyDescent="0.3">
      <c r="A2663" s="2" t="s">
        <v>3313</v>
      </c>
      <c r="B2663" s="3">
        <v>1.7225146293640132E-3</v>
      </c>
      <c r="C2663" s="3">
        <v>1.5259468909789582E-3</v>
      </c>
      <c r="D2663" s="3">
        <v>5.2463519386947177E-4</v>
      </c>
    </row>
    <row r="2664" spans="1:4" x14ac:dyDescent="0.3">
      <c r="A2664" s="2" t="s">
        <v>3314</v>
      </c>
      <c r="B2664" s="3">
        <v>-2.3505091667175277E-4</v>
      </c>
      <c r="C2664" s="3">
        <v>3.6504817398963502E-4</v>
      </c>
      <c r="D2664" s="3">
        <v>6.0009906883351526E-4</v>
      </c>
    </row>
    <row r="2665" spans="1:4" x14ac:dyDescent="0.3">
      <c r="A2665" s="2" t="s">
        <v>3315</v>
      </c>
      <c r="B2665" s="3">
        <v>-1.1099874973297119E-3</v>
      </c>
      <c r="C2665" s="3">
        <v>-2.816193482431118E-4</v>
      </c>
      <c r="D2665" s="3">
        <v>8.2836813817266483E-4</v>
      </c>
    </row>
    <row r="2666" spans="1:4" x14ac:dyDescent="0.3">
      <c r="A2666" s="2" t="s">
        <v>3316</v>
      </c>
      <c r="B2666" s="3">
        <v>-3.525018692016601E-4</v>
      </c>
      <c r="C2666" s="3">
        <v>-5.1333716692170096E-4</v>
      </c>
      <c r="D2666" s="3">
        <v>3.6016420926898696E-4</v>
      </c>
    </row>
    <row r="2667" spans="1:4" x14ac:dyDescent="0.3">
      <c r="A2667" s="2" t="s">
        <v>3317</v>
      </c>
      <c r="B2667" s="3">
        <v>-3.4496188163757319E-4</v>
      </c>
      <c r="C2667" s="3">
        <v>1.0566835589997946E-4</v>
      </c>
      <c r="D2667" s="3">
        <v>4.506302357185632E-4</v>
      </c>
    </row>
    <row r="2668" spans="1:4" x14ac:dyDescent="0.3">
      <c r="A2668" s="2" t="s">
        <v>3318</v>
      </c>
      <c r="B2668" s="3">
        <v>1.5997886657714876E-4</v>
      </c>
      <c r="C2668" s="3">
        <v>-1.2274927303224104E-4</v>
      </c>
      <c r="D2668" s="3">
        <v>7.5637319241650283E-4</v>
      </c>
    </row>
    <row r="2669" spans="1:4" x14ac:dyDescent="0.3">
      <c r="A2669" s="2" t="s">
        <v>3319</v>
      </c>
      <c r="B2669" s="3">
        <v>1.0649859905242933E-3</v>
      </c>
      <c r="C2669" s="3">
        <v>7.7166121081973025E-4</v>
      </c>
      <c r="D2669" s="3">
        <v>3.789632610278203E-4</v>
      </c>
    </row>
    <row r="2670" spans="1:4" x14ac:dyDescent="0.3">
      <c r="A2670" s="2" t="s">
        <v>3320</v>
      </c>
      <c r="B2670" s="3">
        <v>-2.5996565818786632E-4</v>
      </c>
      <c r="C2670" s="3">
        <v>2.317973558092489E-4</v>
      </c>
      <c r="D2670" s="3">
        <v>4.9176299944520051E-4</v>
      </c>
    </row>
    <row r="2671" spans="1:4" x14ac:dyDescent="0.3">
      <c r="A2671" s="2" t="s">
        <v>3321</v>
      </c>
      <c r="B2671" s="3">
        <v>-2.2253394126892274E-4</v>
      </c>
      <c r="C2671" s="3">
        <v>-4.7459140841965547E-4</v>
      </c>
      <c r="D2671" s="3">
        <v>6.1117740551708277E-4</v>
      </c>
    </row>
    <row r="2672" spans="1:4" x14ac:dyDescent="0.3">
      <c r="A2672" s="2" t="s">
        <v>3322</v>
      </c>
      <c r="B2672" s="3">
        <v>8.525550365447997E-4</v>
      </c>
      <c r="C2672" s="3">
        <v>1.1441446331446068E-3</v>
      </c>
      <c r="D2672" s="3">
        <v>4.390313479234465E-4</v>
      </c>
    </row>
    <row r="2673" spans="1:4" x14ac:dyDescent="0.3">
      <c r="A2673" s="2" t="s">
        <v>3323</v>
      </c>
      <c r="B2673" s="3">
        <v>7.6496601104736523E-4</v>
      </c>
      <c r="C2673" s="3">
        <v>-6.695821593893922E-5</v>
      </c>
      <c r="D2673" s="3">
        <v>8.5059444609214704E-4</v>
      </c>
    </row>
    <row r="2674" spans="1:4" x14ac:dyDescent="0.3">
      <c r="A2674" s="2" t="s">
        <v>3324</v>
      </c>
      <c r="B2674" s="3">
        <v>-6.2751770019531369E-4</v>
      </c>
      <c r="C2674" s="3">
        <v>7.3510942547727501E-4</v>
      </c>
      <c r="D2674" s="3">
        <v>1.8744048720691344E-3</v>
      </c>
    </row>
    <row r="2675" spans="1:4" x14ac:dyDescent="0.3">
      <c r="A2675" s="2" t="s">
        <v>3325</v>
      </c>
      <c r="B2675" s="3">
        <v>-5.5500864982605067E-4</v>
      </c>
      <c r="C2675" s="3">
        <v>-2.0957971901225373E-4</v>
      </c>
      <c r="D2675" s="3">
        <v>1.8320203380426403E-3</v>
      </c>
    </row>
    <row r="2676" spans="1:4" x14ac:dyDescent="0.3">
      <c r="A2676" s="2" t="s">
        <v>3326</v>
      </c>
      <c r="B2676" s="3">
        <v>-1.4996528625488319E-4</v>
      </c>
      <c r="C2676" s="3">
        <v>-5.9677430999727254E-4</v>
      </c>
      <c r="D2676" s="3">
        <v>6.5656351944198723E-4</v>
      </c>
    </row>
    <row r="2677" spans="1:4" x14ac:dyDescent="0.3">
      <c r="A2677" s="2" t="s">
        <v>3327</v>
      </c>
      <c r="B2677" s="3">
        <v>6.8250298500061024E-4</v>
      </c>
      <c r="C2677" s="3">
        <v>8.6398152052424772E-4</v>
      </c>
      <c r="D2677" s="3">
        <v>3.6446360172703862E-4</v>
      </c>
    </row>
    <row r="2678" spans="1:4" x14ac:dyDescent="0.3">
      <c r="A2678" s="2" t="s">
        <v>3328</v>
      </c>
      <c r="B2678" s="3">
        <v>2.4750828742980952E-4</v>
      </c>
      <c r="C2678" s="3">
        <v>2.7145462081534799E-4</v>
      </c>
      <c r="D2678" s="3">
        <v>1.149731615441852E-4</v>
      </c>
    </row>
    <row r="2679" spans="1:4" x14ac:dyDescent="0.3">
      <c r="A2679" s="2" t="s">
        <v>3329</v>
      </c>
      <c r="B2679" s="3">
        <v>3.0010938644409281E-5</v>
      </c>
      <c r="C2679" s="3">
        <v>1.4465564163401734E-4</v>
      </c>
      <c r="D2679" s="3">
        <v>1.9609875744208688E-4</v>
      </c>
    </row>
    <row r="2680" spans="1:4" x14ac:dyDescent="0.3">
      <c r="A2680" s="2" t="s">
        <v>3330</v>
      </c>
      <c r="B2680" s="3">
        <v>-8.0502033233642491E-4</v>
      </c>
      <c r="C2680" s="3">
        <v>1.1876066446347974E-4</v>
      </c>
      <c r="D2680" s="3">
        <v>9.2378099725465269E-4</v>
      </c>
    </row>
    <row r="2681" spans="1:4" x14ac:dyDescent="0.3">
      <c r="A2681" s="2" t="s">
        <v>3331</v>
      </c>
      <c r="B2681" s="3">
        <v>-1.2000501155853271E-3</v>
      </c>
      <c r="C2681" s="3">
        <v>-4.9971538101090053E-4</v>
      </c>
      <c r="D2681" s="3">
        <v>7.0033471274655269E-4</v>
      </c>
    </row>
    <row r="2682" spans="1:4" x14ac:dyDescent="0.3">
      <c r="A2682" s="2" t="s">
        <v>3332</v>
      </c>
      <c r="B2682" s="3">
        <v>-3.5494565963745101E-4</v>
      </c>
      <c r="C2682" s="3">
        <v>-2.2998045460553851E-4</v>
      </c>
      <c r="D2682" s="3">
        <v>1.4623232345911671E-4</v>
      </c>
    </row>
    <row r="2683" spans="1:4" x14ac:dyDescent="0.3">
      <c r="A2683" s="2" t="s">
        <v>3333</v>
      </c>
      <c r="B2683" s="3">
        <v>1.6299784183502193E-3</v>
      </c>
      <c r="C2683" s="3">
        <v>9.3773425760446171E-5</v>
      </c>
      <c r="D2683" s="3">
        <v>1.6069115590653361E-3</v>
      </c>
    </row>
    <row r="2684" spans="1:4" x14ac:dyDescent="0.3">
      <c r="A2684" s="2" t="s">
        <v>3334</v>
      </c>
      <c r="B2684" s="3">
        <v>1.3299882411956778E-3</v>
      </c>
      <c r="C2684" s="3">
        <v>1.6444464054075061E-3</v>
      </c>
      <c r="D2684" s="3">
        <v>8.5172755643725504E-4</v>
      </c>
    </row>
    <row r="2685" spans="1:4" x14ac:dyDescent="0.3">
      <c r="A2685" s="2" t="s">
        <v>3335</v>
      </c>
      <c r="B2685" s="3">
        <v>2.0751357078552243E-4</v>
      </c>
      <c r="C2685" s="3">
        <v>4.5559826867247471E-4</v>
      </c>
      <c r="D2685" s="3">
        <v>2.480846960679628E-4</v>
      </c>
    </row>
    <row r="2686" spans="1:4" x14ac:dyDescent="0.3">
      <c r="A2686" s="2" t="s">
        <v>3336</v>
      </c>
      <c r="B2686" s="3">
        <v>1.0275244712829586E-3</v>
      </c>
      <c r="C2686" s="3">
        <v>2.0684451192209957E-4</v>
      </c>
      <c r="D2686" s="3">
        <v>9.2015940754208822E-4</v>
      </c>
    </row>
    <row r="2687" spans="1:4" x14ac:dyDescent="0.3">
      <c r="A2687" s="2" t="s">
        <v>3337</v>
      </c>
      <c r="B2687" s="3">
        <v>3.0747056007385243E-4</v>
      </c>
      <c r="C2687" s="3">
        <v>6.4160762849496699E-4</v>
      </c>
      <c r="D2687" s="3">
        <v>3.437097548157908E-4</v>
      </c>
    </row>
    <row r="2688" spans="1:4" x14ac:dyDescent="0.3">
      <c r="A2688" s="2" t="s">
        <v>3338</v>
      </c>
      <c r="B2688" s="3">
        <v>3.5002827644348253E-4</v>
      </c>
      <c r="C2688" s="3">
        <v>3.3092902435782906E-4</v>
      </c>
      <c r="D2688" s="3">
        <v>5.9733552916441102E-4</v>
      </c>
    </row>
    <row r="2689" spans="1:4" x14ac:dyDescent="0.3">
      <c r="A2689" s="2" t="s">
        <v>3339</v>
      </c>
      <c r="B2689" s="3">
        <v>5.724728107452411E-4</v>
      </c>
      <c r="C2689" s="3">
        <v>7.2324296343140434E-4</v>
      </c>
      <c r="D2689" s="3">
        <v>3.4828507341444476E-4</v>
      </c>
    </row>
    <row r="2690" spans="1:4" x14ac:dyDescent="0.3">
      <c r="A2690" s="2" t="s">
        <v>3340</v>
      </c>
      <c r="B2690" s="3">
        <v>-3.9497017860412598E-4</v>
      </c>
      <c r="C2690" s="3">
        <v>7.2319859100389199E-5</v>
      </c>
      <c r="D2690" s="3">
        <v>4.6729003588552489E-4</v>
      </c>
    </row>
    <row r="2691" spans="1:4" x14ac:dyDescent="0.3">
      <c r="A2691" s="2" t="s">
        <v>3341</v>
      </c>
      <c r="B2691" s="3">
        <v>-6.5752863883972276E-4</v>
      </c>
      <c r="C2691" s="3">
        <v>-2.5787917184061376E-4</v>
      </c>
      <c r="D2691" s="3">
        <v>3.9964947791304559E-4</v>
      </c>
    </row>
    <row r="2692" spans="1:4" x14ac:dyDescent="0.3">
      <c r="A2692" s="2" t="s">
        <v>3342</v>
      </c>
      <c r="B2692" s="3">
        <v>1.9997358322143521E-5</v>
      </c>
      <c r="C2692" s="3">
        <v>-2.2178686776896922E-4</v>
      </c>
      <c r="D2692" s="3">
        <v>2.4178423336707061E-4</v>
      </c>
    </row>
    <row r="2693" spans="1:4" x14ac:dyDescent="0.3">
      <c r="A2693" s="2" t="s">
        <v>3343</v>
      </c>
      <c r="B2693" s="3">
        <v>-8.3500146865844933E-4</v>
      </c>
      <c r="C2693" s="3">
        <v>3.3922056536539452E-4</v>
      </c>
      <c r="D2693" s="3">
        <v>1.1742220340238438E-3</v>
      </c>
    </row>
    <row r="2694" spans="1:4" x14ac:dyDescent="0.3">
      <c r="A2694" s="2" t="s">
        <v>3344</v>
      </c>
      <c r="B2694" s="3">
        <v>-1.3399720191955558E-3</v>
      </c>
      <c r="C2694" s="3">
        <v>-3.9719828828310705E-4</v>
      </c>
      <c r="D2694" s="3">
        <v>9.4277372409123906E-4</v>
      </c>
    </row>
    <row r="2695" spans="1:4" x14ac:dyDescent="0.3">
      <c r="A2695" s="2" t="s">
        <v>3345</v>
      </c>
      <c r="B2695" s="3">
        <v>-5.1003694534301725E-4</v>
      </c>
      <c r="C2695" s="3">
        <v>-5.5468684877268981E-4</v>
      </c>
      <c r="D2695" s="3">
        <v>4.6260606177384023E-4</v>
      </c>
    </row>
    <row r="2696" spans="1:4" x14ac:dyDescent="0.3">
      <c r="A2696" s="2" t="s">
        <v>3346</v>
      </c>
      <c r="B2696" s="3">
        <v>1.0749995708465554E-3</v>
      </c>
      <c r="C2696" s="3">
        <v>5.0830430700443566E-4</v>
      </c>
      <c r="D2696" s="3">
        <v>6.4121458854060468E-4</v>
      </c>
    </row>
    <row r="2697" spans="1:4" x14ac:dyDescent="0.3">
      <c r="A2697" s="2" t="s">
        <v>3347</v>
      </c>
      <c r="B2697" s="3">
        <v>1.255035400390625E-3</v>
      </c>
      <c r="C2697" s="3">
        <v>9.6213047072524075E-4</v>
      </c>
      <c r="D2697" s="3">
        <v>4.475883615668862E-4</v>
      </c>
    </row>
    <row r="2698" spans="1:4" x14ac:dyDescent="0.3">
      <c r="A2698" s="2" t="s">
        <v>3348</v>
      </c>
      <c r="B2698" s="3">
        <v>4.7999620437622157E-4</v>
      </c>
      <c r="C2698" s="3">
        <v>9.3793214182369357E-4</v>
      </c>
      <c r="D2698" s="3">
        <v>4.5793593744747352E-4</v>
      </c>
    </row>
    <row r="2699" spans="1:4" x14ac:dyDescent="0.3">
      <c r="A2699" s="2" t="s">
        <v>3349</v>
      </c>
      <c r="B2699" s="3">
        <v>5.3498148918151877E-4</v>
      </c>
      <c r="C2699" s="3">
        <v>-3.8814405343146233E-6</v>
      </c>
      <c r="D2699" s="3">
        <v>6.2028530010138617E-4</v>
      </c>
    </row>
    <row r="2700" spans="1:4" x14ac:dyDescent="0.3">
      <c r="A2700" s="2" t="s">
        <v>3350</v>
      </c>
      <c r="B2700" s="3">
        <v>2.2530555725097724E-5</v>
      </c>
      <c r="C2700" s="3">
        <v>6.0053402557969093E-4</v>
      </c>
      <c r="D2700" s="3">
        <v>5.7800346985459349E-4</v>
      </c>
    </row>
    <row r="2701" spans="1:4" x14ac:dyDescent="0.3">
      <c r="A2701" s="2" t="s">
        <v>3351</v>
      </c>
      <c r="B2701" s="3">
        <v>-2.5004148483276373E-4</v>
      </c>
      <c r="C2701" s="3">
        <v>-7.91760849097045E-5</v>
      </c>
      <c r="D2701" s="3">
        <v>2.262139460071923E-4</v>
      </c>
    </row>
    <row r="2702" spans="1:4" x14ac:dyDescent="0.3">
      <c r="A2702" s="2" t="s">
        <v>3352</v>
      </c>
      <c r="B2702" s="3">
        <v>1.3250112533569341E-4</v>
      </c>
      <c r="C2702" s="3">
        <v>3.1492431480728561E-4</v>
      </c>
      <c r="D2702" s="3">
        <v>2.0491348368523171E-4</v>
      </c>
    </row>
    <row r="2703" spans="1:4" x14ac:dyDescent="0.3">
      <c r="A2703" s="2" t="s">
        <v>3353</v>
      </c>
      <c r="B2703" s="3">
        <v>2.5251507759094233E-4</v>
      </c>
      <c r="C2703" s="3">
        <v>3.2594827644061351E-5</v>
      </c>
      <c r="D2703" s="3">
        <v>2.5015155733854033E-4</v>
      </c>
    </row>
    <row r="2704" spans="1:4" x14ac:dyDescent="0.3">
      <c r="A2704" s="2" t="s">
        <v>3354</v>
      </c>
      <c r="B2704" s="3">
        <v>5.6999921798706055E-4</v>
      </c>
      <c r="C2704" s="3">
        <v>3.9866925362730377E-4</v>
      </c>
      <c r="D2704" s="3">
        <v>2.3958455858519328E-4</v>
      </c>
    </row>
    <row r="2705" spans="1:4" x14ac:dyDescent="0.3">
      <c r="A2705" s="2" t="s">
        <v>3355</v>
      </c>
      <c r="B2705" s="3">
        <v>1.3175308704376214E-3</v>
      </c>
      <c r="C2705" s="3">
        <v>5.6406695875921297E-4</v>
      </c>
      <c r="D2705" s="3">
        <v>8.6141674546524926E-4</v>
      </c>
    </row>
    <row r="2706" spans="1:4" x14ac:dyDescent="0.3">
      <c r="A2706" s="2" t="s">
        <v>3356</v>
      </c>
      <c r="B2706" s="3">
        <v>8.3497166633606E-4</v>
      </c>
      <c r="C2706" s="3">
        <v>1.1351696521160171E-3</v>
      </c>
      <c r="D2706" s="3">
        <v>5.0197525706607827E-4</v>
      </c>
    </row>
    <row r="2707" spans="1:4" x14ac:dyDescent="0.3">
      <c r="A2707" s="2" t="s">
        <v>3357</v>
      </c>
      <c r="B2707" s="3">
        <v>6.2525272369384495E-5</v>
      </c>
      <c r="C2707" s="3">
        <v>-2.5889940047818629E-5</v>
      </c>
      <c r="D2707" s="3">
        <v>1.4978830222389639E-4</v>
      </c>
    </row>
    <row r="2708" spans="1:4" x14ac:dyDescent="0.3">
      <c r="A2708" s="2" t="s">
        <v>3358</v>
      </c>
      <c r="B2708" s="3">
        <v>6.2996149063110352E-4</v>
      </c>
      <c r="C2708" s="3">
        <v>4.6382601976802129E-4</v>
      </c>
      <c r="D2708" s="3">
        <v>4.0132734284270549E-4</v>
      </c>
    </row>
    <row r="2709" spans="1:4" x14ac:dyDescent="0.3">
      <c r="A2709" s="2" t="s">
        <v>3359</v>
      </c>
      <c r="B2709" s="3">
        <v>3.2499432563781749E-4</v>
      </c>
      <c r="C2709" s="3">
        <v>5.789964161522223E-4</v>
      </c>
      <c r="D2709" s="3">
        <v>2.5400209415238372E-4</v>
      </c>
    </row>
    <row r="2710" spans="1:4" x14ac:dyDescent="0.3">
      <c r="A2710" s="2" t="s">
        <v>3360</v>
      </c>
      <c r="B2710" s="3">
        <v>-3.8745999336242703E-4</v>
      </c>
      <c r="C2710" s="3">
        <v>2.3179847858045825E-5</v>
      </c>
      <c r="D2710" s="3">
        <v>4.1063983371714152E-4</v>
      </c>
    </row>
    <row r="2711" spans="1:4" x14ac:dyDescent="0.3">
      <c r="A2711" s="2" t="s">
        <v>3361</v>
      </c>
      <c r="B2711" s="3">
        <v>1.2749433517456103E-4</v>
      </c>
      <c r="C2711" s="3">
        <v>-8.7591399733354485E-6</v>
      </c>
      <c r="D2711" s="3">
        <v>8.93431672011501E-4</v>
      </c>
    </row>
    <row r="2712" spans="1:4" x14ac:dyDescent="0.3">
      <c r="A2712" s="2" t="s">
        <v>3362</v>
      </c>
      <c r="B2712" s="3">
        <v>-1.1024773120880127E-3</v>
      </c>
      <c r="C2712" s="3">
        <v>-3.2340939287678349E-4</v>
      </c>
      <c r="D2712" s="3">
        <v>8.3693284796026903E-4</v>
      </c>
    </row>
    <row r="2713" spans="1:4" x14ac:dyDescent="0.3">
      <c r="A2713" s="2" t="s">
        <v>3363</v>
      </c>
      <c r="B2713" s="3">
        <v>2.8494000434875477E-4</v>
      </c>
      <c r="C2713" s="3">
        <v>6.611014737245578E-5</v>
      </c>
      <c r="D2713" s="3">
        <v>3.2285832821798955E-4</v>
      </c>
    </row>
    <row r="2714" spans="1:4" x14ac:dyDescent="0.3">
      <c r="A2714" s="2" t="s">
        <v>3364</v>
      </c>
      <c r="B2714" s="3">
        <v>8.5753202438354536E-4</v>
      </c>
      <c r="C2714" s="3">
        <v>4.7737171917106025E-4</v>
      </c>
      <c r="D2714" s="3">
        <v>4.9301685794489545E-4</v>
      </c>
    </row>
    <row r="2715" spans="1:4" x14ac:dyDescent="0.3">
      <c r="A2715" s="2" t="s">
        <v>3365</v>
      </c>
      <c r="B2715" s="3">
        <v>7.1498751640319705E-4</v>
      </c>
      <c r="C2715" s="3">
        <v>7.1865941731630236E-4</v>
      </c>
      <c r="D2715" s="3">
        <v>5.1099884149152796E-4</v>
      </c>
    </row>
    <row r="2716" spans="1:4" x14ac:dyDescent="0.3">
      <c r="A2716" s="2" t="s">
        <v>3366</v>
      </c>
      <c r="B2716" s="3">
        <v>1.4624893665313703E-3</v>
      </c>
      <c r="C2716" s="3">
        <v>3.9465908048441623E-4</v>
      </c>
      <c r="D2716" s="3">
        <v>1.1166690674144773E-3</v>
      </c>
    </row>
    <row r="2717" spans="1:4" x14ac:dyDescent="0.3">
      <c r="A2717" s="2" t="s">
        <v>3367</v>
      </c>
      <c r="B2717" s="3">
        <v>1.5624761581420898E-3</v>
      </c>
      <c r="C2717" s="3">
        <v>5.892374538234448E-4</v>
      </c>
      <c r="D2717" s="3">
        <v>1.0675909143174067E-3</v>
      </c>
    </row>
    <row r="2718" spans="1:4" x14ac:dyDescent="0.3">
      <c r="A2718" s="2" t="s">
        <v>3368</v>
      </c>
      <c r="B2718" s="3">
        <v>1.77001953125E-3</v>
      </c>
      <c r="C2718" s="3">
        <v>1.4470272435573876E-3</v>
      </c>
      <c r="D2718" s="3">
        <v>4.1801010956987777E-4</v>
      </c>
    </row>
    <row r="2719" spans="1:4" x14ac:dyDescent="0.3">
      <c r="A2719" s="2" t="s">
        <v>3369</v>
      </c>
      <c r="B2719" s="3">
        <v>2.3505091667175401E-4</v>
      </c>
      <c r="C2719" s="3">
        <v>8.5338573262561145E-4</v>
      </c>
      <c r="D2719" s="3">
        <v>6.1833481595385939E-4</v>
      </c>
    </row>
    <row r="2720" spans="1:4" x14ac:dyDescent="0.3">
      <c r="A2720" s="2" t="s">
        <v>3370</v>
      </c>
      <c r="B2720" s="3">
        <v>-7.7253580093383832E-4</v>
      </c>
      <c r="C2720" s="3">
        <v>-5.9499503549886878E-4</v>
      </c>
      <c r="D2720" s="3">
        <v>5.0104106048820519E-4</v>
      </c>
    </row>
    <row r="2721" spans="1:4" x14ac:dyDescent="0.3">
      <c r="A2721" s="2" t="s">
        <v>3371</v>
      </c>
      <c r="B2721" s="3">
        <v>1.3247132301330556E-4</v>
      </c>
      <c r="C2721" s="3">
        <v>1.7734401262714519E-4</v>
      </c>
      <c r="D2721" s="3">
        <v>1.8044780517811909E-4</v>
      </c>
    </row>
    <row r="2722" spans="1:4" x14ac:dyDescent="0.3">
      <c r="A2722" s="2" t="s">
        <v>3372</v>
      </c>
      <c r="B2722" s="3">
        <v>5.7503581047058225E-4</v>
      </c>
      <c r="C2722" s="3">
        <v>1.3336738993530156E-4</v>
      </c>
      <c r="D2722" s="3">
        <v>5.4543263831874269E-4</v>
      </c>
    </row>
    <row r="2723" spans="1:4" x14ac:dyDescent="0.3">
      <c r="A2723" s="2" t="s">
        <v>3373</v>
      </c>
      <c r="B2723" s="3">
        <v>2.9498338699340755E-4</v>
      </c>
      <c r="C2723" s="3">
        <v>7.3525780680938613E-4</v>
      </c>
      <c r="D2723" s="3">
        <v>4.4027441981597825E-4</v>
      </c>
    </row>
    <row r="2724" spans="1:4" x14ac:dyDescent="0.3">
      <c r="A2724" s="2" t="s">
        <v>3374</v>
      </c>
      <c r="B2724" s="3">
        <v>-7.9989433288574232E-5</v>
      </c>
      <c r="C2724" s="3">
        <v>3.1349568416772046E-5</v>
      </c>
      <c r="D2724" s="3">
        <v>1.3209385724621809E-4</v>
      </c>
    </row>
    <row r="2725" spans="1:4" x14ac:dyDescent="0.3">
      <c r="A2725" s="2" t="s">
        <v>3375</v>
      </c>
      <c r="B2725" s="3">
        <v>1.1824965476989759E-3</v>
      </c>
      <c r="C2725" s="3">
        <v>1.0047338111007762E-4</v>
      </c>
      <c r="D2725" s="3">
        <v>1.0820231400430192E-3</v>
      </c>
    </row>
    <row r="2726" spans="1:4" x14ac:dyDescent="0.3">
      <c r="A2726" s="2" t="s">
        <v>3376</v>
      </c>
      <c r="B2726" s="3">
        <v>-2.0998716354370125E-4</v>
      </c>
      <c r="C2726" s="3">
        <v>5.5615388373553244E-4</v>
      </c>
      <c r="D2726" s="3">
        <v>7.6614103454630844E-4</v>
      </c>
    </row>
    <row r="2727" spans="1:4" x14ac:dyDescent="0.3">
      <c r="A2727" s="2" t="s">
        <v>3377</v>
      </c>
      <c r="B2727" s="3">
        <v>-4.2498111724853516E-5</v>
      </c>
      <c r="C2727" s="3">
        <v>-2.0714045240310944E-4</v>
      </c>
      <c r="D2727" s="3">
        <v>3.4761891583912085E-4</v>
      </c>
    </row>
    <row r="2728" spans="1:4" x14ac:dyDescent="0.3">
      <c r="A2728" s="2" t="s">
        <v>3378</v>
      </c>
      <c r="B2728" s="3">
        <v>9.3746185302734332E-4</v>
      </c>
      <c r="C2728" s="3">
        <v>3.825512067123783E-4</v>
      </c>
      <c r="D2728" s="3">
        <v>7.6353456097422124E-4</v>
      </c>
    </row>
    <row r="2729" spans="1:4" x14ac:dyDescent="0.3">
      <c r="A2729" s="2" t="s">
        <v>3379</v>
      </c>
      <c r="B2729" s="3">
        <v>6.2999129295349164E-4</v>
      </c>
      <c r="C2729" s="3">
        <v>8.2404747081454746E-4</v>
      </c>
      <c r="D2729" s="3">
        <v>2.9872845334466547E-4</v>
      </c>
    </row>
    <row r="2730" spans="1:4" x14ac:dyDescent="0.3">
      <c r="A2730" s="2" t="s">
        <v>3380</v>
      </c>
      <c r="B2730" s="3">
        <v>-2.9247999191284174E-4</v>
      </c>
      <c r="C2730" s="3">
        <v>-2.3497477741329998E-5</v>
      </c>
      <c r="D2730" s="3">
        <v>2.7628827228909353E-4</v>
      </c>
    </row>
    <row r="2731" spans="1:4" x14ac:dyDescent="0.3">
      <c r="A2731" s="2" t="s">
        <v>3381</v>
      </c>
      <c r="B2731" s="3">
        <v>-4.2748451232910156E-4</v>
      </c>
      <c r="C2731" s="3">
        <v>-2.0881898126390313E-4</v>
      </c>
      <c r="D2731" s="3">
        <v>2.1866553106519848E-4</v>
      </c>
    </row>
    <row r="2732" spans="1:4" x14ac:dyDescent="0.3">
      <c r="A2732" s="2" t="s">
        <v>3382</v>
      </c>
      <c r="B2732" s="3">
        <v>-3.7461519241333055E-5</v>
      </c>
      <c r="C2732" s="3">
        <v>-9.6433554972463821E-5</v>
      </c>
      <c r="D2732" s="3">
        <v>1.1710736362147177E-4</v>
      </c>
    </row>
    <row r="2733" spans="1:4" x14ac:dyDescent="0.3">
      <c r="A2733" s="2" t="s">
        <v>3383</v>
      </c>
      <c r="B2733" s="3">
        <v>2.4974346160888726E-5</v>
      </c>
      <c r="C2733" s="3">
        <v>6.2974139041216302E-6</v>
      </c>
      <c r="D2733" s="3">
        <v>3.9050702980603105E-5</v>
      </c>
    </row>
    <row r="2734" spans="1:4" x14ac:dyDescent="0.3">
      <c r="A2734" s="2" t="s">
        <v>3384</v>
      </c>
      <c r="B2734" s="3">
        <v>-3.4749507904052756E-4</v>
      </c>
      <c r="C2734" s="3">
        <v>5.7356121033080826E-5</v>
      </c>
      <c r="D2734" s="3">
        <v>4.1177735329256366E-4</v>
      </c>
    </row>
    <row r="2735" spans="1:4" x14ac:dyDescent="0.3">
      <c r="A2735" s="2" t="s">
        <v>3385</v>
      </c>
      <c r="B2735" s="3">
        <v>-1.5750527381896978E-4</v>
      </c>
      <c r="C2735" s="3">
        <v>-4.1713431710377346E-4</v>
      </c>
      <c r="D2735" s="3">
        <v>4.6493821719195721E-4</v>
      </c>
    </row>
    <row r="2736" spans="1:4" x14ac:dyDescent="0.3">
      <c r="A2736" s="2" t="s">
        <v>3386</v>
      </c>
      <c r="B2736" s="3">
        <v>1.2899935245513931E-3</v>
      </c>
      <c r="C2736" s="3">
        <v>5.4279426149150909E-4</v>
      </c>
      <c r="D2736" s="3">
        <v>8.52648227009924E-4</v>
      </c>
    </row>
    <row r="2737" spans="1:4" x14ac:dyDescent="0.3">
      <c r="A2737" s="2" t="s">
        <v>3387</v>
      </c>
      <c r="B2737" s="3">
        <v>8.8500976562499946E-4</v>
      </c>
      <c r="C2737" s="3">
        <v>5.878580195712858E-4</v>
      </c>
      <c r="D2737" s="3">
        <v>3.1353643862530589E-4</v>
      </c>
    </row>
    <row r="2738" spans="1:4" x14ac:dyDescent="0.3">
      <c r="A2738" s="2" t="s">
        <v>3388</v>
      </c>
      <c r="B2738" s="3">
        <v>2.4735927581786296E-6</v>
      </c>
      <c r="C2738" s="3">
        <v>5.5124400751083147E-4</v>
      </c>
      <c r="D2738" s="3">
        <v>5.4877041839063168E-4</v>
      </c>
    </row>
    <row r="2739" spans="1:4" x14ac:dyDescent="0.3">
      <c r="A2739" s="2" t="s">
        <v>3389</v>
      </c>
      <c r="B2739" s="3">
        <v>-5.1999092102050792E-4</v>
      </c>
      <c r="C2739" s="3">
        <v>-3.1358920023194525E-4</v>
      </c>
      <c r="D2739" s="3">
        <v>2.2223389169084861E-4</v>
      </c>
    </row>
    <row r="2740" spans="1:4" x14ac:dyDescent="0.3">
      <c r="A2740" s="2" t="s">
        <v>3390</v>
      </c>
      <c r="B2740" s="3">
        <v>6.449818611145026E-4</v>
      </c>
      <c r="C2740" s="3">
        <v>5.5737411457812319E-5</v>
      </c>
      <c r="D2740" s="3">
        <v>6.7390497133601338E-4</v>
      </c>
    </row>
    <row r="2741" spans="1:4" x14ac:dyDescent="0.3">
      <c r="A2741" s="2" t="s">
        <v>3391</v>
      </c>
      <c r="B2741" s="3">
        <v>1.4950335025787345E-3</v>
      </c>
      <c r="C2741" s="3">
        <v>4.8935229642665923E-4</v>
      </c>
      <c r="D2741" s="3">
        <v>1.8206934037152691E-3</v>
      </c>
    </row>
    <row r="2742" spans="1:4" x14ac:dyDescent="0.3">
      <c r="A2742" s="2" t="s">
        <v>3392</v>
      </c>
      <c r="B2742" s="3">
        <v>1.5024840831756579E-3</v>
      </c>
      <c r="C2742" s="3">
        <v>1.8124257894669437E-3</v>
      </c>
      <c r="D2742" s="3">
        <v>4.0081876795738849E-4</v>
      </c>
    </row>
    <row r="2743" spans="1:4" x14ac:dyDescent="0.3">
      <c r="A2743" s="2" t="s">
        <v>3393</v>
      </c>
      <c r="B2743" s="3">
        <v>-1.5753507614135696E-4</v>
      </c>
      <c r="C2743" s="3">
        <v>-3.579532349249348E-4</v>
      </c>
      <c r="D2743" s="3">
        <v>8.6458434816449881E-4</v>
      </c>
    </row>
    <row r="2744" spans="1:4" x14ac:dyDescent="0.3">
      <c r="A2744" s="2" t="s">
        <v>3394</v>
      </c>
      <c r="B2744" s="3">
        <v>6.900131702423087E-4</v>
      </c>
      <c r="C2744" s="3">
        <v>1.080909155461995E-4</v>
      </c>
      <c r="D2744" s="3">
        <v>6.5533104861970049E-4</v>
      </c>
    </row>
    <row r="2745" spans="1:4" x14ac:dyDescent="0.3">
      <c r="A2745" s="2" t="s">
        <v>3395</v>
      </c>
      <c r="B2745" s="3">
        <v>2.775192260742188E-4</v>
      </c>
      <c r="C2745" s="3">
        <v>5.3901809951639745E-4</v>
      </c>
      <c r="D2745" s="3">
        <v>4.3282048864057298E-4</v>
      </c>
    </row>
    <row r="2746" spans="1:4" x14ac:dyDescent="0.3">
      <c r="A2746" s="2" t="s">
        <v>3396</v>
      </c>
      <c r="B2746" s="3">
        <v>-1.1754035949707023E-4</v>
      </c>
      <c r="C2746" s="3">
        <v>-3.8606713133049197E-4</v>
      </c>
      <c r="D2746" s="3">
        <v>3.2141527117346424E-4</v>
      </c>
    </row>
    <row r="2747" spans="1:4" x14ac:dyDescent="0.3">
      <c r="A2747" s="2" t="s">
        <v>3397</v>
      </c>
      <c r="B2747" s="3">
        <v>-1.5497207641601554E-4</v>
      </c>
      <c r="C2747" s="3">
        <v>4.4600652472581731E-4</v>
      </c>
      <c r="D2747" s="3">
        <v>6.0097858658991656E-4</v>
      </c>
    </row>
    <row r="2748" spans="1:4" x14ac:dyDescent="0.3">
      <c r="A2748" s="2" t="s">
        <v>3398</v>
      </c>
      <c r="B2748" s="3">
        <v>6.6751241683960178E-4</v>
      </c>
      <c r="C2748" s="3">
        <v>-1.6725590467103773E-4</v>
      </c>
      <c r="D2748" s="3">
        <v>8.5997929272707595E-4</v>
      </c>
    </row>
    <row r="2749" spans="1:4" x14ac:dyDescent="0.3">
      <c r="A2749" s="2" t="s">
        <v>3399</v>
      </c>
      <c r="B2749" s="3">
        <v>2.6246905326843348E-4</v>
      </c>
      <c r="C2749" s="3">
        <v>7.3816238545987246E-4</v>
      </c>
      <c r="D2749" s="3">
        <v>4.7569333401042979E-4</v>
      </c>
    </row>
    <row r="2750" spans="1:4" x14ac:dyDescent="0.3">
      <c r="A2750" s="2" t="s">
        <v>3400</v>
      </c>
      <c r="B2750" s="3">
        <v>-2.874433994293214E-4</v>
      </c>
      <c r="C2750" s="3">
        <v>-1.4971703785704462E-4</v>
      </c>
      <c r="D2750" s="3">
        <v>1.6722786676837126E-4</v>
      </c>
    </row>
    <row r="2751" spans="1:4" x14ac:dyDescent="0.3">
      <c r="A2751" s="2" t="s">
        <v>3401</v>
      </c>
      <c r="B2751" s="3">
        <v>-2.0000338554382335E-4</v>
      </c>
      <c r="C2751" s="3">
        <v>1.1487631672935092E-4</v>
      </c>
      <c r="D2751" s="3">
        <v>3.148797040921637E-4</v>
      </c>
    </row>
    <row r="2752" spans="1:4" x14ac:dyDescent="0.3">
      <c r="A2752" s="2" t="s">
        <v>3402</v>
      </c>
      <c r="B2752" s="3">
        <v>5.3000450134277344E-4</v>
      </c>
      <c r="C2752" s="3">
        <v>-1.356420584670558E-4</v>
      </c>
      <c r="D2752" s="3">
        <v>6.6907634754897951E-4</v>
      </c>
    </row>
    <row r="2753" spans="1:4" x14ac:dyDescent="0.3">
      <c r="A2753" s="2" t="s">
        <v>3403</v>
      </c>
      <c r="B2753" s="3">
        <v>5.275011062622066E-4</v>
      </c>
      <c r="C2753" s="3">
        <v>5.6934126314445253E-4</v>
      </c>
      <c r="D2753" s="3">
        <v>2.2626610370934944E-4</v>
      </c>
    </row>
    <row r="2754" spans="1:4" x14ac:dyDescent="0.3">
      <c r="A2754" s="2" t="s">
        <v>3404</v>
      </c>
      <c r="B2754" s="3">
        <v>2.2751092910766599E-4</v>
      </c>
      <c r="C2754" s="3">
        <v>1.9319651005389492E-4</v>
      </c>
      <c r="D2754" s="3">
        <v>1.6631042126391527E-4</v>
      </c>
    </row>
    <row r="2755" spans="1:4" x14ac:dyDescent="0.3">
      <c r="A2755" s="2" t="s">
        <v>3405</v>
      </c>
      <c r="B2755" s="3">
        <v>-3.550350666046141E-4</v>
      </c>
      <c r="C2755" s="3">
        <v>1.2039467037538987E-4</v>
      </c>
      <c r="D2755" s="3">
        <v>4.7542973334202543E-4</v>
      </c>
    </row>
    <row r="2756" spans="1:4" x14ac:dyDescent="0.3">
      <c r="A2756" s="2" t="s">
        <v>3406</v>
      </c>
      <c r="B2756" s="3">
        <v>-2.425014972686766E-4</v>
      </c>
      <c r="C2756" s="3">
        <v>8.0908497693599093E-5</v>
      </c>
      <c r="D2756" s="3">
        <v>3.2340999314328656E-4</v>
      </c>
    </row>
    <row r="2757" spans="1:4" x14ac:dyDescent="0.3">
      <c r="A2757" s="2" t="s">
        <v>3407</v>
      </c>
      <c r="B2757" s="3">
        <v>5.9249997138976942E-4</v>
      </c>
      <c r="C2757" s="3">
        <v>1.2301759034016882E-4</v>
      </c>
      <c r="D2757" s="3">
        <v>4.7384502795466628E-4</v>
      </c>
    </row>
    <row r="2758" spans="1:4" x14ac:dyDescent="0.3">
      <c r="A2758" s="2" t="s">
        <v>3408</v>
      </c>
      <c r="B2758" s="3">
        <v>1.7075240612030025E-3</v>
      </c>
      <c r="C2758" s="3">
        <v>6.3258071054406141E-4</v>
      </c>
      <c r="D2758" s="3">
        <v>1.1016271892003706E-3</v>
      </c>
    </row>
    <row r="2759" spans="1:4" x14ac:dyDescent="0.3">
      <c r="A2759" s="2" t="s">
        <v>3409</v>
      </c>
      <c r="B2759" s="3">
        <v>2.3499727249145499E-3</v>
      </c>
      <c r="C2759" s="3">
        <v>1.1144745294586738E-3</v>
      </c>
      <c r="D2759" s="3">
        <v>1.2354981736280031E-3</v>
      </c>
    </row>
    <row r="2760" spans="1:4" x14ac:dyDescent="0.3">
      <c r="A2760" s="2" t="s">
        <v>3410</v>
      </c>
      <c r="B2760" s="3">
        <v>1.9350051879882817E-3</v>
      </c>
      <c r="C2760" s="3">
        <v>1.2536377632841331E-3</v>
      </c>
      <c r="D2760" s="3">
        <v>7.186332823039261E-4</v>
      </c>
    </row>
    <row r="2761" spans="1:4" x14ac:dyDescent="0.3">
      <c r="A2761" s="2" t="s">
        <v>3411</v>
      </c>
      <c r="B2761" s="3">
        <v>-4.7248601913452105E-4</v>
      </c>
      <c r="C2761" s="3">
        <v>5.6455563026247424E-5</v>
      </c>
      <c r="D2761" s="3">
        <v>5.2894157124683283E-4</v>
      </c>
    </row>
    <row r="2762" spans="1:4" x14ac:dyDescent="0.3">
      <c r="A2762" s="2" t="s">
        <v>3412</v>
      </c>
      <c r="B2762" s="3">
        <v>-7.650256156921377E-4</v>
      </c>
      <c r="C2762" s="3">
        <v>1.3937016638010405E-4</v>
      </c>
      <c r="D2762" s="3">
        <v>9.0439578343648572E-4</v>
      </c>
    </row>
    <row r="2763" spans="1:4" x14ac:dyDescent="0.3">
      <c r="A2763" s="2" t="s">
        <v>3413</v>
      </c>
      <c r="B2763" s="3">
        <v>-1.117497682571412E-3</v>
      </c>
      <c r="C2763" s="3">
        <v>-5.8573426213115475E-4</v>
      </c>
      <c r="D2763" s="3">
        <v>6.0981686692684954E-4</v>
      </c>
    </row>
    <row r="2764" spans="1:4" x14ac:dyDescent="0.3">
      <c r="A2764" s="2" t="s">
        <v>3414</v>
      </c>
      <c r="B2764" s="3">
        <v>-1.4249980449676501E-3</v>
      </c>
      <c r="C2764" s="3">
        <v>-7.0334782139980202E-4</v>
      </c>
      <c r="D2764" s="3">
        <v>7.2165022720582805E-4</v>
      </c>
    </row>
    <row r="2765" spans="1:4" x14ac:dyDescent="0.3">
      <c r="A2765" s="2" t="s">
        <v>3415</v>
      </c>
      <c r="B2765" s="3">
        <v>-7.62492418289185E-4</v>
      </c>
      <c r="C2765" s="3">
        <v>-6.3627213967265507E-4</v>
      </c>
      <c r="D2765" s="3">
        <v>1.7636776465224099E-4</v>
      </c>
    </row>
    <row r="2766" spans="1:4" x14ac:dyDescent="0.3">
      <c r="A2766" s="2" t="s">
        <v>3416</v>
      </c>
      <c r="B2766" s="3">
        <v>-1.5349984169006348E-3</v>
      </c>
      <c r="C2766" s="3">
        <v>3.4609499721227594E-5</v>
      </c>
      <c r="D2766" s="3">
        <v>1.5836804668651881E-3</v>
      </c>
    </row>
    <row r="2767" spans="1:4" x14ac:dyDescent="0.3">
      <c r="A2767" s="2" t="s">
        <v>3417</v>
      </c>
      <c r="B2767" s="3">
        <v>-2.4774968624114999E-3</v>
      </c>
      <c r="C2767" s="3">
        <v>-1.7092921698349519E-3</v>
      </c>
      <c r="D2767" s="3">
        <v>8.4486656123772329E-4</v>
      </c>
    </row>
    <row r="2768" spans="1:4" x14ac:dyDescent="0.3">
      <c r="A2768" s="2" t="s">
        <v>3418</v>
      </c>
      <c r="B2768" s="3">
        <v>3.8999319076537999E-4</v>
      </c>
      <c r="C2768" s="3">
        <v>-7.0964861805578174E-5</v>
      </c>
      <c r="D2768" s="3">
        <v>7.7246973160072208E-4</v>
      </c>
    </row>
    <row r="2769" spans="1:4" x14ac:dyDescent="0.3">
      <c r="A2769" s="2" t="s">
        <v>3419</v>
      </c>
      <c r="B2769" s="3">
        <v>1.2600123882293697E-3</v>
      </c>
      <c r="C2769" s="3">
        <v>1.0018990933531305E-3</v>
      </c>
      <c r="D2769" s="3">
        <v>4.3330137123120835E-4</v>
      </c>
    </row>
    <row r="2770" spans="1:4" x14ac:dyDescent="0.3">
      <c r="A2770" s="2" t="s">
        <v>3420</v>
      </c>
      <c r="B2770" s="3">
        <v>-1.2274682521820064E-3</v>
      </c>
      <c r="C2770" s="3">
        <v>-1.2020846599369869E-4</v>
      </c>
      <c r="D2770" s="3">
        <v>1.1072598244936658E-3</v>
      </c>
    </row>
    <row r="2771" spans="1:4" x14ac:dyDescent="0.3">
      <c r="A2771" s="2" t="s">
        <v>3421</v>
      </c>
      <c r="B2771" s="3">
        <v>-8.6256861686706554E-4</v>
      </c>
      <c r="C2771" s="3">
        <v>-5.6585567654110502E-4</v>
      </c>
      <c r="D2771" s="3">
        <v>4.8300635535270052E-4</v>
      </c>
    </row>
    <row r="2772" spans="1:4" x14ac:dyDescent="0.3">
      <c r="A2772" s="2" t="s">
        <v>3422</v>
      </c>
      <c r="B2772" s="3">
        <v>-5.4749846458435178E-4</v>
      </c>
      <c r="C2772" s="3">
        <v>-1.0735360592661883E-4</v>
      </c>
      <c r="D2772" s="3">
        <v>4.4014486047672113E-4</v>
      </c>
    </row>
    <row r="2773" spans="1:4" x14ac:dyDescent="0.3">
      <c r="A2773" s="2" t="s">
        <v>3423</v>
      </c>
      <c r="B2773" s="3">
        <v>-5.2747130393981944E-4</v>
      </c>
      <c r="C2773" s="3">
        <v>-4.6774144266237283E-4</v>
      </c>
      <c r="D2773" s="3">
        <v>2.0577411123667849E-4</v>
      </c>
    </row>
    <row r="2774" spans="1:4" x14ac:dyDescent="0.3">
      <c r="A2774" s="2" t="s">
        <v>3424</v>
      </c>
      <c r="B2774" s="3">
        <v>2.0250678062438973E-4</v>
      </c>
      <c r="C2774" s="3">
        <v>3.7293240893632152E-4</v>
      </c>
      <c r="D2774" s="3">
        <v>2.1413342619780446E-4</v>
      </c>
    </row>
    <row r="2775" spans="1:4" x14ac:dyDescent="0.3">
      <c r="A2775" s="2" t="s">
        <v>3425</v>
      </c>
      <c r="B2775" s="3">
        <v>1.6748905181884749E-4</v>
      </c>
      <c r="C2775" s="3">
        <v>1.8162114429287631E-4</v>
      </c>
      <c r="D2775" s="3">
        <v>7.4072610004804974E-5</v>
      </c>
    </row>
    <row r="2776" spans="1:4" x14ac:dyDescent="0.3">
      <c r="A2776" s="2" t="s">
        <v>3426</v>
      </c>
      <c r="B2776" s="3">
        <v>2.8750300407409679E-4</v>
      </c>
      <c r="C2776" s="3">
        <v>2.6788943705469148E-4</v>
      </c>
      <c r="D2776" s="3">
        <v>2.525598247302695E-4</v>
      </c>
    </row>
    <row r="2777" spans="1:4" x14ac:dyDescent="0.3">
      <c r="A2777" s="2" t="s">
        <v>3427</v>
      </c>
      <c r="B2777" s="3">
        <v>-8.4248185157775727E-4</v>
      </c>
      <c r="C2777" s="3">
        <v>4.2058646067744132E-4</v>
      </c>
      <c r="D2777" s="3">
        <v>1.263068363186905E-3</v>
      </c>
    </row>
    <row r="2778" spans="1:4" x14ac:dyDescent="0.3">
      <c r="A2778" s="2" t="s">
        <v>3428</v>
      </c>
      <c r="B2778" s="3">
        <v>-1.2250244617462165E-3</v>
      </c>
      <c r="C2778" s="3">
        <v>-7.2056690896715747E-4</v>
      </c>
      <c r="D2778" s="3">
        <v>6.7730319278780479E-4</v>
      </c>
    </row>
    <row r="2779" spans="1:4" x14ac:dyDescent="0.3">
      <c r="A2779" s="2" t="s">
        <v>3429</v>
      </c>
      <c r="B2779" s="3">
        <v>-1.8247961997985829E-4</v>
      </c>
      <c r="C2779" s="3">
        <v>-1.9981456352979876E-4</v>
      </c>
      <c r="D2779" s="3">
        <v>1.6016580775612968E-4</v>
      </c>
    </row>
    <row r="2780" spans="1:4" x14ac:dyDescent="0.3">
      <c r="A2780" s="2" t="s">
        <v>3430</v>
      </c>
      <c r="B2780" s="3">
        <v>3.4248828887939453E-4</v>
      </c>
      <c r="C2780" s="3">
        <v>5.3052738803671673E-4</v>
      </c>
      <c r="D2780" s="3">
        <v>3.7010770029155527E-4</v>
      </c>
    </row>
    <row r="2781" spans="1:4" x14ac:dyDescent="0.3">
      <c r="A2781" s="2" t="s">
        <v>3431</v>
      </c>
      <c r="B2781" s="3">
        <v>2.9498338699340847E-4</v>
      </c>
      <c r="C2781" s="3">
        <v>3.967861475757673E-4</v>
      </c>
      <c r="D2781" s="3">
        <v>1.3947331899544213E-4</v>
      </c>
    </row>
    <row r="2782" spans="1:4" x14ac:dyDescent="0.3">
      <c r="A2782" s="2" t="s">
        <v>3432</v>
      </c>
      <c r="B2782" s="3">
        <v>2.1502375602722146E-4</v>
      </c>
      <c r="C2782" s="3">
        <v>7.2678893502598052E-5</v>
      </c>
      <c r="D2782" s="3">
        <v>3.792525312746875E-4</v>
      </c>
    </row>
    <row r="2783" spans="1:4" x14ac:dyDescent="0.3">
      <c r="A2783" s="2" t="s">
        <v>3433</v>
      </c>
      <c r="B2783" s="3">
        <v>9.2250108718871897E-4</v>
      </c>
      <c r="C2783" s="3">
        <v>8.518298491253523E-4</v>
      </c>
      <c r="D2783" s="3">
        <v>2.5773952802410338E-4</v>
      </c>
    </row>
    <row r="2784" spans="1:4" x14ac:dyDescent="0.3">
      <c r="A2784" s="2" t="s">
        <v>3434</v>
      </c>
      <c r="B2784" s="3">
        <v>-9.8001956939697049E-4</v>
      </c>
      <c r="C2784" s="3">
        <v>2.8347106854198501E-4</v>
      </c>
      <c r="D2784" s="3">
        <v>1.2634906161110859E-3</v>
      </c>
    </row>
    <row r="2785" spans="1:4" x14ac:dyDescent="0.3">
      <c r="A2785" s="2" t="s">
        <v>3435</v>
      </c>
      <c r="B2785" s="3">
        <v>-7.2479248046873997E-5</v>
      </c>
      <c r="C2785" s="3">
        <v>-3.8180250885488942E-4</v>
      </c>
      <c r="D2785" s="3">
        <v>6.343091372400532E-4</v>
      </c>
    </row>
    <row r="2786" spans="1:4" x14ac:dyDescent="0.3">
      <c r="A2786" s="2" t="s">
        <v>3436</v>
      </c>
      <c r="B2786" s="3">
        <v>-6.5249204635620009E-4</v>
      </c>
      <c r="C2786" s="3">
        <v>-1.758020625857172E-4</v>
      </c>
      <c r="D2786" s="3">
        <v>5.8345513025415076E-4</v>
      </c>
    </row>
    <row r="2787" spans="1:4" x14ac:dyDescent="0.3">
      <c r="A2787" s="2" t="s">
        <v>3437</v>
      </c>
      <c r="B2787" s="3">
        <v>1.3624429702758811E-3</v>
      </c>
      <c r="C2787" s="3">
        <v>3.791032177105082E-4</v>
      </c>
      <c r="D2787" s="3">
        <v>1.1395567707950249E-3</v>
      </c>
    </row>
    <row r="2788" spans="1:4" x14ac:dyDescent="0.3">
      <c r="A2788" s="2" t="s">
        <v>3438</v>
      </c>
      <c r="B2788" s="3">
        <v>8.6757540702819737E-4</v>
      </c>
      <c r="C2788" s="3">
        <v>9.3249926067073927E-4</v>
      </c>
      <c r="D2788" s="3">
        <v>7.0671198773197808E-4</v>
      </c>
    </row>
    <row r="2789" spans="1:4" x14ac:dyDescent="0.3">
      <c r="A2789" s="2" t="s">
        <v>3439</v>
      </c>
      <c r="B2789" s="3">
        <v>-3.5753846168518028E-4</v>
      </c>
      <c r="C2789" s="3">
        <v>-3.4613073967193508E-4</v>
      </c>
      <c r="D2789" s="3">
        <v>6.4970205130521176E-4</v>
      </c>
    </row>
    <row r="2790" spans="1:4" x14ac:dyDescent="0.3">
      <c r="A2790" s="2" t="s">
        <v>3440</v>
      </c>
      <c r="B2790" s="3">
        <v>-9.0500712394714355E-4</v>
      </c>
      <c r="C2790" s="3">
        <v>7.4796766784857125E-4</v>
      </c>
      <c r="D2790" s="3">
        <v>1.6529747808817778E-3</v>
      </c>
    </row>
    <row r="2791" spans="1:4" x14ac:dyDescent="0.3">
      <c r="A2791" s="2" t="s">
        <v>3441</v>
      </c>
      <c r="B2791" s="3">
        <v>1.4749169349670299E-4</v>
      </c>
      <c r="C2791" s="3">
        <v>-5.9834455896634527E-5</v>
      </c>
      <c r="D2791" s="3">
        <v>7.8160012344596994E-4</v>
      </c>
    </row>
    <row r="2792" spans="1:4" x14ac:dyDescent="0.3">
      <c r="A2792" s="2" t="s">
        <v>3442</v>
      </c>
      <c r="B2792" s="3">
        <v>-6.4969062805176811E-5</v>
      </c>
      <c r="C2792" s="3">
        <v>-1.9657142729556624E-4</v>
      </c>
      <c r="D2792" s="3">
        <v>6.2376995629165278E-4</v>
      </c>
    </row>
    <row r="2793" spans="1:4" x14ac:dyDescent="0.3">
      <c r="A2793" s="2" t="s">
        <v>3443</v>
      </c>
      <c r="B2793" s="3">
        <v>7.2509050369263752E-5</v>
      </c>
      <c r="C2793" s="3">
        <v>8.5309717542259044E-4</v>
      </c>
      <c r="D2793" s="3">
        <v>7.8058811777737133E-4</v>
      </c>
    </row>
    <row r="2794" spans="1:4" x14ac:dyDescent="0.3">
      <c r="A2794" s="2" t="s">
        <v>3444</v>
      </c>
      <c r="B2794" s="3">
        <v>3.1498074531555197E-4</v>
      </c>
      <c r="C2794" s="3">
        <v>-2.1958033175906183E-4</v>
      </c>
      <c r="D2794" s="3">
        <v>6.8391319655347605E-4</v>
      </c>
    </row>
    <row r="2795" spans="1:4" x14ac:dyDescent="0.3">
      <c r="A2795" s="2" t="s">
        <v>3445</v>
      </c>
      <c r="B2795" s="3">
        <v>-1.2516975402831733E-5</v>
      </c>
      <c r="C2795" s="3">
        <v>7.1932510036276567E-4</v>
      </c>
      <c r="D2795" s="3">
        <v>7.3184208304155596E-4</v>
      </c>
    </row>
    <row r="2796" spans="1:4" x14ac:dyDescent="0.3">
      <c r="A2796" s="2" t="s">
        <v>3446</v>
      </c>
      <c r="B2796" s="3">
        <v>-6.8998336791992198E-4</v>
      </c>
      <c r="C2796" s="3">
        <v>-2.2674288811685999E-4</v>
      </c>
      <c r="D2796" s="3">
        <v>4.6324048162205123E-4</v>
      </c>
    </row>
    <row r="2797" spans="1:4" x14ac:dyDescent="0.3">
      <c r="A2797" s="2" t="s">
        <v>3447</v>
      </c>
      <c r="B2797" s="3">
        <v>-1.7499923706054696E-4</v>
      </c>
      <c r="C2797" s="3">
        <v>-7.5765879955724799E-5</v>
      </c>
      <c r="D2797" s="3">
        <v>1.6875796427484604E-4</v>
      </c>
    </row>
    <row r="2798" spans="1:4" x14ac:dyDescent="0.3">
      <c r="A2798" s="2" t="s">
        <v>3448</v>
      </c>
      <c r="B2798" s="3">
        <v>1.7464160919189372E-5</v>
      </c>
      <c r="C2798" s="3">
        <v>3.6390188688528746E-4</v>
      </c>
      <c r="D2798" s="3">
        <v>4.8556300316704426E-4</v>
      </c>
    </row>
    <row r="2799" spans="1:4" x14ac:dyDescent="0.3">
      <c r="A2799" s="2" t="s">
        <v>3449</v>
      </c>
      <c r="B2799" s="3">
        <v>3.2004714012145974E-4</v>
      </c>
      <c r="C2799" s="3">
        <v>4.3007165731978619E-4</v>
      </c>
      <c r="D2799" s="3">
        <v>1.1339757111272771E-4</v>
      </c>
    </row>
    <row r="2800" spans="1:4" x14ac:dyDescent="0.3">
      <c r="A2800" s="2" t="s">
        <v>3450</v>
      </c>
      <c r="B2800" s="3">
        <v>-2.4002790451049797E-4</v>
      </c>
      <c r="C2800" s="3">
        <v>2.842807625711432E-4</v>
      </c>
      <c r="D2800" s="3">
        <v>5.2430867071961995E-4</v>
      </c>
    </row>
    <row r="2801" spans="1:4" x14ac:dyDescent="0.3">
      <c r="A2801" s="2" t="s">
        <v>3451</v>
      </c>
      <c r="B2801" s="3">
        <v>-8.2492828369140503E-5</v>
      </c>
      <c r="C2801" s="3">
        <v>2.6109723148692865E-4</v>
      </c>
      <c r="D2801" s="3">
        <v>3.4359005803707982E-4</v>
      </c>
    </row>
    <row r="2802" spans="1:4" x14ac:dyDescent="0.3">
      <c r="A2802" s="2" t="s">
        <v>3452</v>
      </c>
      <c r="B2802" s="3">
        <v>-9.0003013610839681E-5</v>
      </c>
      <c r="C2802" s="3">
        <v>1.5053995957714492E-4</v>
      </c>
      <c r="D2802" s="3">
        <v>3.0812027034698975E-4</v>
      </c>
    </row>
    <row r="2803" spans="1:4" x14ac:dyDescent="0.3">
      <c r="A2803" s="2" t="s">
        <v>3453</v>
      </c>
      <c r="B2803" s="3">
        <v>1.0001659393310551E-4</v>
      </c>
      <c r="C2803" s="3">
        <v>5.359666611184365E-4</v>
      </c>
      <c r="D2803" s="3">
        <v>4.3595006718533103E-4</v>
      </c>
    </row>
    <row r="2804" spans="1:4" x14ac:dyDescent="0.3">
      <c r="A2804" s="2" t="s">
        <v>3454</v>
      </c>
      <c r="B2804" s="3">
        <v>-1.5252828598022466E-4</v>
      </c>
      <c r="C2804" s="3">
        <v>9.2743479854107095E-5</v>
      </c>
      <c r="D2804" s="3">
        <v>3.0608510496676899E-4</v>
      </c>
    </row>
    <row r="2805" spans="1:4" x14ac:dyDescent="0.3">
      <c r="A2805" s="2" t="s">
        <v>3455</v>
      </c>
      <c r="B2805" s="3">
        <v>2.3999810218811024E-4</v>
      </c>
      <c r="C2805" s="3">
        <v>3.701529058162123E-4</v>
      </c>
      <c r="D2805" s="3">
        <v>2.3547946329927072E-4</v>
      </c>
    </row>
    <row r="2806" spans="1:4" x14ac:dyDescent="0.3">
      <c r="A2806" s="2" t="s">
        <v>3456</v>
      </c>
      <c r="B2806" s="3">
        <v>-5.0067901611325008E-6</v>
      </c>
      <c r="C2806" s="3">
        <v>4.4533446634886803E-4</v>
      </c>
      <c r="D2806" s="3">
        <v>4.5034125651000078E-4</v>
      </c>
    </row>
    <row r="2807" spans="1:4" x14ac:dyDescent="0.3">
      <c r="A2807" s="2" t="s">
        <v>3457</v>
      </c>
      <c r="B2807" s="3">
        <v>-1.7274618148803702E-3</v>
      </c>
      <c r="C2807" s="3">
        <v>2.1565803035628051E-4</v>
      </c>
      <c r="D2807" s="3">
        <v>1.9431198452366514E-3</v>
      </c>
    </row>
    <row r="2808" spans="1:4" x14ac:dyDescent="0.3">
      <c r="A2808" s="2" t="s">
        <v>3458</v>
      </c>
      <c r="B2808" s="3">
        <v>-2.4649798870086679E-3</v>
      </c>
      <c r="C2808" s="3">
        <v>-1.1277261710347386E-3</v>
      </c>
      <c r="D2808" s="3">
        <v>1.3372537214308973E-3</v>
      </c>
    </row>
    <row r="2809" spans="1:4" x14ac:dyDescent="0.3">
      <c r="A2809" s="2" t="s">
        <v>3459</v>
      </c>
      <c r="B2809" s="3">
        <v>-7.2753429412841656E-4</v>
      </c>
      <c r="C2809" s="3">
        <v>-4.8721713847044233E-4</v>
      </c>
      <c r="D2809" s="3">
        <v>5.4380978326662422E-4</v>
      </c>
    </row>
    <row r="2810" spans="1:4" x14ac:dyDescent="0.3">
      <c r="A2810" s="2" t="s">
        <v>3460</v>
      </c>
      <c r="B2810" s="3">
        <v>-8.4501504898071343E-4</v>
      </c>
      <c r="C2810" s="3">
        <v>2.4740684966673149E-4</v>
      </c>
      <c r="D2810" s="3">
        <v>1.0924219095613784E-3</v>
      </c>
    </row>
    <row r="2811" spans="1:4" x14ac:dyDescent="0.3">
      <c r="A2811" s="2" t="s">
        <v>3461</v>
      </c>
      <c r="B2811" s="3">
        <v>-3.1748414039611697E-4</v>
      </c>
      <c r="C2811" s="3">
        <v>7.6450067354017005E-5</v>
      </c>
      <c r="D2811" s="3">
        <v>4.917792248306796E-4</v>
      </c>
    </row>
    <row r="2812" spans="1:4" x14ac:dyDescent="0.3">
      <c r="A2812" s="2" t="s">
        <v>3462</v>
      </c>
      <c r="B2812" s="3">
        <v>5.4749846458435048E-4</v>
      </c>
      <c r="C2812" s="3">
        <v>4.1623398732326683E-4</v>
      </c>
      <c r="D2812" s="3">
        <v>2.5666854708106252E-4</v>
      </c>
    </row>
    <row r="2813" spans="1:4" x14ac:dyDescent="0.3">
      <c r="A2813" s="2" t="s">
        <v>3463</v>
      </c>
      <c r="B2813" s="3">
        <v>-1.2274980545043943E-3</v>
      </c>
      <c r="C2813" s="3">
        <v>5.7964646839536726E-4</v>
      </c>
      <c r="D2813" s="3">
        <v>1.8071445228997601E-3</v>
      </c>
    </row>
    <row r="2814" spans="1:4" x14ac:dyDescent="0.3">
      <c r="A2814" s="2" t="s">
        <v>3464</v>
      </c>
      <c r="B2814" s="3">
        <v>-1.8875300884246848E-3</v>
      </c>
      <c r="C2814" s="3">
        <v>-6.6374224843457395E-4</v>
      </c>
      <c r="D2814" s="3">
        <v>1.223787839990112E-3</v>
      </c>
    </row>
    <row r="2815" spans="1:4" x14ac:dyDescent="0.3">
      <c r="A2815" s="2" t="s">
        <v>3465</v>
      </c>
      <c r="B2815" s="3">
        <v>-1.2499094009399425E-4</v>
      </c>
      <c r="C2815" s="3">
        <v>-3.5210036799071518E-5</v>
      </c>
      <c r="D2815" s="3">
        <v>5.2845400932710618E-4</v>
      </c>
    </row>
    <row r="2816" spans="1:4" x14ac:dyDescent="0.3">
      <c r="A2816" s="2" t="s">
        <v>3466</v>
      </c>
      <c r="B2816" s="3">
        <v>6.0003995895385721E-4</v>
      </c>
      <c r="C2816" s="3">
        <v>5.2870417857775465E-4</v>
      </c>
      <c r="D2816" s="3">
        <v>4.3276883661746946E-4</v>
      </c>
    </row>
    <row r="2817" spans="1:4" x14ac:dyDescent="0.3">
      <c r="A2817" s="2" t="s">
        <v>3467</v>
      </c>
      <c r="B2817" s="3">
        <v>-6.502866744995025E-5</v>
      </c>
      <c r="C2817" s="3">
        <v>7.706164506089421E-4</v>
      </c>
      <c r="D2817" s="3">
        <v>8.3564511442091273E-4</v>
      </c>
    </row>
    <row r="2818" spans="1:4" x14ac:dyDescent="0.3">
      <c r="A2818" s="2" t="s">
        <v>3468</v>
      </c>
      <c r="B2818" s="3">
        <v>-6.6000223159789909E-4</v>
      </c>
      <c r="C2818" s="3">
        <v>-2.5385871140315457E-4</v>
      </c>
      <c r="D2818" s="3">
        <v>4.0614352474221949E-4</v>
      </c>
    </row>
    <row r="2819" spans="1:4" x14ac:dyDescent="0.3">
      <c r="A2819" s="2" t="s">
        <v>3469</v>
      </c>
      <c r="B2819" s="3">
        <v>1.3747811317443864E-4</v>
      </c>
      <c r="C2819" s="3">
        <v>3.9061829011188825E-4</v>
      </c>
      <c r="D2819" s="3">
        <v>3.1596744520356868E-4</v>
      </c>
    </row>
    <row r="2820" spans="1:4" x14ac:dyDescent="0.3">
      <c r="A2820" s="2" t="s">
        <v>3470</v>
      </c>
      <c r="B2820" s="3">
        <v>2.9253959655761724E-4</v>
      </c>
      <c r="C2820" s="3">
        <v>4.9499247688800075E-4</v>
      </c>
      <c r="D2820" s="3">
        <v>2.7528910140972552E-4</v>
      </c>
    </row>
    <row r="2821" spans="1:4" x14ac:dyDescent="0.3">
      <c r="A2821" s="2" t="s">
        <v>3471</v>
      </c>
      <c r="B2821" s="3">
        <v>3.2484531402587877E-5</v>
      </c>
      <c r="C2821" s="3">
        <v>4.161964880040615E-4</v>
      </c>
      <c r="D2821" s="3">
        <v>3.8371195842046323E-4</v>
      </c>
    </row>
    <row r="2822" spans="1:4" x14ac:dyDescent="0.3">
      <c r="A2822" s="2" t="s">
        <v>3472</v>
      </c>
      <c r="B2822" s="3">
        <v>-4.5001506805420125E-5</v>
      </c>
      <c r="C2822" s="3">
        <v>1.78668324224418E-4</v>
      </c>
      <c r="D2822" s="3">
        <v>2.2366983830579546E-4</v>
      </c>
    </row>
    <row r="2823" spans="1:4" x14ac:dyDescent="0.3">
      <c r="A2823" s="2" t="s">
        <v>3473</v>
      </c>
      <c r="B2823" s="3">
        <v>-6.7472457885742147E-5</v>
      </c>
      <c r="C2823" s="3">
        <v>4.7760843881405917E-4</v>
      </c>
      <c r="D2823" s="3">
        <v>5.4508089669980098E-4</v>
      </c>
    </row>
    <row r="2824" spans="1:4" x14ac:dyDescent="0.3">
      <c r="A2824" s="2" t="s">
        <v>3474</v>
      </c>
      <c r="B2824" s="3">
        <v>-3.5998225212097163E-4</v>
      </c>
      <c r="C2824" s="3">
        <v>1.4595900029235057E-4</v>
      </c>
      <c r="D2824" s="3">
        <v>5.0594125423231173E-4</v>
      </c>
    </row>
    <row r="2825" spans="1:4" x14ac:dyDescent="0.3">
      <c r="A2825" s="2" t="s">
        <v>3475</v>
      </c>
      <c r="B2825" s="3">
        <v>1.0499358177185049E-4</v>
      </c>
      <c r="C2825" s="3">
        <v>2.3635248908249202E-5</v>
      </c>
      <c r="D2825" s="3">
        <v>3.138426573059403E-4</v>
      </c>
    </row>
    <row r="2826" spans="1:4" x14ac:dyDescent="0.3">
      <c r="A2826" s="2" t="s">
        <v>3476</v>
      </c>
      <c r="B2826" s="3">
        <v>3.7750601768493647E-4</v>
      </c>
      <c r="C2826" s="3">
        <v>6.6266195790376601E-4</v>
      </c>
      <c r="D2826" s="3">
        <v>2.8515594021882846E-4</v>
      </c>
    </row>
    <row r="2827" spans="1:4" x14ac:dyDescent="0.3">
      <c r="A2827" s="2" t="s">
        <v>3477</v>
      </c>
      <c r="B2827" s="3">
        <v>1.99973583221435E-5</v>
      </c>
      <c r="C2827" s="3">
        <v>4.2430246503499791E-4</v>
      </c>
      <c r="D2827" s="3">
        <v>4.0430510853184376E-4</v>
      </c>
    </row>
    <row r="2828" spans="1:4" x14ac:dyDescent="0.3">
      <c r="A2828" s="2" t="s">
        <v>3478</v>
      </c>
      <c r="B2828" s="3">
        <v>2.500414848327635E-5</v>
      </c>
      <c r="C2828" s="3">
        <v>1.4416615795198587E-4</v>
      </c>
      <c r="D2828" s="3">
        <v>2.4388654856011277E-4</v>
      </c>
    </row>
    <row r="2829" spans="1:4" x14ac:dyDescent="0.3">
      <c r="A2829" s="2" t="s">
        <v>3479</v>
      </c>
      <c r="B2829" s="3">
        <v>-2.9253959655761708E-4</v>
      </c>
      <c r="C2829" s="3">
        <v>2.4650188152008917E-4</v>
      </c>
      <c r="D2829" s="3">
        <v>5.3904147353023301E-4</v>
      </c>
    </row>
    <row r="2830" spans="1:4" x14ac:dyDescent="0.3">
      <c r="A2830" s="2" t="s">
        <v>3480</v>
      </c>
      <c r="B2830" s="3">
        <v>6.4751505851745605E-4</v>
      </c>
      <c r="C2830" s="3">
        <v>1.0963447857648122E-4</v>
      </c>
      <c r="D2830" s="3">
        <v>8.6175219621509422E-4</v>
      </c>
    </row>
    <row r="2831" spans="1:4" x14ac:dyDescent="0.3">
      <c r="A2831" s="2" t="s">
        <v>3481</v>
      </c>
      <c r="B2831" s="3">
        <v>9.6747279167175325E-4</v>
      </c>
      <c r="C2831" s="3">
        <v>1.0490956819921857E-3</v>
      </c>
      <c r="D2831" s="3">
        <v>3.6904303124174492E-4</v>
      </c>
    </row>
    <row r="2832" spans="1:4" x14ac:dyDescent="0.3">
      <c r="A2832" s="2" t="s">
        <v>3482</v>
      </c>
      <c r="B2832" s="3">
        <v>3.8254261016845698E-4</v>
      </c>
      <c r="C2832" s="3">
        <v>5.0913858922285737E-4</v>
      </c>
      <c r="D2832" s="3">
        <v>1.731116281007416E-4</v>
      </c>
    </row>
    <row r="2833" spans="1:4" x14ac:dyDescent="0.3">
      <c r="A2833" s="2" t="s">
        <v>3483</v>
      </c>
      <c r="B2833" s="3">
        <v>1.6748905181884752E-4</v>
      </c>
      <c r="C2833" s="3">
        <v>3.168349621773816E-4</v>
      </c>
      <c r="D2833" s="3">
        <v>2.7115307239000664E-4</v>
      </c>
    </row>
    <row r="2834" spans="1:4" x14ac:dyDescent="0.3">
      <c r="A2834" s="2" t="s">
        <v>3484</v>
      </c>
      <c r="B2834" s="3">
        <v>5.9992074966430698E-5</v>
      </c>
      <c r="C2834" s="3">
        <v>2.9966744568810083E-4</v>
      </c>
      <c r="D2834" s="3">
        <v>3.2839017512742397E-4</v>
      </c>
    </row>
    <row r="2835" spans="1:4" x14ac:dyDescent="0.3">
      <c r="A2835" s="2" t="s">
        <v>3485</v>
      </c>
      <c r="B2835" s="3">
        <v>1.8501281738281234E-4</v>
      </c>
      <c r="C2835" s="3">
        <v>4.4270946818869577E-4</v>
      </c>
      <c r="D2835" s="3">
        <v>2.5833104882622138E-4</v>
      </c>
    </row>
    <row r="2836" spans="1:4" x14ac:dyDescent="0.3">
      <c r="A2836" s="2" t="s">
        <v>3486</v>
      </c>
      <c r="B2836" s="3">
        <v>1.0249614715576159E-3</v>
      </c>
      <c r="C2836" s="3">
        <v>2.8390756256158056E-4</v>
      </c>
      <c r="D2836" s="3">
        <v>1.9320939172757807E-3</v>
      </c>
    </row>
    <row r="2837" spans="1:4" x14ac:dyDescent="0.3">
      <c r="A2837" s="2" t="s">
        <v>3487</v>
      </c>
      <c r="B2837" s="3">
        <v>-9.1496109962463292E-4</v>
      </c>
      <c r="C2837" s="3">
        <v>1.0230479456367892E-3</v>
      </c>
      <c r="D2837" s="3">
        <v>1.9380090234335529E-3</v>
      </c>
    </row>
    <row r="2838" spans="1:4" x14ac:dyDescent="0.3">
      <c r="A2838" s="2" t="s">
        <v>3488</v>
      </c>
      <c r="B2838" s="3">
        <v>-6.2003731727600108E-4</v>
      </c>
      <c r="C2838" s="3">
        <v>-2.1638261569023579E-4</v>
      </c>
      <c r="D2838" s="3">
        <v>4.0365469612879689E-4</v>
      </c>
    </row>
    <row r="2839" spans="1:4" x14ac:dyDescent="0.3">
      <c r="A2839" s="2" t="s">
        <v>3489</v>
      </c>
      <c r="B2839" s="3">
        <v>6.7502260208131265E-5</v>
      </c>
      <c r="C2839" s="3">
        <v>1.5044977590150655E-4</v>
      </c>
      <c r="D2839" s="3">
        <v>5.5554930440848726E-4</v>
      </c>
    </row>
    <row r="2840" spans="1:4" x14ac:dyDescent="0.3">
      <c r="A2840" s="2" t="s">
        <v>3490</v>
      </c>
      <c r="B2840" s="3">
        <v>2.2000074386596707E-4</v>
      </c>
      <c r="C2840" s="3">
        <v>2.1761605785286525E-4</v>
      </c>
      <c r="D2840" s="3">
        <v>4.0605176764074724E-4</v>
      </c>
    </row>
    <row r="2841" spans="1:4" x14ac:dyDescent="0.3">
      <c r="A2841" s="2" t="s">
        <v>3491</v>
      </c>
      <c r="B2841" s="3">
        <v>-5.3247809410095258E-4</v>
      </c>
      <c r="C2841" s="3">
        <v>6.0560511701624007E-4</v>
      </c>
      <c r="D2841" s="3">
        <v>1.1380832002032546E-3</v>
      </c>
    </row>
    <row r="2842" spans="1:4" x14ac:dyDescent="0.3">
      <c r="A2842" s="2" t="s">
        <v>3492</v>
      </c>
      <c r="B2842" s="3">
        <v>-1.6325116157531749E-3</v>
      </c>
      <c r="C2842" s="3">
        <v>-3.7107451498741289E-4</v>
      </c>
      <c r="D2842" s="3">
        <v>1.2614371080417182E-3</v>
      </c>
    </row>
    <row r="2843" spans="1:4" x14ac:dyDescent="0.3">
      <c r="A2843" s="2" t="s">
        <v>3493</v>
      </c>
      <c r="B2843" s="3">
        <v>5.254149436950727E-5</v>
      </c>
      <c r="C2843" s="3">
        <v>-1.8928539611806633E-4</v>
      </c>
      <c r="D2843" s="3">
        <v>5.6735325779300205E-4</v>
      </c>
    </row>
    <row r="2844" spans="1:4" x14ac:dyDescent="0.3">
      <c r="A2844" s="2" t="s">
        <v>3494</v>
      </c>
      <c r="B2844" s="3">
        <v>1.1995434761047354E-4</v>
      </c>
      <c r="C2844" s="3">
        <v>5.8952485778718169E-4</v>
      </c>
      <c r="D2844" s="3">
        <v>4.6957051017670876E-4</v>
      </c>
    </row>
    <row r="2845" spans="1:4" x14ac:dyDescent="0.3">
      <c r="A2845" s="2" t="s">
        <v>3495</v>
      </c>
      <c r="B2845" s="3">
        <v>-7.349848747253418E-4</v>
      </c>
      <c r="C2845" s="3">
        <v>1.8083663780998899E-4</v>
      </c>
      <c r="D2845" s="3">
        <v>9.1582151071633992E-4</v>
      </c>
    </row>
    <row r="2846" spans="1:4" x14ac:dyDescent="0.3">
      <c r="A2846" s="2" t="s">
        <v>3496</v>
      </c>
      <c r="B2846" s="3">
        <v>1.0749697685241699E-4</v>
      </c>
      <c r="C2846" s="3">
        <v>1.9610184716611911E-4</v>
      </c>
      <c r="D2846" s="3">
        <v>1.4841730717307661E-4</v>
      </c>
    </row>
    <row r="2847" spans="1:4" x14ac:dyDescent="0.3">
      <c r="A2847" s="2" t="s">
        <v>3497</v>
      </c>
      <c r="B2847" s="3">
        <v>-5.125105381011952E-4</v>
      </c>
      <c r="C2847" s="3">
        <v>2.4806655096654129E-4</v>
      </c>
      <c r="D2847" s="3">
        <v>7.6057708793086931E-4</v>
      </c>
    </row>
    <row r="2848" spans="1:4" x14ac:dyDescent="0.3">
      <c r="A2848" s="2" t="s">
        <v>3498</v>
      </c>
      <c r="B2848" s="3">
        <v>-6.6748261451721159E-4</v>
      </c>
      <c r="C2848" s="3">
        <v>-1.6551253429497598E-4</v>
      </c>
      <c r="D2848" s="3">
        <v>5.0197007658425729E-4</v>
      </c>
    </row>
    <row r="2849" spans="1:4" x14ac:dyDescent="0.3">
      <c r="A2849" s="2" t="s">
        <v>3499</v>
      </c>
      <c r="B2849" s="3">
        <v>8.5499882698059104E-4</v>
      </c>
      <c r="C2849" s="3">
        <v>1.6187189976335498E-4</v>
      </c>
      <c r="D2849" s="3">
        <v>9.6568982189637652E-4</v>
      </c>
    </row>
    <row r="2850" spans="1:4" x14ac:dyDescent="0.3">
      <c r="A2850" s="2" t="s">
        <v>3500</v>
      </c>
      <c r="B2850" s="3">
        <v>5.4746866226196257E-4</v>
      </c>
      <c r="C2850" s="3">
        <v>1.3468170000123789E-3</v>
      </c>
      <c r="D2850" s="3">
        <v>7.9934834502637365E-4</v>
      </c>
    </row>
    <row r="2851" spans="1:4" x14ac:dyDescent="0.3">
      <c r="A2851" s="2" t="s">
        <v>3501</v>
      </c>
      <c r="B2851" s="3">
        <v>-6.7502260208130127E-5</v>
      </c>
      <c r="C2851" s="3">
        <v>3.4619879443198375E-5</v>
      </c>
      <c r="D2851" s="3">
        <v>3.0677733229822479E-4</v>
      </c>
    </row>
    <row r="2852" spans="1:4" x14ac:dyDescent="0.3">
      <c r="A2852" s="2" t="s">
        <v>3502</v>
      </c>
      <c r="B2852" s="3">
        <v>8.1500411033630469E-4</v>
      </c>
      <c r="C2852" s="3">
        <v>6.2468522264680468E-4</v>
      </c>
      <c r="D2852" s="3">
        <v>4.4855670421384275E-4</v>
      </c>
    </row>
    <row r="2853" spans="1:4" x14ac:dyDescent="0.3">
      <c r="A2853" s="2" t="s">
        <v>3503</v>
      </c>
      <c r="B2853" s="3">
        <v>-1.9246339797973508E-4</v>
      </c>
      <c r="C2853" s="3">
        <v>8.180088989320222E-4</v>
      </c>
      <c r="D2853" s="3">
        <v>1.0104722896357998E-3</v>
      </c>
    </row>
    <row r="2854" spans="1:4" x14ac:dyDescent="0.3">
      <c r="A2854" s="2" t="s">
        <v>3504</v>
      </c>
      <c r="B2854" s="3">
        <v>1.8748641014099327E-4</v>
      </c>
      <c r="C2854" s="3">
        <v>-3.2017981720855454E-4</v>
      </c>
      <c r="D2854" s="3">
        <v>7.8489605948561846E-4</v>
      </c>
    </row>
    <row r="2855" spans="1:4" x14ac:dyDescent="0.3">
      <c r="A2855" s="2" t="s">
        <v>3505</v>
      </c>
      <c r="B2855" s="3">
        <v>-3.6248564720153722E-4</v>
      </c>
      <c r="C2855" s="3">
        <v>1.0952116726912196E-3</v>
      </c>
      <c r="D2855" s="3">
        <v>1.4576973335351773E-3</v>
      </c>
    </row>
    <row r="2856" spans="1:4" x14ac:dyDescent="0.3">
      <c r="A2856" s="2" t="s">
        <v>3506</v>
      </c>
      <c r="B2856" s="3">
        <v>-1.0524988174438474E-3</v>
      </c>
      <c r="C2856" s="3">
        <v>-8.5525111535389431E-4</v>
      </c>
      <c r="D2856" s="3">
        <v>4.7529484254482646E-4</v>
      </c>
    </row>
    <row r="2857" spans="1:4" x14ac:dyDescent="0.3">
      <c r="A2857" s="2" t="s">
        <v>3507</v>
      </c>
      <c r="B2857" s="3">
        <v>6.2248110771179199E-4</v>
      </c>
      <c r="C2857" s="3">
        <v>3.874646845360985E-4</v>
      </c>
      <c r="D2857" s="3">
        <v>5.5360151600325523E-4</v>
      </c>
    </row>
    <row r="2858" spans="1:4" x14ac:dyDescent="0.3">
      <c r="A2858" s="2" t="s">
        <v>3508</v>
      </c>
      <c r="B2858" s="3">
        <v>-3.3998489379882899E-4</v>
      </c>
      <c r="C2858" s="3">
        <v>8.9802392176352322E-4</v>
      </c>
      <c r="D2858" s="3">
        <v>1.2380088155623534E-3</v>
      </c>
    </row>
    <row r="2859" spans="1:4" x14ac:dyDescent="0.3">
      <c r="A2859" s="2" t="s">
        <v>3509</v>
      </c>
      <c r="B2859" s="3">
        <v>-1.01253390312195E-3</v>
      </c>
      <c r="C2859" s="3">
        <v>-5.2035391672688915E-4</v>
      </c>
      <c r="D2859" s="3">
        <v>4.9217998457606871E-4</v>
      </c>
    </row>
    <row r="2860" spans="1:4" x14ac:dyDescent="0.3">
      <c r="A2860" s="2" t="s">
        <v>3510</v>
      </c>
      <c r="B2860" s="3">
        <v>7.8752636909484972E-4</v>
      </c>
      <c r="C2860" s="3">
        <v>-1.3273892909637652E-4</v>
      </c>
      <c r="D2860" s="3">
        <v>1.1285727814538398E-3</v>
      </c>
    </row>
    <row r="2861" spans="1:4" x14ac:dyDescent="0.3">
      <c r="A2861" s="2" t="s">
        <v>3511</v>
      </c>
      <c r="B2861" s="3">
        <v>2.8249621391296517E-4</v>
      </c>
      <c r="C2861" s="3">
        <v>1.2418219230312358E-3</v>
      </c>
      <c r="D2861" s="3">
        <v>9.593256982043392E-4</v>
      </c>
    </row>
    <row r="2862" spans="1:4" x14ac:dyDescent="0.3">
      <c r="A2862" s="2" t="s">
        <v>3512</v>
      </c>
      <c r="B2862" s="3">
        <v>-8.7499618530272218E-5</v>
      </c>
      <c r="C2862" s="3">
        <v>-3.9520973950857318E-4</v>
      </c>
      <c r="D2862" s="3">
        <v>6.7598317400552408E-4</v>
      </c>
    </row>
    <row r="2863" spans="1:4" x14ac:dyDescent="0.3">
      <c r="A2863" s="2" t="s">
        <v>3513</v>
      </c>
      <c r="B2863" s="3">
        <v>4.900097846984872E-4</v>
      </c>
      <c r="C2863" s="3">
        <v>8.2372351243975551E-4</v>
      </c>
      <c r="D2863" s="3">
        <v>5.6491669965907877E-4</v>
      </c>
    </row>
    <row r="2864" spans="1:4" x14ac:dyDescent="0.3">
      <c r="A2864" s="2" t="s">
        <v>3514</v>
      </c>
      <c r="B2864" s="3">
        <v>-2.7251243591308523E-4</v>
      </c>
      <c r="C2864" s="3">
        <v>3.8074133954069122E-4</v>
      </c>
      <c r="D2864" s="3">
        <v>6.5325376635883101E-4</v>
      </c>
    </row>
    <row r="2865" spans="1:4" x14ac:dyDescent="0.3">
      <c r="A2865" s="2" t="s">
        <v>3515</v>
      </c>
      <c r="B2865" s="3">
        <v>-1.0299980640411377E-3</v>
      </c>
      <c r="C2865" s="3">
        <v>-1.7679592292552102E-4</v>
      </c>
      <c r="D2865" s="3">
        <v>8.5320214566308951E-4</v>
      </c>
    </row>
    <row r="2866" spans="1:4" x14ac:dyDescent="0.3">
      <c r="A2866" s="2" t="s">
        <v>3516</v>
      </c>
      <c r="B2866" s="3">
        <v>-9.7513198852539171E-5</v>
      </c>
      <c r="C2866" s="3">
        <v>-9.5976680313469747E-5</v>
      </c>
      <c r="D2866" s="3">
        <v>2.44748796831118E-4</v>
      </c>
    </row>
    <row r="2867" spans="1:4" x14ac:dyDescent="0.3">
      <c r="A2867" s="2" t="s">
        <v>3517</v>
      </c>
      <c r="B2867" s="3">
        <v>-7.9959630966186374E-5</v>
      </c>
      <c r="C2867" s="3">
        <v>3.7605407987939538E-4</v>
      </c>
      <c r="D2867" s="3">
        <v>4.5601371675729752E-4</v>
      </c>
    </row>
    <row r="2868" spans="1:4" x14ac:dyDescent="0.3">
      <c r="A2868" s="2" t="s">
        <v>3518</v>
      </c>
      <c r="B2868" s="3">
        <v>-3.500282764434815E-4</v>
      </c>
      <c r="C2868" s="3">
        <v>-7.8703803410462475E-5</v>
      </c>
      <c r="D2868" s="3">
        <v>2.9817520226060873E-4</v>
      </c>
    </row>
    <row r="2869" spans="1:4" x14ac:dyDescent="0.3">
      <c r="A2869" s="2" t="s">
        <v>3519</v>
      </c>
      <c r="B2869" s="3">
        <v>8.0019235610961792E-5</v>
      </c>
      <c r="C2869" s="3">
        <v>2.5072948483284574E-4</v>
      </c>
      <c r="D2869" s="3">
        <v>1.7071024922188388E-4</v>
      </c>
    </row>
    <row r="2870" spans="1:4" x14ac:dyDescent="0.3">
      <c r="A2870" s="2" t="s">
        <v>3520</v>
      </c>
      <c r="B2870" s="3">
        <v>-1.9997358322143677E-5</v>
      </c>
      <c r="C2870" s="3">
        <v>2.5599193759262573E-4</v>
      </c>
      <c r="D2870" s="3">
        <v>2.7598929591476917E-4</v>
      </c>
    </row>
    <row r="2871" spans="1:4" x14ac:dyDescent="0.3">
      <c r="A2871" s="2" t="s">
        <v>3521</v>
      </c>
      <c r="B2871" s="3">
        <v>1.8748641014099118E-4</v>
      </c>
      <c r="C2871" s="3">
        <v>4.3143922448507499E-4</v>
      </c>
      <c r="D2871" s="3">
        <v>2.43952814344084E-4</v>
      </c>
    </row>
    <row r="2872" spans="1:4" x14ac:dyDescent="0.3">
      <c r="A2872" s="2" t="s">
        <v>3522</v>
      </c>
      <c r="B2872" s="3">
        <v>-8.0019235610961819E-5</v>
      </c>
      <c r="C2872" s="3">
        <v>2.7822946140076949E-4</v>
      </c>
      <c r="D2872" s="3">
        <v>3.5824869337375303E-4</v>
      </c>
    </row>
    <row r="2873" spans="1:4" x14ac:dyDescent="0.3">
      <c r="A2873" s="2" t="s">
        <v>3523</v>
      </c>
      <c r="B2873" s="3">
        <v>1.6251206398010254E-4</v>
      </c>
      <c r="C2873" s="3">
        <v>2.115543193212945E-4</v>
      </c>
      <c r="D2873" s="3">
        <v>2.7992544346488991E-4</v>
      </c>
    </row>
    <row r="2874" spans="1:4" x14ac:dyDescent="0.3">
      <c r="A2874" s="2" t="s">
        <v>3524</v>
      </c>
      <c r="B2874" s="3">
        <v>-6.4501166343689095E-4</v>
      </c>
      <c r="C2874" s="3">
        <v>3.9743470551911755E-5</v>
      </c>
      <c r="D2874" s="3">
        <v>6.8475512307486432E-4</v>
      </c>
    </row>
    <row r="2875" spans="1:4" x14ac:dyDescent="0.3">
      <c r="A2875" s="2" t="s">
        <v>3525</v>
      </c>
      <c r="B2875" s="3">
        <v>6.7532062530517497E-5</v>
      </c>
      <c r="C2875" s="3">
        <v>1.91354767594021E-4</v>
      </c>
      <c r="D2875" s="3">
        <v>1.6448545648017906E-4</v>
      </c>
    </row>
    <row r="2876" spans="1:4" x14ac:dyDescent="0.3">
      <c r="A2876" s="2" t="s">
        <v>3526</v>
      </c>
      <c r="B2876" s="3">
        <v>-1.7252564430236816E-4</v>
      </c>
      <c r="C2876" s="3">
        <v>2.0902484175167046E-4</v>
      </c>
      <c r="D2876" s="3">
        <v>3.8155048241605971E-4</v>
      </c>
    </row>
    <row r="2877" spans="1:4" x14ac:dyDescent="0.3">
      <c r="A2877" s="2" t="s">
        <v>3527</v>
      </c>
      <c r="B2877" s="3">
        <v>8.2492828369140733E-5</v>
      </c>
      <c r="C2877" s="3">
        <v>-7.0601836341667515E-6</v>
      </c>
      <c r="D2877" s="3">
        <v>3.9008156454656284E-4</v>
      </c>
    </row>
    <row r="2878" spans="1:4" x14ac:dyDescent="0.3">
      <c r="A2878" s="2" t="s">
        <v>3528</v>
      </c>
      <c r="B2878" s="3">
        <v>7.5000524520874023E-4</v>
      </c>
      <c r="C2878" s="3">
        <v>7.4471560219535496E-4</v>
      </c>
      <c r="D2878" s="3">
        <v>1.7256178398383781E-4</v>
      </c>
    </row>
    <row r="2879" spans="1:4" x14ac:dyDescent="0.3">
      <c r="A2879" s="2" t="s">
        <v>3529</v>
      </c>
      <c r="B2879" s="3">
        <v>4.9000978469848622E-4</v>
      </c>
      <c r="C2879" s="3">
        <v>3.5726941496250209E-4</v>
      </c>
      <c r="D2879" s="3">
        <v>2.7614317150437284E-4</v>
      </c>
    </row>
    <row r="2880" spans="1:4" x14ac:dyDescent="0.3">
      <c r="A2880" s="2" t="s">
        <v>3530</v>
      </c>
      <c r="B2880" s="3">
        <v>5.7488679885864244E-5</v>
      </c>
      <c r="C2880" s="3">
        <v>3.8152514389366848E-4</v>
      </c>
      <c r="D2880" s="3">
        <v>4.4823334610555305E-4</v>
      </c>
    </row>
    <row r="2881" spans="1:4" x14ac:dyDescent="0.3">
      <c r="A2881" s="2" t="s">
        <v>3531</v>
      </c>
      <c r="B2881" s="3">
        <v>-2.3001432418823275E-4</v>
      </c>
      <c r="C2881" s="3">
        <v>4.7317786447820254E-4</v>
      </c>
      <c r="D2881" s="3">
        <v>7.0319219958037225E-4</v>
      </c>
    </row>
    <row r="2882" spans="1:4" x14ac:dyDescent="0.3">
      <c r="A2882" s="2" t="s">
        <v>3532</v>
      </c>
      <c r="B2882" s="3">
        <v>-1.5299618244171156E-3</v>
      </c>
      <c r="C2882" s="3">
        <v>-3.3724809691193503E-4</v>
      </c>
      <c r="D2882" s="3">
        <v>1.1927137238672018E-3</v>
      </c>
    </row>
    <row r="2883" spans="1:4" x14ac:dyDescent="0.3">
      <c r="A2883" s="2" t="s">
        <v>3533</v>
      </c>
      <c r="B2883" s="3">
        <v>-6.9501996040344119E-4</v>
      </c>
      <c r="C2883" s="3">
        <v>-7.2526950043538775E-4</v>
      </c>
      <c r="D2883" s="3">
        <v>3.147839815937915E-4</v>
      </c>
    </row>
    <row r="2884" spans="1:4" x14ac:dyDescent="0.3">
      <c r="A2884" s="2" t="s">
        <v>3534</v>
      </c>
      <c r="B2884" s="3">
        <v>6.325244903564452E-4</v>
      </c>
      <c r="C2884" s="3">
        <v>5.063427124696317E-4</v>
      </c>
      <c r="D2884" s="3">
        <v>3.2731491955928504E-4</v>
      </c>
    </row>
    <row r="2885" spans="1:4" x14ac:dyDescent="0.3">
      <c r="A2885" s="2" t="s">
        <v>3535</v>
      </c>
      <c r="B2885" s="3">
        <v>9.2747807502746506E-4</v>
      </c>
      <c r="C2885" s="3">
        <v>8.3251368778292122E-4</v>
      </c>
      <c r="D2885" s="3">
        <v>5.0788935914169997E-4</v>
      </c>
    </row>
    <row r="2886" spans="1:4" x14ac:dyDescent="0.3">
      <c r="A2886" s="2" t="s">
        <v>3536</v>
      </c>
      <c r="B2886" s="3">
        <v>9.8001956939697114E-4</v>
      </c>
      <c r="C2886" s="3">
        <v>8.3967371028848057E-4</v>
      </c>
      <c r="D2886" s="3">
        <v>3.6589655792340653E-4</v>
      </c>
    </row>
    <row r="2887" spans="1:4" x14ac:dyDescent="0.3">
      <c r="A2887" s="2" t="s">
        <v>3537</v>
      </c>
      <c r="B2887" s="3">
        <v>-2.7751922607421799E-4</v>
      </c>
      <c r="C2887" s="3">
        <v>6.4703718817327139E-4</v>
      </c>
      <c r="D2887" s="3">
        <v>9.2455641424749155E-4</v>
      </c>
    </row>
    <row r="2888" spans="1:4" x14ac:dyDescent="0.3">
      <c r="A2888" s="2" t="s">
        <v>3538</v>
      </c>
      <c r="B2888" s="3">
        <v>-6.8503618240356402E-4</v>
      </c>
      <c r="C2888" s="3">
        <v>-1.7834250138548674E-4</v>
      </c>
      <c r="D2888" s="3">
        <v>5.0669368647504576E-4</v>
      </c>
    </row>
    <row r="2889" spans="1:4" x14ac:dyDescent="0.3">
      <c r="A2889" s="2" t="s">
        <v>3539</v>
      </c>
      <c r="B2889" s="3">
        <v>-4.7746300697326649E-4</v>
      </c>
      <c r="C2889" s="3">
        <v>1.6646552467136522E-5</v>
      </c>
      <c r="D2889" s="3">
        <v>4.9410956853535026E-4</v>
      </c>
    </row>
    <row r="2890" spans="1:4" x14ac:dyDescent="0.3">
      <c r="A2890" s="2" t="s">
        <v>3540</v>
      </c>
      <c r="B2890" s="3">
        <v>-6.3499808311462424E-4</v>
      </c>
      <c r="C2890" s="3">
        <v>-2.1052313240943477E-4</v>
      </c>
      <c r="D2890" s="3">
        <v>4.2447495070518926E-4</v>
      </c>
    </row>
    <row r="2891" spans="1:4" x14ac:dyDescent="0.3">
      <c r="A2891" s="2" t="s">
        <v>3541</v>
      </c>
      <c r="B2891" s="3">
        <v>-1.7002224922180187E-4</v>
      </c>
      <c r="C2891" s="3">
        <v>2.6849435380427178E-4</v>
      </c>
      <c r="D2891" s="3">
        <v>4.3851661030203104E-4</v>
      </c>
    </row>
    <row r="2892" spans="1:4" x14ac:dyDescent="0.3">
      <c r="A2892" s="2" t="s">
        <v>3542</v>
      </c>
      <c r="B2892" s="3">
        <v>1.800060272216795E-4</v>
      </c>
      <c r="C2892" s="3">
        <v>3.0503062225761802E-4</v>
      </c>
      <c r="D2892" s="3">
        <v>1.2502459503593857E-4</v>
      </c>
    </row>
    <row r="2893" spans="1:4" x14ac:dyDescent="0.3">
      <c r="A2893" s="2" t="s">
        <v>3543</v>
      </c>
      <c r="B2893" s="3">
        <v>4.2498111724853509E-5</v>
      </c>
      <c r="C2893" s="3">
        <v>3.9977842607186176E-4</v>
      </c>
      <c r="D2893" s="3">
        <v>3.5728031798498694E-4</v>
      </c>
    </row>
    <row r="2894" spans="1:4" x14ac:dyDescent="0.3">
      <c r="A2894" s="2" t="s">
        <v>3544</v>
      </c>
      <c r="B2894" s="3">
        <v>3.251433372497545E-5</v>
      </c>
      <c r="C2894" s="3">
        <v>2.0640142247430076E-4</v>
      </c>
      <c r="D2894" s="3">
        <v>1.7388708874932488E-4</v>
      </c>
    </row>
    <row r="2895" spans="1:4" x14ac:dyDescent="0.3">
      <c r="A2895" s="2" t="s">
        <v>3545</v>
      </c>
      <c r="B2895" s="3">
        <v>-4.976987838745124E-6</v>
      </c>
      <c r="C2895" s="3">
        <v>3.1540233976556925E-4</v>
      </c>
      <c r="D2895" s="3">
        <v>3.2037932032835675E-4</v>
      </c>
    </row>
    <row r="2896" spans="1:4" x14ac:dyDescent="0.3">
      <c r="A2896" s="2" t="s">
        <v>3546</v>
      </c>
      <c r="B2896" s="3">
        <v>3.0246376991271983E-4</v>
      </c>
      <c r="C2896" s="3">
        <v>3.289536564352602E-4</v>
      </c>
      <c r="D2896" s="3">
        <v>2.4067386584647493E-4</v>
      </c>
    </row>
    <row r="2897" spans="1:4" x14ac:dyDescent="0.3">
      <c r="A2897" s="2" t="s">
        <v>3547</v>
      </c>
      <c r="B2897" s="3">
        <v>4.699826240539554E-4</v>
      </c>
      <c r="C2897" s="3">
        <v>2.4839028264977975E-4</v>
      </c>
      <c r="D2897" s="3">
        <v>5.5022934975568097E-4</v>
      </c>
    </row>
    <row r="2898" spans="1:4" x14ac:dyDescent="0.3">
      <c r="A2898" s="2" t="s">
        <v>3548</v>
      </c>
      <c r="B2898" s="3">
        <v>7.4753165245056131E-4</v>
      </c>
      <c r="C2898" s="3">
        <v>8.6829385691089599E-4</v>
      </c>
      <c r="D2898" s="3">
        <v>1.510749498265796E-4</v>
      </c>
    </row>
    <row r="2899" spans="1:4" x14ac:dyDescent="0.3">
      <c r="A2899" s="2" t="s">
        <v>3549</v>
      </c>
      <c r="B2899" s="3">
        <v>-1.8247961997985851E-4</v>
      </c>
      <c r="C2899" s="3">
        <v>4.3502228800207376E-4</v>
      </c>
      <c r="D2899" s="3">
        <v>6.175019225338475E-4</v>
      </c>
    </row>
    <row r="2900" spans="1:4" x14ac:dyDescent="0.3">
      <c r="A2900" s="2" t="s">
        <v>3550</v>
      </c>
      <c r="B2900" s="3">
        <v>-3.1250715255737294E-4</v>
      </c>
      <c r="C2900" s="3">
        <v>1.45247882755939E-4</v>
      </c>
      <c r="D2900" s="3">
        <v>4.5775504258926947E-4</v>
      </c>
    </row>
    <row r="2901" spans="1:4" x14ac:dyDescent="0.3">
      <c r="A2901" s="2" t="s">
        <v>3551</v>
      </c>
      <c r="B2901" s="3">
        <v>1.7499923706054677E-4</v>
      </c>
      <c r="C2901" s="3">
        <v>2.0926584056724075E-5</v>
      </c>
      <c r="D2901" s="3">
        <v>3.9523388295492601E-4</v>
      </c>
    </row>
    <row r="2902" spans="1:4" x14ac:dyDescent="0.3">
      <c r="A2902" s="2" t="s">
        <v>3552</v>
      </c>
      <c r="B2902" s="3">
        <v>6.0248374938964855E-4</v>
      </c>
      <c r="C2902" s="3">
        <v>5.5878016246424533E-4</v>
      </c>
      <c r="D2902" s="3">
        <v>1.8005319725489238E-4</v>
      </c>
    </row>
    <row r="2903" spans="1:4" x14ac:dyDescent="0.3">
      <c r="A2903" s="2" t="s">
        <v>3553</v>
      </c>
      <c r="B2903" s="3">
        <v>5.0067901611329887E-6</v>
      </c>
      <c r="C2903" s="3">
        <v>5.6604338169563583E-4</v>
      </c>
      <c r="D2903" s="3">
        <v>5.610365915345028E-4</v>
      </c>
    </row>
    <row r="2904" spans="1:4" x14ac:dyDescent="0.3">
      <c r="A2904" s="2" t="s">
        <v>3554</v>
      </c>
      <c r="B2904" s="3">
        <v>-7.7486038208007758E-5</v>
      </c>
      <c r="C2904" s="3">
        <v>8.8594418343745929E-5</v>
      </c>
      <c r="D2904" s="3">
        <v>1.7278402447118437E-4</v>
      </c>
    </row>
    <row r="2905" spans="1:4" x14ac:dyDescent="0.3">
      <c r="A2905" s="2" t="s">
        <v>3555</v>
      </c>
      <c r="B2905" s="3">
        <v>3.3998489379882802E-4</v>
      </c>
      <c r="C2905" s="3">
        <v>3.2885858399822609E-4</v>
      </c>
      <c r="D2905" s="3">
        <v>3.3083836751757179E-4</v>
      </c>
    </row>
    <row r="2906" spans="1:4" x14ac:dyDescent="0.3">
      <c r="A2906" s="2" t="s">
        <v>3556</v>
      </c>
      <c r="B2906" s="3">
        <v>1.6000866889953624E-4</v>
      </c>
      <c r="C2906" s="3">
        <v>6.1607563475263327E-4</v>
      </c>
      <c r="D2906" s="3">
        <v>4.5606696221511822E-4</v>
      </c>
    </row>
    <row r="2907" spans="1:4" x14ac:dyDescent="0.3">
      <c r="A2907" s="2" t="s">
        <v>3557</v>
      </c>
      <c r="B2907" s="3">
        <v>3.6999583244323752E-4</v>
      </c>
      <c r="C2907" s="3">
        <v>1.75549888808746E-4</v>
      </c>
      <c r="D2907" s="3">
        <v>3.8075407792348426E-4</v>
      </c>
    </row>
    <row r="2908" spans="1:4" x14ac:dyDescent="0.3">
      <c r="A2908" s="2" t="s">
        <v>3558</v>
      </c>
      <c r="B2908" s="3">
        <v>7.9998373985290625E-4</v>
      </c>
      <c r="C2908" s="3">
        <v>4.7140991227934153E-4</v>
      </c>
      <c r="D2908" s="3">
        <v>5.0319413276156432E-4</v>
      </c>
    </row>
    <row r="2909" spans="1:4" x14ac:dyDescent="0.3">
      <c r="A2909" s="2" t="s">
        <v>3559</v>
      </c>
      <c r="B2909" s="3">
        <v>1.0400116443634038E-3</v>
      </c>
      <c r="C2909" s="3">
        <v>5.5064149637473639E-4</v>
      </c>
      <c r="D2909" s="3">
        <v>8.1473878526594598E-4</v>
      </c>
    </row>
    <row r="2910" spans="1:4" x14ac:dyDescent="0.3">
      <c r="A2910" s="2" t="s">
        <v>3560</v>
      </c>
      <c r="B2910" s="3">
        <v>1.4999806880950923E-3</v>
      </c>
      <c r="C2910" s="3">
        <v>1.367296488751891E-3</v>
      </c>
      <c r="D2910" s="3">
        <v>2.6341988632339053E-4</v>
      </c>
    </row>
    <row r="2911" spans="1:4" x14ac:dyDescent="0.3">
      <c r="A2911" s="2" t="s">
        <v>3561</v>
      </c>
      <c r="B2911" s="3">
        <v>5.2252411842346256E-4</v>
      </c>
      <c r="C2911" s="3">
        <v>3.2886760072869925E-4</v>
      </c>
      <c r="D2911" s="3">
        <v>4.389346649986682E-4</v>
      </c>
    </row>
    <row r="2912" spans="1:4" x14ac:dyDescent="0.3">
      <c r="A2912" s="2" t="s">
        <v>3562</v>
      </c>
      <c r="B2912" s="3">
        <v>8.2492828369142034E-5</v>
      </c>
      <c r="C2912" s="3">
        <v>6.4940020456560855E-4</v>
      </c>
      <c r="D2912" s="3">
        <v>5.6690737255848923E-4</v>
      </c>
    </row>
    <row r="2913" spans="1:4" x14ac:dyDescent="0.3">
      <c r="A2913" s="2" t="s">
        <v>3563</v>
      </c>
      <c r="B2913" s="3">
        <v>-5.6999921798706044E-4</v>
      </c>
      <c r="C2913" s="3">
        <v>-3.6324451320979268E-4</v>
      </c>
      <c r="D2913" s="3">
        <v>2.9515886490116827E-4</v>
      </c>
    </row>
    <row r="2914" spans="1:4" x14ac:dyDescent="0.3">
      <c r="A2914" s="2" t="s">
        <v>3564</v>
      </c>
      <c r="B2914" s="3">
        <v>-3.1003355979919423E-4</v>
      </c>
      <c r="C2914" s="3">
        <v>1.4362063484441026E-4</v>
      </c>
      <c r="D2914" s="3">
        <v>4.5365420373855175E-4</v>
      </c>
    </row>
    <row r="2915" spans="1:4" x14ac:dyDescent="0.3">
      <c r="A2915" s="2" t="s">
        <v>3565</v>
      </c>
      <c r="B2915" s="3">
        <v>-4.0242075920105002E-4</v>
      </c>
      <c r="C2915" s="3">
        <v>-1.7590474726603106E-5</v>
      </c>
      <c r="D2915" s="3">
        <v>3.8483028038172051E-4</v>
      </c>
    </row>
    <row r="2916" spans="1:4" x14ac:dyDescent="0.3">
      <c r="A2916" s="2" t="s">
        <v>3566</v>
      </c>
      <c r="B2916" s="3">
        <v>-4.5031309127807414E-5</v>
      </c>
      <c r="C2916" s="3">
        <v>-6.5396438913012498E-5</v>
      </c>
      <c r="D2916" s="3">
        <v>2.5352921056764888E-4</v>
      </c>
    </row>
    <row r="2917" spans="1:4" x14ac:dyDescent="0.3">
      <c r="A2917" s="2" t="s">
        <v>3567</v>
      </c>
      <c r="B2917" s="3">
        <v>1.1748075485229473E-4</v>
      </c>
      <c r="C2917" s="3">
        <v>3.3335148327751096E-4</v>
      </c>
      <c r="D2917" s="3">
        <v>2.158707284252155E-4</v>
      </c>
    </row>
    <row r="2918" spans="1:4" x14ac:dyDescent="0.3">
      <c r="A2918" s="2" t="s">
        <v>3568</v>
      </c>
      <c r="B2918" s="3">
        <v>-9.5009803771972697E-5</v>
      </c>
      <c r="C2918" s="3">
        <v>1.4951115463190942E-4</v>
      </c>
      <c r="D2918" s="3">
        <v>2.4452095385640832E-4</v>
      </c>
    </row>
    <row r="2919" spans="1:4" x14ac:dyDescent="0.3">
      <c r="A2919" s="2" t="s">
        <v>3569</v>
      </c>
      <c r="B2919" s="3">
        <v>-7.4505805969238247E-6</v>
      </c>
      <c r="C2919" s="3">
        <v>2.1416279196273549E-4</v>
      </c>
      <c r="D2919" s="3">
        <v>2.2161337255965916E-4</v>
      </c>
    </row>
    <row r="2920" spans="1:4" x14ac:dyDescent="0.3">
      <c r="A2920" s="2" t="s">
        <v>3570</v>
      </c>
      <c r="B2920" s="3">
        <v>1.7496943473815913E-4</v>
      </c>
      <c r="C2920" s="3">
        <v>1.5494520437187031E-4</v>
      </c>
      <c r="D2920" s="3">
        <v>2.4237964316853336E-4</v>
      </c>
    </row>
    <row r="2921" spans="1:4" x14ac:dyDescent="0.3">
      <c r="A2921" s="2" t="s">
        <v>3571</v>
      </c>
      <c r="B2921" s="3">
        <v>6.2495470046997125E-5</v>
      </c>
      <c r="C2921" s="3">
        <v>4.3045100755989552E-4</v>
      </c>
      <c r="D2921" s="3">
        <v>3.6795553751289823E-4</v>
      </c>
    </row>
    <row r="2922" spans="1:4" x14ac:dyDescent="0.3">
      <c r="A2922" s="2" t="s">
        <v>3572</v>
      </c>
      <c r="B2922" s="3">
        <v>-2.0247697830200174E-4</v>
      </c>
      <c r="C2922" s="3">
        <v>5.5150786920421599E-5</v>
      </c>
      <c r="D2922" s="3">
        <v>2.5762776203919202E-4</v>
      </c>
    </row>
    <row r="2923" spans="1:4" x14ac:dyDescent="0.3">
      <c r="A2923" s="2" t="s">
        <v>3573</v>
      </c>
      <c r="B2923" s="3">
        <v>-9.2476606369018609E-5</v>
      </c>
      <c r="C2923" s="3">
        <v>-5.622249182124499E-5</v>
      </c>
      <c r="D2923" s="3">
        <v>1.3805533262711852E-4</v>
      </c>
    </row>
    <row r="2924" spans="1:4" x14ac:dyDescent="0.3">
      <c r="A2924" s="2" t="s">
        <v>3574</v>
      </c>
      <c r="B2924" s="3">
        <v>2.4437904357910969E-6</v>
      </c>
      <c r="C2924" s="3">
        <v>1.6600508934061509E-4</v>
      </c>
      <c r="D2924" s="3">
        <v>2.9162563259887953E-4</v>
      </c>
    </row>
    <row r="2925" spans="1:4" x14ac:dyDescent="0.3">
      <c r="A2925" s="2" t="s">
        <v>3575</v>
      </c>
      <c r="B2925" s="3">
        <v>-2.7999281883239724E-4</v>
      </c>
      <c r="C2925" s="3">
        <v>1.3277829748403774E-4</v>
      </c>
      <c r="D2925" s="3">
        <v>4.1277112177340298E-4</v>
      </c>
    </row>
    <row r="2926" spans="1:4" x14ac:dyDescent="0.3">
      <c r="A2926" s="2" t="s">
        <v>3576</v>
      </c>
      <c r="B2926" s="3">
        <v>-4.9498677253723123E-4</v>
      </c>
      <c r="C2926" s="3">
        <v>1.6554287867620648E-5</v>
      </c>
      <c r="D2926" s="3">
        <v>5.115410531288942E-4</v>
      </c>
    </row>
    <row r="2927" spans="1:4" x14ac:dyDescent="0.3">
      <c r="A2927" s="2" t="s">
        <v>3577</v>
      </c>
      <c r="B2927" s="3">
        <v>-6.7499279975891135E-4</v>
      </c>
      <c r="C2927" s="3">
        <v>-1.3781427696812901E-4</v>
      </c>
      <c r="D2927" s="3">
        <v>5.3717852279078226E-4</v>
      </c>
    </row>
    <row r="2928" spans="1:4" x14ac:dyDescent="0.3">
      <c r="A2928" s="2" t="s">
        <v>3578</v>
      </c>
      <c r="B2928" s="3">
        <v>-1.1751055717468264E-4</v>
      </c>
      <c r="C2928" s="3">
        <v>3.4777121982187849E-5</v>
      </c>
      <c r="D2928" s="3">
        <v>2.3307328956434528E-4</v>
      </c>
    </row>
    <row r="2929" spans="1:4" x14ac:dyDescent="0.3">
      <c r="A2929" s="2" t="s">
        <v>3579</v>
      </c>
      <c r="B2929" s="3">
        <v>1.825094223022462E-4</v>
      </c>
      <c r="C2929" s="3">
        <v>1.823415691433185E-4</v>
      </c>
      <c r="D2929" s="3">
        <v>1.4790930435992777E-4</v>
      </c>
    </row>
    <row r="2930" spans="1:4" x14ac:dyDescent="0.3">
      <c r="A2930" s="2" t="s">
        <v>3580</v>
      </c>
      <c r="B2930" s="3">
        <v>-9.3251466751098503E-4</v>
      </c>
      <c r="C2930" s="3">
        <v>2.4530706650693901E-4</v>
      </c>
      <c r="D2930" s="3">
        <v>1.1778217303799465E-3</v>
      </c>
    </row>
    <row r="2931" spans="1:4" x14ac:dyDescent="0.3">
      <c r="A2931" s="2" t="s">
        <v>3581</v>
      </c>
      <c r="B2931" s="3">
        <v>-1.2724995613098166E-3</v>
      </c>
      <c r="C2931" s="3">
        <v>-6.8744770578632478E-4</v>
      </c>
      <c r="D2931" s="3">
        <v>5.8505186461843485E-4</v>
      </c>
    </row>
    <row r="2932" spans="1:4" x14ac:dyDescent="0.3">
      <c r="A2932" s="2" t="s">
        <v>3582</v>
      </c>
      <c r="B2932" s="3">
        <v>4.4250488281250027E-4</v>
      </c>
      <c r="C2932" s="3">
        <v>-1.7484197269368454E-4</v>
      </c>
      <c r="D2932" s="3">
        <v>8.3705627184826978E-4</v>
      </c>
    </row>
    <row r="2933" spans="1:4" x14ac:dyDescent="0.3">
      <c r="A2933" s="2" t="s">
        <v>3583</v>
      </c>
      <c r="B2933" s="3">
        <v>1.4525055885314937E-3</v>
      </c>
      <c r="C2933" s="3">
        <v>1.4955518854549165E-3</v>
      </c>
      <c r="D2933" s="3">
        <v>3.1901699549052875E-4</v>
      </c>
    </row>
    <row r="2934" spans="1:4" x14ac:dyDescent="0.3">
      <c r="A2934" s="2" t="s">
        <v>3584</v>
      </c>
      <c r="B2934" s="3">
        <v>-2.0027160644531277E-5</v>
      </c>
      <c r="C2934" s="3">
        <v>4.1255750693380833E-4</v>
      </c>
      <c r="D2934" s="3">
        <v>4.3258466757833974E-4</v>
      </c>
    </row>
    <row r="2935" spans="1:4" x14ac:dyDescent="0.3">
      <c r="A2935" s="2" t="s">
        <v>3585</v>
      </c>
      <c r="B2935" s="3">
        <v>-1.6074776649475111E-3</v>
      </c>
      <c r="C2935" s="3">
        <v>-2.7852994389832025E-4</v>
      </c>
      <c r="D2935" s="3">
        <v>1.3289476992213172E-3</v>
      </c>
    </row>
    <row r="2936" spans="1:4" x14ac:dyDescent="0.3">
      <c r="A2936" s="2" t="s">
        <v>3586</v>
      </c>
      <c r="B2936" s="3">
        <v>-8.9749693870544358E-4</v>
      </c>
      <c r="C2936" s="3">
        <v>-7.1860401658341202E-4</v>
      </c>
      <c r="D2936" s="3">
        <v>4.2982245213352122E-4</v>
      </c>
    </row>
    <row r="2937" spans="1:4" x14ac:dyDescent="0.3">
      <c r="A2937" s="2" t="s">
        <v>3587</v>
      </c>
      <c r="B2937" s="3">
        <v>-3.0010938644409017E-5</v>
      </c>
      <c r="C2937" s="3">
        <v>3.9200916216941572E-4</v>
      </c>
      <c r="D2937" s="3">
        <v>4.2202010081382474E-4</v>
      </c>
    </row>
    <row r="2938" spans="1:4" x14ac:dyDescent="0.3">
      <c r="A2938" s="2" t="s">
        <v>3588</v>
      </c>
      <c r="B2938" s="3">
        <v>-4.9999356269836447E-4</v>
      </c>
      <c r="C2938" s="3">
        <v>-2.626533823786305E-4</v>
      </c>
      <c r="D2938" s="3">
        <v>4.0777293907012796E-4</v>
      </c>
    </row>
    <row r="2939" spans="1:4" x14ac:dyDescent="0.3">
      <c r="A2939" s="2" t="s">
        <v>3589</v>
      </c>
      <c r="B2939" s="3">
        <v>-1.4752149581909188E-4</v>
      </c>
      <c r="C2939" s="3">
        <v>2.187265072279845E-4</v>
      </c>
      <c r="D2939" s="3">
        <v>3.6624799577111849E-4</v>
      </c>
    </row>
    <row r="2940" spans="1:4" x14ac:dyDescent="0.3">
      <c r="A2940" s="2" t="s">
        <v>3590</v>
      </c>
      <c r="B2940" s="3">
        <v>2.5331974029539999E-6</v>
      </c>
      <c r="C2940" s="3">
        <v>2.232826191175265E-4</v>
      </c>
      <c r="D2940" s="3">
        <v>2.588027891761155E-4</v>
      </c>
    </row>
    <row r="2941" spans="1:4" x14ac:dyDescent="0.3">
      <c r="A2941" s="2" t="s">
        <v>3591</v>
      </c>
      <c r="B2941" s="3">
        <v>9.9837779998777501E-6</v>
      </c>
      <c r="C2941" s="3">
        <v>3.2772460326668774E-4</v>
      </c>
      <c r="D2941" s="3">
        <v>3.1774082890478878E-4</v>
      </c>
    </row>
    <row r="2942" spans="1:4" x14ac:dyDescent="0.3">
      <c r="A2942" s="2" t="s">
        <v>3592</v>
      </c>
      <c r="B2942" s="3">
        <v>1.4752149581909169E-4</v>
      </c>
      <c r="C2942" s="3">
        <v>2.8986905454075901E-4</v>
      </c>
      <c r="D2942" s="3">
        <v>2.2954648375161923E-4</v>
      </c>
    </row>
    <row r="2943" spans="1:4" x14ac:dyDescent="0.3">
      <c r="A2943" s="2" t="s">
        <v>3593</v>
      </c>
      <c r="B2943" s="3">
        <v>2.4735927581786296E-6</v>
      </c>
      <c r="C2943" s="3">
        <v>3.8019918429199622E-4</v>
      </c>
      <c r="D2943" s="3">
        <v>3.7772558425785974E-4</v>
      </c>
    </row>
    <row r="2944" spans="1:4" x14ac:dyDescent="0.3">
      <c r="A2944" s="2" t="s">
        <v>3594</v>
      </c>
      <c r="B2944" s="3">
        <v>-1.7750263214111331E-4</v>
      </c>
      <c r="C2944" s="3">
        <v>-1.9467320271360226E-5</v>
      </c>
      <c r="D2944" s="3">
        <v>1.5803531368874265E-4</v>
      </c>
    </row>
    <row r="2945" spans="1:4" x14ac:dyDescent="0.3">
      <c r="A2945" s="2" t="s">
        <v>3595</v>
      </c>
      <c r="B2945" s="3">
        <v>-2.7501583099365256E-4</v>
      </c>
      <c r="C2945" s="3">
        <v>1.3970930149298505E-4</v>
      </c>
      <c r="D2945" s="3">
        <v>4.14725123846438E-4</v>
      </c>
    </row>
    <row r="2946" spans="1:4" x14ac:dyDescent="0.3">
      <c r="A2946" s="2" t="s">
        <v>3596</v>
      </c>
      <c r="B2946" s="3">
        <v>-9.0003013610839898E-5</v>
      </c>
      <c r="C2946" s="3">
        <v>1.8613759493746351E-4</v>
      </c>
      <c r="D2946" s="3">
        <v>2.7720721118384978E-4</v>
      </c>
    </row>
    <row r="2947" spans="1:4" x14ac:dyDescent="0.3">
      <c r="A2947" s="2" t="s">
        <v>3597</v>
      </c>
      <c r="B2947" s="3">
        <v>1.4504790306091298E-4</v>
      </c>
      <c r="C2947" s="3">
        <v>2.9012531740590952E-4</v>
      </c>
      <c r="D2947" s="3">
        <v>2.5224917044397449E-4</v>
      </c>
    </row>
    <row r="2948" spans="1:4" x14ac:dyDescent="0.3">
      <c r="A2948" s="2" t="s">
        <v>3598</v>
      </c>
      <c r="B2948" s="3">
        <v>1.8495321273803722E-4</v>
      </c>
      <c r="C2948" s="3">
        <v>4.3981346789223608E-4</v>
      </c>
      <c r="D2948" s="3">
        <v>2.5486025697318848E-4</v>
      </c>
    </row>
    <row r="2949" spans="1:4" x14ac:dyDescent="0.3">
      <c r="A2949" s="2" t="s">
        <v>3599</v>
      </c>
      <c r="B2949" s="3">
        <v>-2.5004148483276354E-5</v>
      </c>
      <c r="C2949" s="3">
        <v>1.9554071332095175E-4</v>
      </c>
      <c r="D2949" s="3">
        <v>2.2054486180422825E-4</v>
      </c>
    </row>
    <row r="2950" spans="1:4" x14ac:dyDescent="0.3">
      <c r="A2950" s="2" t="s">
        <v>3600</v>
      </c>
      <c r="B2950" s="3">
        <v>-1.6099512577056874E-3</v>
      </c>
      <c r="C2950" s="3">
        <v>2.0782103109695521E-4</v>
      </c>
      <c r="D2950" s="3">
        <v>1.817772259528283E-3</v>
      </c>
    </row>
    <row r="2951" spans="1:4" x14ac:dyDescent="0.3">
      <c r="A2951" s="2" t="s">
        <v>3601</v>
      </c>
      <c r="B2951" s="3">
        <v>-1.7600357532501229E-3</v>
      </c>
      <c r="C2951" s="3">
        <v>-1.2434406316970126E-3</v>
      </c>
      <c r="D2951" s="3">
        <v>6.2707802135264577E-4</v>
      </c>
    </row>
    <row r="2952" spans="1:4" x14ac:dyDescent="0.3">
      <c r="A2952" s="2" t="s">
        <v>3602</v>
      </c>
      <c r="B2952" s="3">
        <v>6.7999958992004373E-4</v>
      </c>
      <c r="C2952" s="3">
        <v>4.6184070015442547E-4</v>
      </c>
      <c r="D2952" s="3">
        <v>3.9757402555551369E-4</v>
      </c>
    </row>
    <row r="2953" spans="1:4" x14ac:dyDescent="0.3">
      <c r="A2953" s="2" t="s">
        <v>3603</v>
      </c>
      <c r="B2953" s="3">
        <v>-1.0013580322265517E-5</v>
      </c>
      <c r="C2953" s="3">
        <v>3.9253462182387E-4</v>
      </c>
      <c r="D2953" s="3">
        <v>4.24402125645429E-4</v>
      </c>
    </row>
    <row r="2954" spans="1:4" x14ac:dyDescent="0.3">
      <c r="A2954" s="2" t="s">
        <v>3604</v>
      </c>
      <c r="B2954" s="3">
        <v>-1.6996264457702631E-4</v>
      </c>
      <c r="C2954" s="3">
        <v>-1.3295700955495701E-4</v>
      </c>
      <c r="D2954" s="3">
        <v>1.7736389600031549E-4</v>
      </c>
    </row>
    <row r="2955" spans="1:4" x14ac:dyDescent="0.3">
      <c r="A2955" s="2" t="s">
        <v>3605</v>
      </c>
      <c r="B2955" s="3">
        <v>3.300011157989502E-4</v>
      </c>
      <c r="C2955" s="3">
        <v>5.8214949240209524E-4</v>
      </c>
      <c r="D2955" s="3">
        <v>4.2348974238848325E-4</v>
      </c>
    </row>
    <row r="2956" spans="1:4" x14ac:dyDescent="0.3">
      <c r="A2956" s="2" t="s">
        <v>3606</v>
      </c>
      <c r="B2956" s="3">
        <v>-1.5574991703033452E-3</v>
      </c>
      <c r="C2956" s="3">
        <v>4.1319349475088524E-4</v>
      </c>
      <c r="D2956" s="3">
        <v>1.970692726899868E-3</v>
      </c>
    </row>
    <row r="2957" spans="1:4" x14ac:dyDescent="0.3">
      <c r="A2957" s="2" t="s">
        <v>3607</v>
      </c>
      <c r="B2957" s="3">
        <v>-2.0100176334381073E-3</v>
      </c>
      <c r="C2957" s="3">
        <v>-1.2953220157214673E-3</v>
      </c>
      <c r="D2957" s="3">
        <v>8.4309191151987696E-4</v>
      </c>
    </row>
    <row r="2958" spans="1:4" x14ac:dyDescent="0.3">
      <c r="A2958" s="2" t="s">
        <v>3608</v>
      </c>
      <c r="B2958" s="3">
        <v>-1.5374720096588126E-3</v>
      </c>
      <c r="C2958" s="3">
        <v>-4.6852578816469748E-4</v>
      </c>
      <c r="D2958" s="3">
        <v>1.0689462433219892E-3</v>
      </c>
    </row>
    <row r="2959" spans="1:4" x14ac:dyDescent="0.3">
      <c r="A2959" s="2" t="s">
        <v>3609</v>
      </c>
      <c r="B2959" s="3">
        <v>-3.70025634765625E-4</v>
      </c>
      <c r="C2959" s="3">
        <v>2.5008421289385296E-4</v>
      </c>
      <c r="D2959" s="3">
        <v>6.2010983674554154E-4</v>
      </c>
    </row>
    <row r="2960" spans="1:4" x14ac:dyDescent="0.3">
      <c r="A2960" s="2" t="s">
        <v>3610</v>
      </c>
      <c r="B2960" s="3">
        <v>-1.5020370483398316E-5</v>
      </c>
      <c r="C2960" s="3">
        <v>9.0120600361842676E-5</v>
      </c>
      <c r="D2960" s="3">
        <v>2.3516659530287118E-4</v>
      </c>
    </row>
    <row r="2961" spans="1:4" x14ac:dyDescent="0.3">
      <c r="A2961" s="2" t="s">
        <v>3611</v>
      </c>
      <c r="B2961" s="3">
        <v>2.5501847267150868E-4</v>
      </c>
      <c r="C2961" s="3">
        <v>2.3404502235280239E-4</v>
      </c>
      <c r="D2961" s="3">
        <v>2.9828626429662108E-4</v>
      </c>
    </row>
    <row r="2962" spans="1:4" x14ac:dyDescent="0.3">
      <c r="A2962" s="2" t="s">
        <v>3612</v>
      </c>
      <c r="B2962" s="3">
        <v>7.1251392364501921E-4</v>
      </c>
      <c r="C2962" s="3">
        <v>7.0618456811644126E-4</v>
      </c>
      <c r="D2962" s="3">
        <v>2.4491842486895605E-4</v>
      </c>
    </row>
    <row r="2963" spans="1:4" x14ac:dyDescent="0.3">
      <c r="A2963" s="2" t="s">
        <v>3613</v>
      </c>
      <c r="B2963" s="3">
        <v>6.9749355316162099E-4</v>
      </c>
      <c r="C2963" s="3">
        <v>6.6060082826879904E-4</v>
      </c>
      <c r="D2963" s="3">
        <v>3.2806176750455052E-4</v>
      </c>
    </row>
    <row r="2964" spans="1:4" x14ac:dyDescent="0.3">
      <c r="A2964" s="2" t="s">
        <v>3614</v>
      </c>
      <c r="B2964" s="3">
        <v>-2.4250149726867676E-4</v>
      </c>
      <c r="C2964" s="3">
        <v>7.1598093927604969E-4</v>
      </c>
      <c r="D2964" s="3">
        <v>9.5848244382068547E-4</v>
      </c>
    </row>
    <row r="2965" spans="1:4" x14ac:dyDescent="0.3">
      <c r="A2965" s="2" t="s">
        <v>3615</v>
      </c>
      <c r="B2965" s="3">
        <v>-4.4971704483032254E-5</v>
      </c>
      <c r="C2965" s="3">
        <v>1.3005042728764238E-4</v>
      </c>
      <c r="D2965" s="3">
        <v>2.6255505690642151E-4</v>
      </c>
    </row>
    <row r="2966" spans="1:4" x14ac:dyDescent="0.3">
      <c r="A2966" s="2" t="s">
        <v>3616</v>
      </c>
      <c r="B2966" s="3">
        <v>1.5500187873840234E-4</v>
      </c>
      <c r="C2966" s="3">
        <v>-4.4584305214812048E-5</v>
      </c>
      <c r="D2966" s="3">
        <v>6.1148773056629666E-4</v>
      </c>
    </row>
    <row r="2967" spans="1:4" x14ac:dyDescent="0.3">
      <c r="A2967" s="2" t="s">
        <v>3617</v>
      </c>
      <c r="B2967" s="3">
        <v>7.6997280120849523E-4</v>
      </c>
      <c r="C2967" s="3">
        <v>1.1183087917743264E-3</v>
      </c>
      <c r="D2967" s="3">
        <v>4.046410758746789E-4</v>
      </c>
    </row>
    <row r="2968" spans="1:4" x14ac:dyDescent="0.3">
      <c r="A2968" s="2" t="s">
        <v>3618</v>
      </c>
      <c r="B2968" s="3">
        <v>-6.2751770019531445E-4</v>
      </c>
      <c r="C2968" s="3">
        <v>3.4131107531720778E-4</v>
      </c>
      <c r="D2968" s="3">
        <v>9.688287827884786E-4</v>
      </c>
    </row>
    <row r="2969" spans="1:4" x14ac:dyDescent="0.3">
      <c r="A2969" s="2" t="s">
        <v>3619</v>
      </c>
      <c r="B2969" s="3">
        <v>-3.424882888793954E-4</v>
      </c>
      <c r="C2969" s="3">
        <v>-3.6763400112249656E-4</v>
      </c>
      <c r="D2969" s="3">
        <v>4.2103765736101174E-4</v>
      </c>
    </row>
    <row r="2970" spans="1:4" x14ac:dyDescent="0.3">
      <c r="A2970" s="2" t="s">
        <v>3620</v>
      </c>
      <c r="B2970" s="3">
        <v>2.5501847267150868E-4</v>
      </c>
      <c r="C2970" s="3">
        <v>7.5599014962790458E-4</v>
      </c>
      <c r="D2970" s="3">
        <v>5.0097166968043894E-4</v>
      </c>
    </row>
    <row r="2971" spans="1:4" x14ac:dyDescent="0.3">
      <c r="A2971" s="2" t="s">
        <v>3621</v>
      </c>
      <c r="B2971" s="3">
        <v>-2.8005242347717274E-4</v>
      </c>
      <c r="C2971" s="3">
        <v>1.3820577441947551E-4</v>
      </c>
      <c r="D2971" s="3">
        <v>4.1825820517260581E-4</v>
      </c>
    </row>
    <row r="2972" spans="1:4" x14ac:dyDescent="0.3">
      <c r="A2972" s="2" t="s">
        <v>3622</v>
      </c>
      <c r="B2972" s="3">
        <v>1.5753507614135739E-4</v>
      </c>
      <c r="C2972" s="3">
        <v>1.2387795504764665E-4</v>
      </c>
      <c r="D2972" s="3">
        <v>2.3121252161217848E-4</v>
      </c>
    </row>
    <row r="2973" spans="1:4" x14ac:dyDescent="0.3">
      <c r="A2973" s="2" t="s">
        <v>3623</v>
      </c>
      <c r="B2973" s="3">
        <v>1.1748075485229476E-4</v>
      </c>
      <c r="C2973" s="3">
        <v>5.7455004935036424E-4</v>
      </c>
      <c r="D2973" s="3">
        <v>4.5706929813604775E-4</v>
      </c>
    </row>
    <row r="2974" spans="1:4" x14ac:dyDescent="0.3">
      <c r="A2974" s="2" t="s">
        <v>3624</v>
      </c>
      <c r="B2974" s="3">
        <v>2.2000074386596701E-4</v>
      </c>
      <c r="C2974" s="3">
        <v>1.1957424248976155E-4</v>
      </c>
      <c r="D2974" s="3">
        <v>3.8815247899037775E-4</v>
      </c>
    </row>
    <row r="2975" spans="1:4" x14ac:dyDescent="0.3">
      <c r="A2975" s="2" t="s">
        <v>3625</v>
      </c>
      <c r="B2975" s="3">
        <v>5.6502223014831521E-4</v>
      </c>
      <c r="C2975" s="3">
        <v>7.2636569530004755E-4</v>
      </c>
      <c r="D2975" s="3">
        <v>1.6945676907198509E-4</v>
      </c>
    </row>
    <row r="2976" spans="1:4" x14ac:dyDescent="0.3">
      <c r="A2976" s="2" t="s">
        <v>3626</v>
      </c>
      <c r="B2976" s="3">
        <v>2.6997923851013173E-4</v>
      </c>
      <c r="C2976" s="3">
        <v>4.9827431212179352E-4</v>
      </c>
      <c r="D2976" s="3">
        <v>4.3154621380381275E-4</v>
      </c>
    </row>
    <row r="2977" spans="1:4" x14ac:dyDescent="0.3">
      <c r="A2977" s="2" t="s">
        <v>3627</v>
      </c>
      <c r="B2977" s="3">
        <v>-3.8248300552368202E-4</v>
      </c>
      <c r="C2977" s="3">
        <v>4.7078288298507692E-4</v>
      </c>
      <c r="D2977" s="3">
        <v>8.5326588305179138E-4</v>
      </c>
    </row>
    <row r="2978" spans="1:4" x14ac:dyDescent="0.3">
      <c r="A2978" s="2" t="s">
        <v>3628</v>
      </c>
      <c r="B2978" s="3">
        <v>2.5004148483276421E-5</v>
      </c>
      <c r="C2978" s="3">
        <v>-2.5596379100534228E-4</v>
      </c>
      <c r="D2978" s="3">
        <v>4.7723972966195999E-4</v>
      </c>
    </row>
    <row r="2979" spans="1:4" x14ac:dyDescent="0.3">
      <c r="A2979" s="2" t="s">
        <v>3629</v>
      </c>
      <c r="B2979" s="3">
        <v>5.1498413085937554E-4</v>
      </c>
      <c r="C2979" s="3">
        <v>8.0440893862032681E-4</v>
      </c>
      <c r="D2979" s="3">
        <v>2.8942480639670948E-4</v>
      </c>
    </row>
    <row r="2980" spans="1:4" x14ac:dyDescent="0.3">
      <c r="A2980" s="2" t="s">
        <v>3630</v>
      </c>
      <c r="B2980" s="3">
        <v>7.4753165245056044E-4</v>
      </c>
      <c r="C2980" s="3">
        <v>2.8946596103196498E-4</v>
      </c>
      <c r="D2980" s="3">
        <v>6.5408049158577179E-4</v>
      </c>
    </row>
    <row r="2981" spans="1:4" x14ac:dyDescent="0.3">
      <c r="A2981" s="2" t="s">
        <v>3631</v>
      </c>
      <c r="B2981" s="3">
        <v>3.9747357368469325E-4</v>
      </c>
      <c r="C2981" s="3">
        <v>1.0560477494436791E-3</v>
      </c>
      <c r="D2981" s="3">
        <v>6.5857419394887973E-4</v>
      </c>
    </row>
    <row r="2982" spans="1:4" x14ac:dyDescent="0.3">
      <c r="A2982" s="2" t="s">
        <v>3632</v>
      </c>
      <c r="B2982" s="3">
        <v>-7.247924804687481E-5</v>
      </c>
      <c r="C2982" s="3">
        <v>3.0070055800024481E-5</v>
      </c>
      <c r="D2982" s="3">
        <v>1.2267980946489837E-4</v>
      </c>
    </row>
    <row r="2983" spans="1:4" x14ac:dyDescent="0.3">
      <c r="A2983" s="2" t="s">
        <v>3633</v>
      </c>
      <c r="B2983" s="3">
        <v>-2.1749734878540053E-4</v>
      </c>
      <c r="C2983" s="3">
        <v>3.9264537917915726E-4</v>
      </c>
      <c r="D2983" s="3">
        <v>6.1014272068859998E-4</v>
      </c>
    </row>
    <row r="2984" spans="1:4" x14ac:dyDescent="0.3">
      <c r="A2984" s="2" t="s">
        <v>3634</v>
      </c>
      <c r="B2984" s="3">
        <v>-9.5009803771972643E-5</v>
      </c>
      <c r="C2984" s="3">
        <v>9.6380053605571529E-5</v>
      </c>
      <c r="D2984" s="3">
        <v>1.916870469358401E-4</v>
      </c>
    </row>
    <row r="2985" spans="1:4" x14ac:dyDescent="0.3">
      <c r="A2985" s="2" t="s">
        <v>3635</v>
      </c>
      <c r="B2985" s="3">
        <v>-5.9503316879272472E-4</v>
      </c>
      <c r="C2985" s="3">
        <v>5.2183229854563251E-4</v>
      </c>
      <c r="D2985" s="3">
        <v>1.1168655037181458E-3</v>
      </c>
    </row>
    <row r="2986" spans="1:4" x14ac:dyDescent="0.3">
      <c r="A2986" s="2" t="s">
        <v>3636</v>
      </c>
      <c r="B2986" s="3">
        <v>-5.6999921798706055E-4</v>
      </c>
      <c r="C2986" s="3">
        <v>-1.1481619185360606E-4</v>
      </c>
      <c r="D2986" s="3">
        <v>4.5518302795244403E-4</v>
      </c>
    </row>
    <row r="2987" spans="1:4" x14ac:dyDescent="0.3">
      <c r="A2987" s="2" t="s">
        <v>3637</v>
      </c>
      <c r="B2987" s="3">
        <v>1.5002489089965809E-4</v>
      </c>
      <c r="C2987" s="3">
        <v>2.5970124625018798E-4</v>
      </c>
      <c r="D2987" s="3">
        <v>1.3599425437860177E-4</v>
      </c>
    </row>
    <row r="2988" spans="1:4" x14ac:dyDescent="0.3">
      <c r="A2988" s="2" t="s">
        <v>3638</v>
      </c>
      <c r="B2988" s="3">
        <v>-7.5101852416991239E-6</v>
      </c>
      <c r="C2988" s="3">
        <v>4.9166182725457475E-4</v>
      </c>
      <c r="D2988" s="3">
        <v>4.9917201249627375E-4</v>
      </c>
    </row>
    <row r="2989" spans="1:4" x14ac:dyDescent="0.3">
      <c r="A2989" s="2" t="s">
        <v>3639</v>
      </c>
      <c r="B2989" s="3">
        <v>-1.5002489089965837E-4</v>
      </c>
      <c r="C2989" s="3">
        <v>2.8572724477271528E-4</v>
      </c>
      <c r="D2989" s="3">
        <v>4.3575214294833126E-4</v>
      </c>
    </row>
    <row r="2990" spans="1:4" x14ac:dyDescent="0.3">
      <c r="A2990" s="2" t="s">
        <v>3640</v>
      </c>
      <c r="B2990" s="3">
        <v>-1.8498301506042491E-4</v>
      </c>
      <c r="C2990" s="3">
        <v>1.6683033075537413E-4</v>
      </c>
      <c r="D2990" s="3">
        <v>3.5181334897060873E-4</v>
      </c>
    </row>
    <row r="2991" spans="1:4" x14ac:dyDescent="0.3">
      <c r="A2991" s="2" t="s">
        <v>3641</v>
      </c>
      <c r="B2991" s="3">
        <v>-7.4803829193116285E-6</v>
      </c>
      <c r="C2991" s="3">
        <v>3.278631320426938E-4</v>
      </c>
      <c r="D2991" s="3">
        <v>3.3534352223796283E-4</v>
      </c>
    </row>
    <row r="2992" spans="1:4" x14ac:dyDescent="0.3">
      <c r="A2992" s="2" t="s">
        <v>3642</v>
      </c>
      <c r="B2992" s="3">
        <v>1.8250942230224626E-4</v>
      </c>
      <c r="C2992" s="3">
        <v>2.6748451091407354E-4</v>
      </c>
      <c r="D2992" s="3">
        <v>1.9873431847372574E-4</v>
      </c>
    </row>
    <row r="2993" spans="1:4" x14ac:dyDescent="0.3">
      <c r="A2993" s="2" t="s">
        <v>3643</v>
      </c>
      <c r="B2993" s="3">
        <v>2.5033950805667586E-6</v>
      </c>
      <c r="C2993" s="3">
        <v>4.1443680311203951E-4</v>
      </c>
      <c r="D2993" s="3">
        <v>4.1193341166945174E-4</v>
      </c>
    </row>
    <row r="2994" spans="1:4" x14ac:dyDescent="0.3">
      <c r="A2994" s="2" t="s">
        <v>3644</v>
      </c>
      <c r="B2994" s="3">
        <v>2.6497244834899897E-4</v>
      </c>
      <c r="C2994" s="3">
        <v>3.4536428211140452E-4</v>
      </c>
      <c r="D2994" s="3">
        <v>3.6106103652855381E-4</v>
      </c>
    </row>
    <row r="2995" spans="1:4" x14ac:dyDescent="0.3">
      <c r="A2995" s="2" t="s">
        <v>3645</v>
      </c>
      <c r="B2995" s="3">
        <v>3.0010938644409234E-5</v>
      </c>
      <c r="C2995" s="3">
        <v>7.0436777787108407E-4</v>
      </c>
      <c r="D2995" s="3">
        <v>6.7435683740768603E-4</v>
      </c>
    </row>
    <row r="2996" spans="1:4" x14ac:dyDescent="0.3">
      <c r="A2996" s="2" t="s">
        <v>3646</v>
      </c>
      <c r="B2996" s="3">
        <v>-3.7747621536254872E-4</v>
      </c>
      <c r="C2996" s="3">
        <v>-1.6988973038678499E-4</v>
      </c>
      <c r="D2996" s="3">
        <v>3.2321579783456427E-4</v>
      </c>
    </row>
    <row r="2997" spans="1:4" x14ac:dyDescent="0.3">
      <c r="A2997" s="2" t="s">
        <v>3647</v>
      </c>
      <c r="B2997" s="3">
        <v>-1.449882984161377E-4</v>
      </c>
      <c r="C2997" s="3">
        <v>1.8372058502791322E-4</v>
      </c>
      <c r="D2997" s="3">
        <v>3.2870888026081946E-4</v>
      </c>
    </row>
    <row r="2998" spans="1:4" x14ac:dyDescent="0.3">
      <c r="A2998" s="2" t="s">
        <v>3648</v>
      </c>
      <c r="B2998" s="3">
        <v>6.6497921943664616E-4</v>
      </c>
      <c r="C2998" s="3">
        <v>2.2255861767916946E-4</v>
      </c>
      <c r="D2998" s="3">
        <v>6.7917427077190994E-4</v>
      </c>
    </row>
    <row r="2999" spans="1:4" x14ac:dyDescent="0.3">
      <c r="A2999" s="2" t="s">
        <v>3649</v>
      </c>
      <c r="B2999" s="3">
        <v>1.0800063610076902E-3</v>
      </c>
      <c r="C2999" s="3">
        <v>9.7385533445049034E-4</v>
      </c>
      <c r="D2999" s="3">
        <v>3.3294469176325969E-4</v>
      </c>
    </row>
    <row r="3000" spans="1:4" x14ac:dyDescent="0.3">
      <c r="A3000" s="2" t="s">
        <v>3650</v>
      </c>
      <c r="B3000" s="3">
        <v>-1.775026321411135E-4</v>
      </c>
      <c r="C3000" s="3">
        <v>7.8163971193134861E-4</v>
      </c>
      <c r="D3000" s="3">
        <v>9.5914234407246091E-4</v>
      </c>
    </row>
    <row r="3001" spans="1:4" x14ac:dyDescent="0.3">
      <c r="A3001" s="2" t="s">
        <v>3651</v>
      </c>
      <c r="B3001" s="3">
        <v>-5.1498413085937424E-4</v>
      </c>
      <c r="C3001" s="3">
        <v>-5.4755792189098407E-4</v>
      </c>
      <c r="D3001" s="3">
        <v>2.6062157121486956E-4</v>
      </c>
    </row>
    <row r="3002" spans="1:4" x14ac:dyDescent="0.3">
      <c r="A3002" s="2" t="s">
        <v>3652</v>
      </c>
      <c r="B3002" s="3">
        <v>-3.0070543289184326E-5</v>
      </c>
      <c r="C3002" s="3">
        <v>6.2697785324417055E-4</v>
      </c>
      <c r="D3002" s="3">
        <v>6.5704841108527078E-4</v>
      </c>
    </row>
    <row r="3003" spans="1:4" x14ac:dyDescent="0.3">
      <c r="A3003" s="2" t="s">
        <v>3653</v>
      </c>
      <c r="B3003" s="3">
        <v>-5.4499506950378418E-4</v>
      </c>
      <c r="C3003" s="3">
        <v>-2.4268200832011676E-4</v>
      </c>
      <c r="D3003" s="3">
        <v>3.0231306300265704E-4</v>
      </c>
    </row>
    <row r="3004" spans="1:4" x14ac:dyDescent="0.3">
      <c r="A3004" s="2" t="s">
        <v>3654</v>
      </c>
      <c r="B3004" s="3">
        <v>-6.1246752738952572E-4</v>
      </c>
      <c r="C3004" s="3">
        <v>1.3351578945730572E-4</v>
      </c>
      <c r="D3004" s="3">
        <v>7.4598331411834893E-4</v>
      </c>
    </row>
    <row r="3005" spans="1:4" x14ac:dyDescent="0.3">
      <c r="A3005" s="2" t="s">
        <v>3655</v>
      </c>
      <c r="B3005" s="3">
        <v>1.3375282287597663E-3</v>
      </c>
      <c r="C3005" s="3">
        <v>-1.8833280591934459E-4</v>
      </c>
      <c r="D3005" s="3">
        <v>1.7433504108339568E-3</v>
      </c>
    </row>
    <row r="3006" spans="1:4" x14ac:dyDescent="0.3">
      <c r="A3006" s="2" t="s">
        <v>3656</v>
      </c>
      <c r="B3006" s="3">
        <v>1.0774731636047355E-3</v>
      </c>
      <c r="C3006" s="3">
        <v>1.5765876778459646E-3</v>
      </c>
      <c r="D3006" s="3">
        <v>6.9912563776597251E-4</v>
      </c>
    </row>
    <row r="3007" spans="1:4" x14ac:dyDescent="0.3">
      <c r="A3007" s="2" t="s">
        <v>3657</v>
      </c>
      <c r="B3007" s="3">
        <v>-1.9749999046325673E-4</v>
      </c>
      <c r="C3007" s="3">
        <v>2.1250297049846262E-4</v>
      </c>
      <c r="D3007" s="3">
        <v>4.1000295459525649E-4</v>
      </c>
    </row>
    <row r="3008" spans="1:4" x14ac:dyDescent="0.3">
      <c r="A3008" s="2" t="s">
        <v>3658</v>
      </c>
      <c r="B3008" s="3">
        <v>-1.1995434761047374E-4</v>
      </c>
      <c r="C3008" s="3">
        <v>4.5269336624187594E-5</v>
      </c>
      <c r="D3008" s="3">
        <v>1.6522368423466138E-4</v>
      </c>
    </row>
    <row r="3009" spans="1:4" x14ac:dyDescent="0.3">
      <c r="A3009" s="2" t="s">
        <v>3659</v>
      </c>
      <c r="B3009" s="3">
        <v>-1.0325610637664799E-3</v>
      </c>
      <c r="C3009" s="3">
        <v>1.318897157034371E-4</v>
      </c>
      <c r="D3009" s="3">
        <v>1.1644507831078956E-3</v>
      </c>
    </row>
    <row r="3010" spans="1:4" x14ac:dyDescent="0.3">
      <c r="A3010" s="2" t="s">
        <v>3660</v>
      </c>
      <c r="B3010" s="3">
        <v>-8.4748864173889052E-4</v>
      </c>
      <c r="C3010" s="3">
        <v>-6.0381719777069542E-4</v>
      </c>
      <c r="D3010" s="3">
        <v>2.9233420900709461E-4</v>
      </c>
    </row>
    <row r="3011" spans="1:4" x14ac:dyDescent="0.3">
      <c r="A3011" s="2" t="s">
        <v>3661</v>
      </c>
      <c r="B3011" s="3">
        <v>1.125335693359375E-4</v>
      </c>
      <c r="C3011" s="3">
        <v>2.1628740614687569E-4</v>
      </c>
      <c r="D3011" s="3">
        <v>1.656524909776636E-4</v>
      </c>
    </row>
    <row r="3012" spans="1:4" x14ac:dyDescent="0.3">
      <c r="A3012" s="2" t="s">
        <v>3662</v>
      </c>
      <c r="B3012" s="3">
        <v>-3.7503242492675776E-4</v>
      </c>
      <c r="C3012" s="3">
        <v>6.4874495251387944E-5</v>
      </c>
      <c r="D3012" s="3">
        <v>4.3990691483486471E-4</v>
      </c>
    </row>
    <row r="3013" spans="1:4" x14ac:dyDescent="0.3">
      <c r="A3013" s="2" t="s">
        <v>3663</v>
      </c>
      <c r="B3013" s="3">
        <v>-8.2463026046752903E-5</v>
      </c>
      <c r="C3013" s="3">
        <v>-5.2892293069818123E-6</v>
      </c>
      <c r="D3013" s="3">
        <v>1.6906136079342094E-4</v>
      </c>
    </row>
    <row r="3014" spans="1:4" x14ac:dyDescent="0.3">
      <c r="A3014" s="2" t="s">
        <v>3664</v>
      </c>
      <c r="B3014" s="3">
        <v>-4.5031309127807502E-5</v>
      </c>
      <c r="C3014" s="3">
        <v>3.2547852242714725E-4</v>
      </c>
      <c r="D3014" s="3">
        <v>3.7050983883091221E-4</v>
      </c>
    </row>
    <row r="3015" spans="1:4" x14ac:dyDescent="0.3">
      <c r="A3015" s="2" t="s">
        <v>3665</v>
      </c>
      <c r="B3015" s="3">
        <v>5.9992074966430495E-5</v>
      </c>
      <c r="C3015" s="3">
        <v>2.3385825988953002E-4</v>
      </c>
      <c r="D3015" s="3">
        <v>1.8668725897441618E-4</v>
      </c>
    </row>
    <row r="3016" spans="1:4" x14ac:dyDescent="0.3">
      <c r="A3016" s="2" t="s">
        <v>3666</v>
      </c>
      <c r="B3016" s="3">
        <v>-1.4749169349670399E-4</v>
      </c>
      <c r="C3016" s="3">
        <v>2.9578631438198478E-4</v>
      </c>
      <c r="D3016" s="3">
        <v>4.4327801151666801E-4</v>
      </c>
    </row>
    <row r="3017" spans="1:4" x14ac:dyDescent="0.3">
      <c r="A3017" s="2" t="s">
        <v>3667</v>
      </c>
      <c r="B3017" s="3">
        <v>-1.0424852371215807E-3</v>
      </c>
      <c r="C3017" s="3">
        <v>-6.4882687638600879E-5</v>
      </c>
      <c r="D3017" s="3">
        <v>9.7760255084722368E-4</v>
      </c>
    </row>
    <row r="3018" spans="1:4" x14ac:dyDescent="0.3">
      <c r="A3018" s="2" t="s">
        <v>3668</v>
      </c>
      <c r="B3018" s="3">
        <v>-1.0675191879272459E-3</v>
      </c>
      <c r="C3018" s="3">
        <v>-4.5415492422762229E-4</v>
      </c>
      <c r="D3018" s="3">
        <v>6.1336426006164445E-4</v>
      </c>
    </row>
    <row r="3019" spans="1:4" x14ac:dyDescent="0.3">
      <c r="A3019" s="2" t="s">
        <v>3669</v>
      </c>
      <c r="B3019" s="3">
        <v>-2.1997094154357905E-4</v>
      </c>
      <c r="C3019" s="3">
        <v>-7.7653009611822172E-5</v>
      </c>
      <c r="D3019" s="3">
        <v>1.6549174142710393E-4</v>
      </c>
    </row>
    <row r="3020" spans="1:4" x14ac:dyDescent="0.3">
      <c r="A3020" s="2" t="s">
        <v>3670</v>
      </c>
      <c r="B3020" s="3">
        <v>-9.0003013610839762E-5</v>
      </c>
      <c r="C3020" s="3">
        <v>1.9444832651061E-4</v>
      </c>
      <c r="D3020" s="3">
        <v>2.8445133648347126E-4</v>
      </c>
    </row>
    <row r="3021" spans="1:4" x14ac:dyDescent="0.3">
      <c r="A3021" s="2" t="s">
        <v>3671</v>
      </c>
      <c r="B3021" s="3">
        <v>-2.7754902839660623E-4</v>
      </c>
      <c r="C3021" s="3">
        <v>2.6527040972723626E-4</v>
      </c>
      <c r="D3021" s="3">
        <v>5.4281945631373674E-4</v>
      </c>
    </row>
    <row r="3022" spans="1:4" x14ac:dyDescent="0.3">
      <c r="A3022" s="2" t="s">
        <v>3672</v>
      </c>
      <c r="B3022" s="3">
        <v>-4.0748715400695801E-4</v>
      </c>
      <c r="C3022" s="3">
        <v>6.7043710913594731E-5</v>
      </c>
      <c r="D3022" s="3">
        <v>4.7453086881432671E-4</v>
      </c>
    </row>
    <row r="3023" spans="1:4" x14ac:dyDescent="0.3">
      <c r="A3023" s="2" t="s">
        <v>3673</v>
      </c>
      <c r="B3023" s="3">
        <v>-1.1650025844573985E-3</v>
      </c>
      <c r="C3023" s="3">
        <v>-1.1333085058140577E-4</v>
      </c>
      <c r="D3023" s="3">
        <v>1.0516717447899286E-3</v>
      </c>
    </row>
    <row r="3024" spans="1:4" x14ac:dyDescent="0.3">
      <c r="A3024" s="2" t="s">
        <v>3674</v>
      </c>
      <c r="B3024" s="3">
        <v>-3.8999319076538129E-4</v>
      </c>
      <c r="C3024" s="3">
        <v>-2.2128538233801007E-4</v>
      </c>
      <c r="D3024" s="3">
        <v>3.0055337265366699E-4</v>
      </c>
    </row>
    <row r="3025" spans="1:4" x14ac:dyDescent="0.3">
      <c r="A3025" s="2" t="s">
        <v>3675</v>
      </c>
      <c r="B3025" s="3">
        <v>1.3002753257751476E-4</v>
      </c>
      <c r="C3025" s="3">
        <v>1.8020347908986864E-4</v>
      </c>
      <c r="D3025" s="3">
        <v>3.5493713221512751E-4</v>
      </c>
    </row>
    <row r="3026" spans="1:4" x14ac:dyDescent="0.3">
      <c r="A3026" s="2" t="s">
        <v>3676</v>
      </c>
      <c r="B3026" s="3">
        <v>4.1496753692626953E-4</v>
      </c>
      <c r="C3026" s="3">
        <v>4.3426180127426045E-4</v>
      </c>
      <c r="D3026" s="3">
        <v>4.1169102041749273E-4</v>
      </c>
    </row>
    <row r="3027" spans="1:4" x14ac:dyDescent="0.3">
      <c r="A3027" s="2" t="s">
        <v>3677</v>
      </c>
      <c r="B3027" s="3">
        <v>9.1001391410827442E-4</v>
      </c>
      <c r="C3027" s="3">
        <v>5.8321917276771176E-4</v>
      </c>
      <c r="D3027" s="3">
        <v>5.6279957061633598E-4</v>
      </c>
    </row>
    <row r="3028" spans="1:4" x14ac:dyDescent="0.3">
      <c r="A3028" s="2" t="s">
        <v>3678</v>
      </c>
      <c r="B3028" s="3">
        <v>-6.2525272369386012E-5</v>
      </c>
      <c r="C3028" s="3">
        <v>9.2256964853732035E-4</v>
      </c>
      <c r="D3028" s="3">
        <v>9.850949281826611E-4</v>
      </c>
    </row>
    <row r="3029" spans="1:4" x14ac:dyDescent="0.3">
      <c r="A3029" s="2" t="s">
        <v>3679</v>
      </c>
      <c r="B3029" s="3">
        <v>-5.699694156646735E-4</v>
      </c>
      <c r="C3029" s="3">
        <v>-1.7973828289541424E-4</v>
      </c>
      <c r="D3029" s="3">
        <v>4.0798951886245039E-4</v>
      </c>
    </row>
    <row r="3030" spans="1:4" x14ac:dyDescent="0.3">
      <c r="A3030" s="2" t="s">
        <v>3680</v>
      </c>
      <c r="B3030" s="3">
        <v>4.4247508049011225E-4</v>
      </c>
      <c r="C3030" s="3">
        <v>2.0472610412980443E-4</v>
      </c>
      <c r="D3030" s="3">
        <v>4.8307409451808802E-4</v>
      </c>
    </row>
    <row r="3031" spans="1:4" x14ac:dyDescent="0.3">
      <c r="A3031" s="2" t="s">
        <v>3681</v>
      </c>
      <c r="B3031" s="3">
        <v>-6.4998865127563395E-5</v>
      </c>
      <c r="C3031" s="3">
        <v>5.8313768749940231E-4</v>
      </c>
      <c r="D3031" s="3">
        <v>6.481365417130286E-4</v>
      </c>
    </row>
    <row r="3032" spans="1:4" x14ac:dyDescent="0.3">
      <c r="A3032" s="2" t="s">
        <v>3682</v>
      </c>
      <c r="B3032" s="3">
        <v>9.7513198852539252E-5</v>
      </c>
      <c r="C3032" s="3">
        <v>1.9774241627601419E-4</v>
      </c>
      <c r="D3032" s="3">
        <v>3.8914015021873638E-4</v>
      </c>
    </row>
    <row r="3033" spans="1:4" x14ac:dyDescent="0.3">
      <c r="A3033" s="2" t="s">
        <v>3683</v>
      </c>
      <c r="B3033" s="3">
        <v>6.2999129295349251E-4</v>
      </c>
      <c r="C3033" s="3">
        <v>4.8547875121585099E-4</v>
      </c>
      <c r="D3033" s="3">
        <v>4.1358510497957473E-4</v>
      </c>
    </row>
    <row r="3034" spans="1:4" x14ac:dyDescent="0.3">
      <c r="A3034" s="2" t="s">
        <v>3684</v>
      </c>
      <c r="B3034" s="3">
        <v>-2.7350187301635751E-3</v>
      </c>
      <c r="C3034" s="3">
        <v>4.8479263568879073E-4</v>
      </c>
      <c r="D3034" s="3">
        <v>3.2198113622143873E-3</v>
      </c>
    </row>
    <row r="3035" spans="1:4" x14ac:dyDescent="0.3">
      <c r="A3035" s="2" t="s">
        <v>3685</v>
      </c>
      <c r="B3035" s="3">
        <v>-3.3124983310699454E-3</v>
      </c>
      <c r="C3035" s="3">
        <v>-2.4071537736745064E-3</v>
      </c>
      <c r="D3035" s="3">
        <v>1.6213841736316668E-3</v>
      </c>
    </row>
    <row r="3036" spans="1:4" x14ac:dyDescent="0.3">
      <c r="A3036" s="2" t="s">
        <v>3686</v>
      </c>
      <c r="B3036" s="3">
        <v>-6.0495734214782726E-4</v>
      </c>
      <c r="C3036" s="3">
        <v>-1.7429997205908865E-4</v>
      </c>
      <c r="D3036" s="3">
        <v>4.5434683852363432E-4</v>
      </c>
    </row>
    <row r="3037" spans="1:4" x14ac:dyDescent="0.3">
      <c r="A3037" s="2" t="s">
        <v>3687</v>
      </c>
      <c r="B3037" s="3">
        <v>-8.2522630691528334E-5</v>
      </c>
      <c r="C3037" s="3">
        <v>2.0449261501198624E-4</v>
      </c>
      <c r="D3037" s="3">
        <v>2.8955988091183832E-4</v>
      </c>
    </row>
    <row r="3038" spans="1:4" x14ac:dyDescent="0.3">
      <c r="A3038" s="2" t="s">
        <v>3688</v>
      </c>
      <c r="B3038" s="3">
        <v>4.2000412940978982E-4</v>
      </c>
      <c r="C3038" s="3">
        <v>3.1693239361629811E-4</v>
      </c>
      <c r="D3038" s="3">
        <v>3.290866079623812E-4</v>
      </c>
    </row>
    <row r="3039" spans="1:4" x14ac:dyDescent="0.3">
      <c r="A3039" s="2" t="s">
        <v>3689</v>
      </c>
      <c r="B3039" s="3">
        <v>1.050233840942385E-4</v>
      </c>
      <c r="C3039" s="3">
        <v>5.5393939692294247E-4</v>
      </c>
      <c r="D3039" s="3">
        <v>4.4891601282870375E-4</v>
      </c>
    </row>
    <row r="3040" spans="1:4" x14ac:dyDescent="0.3">
      <c r="A3040" s="2" t="s">
        <v>3690</v>
      </c>
      <c r="B3040" s="3">
        <v>1.2496113777160634E-4</v>
      </c>
      <c r="C3040" s="3">
        <v>3.8029638380976399E-4</v>
      </c>
      <c r="D3040" s="3">
        <v>3.6542382440529775E-4</v>
      </c>
    </row>
    <row r="3041" spans="1:4" x14ac:dyDescent="0.3">
      <c r="A3041" s="2" t="s">
        <v>3691</v>
      </c>
      <c r="B3041" s="3">
        <v>2.5501847267150879E-4</v>
      </c>
      <c r="C3041" s="3">
        <v>5.5955122661544097E-4</v>
      </c>
      <c r="D3041" s="3">
        <v>3.0453275394393126E-4</v>
      </c>
    </row>
    <row r="3042" spans="1:4" x14ac:dyDescent="0.3">
      <c r="A3042" s="2" t="s">
        <v>3692</v>
      </c>
      <c r="B3042" s="3">
        <v>-5.0008296966552626E-5</v>
      </c>
      <c r="C3042" s="3">
        <v>1.0195567938353648E-4</v>
      </c>
      <c r="D3042" s="3">
        <v>1.5196397635008891E-4</v>
      </c>
    </row>
    <row r="3043" spans="1:4" x14ac:dyDescent="0.3">
      <c r="A3043" s="2" t="s">
        <v>3693</v>
      </c>
      <c r="B3043" s="3">
        <v>-1.949965953826904E-4</v>
      </c>
      <c r="C3043" s="3">
        <v>2.2889859792485373E-4</v>
      </c>
      <c r="D3043" s="3">
        <v>4.2389518057461828E-4</v>
      </c>
    </row>
    <row r="3044" spans="1:4" x14ac:dyDescent="0.3">
      <c r="A3044" s="2" t="s">
        <v>3694</v>
      </c>
      <c r="B3044" s="3">
        <v>-4.6500563621520974E-4</v>
      </c>
      <c r="C3044" s="3">
        <v>1.8507429012970531E-4</v>
      </c>
      <c r="D3044" s="3">
        <v>6.5007993543986296E-4</v>
      </c>
    </row>
    <row r="3045" spans="1:4" x14ac:dyDescent="0.3">
      <c r="A3045" s="2" t="s">
        <v>3695</v>
      </c>
      <c r="B3045" s="3">
        <v>-5.7750940322876074E-4</v>
      </c>
      <c r="C3045" s="3">
        <v>6.0221223066037792E-6</v>
      </c>
      <c r="D3045" s="3">
        <v>5.8353150961920727E-4</v>
      </c>
    </row>
    <row r="3046" spans="1:4" x14ac:dyDescent="0.3">
      <c r="A3046" s="2" t="s">
        <v>3696</v>
      </c>
      <c r="B3046" s="3">
        <v>3.5002827644348182E-4</v>
      </c>
      <c r="C3046" s="3">
        <v>-7.6443697253125679E-5</v>
      </c>
      <c r="D3046" s="3">
        <v>6.8410208768909721E-4</v>
      </c>
    </row>
    <row r="3047" spans="1:4" x14ac:dyDescent="0.3">
      <c r="A3047" s="2" t="s">
        <v>3697</v>
      </c>
      <c r="B3047" s="3">
        <v>2.650022506713865E-4</v>
      </c>
      <c r="C3047" s="3">
        <v>1.1209471776965079E-3</v>
      </c>
      <c r="D3047" s="3">
        <v>8.5594493430107832E-4</v>
      </c>
    </row>
    <row r="3048" spans="1:4" x14ac:dyDescent="0.3">
      <c r="A3048" s="2" t="s">
        <v>3698</v>
      </c>
      <c r="B3048" s="3">
        <v>1.6996264457702626E-4</v>
      </c>
      <c r="C3048" s="3">
        <v>1.3626244981423927E-4</v>
      </c>
      <c r="D3048" s="3">
        <v>5.3176029177848228E-4</v>
      </c>
    </row>
    <row r="3049" spans="1:4" x14ac:dyDescent="0.3">
      <c r="A3049" s="2" t="s">
        <v>3699</v>
      </c>
      <c r="B3049" s="3">
        <v>1.5020370483398519E-5</v>
      </c>
      <c r="C3049" s="3">
        <v>6.7209802000434019E-4</v>
      </c>
      <c r="D3049" s="3">
        <v>6.5707764588296424E-4</v>
      </c>
    </row>
    <row r="3050" spans="1:4" x14ac:dyDescent="0.3">
      <c r="A3050" s="2" t="s">
        <v>3700</v>
      </c>
      <c r="B3050" s="3">
        <v>-9.9501013755798513E-4</v>
      </c>
      <c r="C3050" s="3">
        <v>-1.7904271771840014E-6</v>
      </c>
      <c r="D3050" s="3">
        <v>9.9321969901211408E-4</v>
      </c>
    </row>
    <row r="3051" spans="1:4" x14ac:dyDescent="0.3">
      <c r="A3051" s="2" t="s">
        <v>3701</v>
      </c>
      <c r="B3051" s="3">
        <v>-1.2524724006652849E-3</v>
      </c>
      <c r="C3051" s="3">
        <v>-4.0043920853349949E-4</v>
      </c>
      <c r="D3051" s="3">
        <v>8.5203319031279426E-4</v>
      </c>
    </row>
    <row r="3052" spans="1:4" x14ac:dyDescent="0.3">
      <c r="A3052" s="2" t="s">
        <v>3702</v>
      </c>
      <c r="B3052" s="3">
        <v>-9.6750259399414063E-4</v>
      </c>
      <c r="C3052" s="3">
        <v>-3.2988552675305977E-4</v>
      </c>
      <c r="D3052" s="3">
        <v>6.3761704950593423E-4</v>
      </c>
    </row>
    <row r="3053" spans="1:4" x14ac:dyDescent="0.3">
      <c r="A3053" s="2" t="s">
        <v>3703</v>
      </c>
      <c r="B3053" s="3">
        <v>3.0750036239624056E-4</v>
      </c>
      <c r="C3053" s="3">
        <v>-1.2486131527111836E-4</v>
      </c>
      <c r="D3053" s="3">
        <v>6.6096367299906022E-4</v>
      </c>
    </row>
    <row r="3054" spans="1:4" x14ac:dyDescent="0.3">
      <c r="A3054" s="2" t="s">
        <v>3704</v>
      </c>
      <c r="B3054" s="3">
        <v>1.3824999332427983E-3</v>
      </c>
      <c r="C3054" s="3">
        <v>1.3618204247904913E-3</v>
      </c>
      <c r="D3054" s="3">
        <v>6.7027927434537549E-4</v>
      </c>
    </row>
    <row r="3055" spans="1:4" x14ac:dyDescent="0.3">
      <c r="A3055" s="2" t="s">
        <v>3705</v>
      </c>
      <c r="B3055" s="3">
        <v>2.824664115905765E-4</v>
      </c>
      <c r="C3055" s="3">
        <v>6.3303204296971715E-4</v>
      </c>
      <c r="D3055" s="3">
        <v>6.545619689859439E-4</v>
      </c>
    </row>
    <row r="3056" spans="1:4" x14ac:dyDescent="0.3">
      <c r="A3056" s="2" t="s">
        <v>3706</v>
      </c>
      <c r="B3056" s="3">
        <v>8.5055828094481988E-5</v>
      </c>
      <c r="C3056" s="3">
        <v>6.1688322875852551E-4</v>
      </c>
      <c r="D3056" s="3">
        <v>5.3182741248747269E-4</v>
      </c>
    </row>
    <row r="3057" spans="1:4" x14ac:dyDescent="0.3">
      <c r="A3057" s="2" t="s">
        <v>3707</v>
      </c>
      <c r="B3057" s="3">
        <v>-5.2002072334289551E-4</v>
      </c>
      <c r="C3057" s="3">
        <v>8.0943702414515347E-5</v>
      </c>
      <c r="D3057" s="3">
        <v>6.0096442757640023E-4</v>
      </c>
    </row>
    <row r="3058" spans="1:4" x14ac:dyDescent="0.3">
      <c r="A3058" s="2" t="s">
        <v>3708</v>
      </c>
      <c r="B3058" s="3">
        <v>-2.6997923851013178E-4</v>
      </c>
      <c r="C3058" s="3">
        <v>1.2567863632284573E-4</v>
      </c>
      <c r="D3058" s="3">
        <v>3.9565787847095624E-4</v>
      </c>
    </row>
    <row r="3059" spans="1:4" x14ac:dyDescent="0.3">
      <c r="A3059" s="2" t="s">
        <v>3709</v>
      </c>
      <c r="B3059" s="3">
        <v>-1.9505620002746587E-4</v>
      </c>
      <c r="C3059" s="3">
        <v>3.826520805887415E-4</v>
      </c>
      <c r="D3059" s="3">
        <v>5.7770827697822824E-4</v>
      </c>
    </row>
    <row r="3060" spans="1:4" x14ac:dyDescent="0.3">
      <c r="A3060" s="2" t="s">
        <v>3710</v>
      </c>
      <c r="B3060" s="3">
        <v>-1.2487173080444499E-5</v>
      </c>
      <c r="C3060" s="3">
        <v>1.2213424838591872E-4</v>
      </c>
      <c r="D3060" s="3">
        <v>3.7100287590874348E-4</v>
      </c>
    </row>
    <row r="3061" spans="1:4" x14ac:dyDescent="0.3">
      <c r="A3061" s="2" t="s">
        <v>3711</v>
      </c>
      <c r="B3061" s="3">
        <v>4.7504901885986274E-5</v>
      </c>
      <c r="C3061" s="3">
        <v>7.0640230842400277E-4</v>
      </c>
      <c r="D3061" s="3">
        <v>6.5889740653801731E-4</v>
      </c>
    </row>
    <row r="3062" spans="1:4" x14ac:dyDescent="0.3">
      <c r="A3062" s="2" t="s">
        <v>3712</v>
      </c>
      <c r="B3062" s="3">
        <v>3.2514333724975423E-5</v>
      </c>
      <c r="C3062" s="3">
        <v>1.3278331766741744E-4</v>
      </c>
      <c r="D3062" s="3">
        <v>2.2459684078057751E-4</v>
      </c>
    </row>
    <row r="3063" spans="1:4" x14ac:dyDescent="0.3">
      <c r="A3063" s="2" t="s">
        <v>3713</v>
      </c>
      <c r="B3063" s="3">
        <v>2.3749470710754395E-4</v>
      </c>
      <c r="C3063" s="3">
        <v>6.8756043037865246E-4</v>
      </c>
      <c r="D3063" s="3">
        <v>4.5006572327110895E-4</v>
      </c>
    </row>
    <row r="3064" spans="1:4" x14ac:dyDescent="0.3">
      <c r="A3064" s="2" t="s">
        <v>3714</v>
      </c>
      <c r="B3064" s="3">
        <v>-1.1247396469116242E-4</v>
      </c>
      <c r="C3064" s="3">
        <v>5.1907497982028883E-4</v>
      </c>
      <c r="D3064" s="3">
        <v>6.3154894451145104E-4</v>
      </c>
    </row>
    <row r="3065" spans="1:4" x14ac:dyDescent="0.3">
      <c r="A3065" s="2" t="s">
        <v>3715</v>
      </c>
      <c r="B3065" s="3">
        <v>5.4985284805297906E-5</v>
      </c>
      <c r="C3065" s="3">
        <v>-9.3527369244838286E-6</v>
      </c>
      <c r="D3065" s="3">
        <v>3.724191465153125E-4</v>
      </c>
    </row>
    <row r="3066" spans="1:4" x14ac:dyDescent="0.3">
      <c r="A3066" s="2" t="s">
        <v>3716</v>
      </c>
      <c r="B3066" s="3">
        <v>3.6999583244323725E-4</v>
      </c>
      <c r="C3066" s="3">
        <v>6.5007965713448487E-4</v>
      </c>
      <c r="D3066" s="3">
        <v>2.800838265102355E-4</v>
      </c>
    </row>
    <row r="3067" spans="1:4" x14ac:dyDescent="0.3">
      <c r="A3067" s="2" t="s">
        <v>3717</v>
      </c>
      <c r="B3067" s="3">
        <v>-5.0008296966552572E-5</v>
      </c>
      <c r="C3067" s="3">
        <v>1.837035015341825E-4</v>
      </c>
      <c r="D3067" s="3">
        <v>2.8962798023712827E-4</v>
      </c>
    </row>
    <row r="3068" spans="1:4" x14ac:dyDescent="0.3">
      <c r="A3068" s="2" t="s">
        <v>3718</v>
      </c>
      <c r="B3068" s="3">
        <v>-1.1250376701354994E-4</v>
      </c>
      <c r="C3068" s="3">
        <v>5.4449800882139254E-4</v>
      </c>
      <c r="D3068" s="3">
        <v>6.5700177219696321E-4</v>
      </c>
    </row>
    <row r="3069" spans="1:4" x14ac:dyDescent="0.3">
      <c r="A3069" s="2" t="s">
        <v>3719</v>
      </c>
      <c r="B3069" s="3">
        <v>2.0503997802734258E-4</v>
      </c>
      <c r="C3069" s="3">
        <v>4.3352156353654851E-7</v>
      </c>
      <c r="D3069" s="3">
        <v>4.8639334818290081E-4</v>
      </c>
    </row>
    <row r="3070" spans="1:4" x14ac:dyDescent="0.3">
      <c r="A3070" s="2" t="s">
        <v>3720</v>
      </c>
      <c r="B3070" s="3">
        <v>1.0399520397186275E-3</v>
      </c>
      <c r="C3070" s="3">
        <v>8.2714233576553018E-4</v>
      </c>
      <c r="D3070" s="3">
        <v>4.7060934593901049E-4</v>
      </c>
    </row>
    <row r="3071" spans="1:4" x14ac:dyDescent="0.3">
      <c r="A3071" s="2" t="s">
        <v>3721</v>
      </c>
      <c r="B3071" s="3">
        <v>2.1001696586608946E-4</v>
      </c>
      <c r="C3071" s="3">
        <v>7.5962697883369379E-4</v>
      </c>
      <c r="D3071" s="3">
        <v>5.4961000569164623E-4</v>
      </c>
    </row>
    <row r="3072" spans="1:4" x14ac:dyDescent="0.3">
      <c r="A3072" s="2" t="s">
        <v>3722</v>
      </c>
      <c r="B3072" s="3">
        <v>-1.0502338409423834E-4</v>
      </c>
      <c r="C3072" s="3">
        <v>-1.0772428140626297E-4</v>
      </c>
      <c r="D3072" s="3">
        <v>5.1979374984512127E-4</v>
      </c>
    </row>
    <row r="3073" spans="1:4" x14ac:dyDescent="0.3">
      <c r="A3073" s="2" t="s">
        <v>3723</v>
      </c>
      <c r="B3073" s="3">
        <v>3.5002827644348145E-4</v>
      </c>
      <c r="C3073" s="3">
        <v>7.0656009779668271E-4</v>
      </c>
      <c r="D3073" s="3">
        <v>4.9064998165704429E-4</v>
      </c>
    </row>
    <row r="3074" spans="1:4" x14ac:dyDescent="0.3">
      <c r="A3074" s="2" t="s">
        <v>3724</v>
      </c>
      <c r="B3074" s="3">
        <v>-2.575218677520753E-4</v>
      </c>
      <c r="C3074" s="3">
        <v>3.4300056358915748E-4</v>
      </c>
      <c r="D3074" s="3">
        <v>6.0052242042729544E-4</v>
      </c>
    </row>
    <row r="3075" spans="1:4" x14ac:dyDescent="0.3">
      <c r="A3075" s="2" t="s">
        <v>3725</v>
      </c>
      <c r="B3075" s="3">
        <v>-1.475214958190909E-4</v>
      </c>
      <c r="C3075" s="3">
        <v>-1.5957411198996849E-4</v>
      </c>
      <c r="D3075" s="3">
        <v>3.7428856012411426E-4</v>
      </c>
    </row>
    <row r="3076" spans="1:4" x14ac:dyDescent="0.3">
      <c r="A3076" s="2" t="s">
        <v>3726</v>
      </c>
      <c r="B3076" s="3">
        <v>4.3502449989318848E-4</v>
      </c>
      <c r="C3076" s="3">
        <v>7.3151413016603274E-4</v>
      </c>
      <c r="D3076" s="3">
        <v>2.964896302728447E-4</v>
      </c>
    </row>
    <row r="3077" spans="1:4" x14ac:dyDescent="0.3">
      <c r="A3077" s="2" t="s">
        <v>3727</v>
      </c>
      <c r="B3077" s="3">
        <v>4.2501091957092166E-4</v>
      </c>
      <c r="C3077" s="3">
        <v>2.7567269899009272E-4</v>
      </c>
      <c r="D3077" s="3">
        <v>4.4206668826518575E-4</v>
      </c>
    </row>
    <row r="3078" spans="1:4" x14ac:dyDescent="0.3">
      <c r="A3078" s="2" t="s">
        <v>3728</v>
      </c>
      <c r="B3078" s="3">
        <v>-9.8749995231628461E-4</v>
      </c>
      <c r="C3078" s="3">
        <v>2.6358752074884272E-4</v>
      </c>
      <c r="D3078" s="3">
        <v>1.2510874730651278E-3</v>
      </c>
    </row>
    <row r="3079" spans="1:4" x14ac:dyDescent="0.3">
      <c r="A3079" s="2" t="s">
        <v>3729</v>
      </c>
      <c r="B3079" s="3">
        <v>-6.1249732971191526E-4</v>
      </c>
      <c r="C3079" s="3">
        <v>-2.2434862330555997E-5</v>
      </c>
      <c r="D3079" s="3">
        <v>5.9006247465731576E-4</v>
      </c>
    </row>
    <row r="3080" spans="1:4" x14ac:dyDescent="0.3">
      <c r="A3080" s="2" t="s">
        <v>3730</v>
      </c>
      <c r="B3080" s="3">
        <v>4.2498111724853434E-5</v>
      </c>
      <c r="C3080" s="3">
        <v>-9.9319025594013443E-5</v>
      </c>
      <c r="D3080" s="3">
        <v>3.5131012191413902E-4</v>
      </c>
    </row>
    <row r="3081" spans="1:4" x14ac:dyDescent="0.3">
      <c r="A3081" s="2" t="s">
        <v>3731</v>
      </c>
      <c r="B3081" s="3">
        <v>7.8749656677246105E-4</v>
      </c>
      <c r="C3081" s="3">
        <v>5.4164549510460401E-4</v>
      </c>
      <c r="D3081" s="3">
        <v>4.9893326649908009E-4</v>
      </c>
    </row>
    <row r="3082" spans="1:4" x14ac:dyDescent="0.3">
      <c r="A3082" s="2" t="s">
        <v>3732</v>
      </c>
      <c r="B3082" s="3">
        <v>3.9246678352355979E-4</v>
      </c>
      <c r="C3082" s="3">
        <v>6.8383761390577904E-4</v>
      </c>
      <c r="D3082" s="3">
        <v>3.2105889113154257E-4</v>
      </c>
    </row>
    <row r="3083" spans="1:4" x14ac:dyDescent="0.3">
      <c r="A3083" s="2" t="s">
        <v>3733</v>
      </c>
      <c r="B3083" s="3">
        <v>-4.1496753692626953E-4</v>
      </c>
      <c r="C3083" s="3">
        <v>2.0804408814001357E-4</v>
      </c>
      <c r="D3083" s="3">
        <v>6.2301162688527224E-4</v>
      </c>
    </row>
    <row r="3084" spans="1:4" x14ac:dyDescent="0.3">
      <c r="A3084" s="2" t="s">
        <v>3734</v>
      </c>
      <c r="B3084" s="3">
        <v>2.2250413894653299E-4</v>
      </c>
      <c r="C3084" s="3">
        <v>1.3104796300922309E-4</v>
      </c>
      <c r="D3084" s="3">
        <v>3.3705037640174873E-4</v>
      </c>
    </row>
    <row r="3085" spans="1:4" x14ac:dyDescent="0.3">
      <c r="A3085" s="2" t="s">
        <v>3735</v>
      </c>
      <c r="B3085" s="3">
        <v>-6.7001581192016699E-4</v>
      </c>
      <c r="C3085" s="3">
        <v>5.6020769989117969E-4</v>
      </c>
      <c r="D3085" s="3">
        <v>1.2302234827075141E-3</v>
      </c>
    </row>
    <row r="3086" spans="1:4" x14ac:dyDescent="0.3">
      <c r="A3086" s="2" t="s">
        <v>3736</v>
      </c>
      <c r="B3086" s="3">
        <v>3.9750337600707899E-4</v>
      </c>
      <c r="C3086" s="3">
        <v>3.8788889469287824E-5</v>
      </c>
      <c r="D3086" s="3">
        <v>5.785023322459901E-4</v>
      </c>
    </row>
    <row r="3087" spans="1:4" x14ac:dyDescent="0.3">
      <c r="A3087" s="2" t="s">
        <v>3737</v>
      </c>
      <c r="B3087" s="3">
        <v>1.8498301506042502E-4</v>
      </c>
      <c r="C3087" s="3">
        <v>7.2771970280882697E-5</v>
      </c>
      <c r="D3087" s="3">
        <v>2.3009086362435499E-4</v>
      </c>
    </row>
    <row r="3088" spans="1:4" x14ac:dyDescent="0.3">
      <c r="A3088" s="2" t="s">
        <v>3738</v>
      </c>
      <c r="B3088" s="3">
        <v>5.0252676010131825E-4</v>
      </c>
      <c r="C3088" s="3">
        <v>4.5069786210660828E-4</v>
      </c>
      <c r="D3088" s="3">
        <v>2.8070635016774748E-4</v>
      </c>
    </row>
    <row r="3089" spans="1:4" x14ac:dyDescent="0.3">
      <c r="A3089" s="2" t="s">
        <v>3739</v>
      </c>
      <c r="B3089" s="3">
        <v>4.1747093200683605E-4</v>
      </c>
      <c r="C3089" s="3">
        <v>4.9439223221270346E-4</v>
      </c>
      <c r="D3089" s="3">
        <v>2.4550049420213332E-4</v>
      </c>
    </row>
    <row r="3090" spans="1:4" x14ac:dyDescent="0.3">
      <c r="A3090" s="2" t="s">
        <v>3740</v>
      </c>
      <c r="B3090" s="3">
        <v>2.4503469467163097E-4</v>
      </c>
      <c r="C3090" s="3">
        <v>4.7475154133280745E-4</v>
      </c>
      <c r="D3090" s="3">
        <v>2.2971684666117626E-4</v>
      </c>
    </row>
    <row r="3091" spans="1:4" x14ac:dyDescent="0.3">
      <c r="A3091" s="2" t="s">
        <v>3741</v>
      </c>
      <c r="B3091" s="3">
        <v>3.8748979568481451E-4</v>
      </c>
      <c r="C3091" s="3">
        <v>2.9997300589457149E-4</v>
      </c>
      <c r="D3091" s="3">
        <v>3.1254257191903895E-4</v>
      </c>
    </row>
    <row r="3092" spans="1:4" x14ac:dyDescent="0.3">
      <c r="A3092" s="2" t="s">
        <v>3742</v>
      </c>
      <c r="B3092" s="3">
        <v>-8.4996223449706842E-5</v>
      </c>
      <c r="C3092" s="3">
        <v>6.1831674247514435E-4</v>
      </c>
      <c r="D3092" s="3">
        <v>7.033129659248516E-4</v>
      </c>
    </row>
    <row r="3093" spans="1:4" x14ac:dyDescent="0.3">
      <c r="A3093" s="2" t="s">
        <v>3743</v>
      </c>
      <c r="B3093" s="3">
        <v>-5.3247809410095193E-4</v>
      </c>
      <c r="C3093" s="3">
        <v>-5.1603885822260054E-5</v>
      </c>
      <c r="D3093" s="3">
        <v>4.8087420873343928E-4</v>
      </c>
    </row>
    <row r="3094" spans="1:4" x14ac:dyDescent="0.3">
      <c r="A3094" s="2" t="s">
        <v>3744</v>
      </c>
      <c r="B3094" s="3">
        <v>1.3500452041625971E-4</v>
      </c>
      <c r="C3094" s="3">
        <v>-1.4715519773744751E-4</v>
      </c>
      <c r="D3094" s="3">
        <v>3.8410064007621226E-4</v>
      </c>
    </row>
    <row r="3095" spans="1:4" x14ac:dyDescent="0.3">
      <c r="A3095" s="2" t="s">
        <v>3745</v>
      </c>
      <c r="B3095" s="3">
        <v>-1.1503696441650423E-4</v>
      </c>
      <c r="C3095" s="3">
        <v>6.3448385481024302E-4</v>
      </c>
      <c r="D3095" s="3">
        <v>7.4952081195078953E-4</v>
      </c>
    </row>
    <row r="3096" spans="1:4" x14ac:dyDescent="0.3">
      <c r="A3096" s="2" t="s">
        <v>3746</v>
      </c>
      <c r="B3096" s="3">
        <v>-1.4774799346923826E-3</v>
      </c>
      <c r="C3096" s="3">
        <v>-3.1673753255745429E-4</v>
      </c>
      <c r="D3096" s="3">
        <v>1.1607423948589704E-3</v>
      </c>
    </row>
    <row r="3097" spans="1:4" x14ac:dyDescent="0.3">
      <c r="A3097" s="2" t="s">
        <v>3747</v>
      </c>
      <c r="B3097" s="3">
        <v>-3.1748414039611773E-4</v>
      </c>
      <c r="C3097" s="3">
        <v>-2.8162380203866643E-4</v>
      </c>
      <c r="D3097" s="3">
        <v>4.3720942630898202E-4</v>
      </c>
    </row>
    <row r="3098" spans="1:4" x14ac:dyDescent="0.3">
      <c r="A3098" s="2" t="s">
        <v>3748</v>
      </c>
      <c r="B3098" s="3">
        <v>-2.0003318786621099E-4</v>
      </c>
      <c r="C3098" s="3">
        <v>1.9366272840670723E-4</v>
      </c>
      <c r="D3098" s="3">
        <v>3.9369591831928124E-4</v>
      </c>
    </row>
    <row r="3099" spans="1:4" x14ac:dyDescent="0.3">
      <c r="A3099" s="2" t="s">
        <v>3749</v>
      </c>
      <c r="B3099" s="3">
        <v>5.0038099288940335E-5</v>
      </c>
      <c r="C3099" s="3">
        <v>-8.5397738985193306E-5</v>
      </c>
      <c r="D3099" s="3">
        <v>3.6637953598983597E-4</v>
      </c>
    </row>
    <row r="3100" spans="1:4" x14ac:dyDescent="0.3">
      <c r="A3100" s="2" t="s">
        <v>3750</v>
      </c>
      <c r="B3100" s="3">
        <v>-1.7499923706054579E-4</v>
      </c>
      <c r="C3100" s="3">
        <v>4.1154009159072324E-4</v>
      </c>
      <c r="D3100" s="3">
        <v>5.9543383395066474E-4</v>
      </c>
    </row>
    <row r="3101" spans="1:4" x14ac:dyDescent="0.3">
      <c r="A3101" s="2" t="s">
        <v>3751</v>
      </c>
      <c r="B3101" s="3">
        <v>-1.1950433254241954E-3</v>
      </c>
      <c r="C3101" s="3">
        <v>-3.392993512534303E-4</v>
      </c>
      <c r="D3101" s="3">
        <v>8.5574400145560503E-4</v>
      </c>
    </row>
    <row r="3102" spans="1:4" x14ac:dyDescent="0.3">
      <c r="A3102" s="2" t="s">
        <v>3752</v>
      </c>
      <c r="B3102" s="3">
        <v>7.0005655288696343E-5</v>
      </c>
      <c r="C3102" s="3">
        <v>-1.6352119746443344E-4</v>
      </c>
      <c r="D3102" s="3">
        <v>4.1211798452422976E-4</v>
      </c>
    </row>
    <row r="3103" spans="1:4" x14ac:dyDescent="0.3">
      <c r="A3103" s="2" t="s">
        <v>3753</v>
      </c>
      <c r="B3103" s="3">
        <v>1.1754035949707026E-4</v>
      </c>
      <c r="C3103" s="3">
        <v>5.2037695058970701E-4</v>
      </c>
      <c r="D3103" s="3">
        <v>4.02836587454658E-4</v>
      </c>
    </row>
    <row r="3104" spans="1:4" x14ac:dyDescent="0.3">
      <c r="A3104" s="2" t="s">
        <v>3754</v>
      </c>
      <c r="B3104" s="3">
        <v>3.6996603012084874E-4</v>
      </c>
      <c r="C3104" s="3">
        <v>-5.9347740716475609E-5</v>
      </c>
      <c r="D3104" s="3">
        <v>5.7654830379760878E-4</v>
      </c>
    </row>
    <row r="3105" spans="1:4" x14ac:dyDescent="0.3">
      <c r="A3105" s="2" t="s">
        <v>3755</v>
      </c>
      <c r="B3105" s="3">
        <v>1.6525387763977051E-3</v>
      </c>
      <c r="C3105" s="3">
        <v>1.1576938850339498E-3</v>
      </c>
      <c r="D3105" s="3">
        <v>5.9672587667591783E-4</v>
      </c>
    </row>
    <row r="3106" spans="1:4" x14ac:dyDescent="0.3">
      <c r="A3106" s="2" t="s">
        <v>3756</v>
      </c>
      <c r="B3106" s="3">
        <v>5.7494640350341819E-4</v>
      </c>
      <c r="C3106" s="3">
        <v>1.050552542437798E-3</v>
      </c>
      <c r="D3106" s="3">
        <v>5.4286701197270304E-4</v>
      </c>
    </row>
    <row r="3107" spans="1:4" x14ac:dyDescent="0.3">
      <c r="A3107" s="2" t="s">
        <v>3757</v>
      </c>
      <c r="B3107" s="3">
        <v>-5.424916744232181E-4</v>
      </c>
      <c r="C3107" s="3">
        <v>-1.0765586739580632E-4</v>
      </c>
      <c r="D3107" s="3">
        <v>4.348358161223585E-4</v>
      </c>
    </row>
    <row r="3108" spans="1:4" x14ac:dyDescent="0.3">
      <c r="A3108" s="2" t="s">
        <v>3758</v>
      </c>
      <c r="B3108" s="3">
        <v>1.0013580322265733E-5</v>
      </c>
      <c r="C3108" s="3">
        <v>5.9528760175453472E-5</v>
      </c>
      <c r="D3108" s="3">
        <v>1.0013053906732247E-4</v>
      </c>
    </row>
    <row r="3109" spans="1:4" x14ac:dyDescent="0.3">
      <c r="A3109" s="2" t="s">
        <v>3759</v>
      </c>
      <c r="B3109" s="3">
        <v>1.5497207641601549E-4</v>
      </c>
      <c r="C3109" s="3">
        <v>3.8671347351737506E-4</v>
      </c>
      <c r="D3109" s="3">
        <v>2.3768707546878426E-4</v>
      </c>
    </row>
    <row r="3110" spans="1:4" x14ac:dyDescent="0.3">
      <c r="A3110" s="2" t="s">
        <v>3760</v>
      </c>
      <c r="B3110" s="3">
        <v>-1.3750791549682606E-4</v>
      </c>
      <c r="C3110" s="3">
        <v>9.9637096354854442E-5</v>
      </c>
      <c r="D3110" s="3">
        <v>2.3714501367066998E-4</v>
      </c>
    </row>
    <row r="3111" spans="1:4" x14ac:dyDescent="0.3">
      <c r="A3111" s="2" t="s">
        <v>3761</v>
      </c>
      <c r="B3111" s="3">
        <v>-3.4496188163757324E-4</v>
      </c>
      <c r="C3111" s="3">
        <v>8.9965869847219471E-6</v>
      </c>
      <c r="D3111" s="3">
        <v>3.5395846498431622E-4</v>
      </c>
    </row>
    <row r="3112" spans="1:4" x14ac:dyDescent="0.3">
      <c r="A3112" s="2" t="s">
        <v>3762</v>
      </c>
      <c r="B3112" s="3">
        <v>-9.7483396530151503E-5</v>
      </c>
      <c r="C3112" s="3">
        <v>1.9231185456192185E-4</v>
      </c>
      <c r="D3112" s="3">
        <v>2.8979525086469948E-4</v>
      </c>
    </row>
    <row r="3113" spans="1:4" x14ac:dyDescent="0.3">
      <c r="A3113" s="2" t="s">
        <v>3763</v>
      </c>
      <c r="B3113" s="3">
        <v>-4.0748715400695806E-4</v>
      </c>
      <c r="C3113" s="3">
        <v>2.5713181457831551E-4</v>
      </c>
      <c r="D3113" s="3">
        <v>6.6461897222325206E-4</v>
      </c>
    </row>
    <row r="3114" spans="1:4" x14ac:dyDescent="0.3">
      <c r="A3114" s="2" t="s">
        <v>3764</v>
      </c>
      <c r="B3114" s="3">
        <v>-9.75430011749265E-5</v>
      </c>
      <c r="C3114" s="3">
        <v>-1.3578013476944761E-4</v>
      </c>
      <c r="D3114" s="3">
        <v>2.1171230764593945E-4</v>
      </c>
    </row>
    <row r="3115" spans="1:4" x14ac:dyDescent="0.3">
      <c r="A3115" s="2" t="s">
        <v>3765</v>
      </c>
      <c r="B3115" s="3">
        <v>5.0067901611329887E-6</v>
      </c>
      <c r="C3115" s="3">
        <v>4.4515663830679852E-4</v>
      </c>
      <c r="D3115" s="3">
        <v>4.4014985178364452E-4</v>
      </c>
    </row>
    <row r="3116" spans="1:4" x14ac:dyDescent="0.3">
      <c r="A3116" s="2" t="s">
        <v>3766</v>
      </c>
      <c r="B3116" s="3">
        <v>1.9499659538269051E-4</v>
      </c>
      <c r="C3116" s="3">
        <v>-1.2725081251119272E-4</v>
      </c>
      <c r="D3116" s="3">
        <v>4.2284005758119725E-4</v>
      </c>
    </row>
    <row r="3117" spans="1:4" x14ac:dyDescent="0.3">
      <c r="A3117" s="2" t="s">
        <v>3767</v>
      </c>
      <c r="B3117" s="3">
        <v>1.7753243446350108E-4</v>
      </c>
      <c r="C3117" s="3">
        <v>4.2895286287603058E-4</v>
      </c>
      <c r="D3117" s="3">
        <v>2.9572427229140885E-4</v>
      </c>
    </row>
    <row r="3118" spans="1:4" x14ac:dyDescent="0.3">
      <c r="A3118" s="2" t="s">
        <v>3768</v>
      </c>
      <c r="B3118" s="3">
        <v>-1.8754601478576666E-4</v>
      </c>
      <c r="C3118" s="3">
        <v>3.1336188112618429E-4</v>
      </c>
      <c r="D3118" s="3">
        <v>9.285827618441564E-4</v>
      </c>
    </row>
    <row r="3119" spans="1:4" x14ac:dyDescent="0.3">
      <c r="A3119" s="2" t="s">
        <v>3769</v>
      </c>
      <c r="B3119" s="3">
        <v>-1.7799735069274924E-3</v>
      </c>
      <c r="C3119" s="3">
        <v>-5.0723494314297579E-4</v>
      </c>
      <c r="D3119" s="3">
        <v>1.2727385910693556E-3</v>
      </c>
    </row>
    <row r="3120" spans="1:4" x14ac:dyDescent="0.3">
      <c r="A3120" s="2" t="s">
        <v>3770</v>
      </c>
      <c r="B3120" s="3">
        <v>-1.4474987983703613E-3</v>
      </c>
      <c r="C3120" s="3">
        <v>-4.28926352469716E-4</v>
      </c>
      <c r="D3120" s="3">
        <v>1.0185724750044758E-3</v>
      </c>
    </row>
    <row r="3121" spans="1:4" x14ac:dyDescent="0.3">
      <c r="A3121" s="2" t="s">
        <v>3771</v>
      </c>
      <c r="B3121" s="3">
        <v>3.4499168395996099E-4</v>
      </c>
      <c r="C3121" s="3">
        <v>-2.9091434953443179E-5</v>
      </c>
      <c r="D3121" s="3">
        <v>5.5439246352761984E-4</v>
      </c>
    </row>
    <row r="3122" spans="1:4" x14ac:dyDescent="0.3">
      <c r="A3122" s="2" t="s">
        <v>3772</v>
      </c>
      <c r="B3122" s="3">
        <v>-4.7504901885986301E-5</v>
      </c>
      <c r="C3122" s="3">
        <v>5.1027047447860252E-4</v>
      </c>
      <c r="D3122" s="3">
        <v>5.5777537636458874E-4</v>
      </c>
    </row>
    <row r="3123" spans="1:4" x14ac:dyDescent="0.3">
      <c r="A3123" s="2" t="s">
        <v>3773</v>
      </c>
      <c r="B3123" s="3">
        <v>-4.074871540069585E-4</v>
      </c>
      <c r="C3123" s="3">
        <v>8.3845184235542628E-5</v>
      </c>
      <c r="D3123" s="3">
        <v>4.9133232823805949E-4</v>
      </c>
    </row>
    <row r="3124" spans="1:4" x14ac:dyDescent="0.3">
      <c r="A3124" s="2" t="s">
        <v>3774</v>
      </c>
      <c r="B3124" s="3">
        <v>-1.1050105094909668E-3</v>
      </c>
      <c r="C3124" s="3">
        <v>-2.4003751968848524E-4</v>
      </c>
      <c r="D3124" s="3">
        <v>8.649729861645015E-4</v>
      </c>
    </row>
    <row r="3125" spans="1:4" x14ac:dyDescent="0.3">
      <c r="A3125" s="2" t="s">
        <v>3775</v>
      </c>
      <c r="B3125" s="3">
        <v>-7.0250034332275477E-4</v>
      </c>
      <c r="C3125" s="3">
        <v>4.0121724850905566E-5</v>
      </c>
      <c r="D3125" s="3">
        <v>7.4262207635911203E-4</v>
      </c>
    </row>
    <row r="3126" spans="1:4" x14ac:dyDescent="0.3">
      <c r="A3126" s="2" t="s">
        <v>3776</v>
      </c>
      <c r="B3126" s="3">
        <v>-2.8249621391296398E-4</v>
      </c>
      <c r="C3126" s="3">
        <v>2.6825796339835501E-4</v>
      </c>
      <c r="D3126" s="3">
        <v>5.5075419368222378E-4</v>
      </c>
    </row>
    <row r="3127" spans="1:4" x14ac:dyDescent="0.3">
      <c r="A3127" s="2" t="s">
        <v>3777</v>
      </c>
      <c r="B3127" s="3">
        <v>-4.0251016616821251E-4</v>
      </c>
      <c r="C3127" s="3">
        <v>3.6941866346751351E-4</v>
      </c>
      <c r="D3127" s="3">
        <v>7.7192882599774651E-4</v>
      </c>
    </row>
    <row r="3128" spans="1:4" x14ac:dyDescent="0.3">
      <c r="A3128" s="2" t="s">
        <v>3778</v>
      </c>
      <c r="B3128" s="3">
        <v>-6.1997771263122656E-4</v>
      </c>
      <c r="C3128" s="3">
        <v>-5.3934104289510179E-4</v>
      </c>
      <c r="D3128" s="3">
        <v>2.575893304310739E-4</v>
      </c>
    </row>
    <row r="3129" spans="1:4" x14ac:dyDescent="0.3">
      <c r="A3129" s="2" t="s">
        <v>3779</v>
      </c>
      <c r="B3129" s="3">
        <v>-1.5020370483398329E-5</v>
      </c>
      <c r="C3129" s="3">
        <v>7.4439345189603013E-4</v>
      </c>
      <c r="D3129" s="3">
        <v>7.5941381510347128E-4</v>
      </c>
    </row>
    <row r="3130" spans="1:4" x14ac:dyDescent="0.3">
      <c r="A3130" s="2" t="s">
        <v>3780</v>
      </c>
      <c r="B3130" s="3">
        <v>-4.2498111724853516E-5</v>
      </c>
      <c r="C3130" s="3">
        <v>-3.2372050554841029E-5</v>
      </c>
      <c r="D3130" s="3">
        <v>2.016124853980727E-4</v>
      </c>
    </row>
    <row r="3131" spans="1:4" x14ac:dyDescent="0.3">
      <c r="A3131" s="2" t="s">
        <v>3781</v>
      </c>
      <c r="B3131" s="3">
        <v>-4.0498375892639149E-4</v>
      </c>
      <c r="C3131" s="3">
        <v>3.4056583899655374E-4</v>
      </c>
      <c r="D3131" s="3">
        <v>7.4554959428496767E-4</v>
      </c>
    </row>
    <row r="3132" spans="1:4" x14ac:dyDescent="0.3">
      <c r="A3132" s="2" t="s">
        <v>3782</v>
      </c>
      <c r="B3132" s="3">
        <v>-5.7518482208252007E-5</v>
      </c>
      <c r="C3132" s="3">
        <v>1.8575833746581376E-4</v>
      </c>
      <c r="D3132" s="3">
        <v>4.2571132507873699E-4</v>
      </c>
    </row>
    <row r="3133" spans="1:4" x14ac:dyDescent="0.3">
      <c r="A3133" s="2" t="s">
        <v>3783</v>
      </c>
      <c r="B3133" s="3">
        <v>-2.2530555725097649E-5</v>
      </c>
      <c r="C3133" s="3">
        <v>1.2482491365517479E-4</v>
      </c>
      <c r="D3133" s="3">
        <v>1.7692652909318007E-4</v>
      </c>
    </row>
    <row r="3134" spans="1:4" x14ac:dyDescent="0.3">
      <c r="A3134" s="2" t="s">
        <v>3784</v>
      </c>
      <c r="B3134" s="3">
        <v>2.7507543563842523E-5</v>
      </c>
      <c r="C3134" s="3">
        <v>5.5323233391391103E-4</v>
      </c>
      <c r="D3134" s="3">
        <v>5.2572479035006847E-4</v>
      </c>
    </row>
    <row r="3135" spans="1:4" x14ac:dyDescent="0.3">
      <c r="A3135" s="2" t="s">
        <v>3785</v>
      </c>
      <c r="B3135" s="3">
        <v>-2.7996301651000977E-4</v>
      </c>
      <c r="C3135" s="3">
        <v>1.5513161451963253E-4</v>
      </c>
      <c r="D3135" s="3">
        <v>4.350946401245892E-4</v>
      </c>
    </row>
    <row r="3136" spans="1:4" x14ac:dyDescent="0.3">
      <c r="A3136" s="2" t="s">
        <v>3786</v>
      </c>
      <c r="B3136" s="3">
        <v>-7.5101852416992594E-6</v>
      </c>
      <c r="C3136" s="3">
        <v>5.9472122302395251E-5</v>
      </c>
      <c r="D3136" s="3">
        <v>1.5837751197977909E-4</v>
      </c>
    </row>
    <row r="3137" spans="1:4" x14ac:dyDescent="0.3">
      <c r="A3137" s="2" t="s">
        <v>3787</v>
      </c>
      <c r="B3137" s="3">
        <v>3.7500262260437001E-4</v>
      </c>
      <c r="C3137" s="3">
        <v>5.0198491953779023E-4</v>
      </c>
      <c r="D3137" s="3">
        <v>3.3478451950941224E-4</v>
      </c>
    </row>
    <row r="3138" spans="1:4" x14ac:dyDescent="0.3">
      <c r="A3138" s="2" t="s">
        <v>3788</v>
      </c>
      <c r="B3138" s="3">
        <v>3.5500526428222645E-4</v>
      </c>
      <c r="C3138" s="3">
        <v>4.8168379180424392E-4</v>
      </c>
      <c r="D3138" s="3">
        <v>1.7295659017690912E-4</v>
      </c>
    </row>
    <row r="3139" spans="1:4" x14ac:dyDescent="0.3">
      <c r="A3139" s="2" t="s">
        <v>3789</v>
      </c>
      <c r="B3139" s="3">
        <v>6.5252184867859017E-4</v>
      </c>
      <c r="C3139" s="3">
        <v>3.3855424135254019E-4</v>
      </c>
      <c r="D3139" s="3">
        <v>5.1974234520457674E-4</v>
      </c>
    </row>
    <row r="3140" spans="1:4" x14ac:dyDescent="0.3">
      <c r="A3140" s="2" t="s">
        <v>3790</v>
      </c>
      <c r="B3140" s="3">
        <v>1.3250112533569355E-4</v>
      </c>
      <c r="C3140" s="3">
        <v>7.6931950025027553E-4</v>
      </c>
      <c r="D3140" s="3">
        <v>6.3681838219054043E-4</v>
      </c>
    </row>
    <row r="3141" spans="1:4" x14ac:dyDescent="0.3">
      <c r="A3141" s="2" t="s">
        <v>3791</v>
      </c>
      <c r="B3141" s="3">
        <v>-1.1000037193298348E-4</v>
      </c>
      <c r="C3141" s="3">
        <v>1.7147506184755925E-5</v>
      </c>
      <c r="D3141" s="3">
        <v>3.1665545611758727E-4</v>
      </c>
    </row>
    <row r="3142" spans="1:4" x14ac:dyDescent="0.3">
      <c r="A3142" s="2" t="s">
        <v>3792</v>
      </c>
      <c r="B3142" s="3">
        <v>-6.00218772888184E-5</v>
      </c>
      <c r="C3142" s="3">
        <v>2.6530865216045651E-4</v>
      </c>
      <c r="D3142" s="3">
        <v>3.2533052581129596E-4</v>
      </c>
    </row>
    <row r="3143" spans="1:4" x14ac:dyDescent="0.3">
      <c r="A3143" s="2" t="s">
        <v>3793</v>
      </c>
      <c r="B3143" s="3">
        <v>-2.3999810218811024E-4</v>
      </c>
      <c r="C3143" s="3">
        <v>3.4367050102446223E-4</v>
      </c>
      <c r="D3143" s="3">
        <v>5.8366859593661513E-4</v>
      </c>
    </row>
    <row r="3144" spans="1:4" x14ac:dyDescent="0.3">
      <c r="A3144" s="2" t="s">
        <v>3794</v>
      </c>
      <c r="B3144" s="3">
        <v>-2.9999017715454102E-4</v>
      </c>
      <c r="C3144" s="3">
        <v>1.6864356439327692E-5</v>
      </c>
      <c r="D3144" s="3">
        <v>3.1685452995588998E-4</v>
      </c>
    </row>
    <row r="3145" spans="1:4" x14ac:dyDescent="0.3">
      <c r="A3145" s="2" t="s">
        <v>3795</v>
      </c>
      <c r="B3145" s="3">
        <v>6.7472457885742106E-5</v>
      </c>
      <c r="C3145" s="3">
        <v>1.9797971981461171E-4</v>
      </c>
      <c r="D3145" s="3">
        <v>2.3973740098881551E-4</v>
      </c>
    </row>
    <row r="3146" spans="1:4" x14ac:dyDescent="0.3">
      <c r="A3146" s="2" t="s">
        <v>3796</v>
      </c>
      <c r="B3146" s="3">
        <v>-3.6001205444335948E-4</v>
      </c>
      <c r="C3146" s="3">
        <v>2.76301327176043E-4</v>
      </c>
      <c r="D3146" s="3">
        <v>6.363133870763702E-4</v>
      </c>
    </row>
    <row r="3147" spans="1:4" x14ac:dyDescent="0.3">
      <c r="A3147" s="2" t="s">
        <v>3797</v>
      </c>
      <c r="B3147" s="3">
        <v>2.8252601623535145E-4</v>
      </c>
      <c r="C3147" s="3">
        <v>2.0118795509915799E-4</v>
      </c>
      <c r="D3147" s="3">
        <v>3.2638902484904975E-4</v>
      </c>
    </row>
    <row r="3148" spans="1:4" x14ac:dyDescent="0.3">
      <c r="A3148" s="2" t="s">
        <v>3798</v>
      </c>
      <c r="B3148" s="3">
        <v>1.8498301506042491E-4</v>
      </c>
      <c r="C3148" s="3">
        <v>5.4033175547374434E-4</v>
      </c>
      <c r="D3148" s="3">
        <v>3.5534874041331921E-4</v>
      </c>
    </row>
    <row r="3149" spans="1:4" x14ac:dyDescent="0.3">
      <c r="A3149" s="2" t="s">
        <v>3799</v>
      </c>
      <c r="B3149" s="3">
        <v>6.0021877288818319E-5</v>
      </c>
      <c r="C3149" s="3">
        <v>1.5310966307424662E-4</v>
      </c>
      <c r="D3149" s="3">
        <v>2.1708587973989785E-4</v>
      </c>
    </row>
    <row r="3150" spans="1:4" x14ac:dyDescent="0.3">
      <c r="A3150" s="2" t="s">
        <v>3800</v>
      </c>
      <c r="B3150" s="3">
        <v>-4.2751431465148947E-4</v>
      </c>
      <c r="C3150" s="3">
        <v>3.6193005689710855E-4</v>
      </c>
      <c r="D3150" s="3">
        <v>7.8944438428152472E-4</v>
      </c>
    </row>
    <row r="3151" spans="1:4" x14ac:dyDescent="0.3">
      <c r="A3151" s="2" t="s">
        <v>3801</v>
      </c>
      <c r="B3151" s="3">
        <v>6.6500902175903277E-4</v>
      </c>
      <c r="C3151" s="3">
        <v>4.5303391743800494E-5</v>
      </c>
      <c r="D3151" s="3">
        <v>7.8465143451467135E-4</v>
      </c>
    </row>
    <row r="3152" spans="1:4" x14ac:dyDescent="0.3">
      <c r="A3152" s="2" t="s">
        <v>3802</v>
      </c>
      <c r="B3152" s="3">
        <v>4.8500299453735324E-4</v>
      </c>
      <c r="C3152" s="3">
        <v>6.6325637453701304E-4</v>
      </c>
      <c r="D3152" s="3">
        <v>6.4335526258219066E-4</v>
      </c>
    </row>
    <row r="3153" spans="1:4" x14ac:dyDescent="0.3">
      <c r="A3153" s="2" t="s">
        <v>3803</v>
      </c>
      <c r="B3153" s="3">
        <v>5.4499506950378396E-4</v>
      </c>
      <c r="C3153" s="3">
        <v>6.0225617926334984E-4</v>
      </c>
      <c r="D3153" s="3">
        <v>1.6284116281894951E-4</v>
      </c>
    </row>
    <row r="3154" spans="1:4" x14ac:dyDescent="0.3">
      <c r="A3154" s="2" t="s">
        <v>3804</v>
      </c>
      <c r="B3154" s="3">
        <v>2.9981136322021325E-5</v>
      </c>
      <c r="C3154" s="3">
        <v>4.5297687393031078E-4</v>
      </c>
      <c r="D3154" s="3">
        <v>4.2299573760828951E-4</v>
      </c>
    </row>
    <row r="3155" spans="1:4" x14ac:dyDescent="0.3">
      <c r="A3155" s="2" t="s">
        <v>3805</v>
      </c>
      <c r="B3155" s="3">
        <v>-3.5998225212097179E-4</v>
      </c>
      <c r="C3155" s="3">
        <v>2.0474779148571526E-4</v>
      </c>
      <c r="D3155" s="3">
        <v>5.6473004951840299E-4</v>
      </c>
    </row>
    <row r="3156" spans="1:4" x14ac:dyDescent="0.3">
      <c r="A3156" s="2" t="s">
        <v>3806</v>
      </c>
      <c r="B3156" s="3">
        <v>-4.9751996994018555E-4</v>
      </c>
      <c r="C3156" s="3">
        <v>-1.4389460784514107E-4</v>
      </c>
      <c r="D3156" s="3">
        <v>3.5362537164473928E-4</v>
      </c>
    </row>
    <row r="3157" spans="1:4" x14ac:dyDescent="0.3">
      <c r="A3157" s="2" t="s">
        <v>3807</v>
      </c>
      <c r="B3157" s="3">
        <v>2.0751357078552235E-4</v>
      </c>
      <c r="C3157" s="3">
        <v>2.80151449260302E-4</v>
      </c>
      <c r="D3157" s="3">
        <v>2.2611994063481705E-4</v>
      </c>
    </row>
    <row r="3158" spans="1:4" x14ac:dyDescent="0.3">
      <c r="A3158" s="2" t="s">
        <v>3808</v>
      </c>
      <c r="B3158" s="3">
        <v>9.7483396530151367E-5</v>
      </c>
      <c r="C3158" s="3">
        <v>4.1748031981114753E-4</v>
      </c>
      <c r="D3158" s="3">
        <v>3.19996923280996E-4</v>
      </c>
    </row>
    <row r="3159" spans="1:4" x14ac:dyDescent="0.3">
      <c r="A3159" s="2" t="s">
        <v>3809</v>
      </c>
      <c r="B3159" s="3">
        <v>-1.2496113777160647E-4</v>
      </c>
      <c r="C3159" s="3">
        <v>3.3573246037121873E-4</v>
      </c>
      <c r="D3159" s="3">
        <v>4.6069359814282496E-4</v>
      </c>
    </row>
    <row r="3160" spans="1:4" x14ac:dyDescent="0.3">
      <c r="A3160" s="2" t="s">
        <v>3810</v>
      </c>
      <c r="B3160" s="3">
        <v>9.9498033523559484E-4</v>
      </c>
      <c r="C3160" s="3">
        <v>1.7680504606687491E-4</v>
      </c>
      <c r="D3160" s="3">
        <v>1.0012615020968943E-3</v>
      </c>
    </row>
    <row r="3161" spans="1:4" x14ac:dyDescent="0.3">
      <c r="A3161" s="2" t="s">
        <v>3811</v>
      </c>
      <c r="B3161" s="3">
        <v>5.8251619338989301E-4</v>
      </c>
      <c r="C3161" s="3">
        <v>1.0467631218489275E-3</v>
      </c>
      <c r="D3161" s="3">
        <v>4.9763686547521448E-4</v>
      </c>
    </row>
    <row r="3162" spans="1:4" x14ac:dyDescent="0.3">
      <c r="A3162" s="2" t="s">
        <v>3812</v>
      </c>
      <c r="B3162" s="3">
        <v>3.3748149871826161E-4</v>
      </c>
      <c r="C3162" s="3">
        <v>2.4618090174044499E-4</v>
      </c>
      <c r="D3162" s="3">
        <v>2.9188356711529195E-4</v>
      </c>
    </row>
    <row r="3163" spans="1:4" x14ac:dyDescent="0.3">
      <c r="A3163" s="2" t="s">
        <v>3813</v>
      </c>
      <c r="B3163" s="3">
        <v>5.7497620582580599E-4</v>
      </c>
      <c r="C3163" s="3">
        <v>6.2982904637465243E-4</v>
      </c>
      <c r="D3163" s="3">
        <v>2.1934712276561175E-4</v>
      </c>
    </row>
    <row r="3164" spans="1:4" x14ac:dyDescent="0.3">
      <c r="A3164" s="2" t="s">
        <v>3814</v>
      </c>
      <c r="B3164" s="3">
        <v>2.3502111434936521E-4</v>
      </c>
      <c r="C3164" s="3">
        <v>6.6474843333708101E-4</v>
      </c>
      <c r="D3164" s="3">
        <v>4.297273262636735E-4</v>
      </c>
    </row>
    <row r="3165" spans="1:4" x14ac:dyDescent="0.3">
      <c r="A3165" s="2" t="s">
        <v>3815</v>
      </c>
      <c r="B3165" s="3">
        <v>1.5753507614135731E-4</v>
      </c>
      <c r="C3165" s="3">
        <v>1.7659805644143519E-4</v>
      </c>
      <c r="D3165" s="3">
        <v>2.1176761947572248E-4</v>
      </c>
    </row>
    <row r="3166" spans="1:4" x14ac:dyDescent="0.3">
      <c r="A3166" s="2" t="s">
        <v>3816</v>
      </c>
      <c r="B3166" s="3">
        <v>-6.5752863883971973E-4</v>
      </c>
      <c r="C3166" s="3">
        <v>3.7495848937396664E-4</v>
      </c>
      <c r="D3166" s="3">
        <v>1.0324871254852042E-3</v>
      </c>
    </row>
    <row r="3167" spans="1:4" x14ac:dyDescent="0.3">
      <c r="A3167" s="2" t="s">
        <v>3817</v>
      </c>
      <c r="B3167" s="3">
        <v>-6.2251091003417882E-4</v>
      </c>
      <c r="C3167" s="3">
        <v>-3.5194909651181671E-4</v>
      </c>
      <c r="D3167" s="3">
        <v>2.7485602549859306E-4</v>
      </c>
    </row>
    <row r="3168" spans="1:4" x14ac:dyDescent="0.3">
      <c r="A3168" s="2" t="s">
        <v>3818</v>
      </c>
      <c r="B3168" s="3">
        <v>4.2748451232910178E-4</v>
      </c>
      <c r="C3168" s="3">
        <v>2.3269765006261875E-4</v>
      </c>
      <c r="D3168" s="3">
        <v>3.8593443605350314E-4</v>
      </c>
    </row>
    <row r="3169" spans="1:4" x14ac:dyDescent="0.3">
      <c r="A3169" s="2" t="s">
        <v>3819</v>
      </c>
      <c r="B3169" s="3">
        <v>5.8001279830932617E-4</v>
      </c>
      <c r="C3169" s="3">
        <v>7.6006701419828351E-4</v>
      </c>
      <c r="D3169" s="3">
        <v>2.7011958445655177E-4</v>
      </c>
    </row>
    <row r="3170" spans="1:4" x14ac:dyDescent="0.3">
      <c r="A3170" s="2" t="s">
        <v>3820</v>
      </c>
      <c r="B3170" s="3">
        <v>2.900063991546633E-4</v>
      </c>
      <c r="C3170" s="3">
        <v>4.900663043372333E-4</v>
      </c>
      <c r="D3170" s="3">
        <v>3.6219873436493777E-4</v>
      </c>
    </row>
    <row r="3171" spans="1:4" x14ac:dyDescent="0.3">
      <c r="A3171" s="2" t="s">
        <v>3821</v>
      </c>
      <c r="B3171" s="3">
        <v>-8.2749128341674848E-4</v>
      </c>
      <c r="C3171" s="3">
        <v>5.8199276736559073E-5</v>
      </c>
      <c r="D3171" s="3">
        <v>8.8569056970300153E-4</v>
      </c>
    </row>
    <row r="3172" spans="1:4" x14ac:dyDescent="0.3">
      <c r="A3172" s="2" t="s">
        <v>3822</v>
      </c>
      <c r="B3172" s="3">
        <v>7.7253580093383854E-4</v>
      </c>
      <c r="C3172" s="3">
        <v>-8.7684107825225483E-5</v>
      </c>
      <c r="D3172" s="3">
        <v>1.3800036831526086E-3</v>
      </c>
    </row>
    <row r="3173" spans="1:4" x14ac:dyDescent="0.3">
      <c r="A3173" s="2" t="s">
        <v>3823</v>
      </c>
      <c r="B3173" s="3">
        <v>1.9499361515045179E-3</v>
      </c>
      <c r="C3173" s="3">
        <v>1.664803316089091E-3</v>
      </c>
      <c r="D3173" s="3">
        <v>6.2759693537373204E-4</v>
      </c>
    </row>
    <row r="3174" spans="1:4" x14ac:dyDescent="0.3">
      <c r="A3174" s="2" t="s">
        <v>3824</v>
      </c>
      <c r="B3174" s="3">
        <v>-1.0374784469604473E-3</v>
      </c>
      <c r="C3174" s="3">
        <v>3.7407218769658303E-5</v>
      </c>
      <c r="D3174" s="3">
        <v>1.0748856584541491E-3</v>
      </c>
    </row>
    <row r="3175" spans="1:4" x14ac:dyDescent="0.3">
      <c r="A3175" s="2" t="s">
        <v>3825</v>
      </c>
      <c r="B3175" s="3">
        <v>-1.0049939155578618E-3</v>
      </c>
      <c r="C3175" s="3">
        <v>-2.4051372622579964E-4</v>
      </c>
      <c r="D3175" s="3">
        <v>7.6448018080554805E-4</v>
      </c>
    </row>
    <row r="3176" spans="1:4" x14ac:dyDescent="0.3">
      <c r="A3176" s="2" t="s">
        <v>3826</v>
      </c>
      <c r="B3176" s="3">
        <v>-4.0999054908752441E-4</v>
      </c>
      <c r="C3176" s="3">
        <v>1.9322809203004026E-4</v>
      </c>
      <c r="D3176" s="3">
        <v>6.032186247466589E-4</v>
      </c>
    </row>
    <row r="3177" spans="1:4" x14ac:dyDescent="0.3">
      <c r="A3177" s="2" t="s">
        <v>3827</v>
      </c>
      <c r="B3177" s="3">
        <v>2.1997094154357926E-4</v>
      </c>
      <c r="C3177" s="3">
        <v>-4.0333110518986348E-4</v>
      </c>
      <c r="D3177" s="3">
        <v>6.8768688652198827E-4</v>
      </c>
    </row>
    <row r="3178" spans="1:4" x14ac:dyDescent="0.3">
      <c r="A3178" s="2" t="s">
        <v>3828</v>
      </c>
      <c r="B3178" s="3">
        <v>6.0248374938964876E-4</v>
      </c>
      <c r="C3178" s="3">
        <v>6.5771210211096342E-4</v>
      </c>
      <c r="D3178" s="3">
        <v>3.2765400828793656E-4</v>
      </c>
    </row>
    <row r="3179" spans="1:4" x14ac:dyDescent="0.3">
      <c r="A3179" s="2" t="s">
        <v>3829</v>
      </c>
      <c r="B3179" s="3">
        <v>4.0253996849060048E-4</v>
      </c>
      <c r="C3179" s="3">
        <v>4.7787652010811133E-4</v>
      </c>
      <c r="D3179" s="3">
        <v>3.4046269865939399E-4</v>
      </c>
    </row>
    <row r="3180" spans="1:4" x14ac:dyDescent="0.3">
      <c r="A3180" s="2" t="s">
        <v>3830</v>
      </c>
      <c r="B3180" s="3">
        <v>6.7472457885742269E-5</v>
      </c>
      <c r="C3180" s="3">
        <v>1.7892490359372432E-4</v>
      </c>
      <c r="D3180" s="3">
        <v>1.9802590759354619E-4</v>
      </c>
    </row>
    <row r="3181" spans="1:4" x14ac:dyDescent="0.3">
      <c r="A3181" s="2" t="s">
        <v>3831</v>
      </c>
      <c r="B3181" s="3">
        <v>1.1751055717468255E-4</v>
      </c>
      <c r="C3181" s="3">
        <v>2.1042048501840327E-4</v>
      </c>
      <c r="D3181" s="3">
        <v>1.28494762975606E-4</v>
      </c>
    </row>
    <row r="3182" spans="1:4" x14ac:dyDescent="0.3">
      <c r="A3182" s="2" t="s">
        <v>3832</v>
      </c>
      <c r="B3182" s="3">
        <v>4.5031309127807522E-5</v>
      </c>
      <c r="C3182" s="3">
        <v>2.9799322874168855E-4</v>
      </c>
      <c r="D3182" s="3">
        <v>2.5296191961388098E-4</v>
      </c>
    </row>
    <row r="3183" spans="1:4" x14ac:dyDescent="0.3">
      <c r="A3183" s="2" t="s">
        <v>3833</v>
      </c>
      <c r="B3183" s="3">
        <v>-1.7493963241577176E-5</v>
      </c>
      <c r="C3183" s="3">
        <v>9.9487976513046346E-5</v>
      </c>
      <c r="D3183" s="3">
        <v>1.169819433926021E-4</v>
      </c>
    </row>
    <row r="3184" spans="1:4" x14ac:dyDescent="0.3">
      <c r="A3184" s="2" t="s">
        <v>3834</v>
      </c>
      <c r="B3184" s="3">
        <v>4.4971704483032152E-5</v>
      </c>
      <c r="C3184" s="3">
        <v>2.41740362980636E-4</v>
      </c>
      <c r="D3184" s="3">
        <v>2.6142403658013775E-4</v>
      </c>
    </row>
    <row r="3185" spans="1:4" x14ac:dyDescent="0.3">
      <c r="A3185" s="2" t="s">
        <v>3835</v>
      </c>
      <c r="B3185" s="3">
        <v>-1.3998150825500499E-4</v>
      </c>
      <c r="C3185" s="3">
        <v>6.5694054683262894E-5</v>
      </c>
      <c r="D3185" s="3">
        <v>2.0567556202877302E-4</v>
      </c>
    </row>
    <row r="3186" spans="1:4" x14ac:dyDescent="0.3">
      <c r="A3186" s="2" t="s">
        <v>3836</v>
      </c>
      <c r="B3186" s="3">
        <v>-3.4749507904052724E-4</v>
      </c>
      <c r="C3186" s="3">
        <v>8.0425192663824473E-5</v>
      </c>
      <c r="D3186" s="3">
        <v>4.2792027670657273E-4</v>
      </c>
    </row>
    <row r="3187" spans="1:4" x14ac:dyDescent="0.3">
      <c r="A3187" s="2" t="s">
        <v>3837</v>
      </c>
      <c r="B3187" s="3">
        <v>-5.0038099288940254E-5</v>
      </c>
      <c r="C3187" s="3">
        <v>1.1125364471809025E-4</v>
      </c>
      <c r="D3187" s="3">
        <v>1.6129174036905159E-4</v>
      </c>
    </row>
    <row r="3188" spans="1:4" x14ac:dyDescent="0.3">
      <c r="A3188" s="2" t="s">
        <v>3838</v>
      </c>
      <c r="B3188" s="3">
        <v>1.0752677917480452E-4</v>
      </c>
      <c r="C3188" s="3">
        <v>3.43400188285159E-4</v>
      </c>
      <c r="D3188" s="3">
        <v>2.3587340911035453E-4</v>
      </c>
    </row>
    <row r="3189" spans="1:4" x14ac:dyDescent="0.3">
      <c r="A3189" s="2" t="s">
        <v>3839</v>
      </c>
      <c r="B3189" s="3">
        <v>1.6000866889953611E-4</v>
      </c>
      <c r="C3189" s="3">
        <v>6.4863971147133216E-5</v>
      </c>
      <c r="D3189" s="3">
        <v>2.206788899457025E-4</v>
      </c>
    </row>
    <row r="3190" spans="1:4" x14ac:dyDescent="0.3">
      <c r="A3190" s="2" t="s">
        <v>3840</v>
      </c>
      <c r="B3190" s="3">
        <v>2.2494792938232408E-4</v>
      </c>
      <c r="C3190" s="3">
        <v>2.3259630688698951E-4</v>
      </c>
      <c r="D3190" s="3">
        <v>1.7333319556200877E-4</v>
      </c>
    </row>
    <row r="3191" spans="1:4" x14ac:dyDescent="0.3">
      <c r="A3191" s="2" t="s">
        <v>3841</v>
      </c>
      <c r="B3191" s="3">
        <v>-9.5248222351074392E-4</v>
      </c>
      <c r="C3191" s="3">
        <v>2.4321283160588797E-4</v>
      </c>
      <c r="D3191" s="3">
        <v>1.195695062051525E-3</v>
      </c>
    </row>
    <row r="3192" spans="1:4" x14ac:dyDescent="0.3">
      <c r="A3192" s="2" t="s">
        <v>3842</v>
      </c>
      <c r="B3192" s="3">
        <v>-3.3003091812133767E-4</v>
      </c>
      <c r="C3192" s="3">
        <v>-4.3703312258003274E-4</v>
      </c>
      <c r="D3192" s="3">
        <v>2.3343681095866476E-4</v>
      </c>
    </row>
    <row r="3193" spans="1:4" x14ac:dyDescent="0.3">
      <c r="A3193" s="2" t="s">
        <v>3843</v>
      </c>
      <c r="B3193" s="3">
        <v>-4.7475099563598484E-5</v>
      </c>
      <c r="C3193" s="3">
        <v>4.166409526078495E-4</v>
      </c>
      <c r="D3193" s="3">
        <v>4.6411604853346949E-4</v>
      </c>
    </row>
    <row r="3194" spans="1:4" x14ac:dyDescent="0.3">
      <c r="A3194" s="2" t="s">
        <v>3844</v>
      </c>
      <c r="B3194" s="3">
        <v>-2.2000074386596674E-4</v>
      </c>
      <c r="C3194" s="3">
        <v>5.5375057854689759E-6</v>
      </c>
      <c r="D3194" s="3">
        <v>2.5799663671932649E-4</v>
      </c>
    </row>
    <row r="3195" spans="1:4" x14ac:dyDescent="0.3">
      <c r="A3195" s="2" t="s">
        <v>3845</v>
      </c>
      <c r="B3195" s="3">
        <v>-4.6750903129577572E-4</v>
      </c>
      <c r="C3195" s="3">
        <v>1.6157847312570073E-4</v>
      </c>
      <c r="D3195" s="3">
        <v>7.2853687379392871E-4</v>
      </c>
    </row>
    <row r="3196" spans="1:4" x14ac:dyDescent="0.3">
      <c r="A3196" s="2" t="s">
        <v>3846</v>
      </c>
      <c r="B3196" s="3">
        <v>-9.1996788978576747E-4</v>
      </c>
      <c r="C3196" s="3">
        <v>-3.0678452151278169E-4</v>
      </c>
      <c r="D3196" s="3">
        <v>6.1318335792748247E-4</v>
      </c>
    </row>
    <row r="3197" spans="1:4" x14ac:dyDescent="0.3">
      <c r="A3197" s="2" t="s">
        <v>3847</v>
      </c>
      <c r="B3197" s="3">
        <v>-9.1502070426940875E-4</v>
      </c>
      <c r="C3197" s="3">
        <v>-1.9337549383635622E-4</v>
      </c>
      <c r="D3197" s="3">
        <v>7.2164520679507491E-4</v>
      </c>
    </row>
    <row r="3198" spans="1:4" x14ac:dyDescent="0.3">
      <c r="A3198" s="2" t="s">
        <v>3848</v>
      </c>
      <c r="B3198" s="3">
        <v>-1.2300014495849614E-3</v>
      </c>
      <c r="C3198" s="3">
        <v>-1.0789244879561011E-4</v>
      </c>
      <c r="D3198" s="3">
        <v>1.122109006246319E-3</v>
      </c>
    </row>
    <row r="3199" spans="1:4" x14ac:dyDescent="0.3">
      <c r="A3199" s="2" t="s">
        <v>3849</v>
      </c>
      <c r="B3199" s="3">
        <v>-6.3750147819519141E-4</v>
      </c>
      <c r="C3199" s="3">
        <v>-3.9807811481296226E-4</v>
      </c>
      <c r="D3199" s="3">
        <v>3.9625507997698151E-4</v>
      </c>
    </row>
    <row r="3200" spans="1:4" x14ac:dyDescent="0.3">
      <c r="A3200" s="2" t="s">
        <v>3850</v>
      </c>
      <c r="B3200" s="3">
        <v>1.8253922462463373E-4</v>
      </c>
      <c r="C3200" s="3">
        <v>4.6694452612427995E-4</v>
      </c>
      <c r="D3200" s="3">
        <v>3.4154832974309123E-4</v>
      </c>
    </row>
    <row r="3201" spans="1:4" x14ac:dyDescent="0.3">
      <c r="A3201" s="2" t="s">
        <v>3851</v>
      </c>
      <c r="B3201" s="3">
        <v>-4.4250488281250027E-4</v>
      </c>
      <c r="C3201" s="3">
        <v>7.0448026008307433E-5</v>
      </c>
      <c r="D3201" s="3">
        <v>7.4930171467713026E-4</v>
      </c>
    </row>
    <row r="3202" spans="1:4" x14ac:dyDescent="0.3">
      <c r="A3202" s="2" t="s">
        <v>3852</v>
      </c>
      <c r="B3202" s="3">
        <v>-1.3875067234039311E-3</v>
      </c>
      <c r="C3202" s="3">
        <v>-4.5859950904514313E-4</v>
      </c>
      <c r="D3202" s="3">
        <v>9.289072040701298E-4</v>
      </c>
    </row>
    <row r="3203" spans="1:4" x14ac:dyDescent="0.3">
      <c r="A3203" s="2" t="s">
        <v>3853</v>
      </c>
      <c r="B3203" s="3">
        <v>-4.3252110481262218E-4</v>
      </c>
      <c r="C3203" s="3">
        <v>-1.13014582893811E-4</v>
      </c>
      <c r="D3203" s="3">
        <v>4.0531986451242124E-4</v>
      </c>
    </row>
    <row r="3204" spans="1:4" x14ac:dyDescent="0.3">
      <c r="A3204" s="2" t="s">
        <v>3854</v>
      </c>
      <c r="B3204" s="3">
        <v>-2.1997094154357905E-4</v>
      </c>
      <c r="C3204" s="3">
        <v>8.9204808318754604E-5</v>
      </c>
      <c r="D3204" s="3">
        <v>3.0917574622435474E-4</v>
      </c>
    </row>
    <row r="3205" spans="1:4" x14ac:dyDescent="0.3">
      <c r="A3205" s="2" t="s">
        <v>3855</v>
      </c>
      <c r="B3205" s="3">
        <v>1.2999773025512701E-4</v>
      </c>
      <c r="C3205" s="3">
        <v>2.539975830586625E-4</v>
      </c>
      <c r="D3205" s="3">
        <v>2.0554127695504576E-4</v>
      </c>
    </row>
    <row r="3206" spans="1:4" x14ac:dyDescent="0.3">
      <c r="A3206" s="2" t="s">
        <v>3856</v>
      </c>
      <c r="B3206" s="3">
        <v>-9.7513198852539184E-5</v>
      </c>
      <c r="C3206" s="3">
        <v>2.9426713535940513E-4</v>
      </c>
      <c r="D3206" s="3">
        <v>3.9178034057840694E-4</v>
      </c>
    </row>
    <row r="3207" spans="1:4" x14ac:dyDescent="0.3">
      <c r="A3207" s="2" t="s">
        <v>3857</v>
      </c>
      <c r="B3207" s="3">
        <v>-3.1247735023498546E-4</v>
      </c>
      <c r="C3207" s="3">
        <v>-2.3882556888565799E-5</v>
      </c>
      <c r="D3207" s="3">
        <v>2.8859479425591433E-4</v>
      </c>
    </row>
    <row r="3208" spans="1:4" x14ac:dyDescent="0.3">
      <c r="A3208" s="2" t="s">
        <v>3858</v>
      </c>
      <c r="B3208" s="3">
        <v>-4.8750638961791976E-4</v>
      </c>
      <c r="C3208" s="3">
        <v>1.8838079540728353E-4</v>
      </c>
      <c r="D3208" s="3">
        <v>6.7588717502076049E-4</v>
      </c>
    </row>
    <row r="3209" spans="1:4" x14ac:dyDescent="0.3">
      <c r="A3209" s="2" t="s">
        <v>3859</v>
      </c>
      <c r="B3209" s="3">
        <v>-1.3250112533569352E-4</v>
      </c>
      <c r="C3209" s="3">
        <v>-1.1814947356469916E-4</v>
      </c>
      <c r="D3209" s="3">
        <v>1.9358575809746975E-4</v>
      </c>
    </row>
    <row r="3210" spans="1:4" x14ac:dyDescent="0.3">
      <c r="A3210" s="2" t="s">
        <v>3860</v>
      </c>
      <c r="B3210" s="3">
        <v>8.0019235610961901E-5</v>
      </c>
      <c r="C3210" s="3">
        <v>2.8430836118786829E-4</v>
      </c>
      <c r="D3210" s="3">
        <v>2.1840216049895375E-4</v>
      </c>
    </row>
    <row r="3211" spans="1:4" x14ac:dyDescent="0.3">
      <c r="A3211" s="2" t="s">
        <v>3861</v>
      </c>
      <c r="B3211" s="3">
        <v>1.999735832214365E-5</v>
      </c>
      <c r="C3211" s="3">
        <v>3.2312524854205527E-4</v>
      </c>
      <c r="D3211" s="3">
        <v>3.0312789021991204E-4</v>
      </c>
    </row>
    <row r="3212" spans="1:4" x14ac:dyDescent="0.3">
      <c r="A3212" s="2" t="s">
        <v>3862</v>
      </c>
      <c r="B3212" s="3">
        <v>6.2495470046997301E-5</v>
      </c>
      <c r="C3212" s="3">
        <v>3.4862753818742925E-4</v>
      </c>
      <c r="D3212" s="3">
        <v>2.8613206814043218E-4</v>
      </c>
    </row>
    <row r="3213" spans="1:4" x14ac:dyDescent="0.3">
      <c r="A3213" s="2" t="s">
        <v>3863</v>
      </c>
      <c r="B3213" s="3">
        <v>-5.0038099288940348E-5</v>
      </c>
      <c r="C3213" s="3">
        <v>2.0890669406981022E-4</v>
      </c>
      <c r="D3213" s="3">
        <v>2.5947562858164019E-4</v>
      </c>
    </row>
    <row r="3214" spans="1:4" x14ac:dyDescent="0.3">
      <c r="A3214" s="2" t="s">
        <v>3864</v>
      </c>
      <c r="B3214" s="3">
        <v>7.6252222061157292E-4</v>
      </c>
      <c r="C3214" s="3">
        <v>1.8937750246550422E-4</v>
      </c>
      <c r="D3214" s="3">
        <v>7.4076599412364798E-4</v>
      </c>
    </row>
    <row r="3215" spans="1:4" x14ac:dyDescent="0.3">
      <c r="A3215" s="2" t="s">
        <v>3865</v>
      </c>
      <c r="B3215" s="3">
        <v>9.025037288665791E-4</v>
      </c>
      <c r="C3215" s="3">
        <v>1.0870615296880715E-3</v>
      </c>
      <c r="D3215" s="3">
        <v>1.8455780082149428E-4</v>
      </c>
    </row>
    <row r="3216" spans="1:4" x14ac:dyDescent="0.3">
      <c r="A3216" s="2" t="s">
        <v>3866</v>
      </c>
      <c r="B3216" s="3">
        <v>8.1247091293334983E-4</v>
      </c>
      <c r="C3216" s="3">
        <v>3.6577788523572974E-4</v>
      </c>
      <c r="D3216" s="3">
        <v>6.3441914244322128E-4</v>
      </c>
    </row>
    <row r="3217" spans="1:4" x14ac:dyDescent="0.3">
      <c r="A3217" s="2" t="s">
        <v>3867</v>
      </c>
      <c r="B3217" s="3">
        <v>4.449784755706798E-4</v>
      </c>
      <c r="C3217" s="3">
        <v>6.2645461298416064E-4</v>
      </c>
      <c r="D3217" s="3">
        <v>1.9527746553649205E-4</v>
      </c>
    </row>
    <row r="3218" spans="1:4" x14ac:dyDescent="0.3">
      <c r="A3218" s="2" t="s">
        <v>3868</v>
      </c>
      <c r="B3218" s="3">
        <v>3.7002563476562505E-4</v>
      </c>
      <c r="C3218" s="3">
        <v>3.9407788426615276E-4</v>
      </c>
      <c r="D3218" s="3">
        <v>2.637193101691081E-4</v>
      </c>
    </row>
    <row r="3219" spans="1:4" x14ac:dyDescent="0.3">
      <c r="A3219" s="2" t="s">
        <v>3869</v>
      </c>
      <c r="B3219" s="3">
        <v>2.7501583099365213E-4</v>
      </c>
      <c r="C3219" s="3">
        <v>6.0831842711195252E-4</v>
      </c>
      <c r="D3219" s="3">
        <v>3.3330259611830126E-4</v>
      </c>
    </row>
    <row r="3220" spans="1:4" x14ac:dyDescent="0.3">
      <c r="A3220" s="2" t="s">
        <v>3870</v>
      </c>
      <c r="B3220" s="3">
        <v>-1.3500452041625977E-4</v>
      </c>
      <c r="C3220" s="3">
        <v>1.9129618340230097E-4</v>
      </c>
      <c r="D3220" s="3">
        <v>3.2630069836159226E-4</v>
      </c>
    </row>
    <row r="3221" spans="1:4" x14ac:dyDescent="0.3">
      <c r="A3221" s="2" t="s">
        <v>3871</v>
      </c>
      <c r="B3221" s="3">
        <v>1.9001960754394512E-4</v>
      </c>
      <c r="C3221" s="3">
        <v>3.2589584770903441E-4</v>
      </c>
      <c r="D3221" s="3">
        <v>1.8970161727338569E-4</v>
      </c>
    </row>
    <row r="3222" spans="1:4" x14ac:dyDescent="0.3">
      <c r="A3222" s="2" t="s">
        <v>3872</v>
      </c>
      <c r="B3222" s="3">
        <v>-7.7515840530395345E-5</v>
      </c>
      <c r="C3222" s="3">
        <v>3.7470418101293073E-4</v>
      </c>
      <c r="D3222" s="3">
        <v>4.5222001790534727E-4</v>
      </c>
    </row>
    <row r="3223" spans="1:4" x14ac:dyDescent="0.3">
      <c r="A3223" s="2" t="s">
        <v>3873</v>
      </c>
      <c r="B3223" s="3">
        <v>-3.2746791839599615E-4</v>
      </c>
      <c r="C3223" s="3">
        <v>1.3492639391188282E-4</v>
      </c>
      <c r="D3223" s="3">
        <v>4.6239430957939454E-4</v>
      </c>
    </row>
    <row r="3224" spans="1:4" x14ac:dyDescent="0.3">
      <c r="A3224" s="2" t="s">
        <v>3874</v>
      </c>
      <c r="B3224" s="3">
        <v>-2.425312995910644E-4</v>
      </c>
      <c r="C3224" s="3">
        <v>4.2168220534222173E-4</v>
      </c>
      <c r="D3224" s="3">
        <v>6.6421349765732906E-4</v>
      </c>
    </row>
    <row r="3225" spans="1:4" x14ac:dyDescent="0.3">
      <c r="A3225" s="2" t="s">
        <v>3875</v>
      </c>
      <c r="B3225" s="3">
        <v>1.5750527381896973E-4</v>
      </c>
      <c r="C3225" s="3">
        <v>1.1853376872750236E-4</v>
      </c>
      <c r="D3225" s="3">
        <v>2.0337580644991249E-4</v>
      </c>
    </row>
    <row r="3226" spans="1:4" x14ac:dyDescent="0.3">
      <c r="A3226" s="2" t="s">
        <v>3876</v>
      </c>
      <c r="B3226" s="3">
        <v>1.0499358177185063E-4</v>
      </c>
      <c r="C3226" s="3">
        <v>4.1896040784195049E-4</v>
      </c>
      <c r="D3226" s="3">
        <v>3.1396682607009996E-4</v>
      </c>
    </row>
    <row r="3227" spans="1:4" x14ac:dyDescent="0.3">
      <c r="A3227" s="2" t="s">
        <v>3877</v>
      </c>
      <c r="B3227" s="3">
        <v>2.2751092910766602E-4</v>
      </c>
      <c r="C3227" s="3">
        <v>4.4635446465690609E-4</v>
      </c>
      <c r="D3227" s="3">
        <v>3.3749345675460074E-4</v>
      </c>
    </row>
    <row r="3228" spans="1:4" x14ac:dyDescent="0.3">
      <c r="A3228" s="2" t="s">
        <v>3878</v>
      </c>
      <c r="B3228" s="3">
        <v>3.2514333724975599E-5</v>
      </c>
      <c r="C3228" s="3">
        <v>4.5634331036126252E-4</v>
      </c>
      <c r="D3228" s="3">
        <v>4.2382897663628672E-4</v>
      </c>
    </row>
    <row r="3229" spans="1:4" x14ac:dyDescent="0.3">
      <c r="A3229" s="2" t="s">
        <v>3879</v>
      </c>
      <c r="B3229" s="3">
        <v>-3.0750036239624023E-4</v>
      </c>
      <c r="C3229" s="3">
        <v>1.2982004287209758E-4</v>
      </c>
      <c r="D3229" s="3">
        <v>4.3732041376642877E-4</v>
      </c>
    </row>
    <row r="3230" spans="1:4" x14ac:dyDescent="0.3">
      <c r="A3230" s="2" t="s">
        <v>3880</v>
      </c>
      <c r="B3230" s="3">
        <v>2.0247697830200174E-4</v>
      </c>
      <c r="C3230" s="3">
        <v>2.4989084704429826E-4</v>
      </c>
      <c r="D3230" s="3">
        <v>2.3116492229746671E-4</v>
      </c>
    </row>
    <row r="3231" spans="1:4" x14ac:dyDescent="0.3">
      <c r="A3231" s="2" t="s">
        <v>3881</v>
      </c>
      <c r="B3231" s="3">
        <v>6.8002939224243142E-4</v>
      </c>
      <c r="C3231" s="3">
        <v>5.6768372814985869E-4</v>
      </c>
      <c r="D3231" s="3">
        <v>3.1191842572297901E-4</v>
      </c>
    </row>
    <row r="3232" spans="1:4" x14ac:dyDescent="0.3">
      <c r="A3232" s="2" t="s">
        <v>3882</v>
      </c>
      <c r="B3232" s="3">
        <v>2.3496150970458982E-4</v>
      </c>
      <c r="C3232" s="3">
        <v>6.8550319701898832E-4</v>
      </c>
      <c r="D3232" s="3">
        <v>4.5054168731439853E-4</v>
      </c>
    </row>
    <row r="3233" spans="1:4" x14ac:dyDescent="0.3">
      <c r="A3233" s="2" t="s">
        <v>3883</v>
      </c>
      <c r="B3233" s="3">
        <v>7.5101852416990832E-6</v>
      </c>
      <c r="C3233" s="3">
        <v>1.8330707098357374E-4</v>
      </c>
      <c r="D3233" s="3">
        <v>1.928223682625686E-4</v>
      </c>
    </row>
    <row r="3234" spans="1:4" x14ac:dyDescent="0.3">
      <c r="A3234" s="2" t="s">
        <v>3884</v>
      </c>
      <c r="B3234" s="3">
        <v>-1.2516975402832255E-5</v>
      </c>
      <c r="C3234" s="3">
        <v>2.5646535505075024E-4</v>
      </c>
      <c r="D3234" s="3">
        <v>2.6898233045358227E-4</v>
      </c>
    </row>
    <row r="3235" spans="1:4" x14ac:dyDescent="0.3">
      <c r="A3235" s="2" t="s">
        <v>3885</v>
      </c>
      <c r="B3235" s="3">
        <v>1.8501281738281239E-4</v>
      </c>
      <c r="C3235" s="3">
        <v>3.6722879121953156E-4</v>
      </c>
      <c r="D3235" s="3">
        <v>3.2048396678874247E-4</v>
      </c>
    </row>
    <row r="3236" spans="1:4" x14ac:dyDescent="0.3">
      <c r="A3236" s="2" t="s">
        <v>3886</v>
      </c>
      <c r="B3236" s="3">
        <v>-7.5000524520874132E-4</v>
      </c>
      <c r="C3236" s="3">
        <v>5.4658158478559926E-4</v>
      </c>
      <c r="D3236" s="3">
        <v>1.2965868227183836E-3</v>
      </c>
    </row>
    <row r="3237" spans="1:4" x14ac:dyDescent="0.3">
      <c r="A3237" s="2" t="s">
        <v>3887</v>
      </c>
      <c r="B3237" s="3">
        <v>-8.924901485443125E-4</v>
      </c>
      <c r="C3237" s="3">
        <v>-4.568644726532513E-4</v>
      </c>
      <c r="D3237" s="3">
        <v>5.6893034343374947E-4</v>
      </c>
    </row>
    <row r="3238" spans="1:4" x14ac:dyDescent="0.3">
      <c r="A3238" s="2" t="s">
        <v>3888</v>
      </c>
      <c r="B3238" s="3">
        <v>-1.7499923706054682E-4</v>
      </c>
      <c r="C3238" s="3">
        <v>1.7348098663205741E-4</v>
      </c>
      <c r="D3238" s="3">
        <v>3.4848021641664678E-4</v>
      </c>
    </row>
    <row r="3239" spans="1:4" x14ac:dyDescent="0.3">
      <c r="A3239" s="2" t="s">
        <v>3889</v>
      </c>
      <c r="B3239" s="3">
        <v>-2.0998716354370117E-4</v>
      </c>
      <c r="C3239" s="3">
        <v>2.3478486400563262E-4</v>
      </c>
      <c r="D3239" s="3">
        <v>4.4477202027337626E-4</v>
      </c>
    </row>
    <row r="3240" spans="1:4" x14ac:dyDescent="0.3">
      <c r="A3240" s="2" t="s">
        <v>3890</v>
      </c>
      <c r="B3240" s="3">
        <v>7.4982643127441488E-5</v>
      </c>
      <c r="C3240" s="3">
        <v>-6.5244877987424924E-5</v>
      </c>
      <c r="D3240" s="3">
        <v>3.3076244471885713E-4</v>
      </c>
    </row>
    <row r="3241" spans="1:4" x14ac:dyDescent="0.3">
      <c r="A3241" s="2" t="s">
        <v>3891</v>
      </c>
      <c r="B3241" s="3">
        <v>1.0249912738800049E-3</v>
      </c>
      <c r="C3241" s="3">
        <v>8.6796833784319504E-4</v>
      </c>
      <c r="D3241" s="3">
        <v>6.1200006166473053E-4</v>
      </c>
    </row>
    <row r="3242" spans="1:4" x14ac:dyDescent="0.3">
      <c r="A3242" s="2" t="s">
        <v>3892</v>
      </c>
      <c r="B3242" s="3">
        <v>1.0524988174438464E-3</v>
      </c>
      <c r="C3242" s="3">
        <v>8.5691999265691179E-4</v>
      </c>
      <c r="D3242" s="3">
        <v>3.9014282083371654E-4</v>
      </c>
    </row>
    <row r="3243" spans="1:4" x14ac:dyDescent="0.3">
      <c r="A3243" s="2" t="s">
        <v>3893</v>
      </c>
      <c r="B3243" s="3">
        <v>7.0002675056457433E-4</v>
      </c>
      <c r="C3243" s="3">
        <v>4.08838466682937E-4</v>
      </c>
      <c r="D3243" s="3">
        <v>4.9719287926563874E-4</v>
      </c>
    </row>
    <row r="3244" spans="1:4" x14ac:dyDescent="0.3">
      <c r="A3244" s="2" t="s">
        <v>3894</v>
      </c>
      <c r="B3244" s="3">
        <v>-1.2752413749694773E-4</v>
      </c>
      <c r="C3244" s="3">
        <v>7.7016459181322803E-4</v>
      </c>
      <c r="D3244" s="3">
        <v>8.9768874750007096E-4</v>
      </c>
    </row>
    <row r="3245" spans="1:4" x14ac:dyDescent="0.3">
      <c r="A3245" s="2" t="s">
        <v>3895</v>
      </c>
      <c r="B3245" s="3">
        <v>5.3748488426208431E-4</v>
      </c>
      <c r="C3245" s="3">
        <v>-1.6869135697561424E-4</v>
      </c>
      <c r="D3245" s="3">
        <v>8.5799998487346026E-4</v>
      </c>
    </row>
    <row r="3246" spans="1:4" x14ac:dyDescent="0.3">
      <c r="A3246" s="2" t="s">
        <v>3896</v>
      </c>
      <c r="B3246" s="3">
        <v>-9.1248750686645475E-4</v>
      </c>
      <c r="C3246" s="3">
        <v>9.9915138707728991E-4</v>
      </c>
      <c r="D3246" s="3">
        <v>1.9116388575639582E-3</v>
      </c>
    </row>
    <row r="3247" spans="1:4" x14ac:dyDescent="0.3">
      <c r="A3247" s="2" t="s">
        <v>3897</v>
      </c>
      <c r="B3247" s="3">
        <v>-1.9550025463104257E-3</v>
      </c>
      <c r="C3247" s="3">
        <v>-1.624823235033545E-3</v>
      </c>
      <c r="D3247" s="3">
        <v>8.9635418407851917E-4</v>
      </c>
    </row>
    <row r="3248" spans="1:4" x14ac:dyDescent="0.3">
      <c r="A3248" s="2" t="s">
        <v>3898</v>
      </c>
      <c r="B3248" s="3">
        <v>4.3252110481262207E-4</v>
      </c>
      <c r="C3248" s="3">
        <v>4.0858264674170641E-4</v>
      </c>
      <c r="D3248" s="3">
        <v>2.5668752641649922E-4</v>
      </c>
    </row>
    <row r="3249" spans="1:4" x14ac:dyDescent="0.3">
      <c r="A3249" s="2" t="s">
        <v>3899</v>
      </c>
      <c r="B3249" s="3">
        <v>-5.501508712768575E-5</v>
      </c>
      <c r="C3249" s="3">
        <v>3.7982735375408072E-4</v>
      </c>
      <c r="D3249" s="3">
        <v>4.3484244088176638E-4</v>
      </c>
    </row>
    <row r="3250" spans="1:4" x14ac:dyDescent="0.3">
      <c r="A3250" s="2" t="s">
        <v>3900</v>
      </c>
      <c r="B3250" s="3">
        <v>-3.9499998092651378E-4</v>
      </c>
      <c r="C3250" s="3">
        <v>9.850215360529557E-5</v>
      </c>
      <c r="D3250" s="3">
        <v>5.9998737924615853E-4</v>
      </c>
    </row>
    <row r="3251" spans="1:4" x14ac:dyDescent="0.3">
      <c r="A3251" s="2" t="s">
        <v>3901</v>
      </c>
      <c r="B3251" s="3">
        <v>-4.2751431465148915E-4</v>
      </c>
      <c r="C3251" s="3">
        <v>-1.9497393306266975E-4</v>
      </c>
      <c r="D3251" s="3">
        <v>3.7563165278697847E-4</v>
      </c>
    </row>
    <row r="3252" spans="1:4" x14ac:dyDescent="0.3">
      <c r="A3252" s="2" t="s">
        <v>3902</v>
      </c>
      <c r="B3252" s="3">
        <v>6.0021877288818427E-5</v>
      </c>
      <c r="C3252" s="3">
        <v>1.3107785343890999E-4</v>
      </c>
      <c r="D3252" s="3">
        <v>2.9182839352870349E-4</v>
      </c>
    </row>
    <row r="3253" spans="1:4" x14ac:dyDescent="0.3">
      <c r="A3253" s="2" t="s">
        <v>3903</v>
      </c>
      <c r="B3253" s="3">
        <v>2.9981136322021342E-5</v>
      </c>
      <c r="C3253" s="3">
        <v>6.4317498618038339E-4</v>
      </c>
      <c r="D3253" s="3">
        <v>6.1319384258240451E-4</v>
      </c>
    </row>
    <row r="3254" spans="1:4" x14ac:dyDescent="0.3">
      <c r="A3254" s="2" t="s">
        <v>3904</v>
      </c>
      <c r="B3254" s="3">
        <v>1.7002224922180181E-4</v>
      </c>
      <c r="C3254" s="3">
        <v>-1.2792927827831588E-4</v>
      </c>
      <c r="D3254" s="3">
        <v>2.9795152840961253E-4</v>
      </c>
    </row>
    <row r="3255" spans="1:4" x14ac:dyDescent="0.3">
      <c r="A3255" s="2" t="s">
        <v>3905</v>
      </c>
      <c r="B3255" s="3">
        <v>1.6745924949645999E-4</v>
      </c>
      <c r="C3255" s="3">
        <v>3.6678974720416574E-4</v>
      </c>
      <c r="D3255" s="3">
        <v>1.9933049770770562E-4</v>
      </c>
    </row>
    <row r="3256" spans="1:4" x14ac:dyDescent="0.3">
      <c r="A3256" s="2" t="s">
        <v>3906</v>
      </c>
      <c r="B3256" s="3">
        <v>-4.2000412940979004E-4</v>
      </c>
      <c r="C3256" s="3">
        <v>3.6394011476659238E-4</v>
      </c>
      <c r="D3256" s="3">
        <v>7.8394426236627602E-4</v>
      </c>
    </row>
    <row r="3257" spans="1:4" x14ac:dyDescent="0.3">
      <c r="A3257" s="2" t="s">
        <v>3907</v>
      </c>
      <c r="B3257" s="3">
        <v>-6.2495470046997081E-4</v>
      </c>
      <c r="C3257" s="3">
        <v>-3.5470680813887151E-4</v>
      </c>
      <c r="D3257" s="3">
        <v>3.5746033245231951E-4</v>
      </c>
    </row>
    <row r="3258" spans="1:4" x14ac:dyDescent="0.3">
      <c r="A3258" s="2" t="s">
        <v>3908</v>
      </c>
      <c r="B3258" s="3">
        <v>-1.3750791549682606E-4</v>
      </c>
      <c r="C3258" s="3">
        <v>-9.5331844022439314E-5</v>
      </c>
      <c r="D3258" s="3">
        <v>3.1968065650289629E-4</v>
      </c>
    </row>
    <row r="3259" spans="1:4" x14ac:dyDescent="0.3">
      <c r="A3259" s="2" t="s">
        <v>3909</v>
      </c>
      <c r="B3259" s="3">
        <v>7.2509050369262465E-5</v>
      </c>
      <c r="C3259" s="3">
        <v>4.1232104331356839E-4</v>
      </c>
      <c r="D3259" s="3">
        <v>3.428350778449385E-4</v>
      </c>
    </row>
    <row r="3260" spans="1:4" x14ac:dyDescent="0.3">
      <c r="A3260" s="2" t="s">
        <v>3910</v>
      </c>
      <c r="B3260" s="3">
        <v>1.2749433517456047E-4</v>
      </c>
      <c r="C3260" s="3">
        <v>4.0206271660281351E-4</v>
      </c>
      <c r="D3260" s="3">
        <v>2.7456838142825291E-4</v>
      </c>
    </row>
    <row r="3261" spans="1:4" x14ac:dyDescent="0.3">
      <c r="A3261" s="2" t="s">
        <v>3911</v>
      </c>
      <c r="B3261" s="3">
        <v>9.5009803771972439E-5</v>
      </c>
      <c r="C3261" s="3">
        <v>4.1648036130936776E-5</v>
      </c>
      <c r="D3261" s="3">
        <v>3.2799351538415051E-4</v>
      </c>
    </row>
    <row r="3262" spans="1:4" x14ac:dyDescent="0.3">
      <c r="A3262" s="2" t="s">
        <v>3912</v>
      </c>
      <c r="B3262" s="3">
        <v>2.2500753402709958E-4</v>
      </c>
      <c r="C3262" s="3">
        <v>2.1879764290133591E-4</v>
      </c>
      <c r="D3262" s="3">
        <v>2.1520909649552775E-4</v>
      </c>
    </row>
    <row r="3263" spans="1:4" x14ac:dyDescent="0.3">
      <c r="A3263" s="2" t="s">
        <v>3913</v>
      </c>
      <c r="B3263" s="3">
        <v>1.3074874877929683E-3</v>
      </c>
      <c r="C3263" s="3">
        <v>4.7880816418910399E-4</v>
      </c>
      <c r="D3263" s="3">
        <v>1.1291819973848743E-3</v>
      </c>
    </row>
    <row r="3264" spans="1:4" x14ac:dyDescent="0.3">
      <c r="A3264" s="2" t="s">
        <v>3914</v>
      </c>
      <c r="B3264" s="3">
        <v>1.4774799346923843E-3</v>
      </c>
      <c r="C3264" s="3">
        <v>1.3638122400152508E-3</v>
      </c>
      <c r="D3264" s="3">
        <v>4.2409206071170036E-4</v>
      </c>
    </row>
    <row r="3265" spans="1:4" x14ac:dyDescent="0.3">
      <c r="A3265" s="2" t="s">
        <v>3915</v>
      </c>
      <c r="B3265" s="3">
        <v>4.300177097320555E-4</v>
      </c>
      <c r="C3265" s="3">
        <v>4.0871735836844875E-4</v>
      </c>
      <c r="D3265" s="3">
        <v>2.5553995510563276E-4</v>
      </c>
    </row>
    <row r="3266" spans="1:4" x14ac:dyDescent="0.3">
      <c r="A3266" s="2" t="s">
        <v>3916</v>
      </c>
      <c r="B3266" s="3">
        <v>2.8249621391296376E-4</v>
      </c>
      <c r="C3266" s="3">
        <v>6.9512571644736476E-4</v>
      </c>
      <c r="D3266" s="3">
        <v>4.1262950981035829E-4</v>
      </c>
    </row>
    <row r="3267" spans="1:4" x14ac:dyDescent="0.3">
      <c r="A3267" s="2" t="s">
        <v>3917</v>
      </c>
      <c r="B3267" s="3">
        <v>5.62489032745361E-4</v>
      </c>
      <c r="C3267" s="3">
        <v>-3.8163864928719697E-5</v>
      </c>
      <c r="D3267" s="3">
        <v>8.7698670904501168E-4</v>
      </c>
    </row>
    <row r="3268" spans="1:4" x14ac:dyDescent="0.3">
      <c r="A3268" s="2" t="s">
        <v>3918</v>
      </c>
      <c r="B3268" s="3">
        <v>1.0899901390075692E-3</v>
      </c>
      <c r="C3268" s="3">
        <v>9.8986394368694229E-4</v>
      </c>
      <c r="D3268" s="3">
        <v>3.6685520899482077E-4</v>
      </c>
    </row>
    <row r="3269" spans="1:4" x14ac:dyDescent="0.3">
      <c r="A3269" s="2" t="s">
        <v>3919</v>
      </c>
      <c r="B3269" s="3">
        <v>-2.0501017570495608E-4</v>
      </c>
      <c r="C3269" s="3">
        <v>3.20042559906142E-4</v>
      </c>
      <c r="D3269" s="3">
        <v>5.2505272833514049E-4</v>
      </c>
    </row>
    <row r="3270" spans="1:4" x14ac:dyDescent="0.3">
      <c r="A3270" s="2" t="s">
        <v>3920</v>
      </c>
      <c r="B3270" s="3">
        <v>-5.5995583534240723E-4</v>
      </c>
      <c r="C3270" s="3">
        <v>2.4762301109149132E-4</v>
      </c>
      <c r="D3270" s="3">
        <v>8.0757885007187627E-4</v>
      </c>
    </row>
    <row r="3271" spans="1:4" x14ac:dyDescent="0.3">
      <c r="A3271" s="2" t="s">
        <v>3921</v>
      </c>
      <c r="B3271" s="3">
        <v>2.4974346160889051E-5</v>
      </c>
      <c r="C3271" s="3">
        <v>9.9909549135190995E-5</v>
      </c>
      <c r="D3271" s="3">
        <v>6.5219551470363621E-4</v>
      </c>
    </row>
    <row r="3272" spans="1:4" x14ac:dyDescent="0.3">
      <c r="A3272" s="2" t="s">
        <v>3922</v>
      </c>
      <c r="B3272" s="3">
        <v>-4.6998262405395443E-4</v>
      </c>
      <c r="C3272" s="3">
        <v>-3.4893750034825654E-4</v>
      </c>
      <c r="D3272" s="3">
        <v>5.8383123541716497E-4</v>
      </c>
    </row>
    <row r="3273" spans="1:4" x14ac:dyDescent="0.3">
      <c r="A3273" s="2" t="s">
        <v>3923</v>
      </c>
      <c r="B3273" s="3">
        <v>1.3524591922759997E-3</v>
      </c>
      <c r="C3273" s="3">
        <v>8.7372963025700247E-4</v>
      </c>
      <c r="D3273" s="3">
        <v>7.0544648042414272E-4</v>
      </c>
    </row>
    <row r="3274" spans="1:4" x14ac:dyDescent="0.3">
      <c r="A3274" s="2" t="s">
        <v>3924</v>
      </c>
      <c r="B3274" s="3">
        <v>3.1003355979919423E-4</v>
      </c>
      <c r="C3274" s="3">
        <v>6.2646327569382222E-4</v>
      </c>
      <c r="D3274" s="3">
        <v>3.2196466781897492E-4</v>
      </c>
    </row>
    <row r="3275" spans="1:4" x14ac:dyDescent="0.3">
      <c r="A3275" s="2" t="s">
        <v>3925</v>
      </c>
      <c r="B3275" s="3">
        <v>6.1503052711486827E-4</v>
      </c>
      <c r="C3275" s="3">
        <v>1.9717059512913674E-4</v>
      </c>
      <c r="D3275" s="3">
        <v>5.5111022811615775E-4</v>
      </c>
    </row>
    <row r="3276" spans="1:4" x14ac:dyDescent="0.3">
      <c r="A3276" s="2" t="s">
        <v>3926</v>
      </c>
      <c r="B3276" s="3">
        <v>1.1998414993286146E-4</v>
      </c>
      <c r="C3276" s="3">
        <v>7.6430456465459407E-4</v>
      </c>
      <c r="D3276" s="3">
        <v>6.4432041835971155E-4</v>
      </c>
    </row>
    <row r="3277" spans="1:4" x14ac:dyDescent="0.3">
      <c r="A3277" s="2" t="s">
        <v>3927</v>
      </c>
      <c r="B3277" s="3">
        <v>-2.4503469467163075E-4</v>
      </c>
      <c r="C3277" s="3">
        <v>-2.4024565936997549E-4</v>
      </c>
      <c r="D3277" s="3">
        <v>1.05184197309427E-4</v>
      </c>
    </row>
    <row r="3278" spans="1:4" x14ac:dyDescent="0.3">
      <c r="A3278" s="2" t="s">
        <v>3928</v>
      </c>
      <c r="B3278" s="3">
        <v>-1.0746717453002917E-4</v>
      </c>
      <c r="C3278" s="3">
        <v>2.0710650323962909E-4</v>
      </c>
      <c r="D3278" s="3">
        <v>3.1457367731491125E-4</v>
      </c>
    </row>
    <row r="3279" spans="1:4" x14ac:dyDescent="0.3">
      <c r="A3279" s="2" t="s">
        <v>3929</v>
      </c>
      <c r="B3279" s="3">
        <v>3.4987926483154439E-5</v>
      </c>
      <c r="C3279" s="3">
        <v>1.7066469445126137E-4</v>
      </c>
      <c r="D3279" s="3">
        <v>2.2421255926019485E-4</v>
      </c>
    </row>
    <row r="3280" spans="1:4" x14ac:dyDescent="0.3">
      <c r="A3280" s="2" t="s">
        <v>3930</v>
      </c>
      <c r="B3280" s="3">
        <v>5.4749846458435048E-4</v>
      </c>
      <c r="C3280" s="3">
        <v>1.6152471289387899E-4</v>
      </c>
      <c r="D3280" s="3">
        <v>5.1540979984565627E-4</v>
      </c>
    </row>
    <row r="3281" spans="1:4" x14ac:dyDescent="0.3">
      <c r="A3281" s="2" t="s">
        <v>3931</v>
      </c>
      <c r="B3281" s="3">
        <v>1.0752677917480474E-4</v>
      </c>
      <c r="C3281" s="3">
        <v>5.4633048057439726E-4</v>
      </c>
      <c r="D3281" s="3">
        <v>4.3880370503757154E-4</v>
      </c>
    </row>
    <row r="3282" spans="1:4" x14ac:dyDescent="0.3">
      <c r="A3282" s="2" t="s">
        <v>3932</v>
      </c>
      <c r="B3282" s="3">
        <v>9.4997882843017773E-4</v>
      </c>
      <c r="C3282" s="3">
        <v>7.2121098014577001E-5</v>
      </c>
      <c r="D3282" s="3">
        <v>1.0626988369040185E-3</v>
      </c>
    </row>
    <row r="3283" spans="1:4" x14ac:dyDescent="0.3">
      <c r="A3283" s="2" t="s">
        <v>3933</v>
      </c>
      <c r="B3283" s="3">
        <v>7.274746894836441E-4</v>
      </c>
      <c r="C3283" s="3">
        <v>1.1627083804341973E-3</v>
      </c>
      <c r="D3283" s="3">
        <v>4.7912687296047828E-4</v>
      </c>
    </row>
    <row r="3284" spans="1:4" x14ac:dyDescent="0.3">
      <c r="A3284" s="2" t="s">
        <v>3934</v>
      </c>
      <c r="B3284" s="3">
        <v>-2.8246641159057628E-4</v>
      </c>
      <c r="C3284" s="3">
        <v>1.1573654842322868E-4</v>
      </c>
      <c r="D3284" s="3">
        <v>3.9820295205572625E-4</v>
      </c>
    </row>
    <row r="3285" spans="1:4" x14ac:dyDescent="0.3">
      <c r="A3285" s="2" t="s">
        <v>3935</v>
      </c>
      <c r="B3285" s="3">
        <v>-4.5004487037658702E-4</v>
      </c>
      <c r="C3285" s="3">
        <v>-2.0167916773061947E-5</v>
      </c>
      <c r="D3285" s="3">
        <v>4.2987694905605178E-4</v>
      </c>
    </row>
    <row r="3286" spans="1:4" x14ac:dyDescent="0.3">
      <c r="A3286" s="2" t="s">
        <v>3936</v>
      </c>
      <c r="B3286" s="3">
        <v>-4.6998262405395524E-4</v>
      </c>
      <c r="C3286" s="3">
        <v>-3.2452487175760196E-5</v>
      </c>
      <c r="D3286" s="3">
        <v>4.3753013596870005E-4</v>
      </c>
    </row>
    <row r="3287" spans="1:4" x14ac:dyDescent="0.3">
      <c r="A3287" s="2" t="s">
        <v>3937</v>
      </c>
      <c r="B3287" s="3">
        <v>7.0500373840332031E-4</v>
      </c>
      <c r="C3287" s="3">
        <v>-1.0754896959497258E-4</v>
      </c>
      <c r="D3287" s="3">
        <v>1.0240139672532686E-3</v>
      </c>
    </row>
    <row r="3288" spans="1:4" x14ac:dyDescent="0.3">
      <c r="A3288" s="2" t="s">
        <v>3938</v>
      </c>
      <c r="B3288" s="3">
        <v>7.2750449180602886E-4</v>
      </c>
      <c r="C3288" s="3">
        <v>1.0750541696324936E-3</v>
      </c>
      <c r="D3288" s="3">
        <v>5.1171019731555188E-4</v>
      </c>
    </row>
    <row r="3289" spans="1:4" x14ac:dyDescent="0.3">
      <c r="A3289" s="2" t="s">
        <v>3939</v>
      </c>
      <c r="B3289" s="3">
        <v>-5.5497884750366222E-4</v>
      </c>
      <c r="C3289" s="3">
        <v>-9.7541047352933701E-5</v>
      </c>
      <c r="D3289" s="3">
        <v>4.5743779264739704E-4</v>
      </c>
    </row>
    <row r="3290" spans="1:4" x14ac:dyDescent="0.3">
      <c r="A3290" s="2" t="s">
        <v>3940</v>
      </c>
      <c r="B3290" s="3">
        <v>-3.8254261016845692E-4</v>
      </c>
      <c r="C3290" s="3">
        <v>-8.7211497884709469E-5</v>
      </c>
      <c r="D3290" s="3">
        <v>2.9533111955970531E-4</v>
      </c>
    </row>
    <row r="3291" spans="1:4" x14ac:dyDescent="0.3">
      <c r="A3291" s="2" t="s">
        <v>3941</v>
      </c>
      <c r="B3291" s="3">
        <v>-1.0574460029602042E-3</v>
      </c>
      <c r="C3291" s="3">
        <v>-1.2743759634759071E-4</v>
      </c>
      <c r="D3291" s="3">
        <v>9.3000842025503495E-4</v>
      </c>
    </row>
    <row r="3292" spans="1:4" x14ac:dyDescent="0.3">
      <c r="A3292" s="2" t="s">
        <v>3942</v>
      </c>
      <c r="B3292" s="3">
        <v>-2.7751922607421929E-4</v>
      </c>
      <c r="C3292" s="3">
        <v>-6.1711338639725054E-4</v>
      </c>
      <c r="D3292" s="3">
        <v>1.0039255721494577E-3</v>
      </c>
    </row>
    <row r="3293" spans="1:4" x14ac:dyDescent="0.3">
      <c r="A3293" s="2" t="s">
        <v>3943</v>
      </c>
      <c r="B3293" s="3">
        <v>-1.5349984169006361E-3</v>
      </c>
      <c r="C3293" s="3">
        <v>3.0015490847290466E-4</v>
      </c>
      <c r="D3293" s="3">
        <v>1.8351532926317326E-3</v>
      </c>
    </row>
    <row r="3294" spans="1:4" x14ac:dyDescent="0.3">
      <c r="A3294" s="2" t="s">
        <v>3944</v>
      </c>
      <c r="B3294" s="3">
        <v>-9.6249580383300803E-4</v>
      </c>
      <c r="C3294" s="3">
        <v>-1.0990623995894558E-3</v>
      </c>
      <c r="D3294" s="3">
        <v>6.3786531973164572E-4</v>
      </c>
    </row>
    <row r="3295" spans="1:4" x14ac:dyDescent="0.3">
      <c r="A3295" s="2" t="s">
        <v>3945</v>
      </c>
      <c r="B3295" s="3">
        <v>-8.6751580238342329E-4</v>
      </c>
      <c r="C3295" s="3">
        <v>3.0399890965782101E-4</v>
      </c>
      <c r="D3295" s="3">
        <v>1.1715146829374135E-3</v>
      </c>
    </row>
    <row r="3296" spans="1:4" x14ac:dyDescent="0.3">
      <c r="A3296" s="2" t="s">
        <v>3946</v>
      </c>
      <c r="B3296" s="3">
        <v>-3.2484531402587803E-5</v>
      </c>
      <c r="C3296" s="3">
        <v>5.8521296978142359E-5</v>
      </c>
      <c r="D3296" s="3">
        <v>3.6783321593247831E-4</v>
      </c>
    </row>
    <row r="3297" spans="1:4" x14ac:dyDescent="0.3">
      <c r="A3297" s="2" t="s">
        <v>3947</v>
      </c>
      <c r="B3297" s="3">
        <v>2.4497509002685547E-4</v>
      </c>
      <c r="C3297" s="3">
        <v>1.5090325177880001E-4</v>
      </c>
      <c r="D3297" s="3">
        <v>1.6883531134226381E-4</v>
      </c>
    </row>
    <row r="3298" spans="1:4" x14ac:dyDescent="0.3">
      <c r="A3298" s="2" t="s">
        <v>3948</v>
      </c>
      <c r="B3298" s="3">
        <v>-3.9497017860412625E-4</v>
      </c>
      <c r="C3298" s="3">
        <v>1.8720984735409721E-4</v>
      </c>
      <c r="D3298" s="3">
        <v>5.8218002959620229E-4</v>
      </c>
    </row>
    <row r="3299" spans="1:4" x14ac:dyDescent="0.3">
      <c r="A3299" s="2" t="s">
        <v>3949</v>
      </c>
      <c r="B3299" s="3">
        <v>-2.5498867034912115E-4</v>
      </c>
      <c r="C3299" s="3">
        <v>-1.5981358410499519E-4</v>
      </c>
      <c r="D3299" s="3">
        <v>1.9990223336208146E-4</v>
      </c>
    </row>
    <row r="3300" spans="1:4" x14ac:dyDescent="0.3">
      <c r="A3300" s="2" t="s">
        <v>3950</v>
      </c>
      <c r="B3300" s="3">
        <v>4.9769878387451443E-6</v>
      </c>
      <c r="C3300" s="3">
        <v>3.3596246339584457E-4</v>
      </c>
      <c r="D3300" s="3">
        <v>3.3098547646659426E-4</v>
      </c>
    </row>
    <row r="3301" spans="1:4" x14ac:dyDescent="0.3">
      <c r="A3301" s="2" t="s">
        <v>3951</v>
      </c>
      <c r="B3301" s="3">
        <v>1.2999773025512698E-4</v>
      </c>
      <c r="C3301" s="3">
        <v>-6.5419536895206019E-5</v>
      </c>
      <c r="D3301" s="3">
        <v>1.9541726942406962E-4</v>
      </c>
    </row>
    <row r="3302" spans="1:4" x14ac:dyDescent="0.3">
      <c r="A3302" s="2" t="s">
        <v>3952</v>
      </c>
      <c r="B3302" s="3">
        <v>-5.9992074966430569E-5</v>
      </c>
      <c r="C3302" s="3">
        <v>5.9586011775536495E-4</v>
      </c>
      <c r="D3302" s="3">
        <v>6.5585219272179507E-4</v>
      </c>
    </row>
    <row r="3303" spans="1:4" x14ac:dyDescent="0.3">
      <c r="A3303" s="2" t="s">
        <v>3953</v>
      </c>
      <c r="B3303" s="3">
        <v>1.4990568161010803E-5</v>
      </c>
      <c r="C3303" s="3">
        <v>5.7742179706110477E-5</v>
      </c>
      <c r="D3303" s="3">
        <v>9.7340950560464813E-5</v>
      </c>
    </row>
    <row r="3304" spans="1:4" x14ac:dyDescent="0.3">
      <c r="A3304" s="2" t="s">
        <v>3954</v>
      </c>
      <c r="B3304" s="3">
        <v>-3.3751130104064947E-4</v>
      </c>
      <c r="C3304" s="3">
        <v>1.5010219135547215E-4</v>
      </c>
      <c r="D3304" s="3">
        <v>4.8761349898995853E-4</v>
      </c>
    </row>
    <row r="3305" spans="1:4" x14ac:dyDescent="0.3">
      <c r="A3305" s="2" t="s">
        <v>3955</v>
      </c>
      <c r="B3305" s="3">
        <v>-1.5750527381896973E-4</v>
      </c>
      <c r="C3305" s="3">
        <v>-1.3305919401318523E-4</v>
      </c>
      <c r="D3305" s="3">
        <v>3.6199549140292225E-4</v>
      </c>
    </row>
    <row r="3306" spans="1:4" x14ac:dyDescent="0.3">
      <c r="A3306" s="2" t="s">
        <v>3956</v>
      </c>
      <c r="B3306" s="3">
        <v>3.5503506660461404E-4</v>
      </c>
      <c r="C3306" s="3">
        <v>5.5344256179523622E-4</v>
      </c>
      <c r="D3306" s="3">
        <v>1.9840749519062229E-4</v>
      </c>
    </row>
    <row r="3307" spans="1:4" x14ac:dyDescent="0.3">
      <c r="A3307" s="2" t="s">
        <v>3957</v>
      </c>
      <c r="B3307" s="3">
        <v>2.8499960899353049E-4</v>
      </c>
      <c r="C3307" s="3">
        <v>2.9993900534464046E-4</v>
      </c>
      <c r="D3307" s="3">
        <v>2.2104371237219317E-4</v>
      </c>
    </row>
    <row r="3308" spans="1:4" x14ac:dyDescent="0.3">
      <c r="A3308" s="2" t="s">
        <v>3958</v>
      </c>
      <c r="B3308" s="3">
        <v>2.8246641159057623E-4</v>
      </c>
      <c r="C3308" s="3">
        <v>4.7306639316957455E-4</v>
      </c>
      <c r="D3308" s="3">
        <v>1.9059998157899832E-4</v>
      </c>
    </row>
    <row r="3309" spans="1:4" x14ac:dyDescent="0.3">
      <c r="A3309" s="2" t="s">
        <v>3959</v>
      </c>
      <c r="B3309" s="3">
        <v>-1.8000602722167958E-4</v>
      </c>
      <c r="C3309" s="3">
        <v>1.4579059325114929E-4</v>
      </c>
      <c r="D3309" s="3">
        <v>3.2579661638010326E-4</v>
      </c>
    </row>
    <row r="3310" spans="1:4" x14ac:dyDescent="0.3">
      <c r="A3310" s="2" t="s">
        <v>3960</v>
      </c>
      <c r="B3310" s="3">
        <v>-2.2247433662414551E-4</v>
      </c>
      <c r="C3310" s="3">
        <v>-4.3678590373019674E-5</v>
      </c>
      <c r="D3310" s="3">
        <v>1.8265014386997794E-4</v>
      </c>
    </row>
    <row r="3311" spans="1:4" x14ac:dyDescent="0.3">
      <c r="A3311" s="2" t="s">
        <v>3961</v>
      </c>
      <c r="B3311" s="3">
        <v>-9.5009803771972385E-5</v>
      </c>
      <c r="C3311" s="3">
        <v>-3.1816835871723022E-5</v>
      </c>
      <c r="D3311" s="3">
        <v>8.3378410636214485E-5</v>
      </c>
    </row>
    <row r="3312" spans="1:4" x14ac:dyDescent="0.3">
      <c r="A3312" s="2" t="s">
        <v>3962</v>
      </c>
      <c r="B3312" s="3">
        <v>2.507217523872729E-19</v>
      </c>
      <c r="C3312" s="3">
        <v>1.4877218382025598E-4</v>
      </c>
      <c r="D3312" s="3">
        <v>2.7765104459831502E-4</v>
      </c>
    </row>
    <row r="3313" spans="1:4" x14ac:dyDescent="0.3">
      <c r="A3313" s="2" t="s">
        <v>3963</v>
      </c>
      <c r="B3313" s="3">
        <v>-6.9499015808105469E-4</v>
      </c>
      <c r="C3313" s="3">
        <v>5.6640233083271657E-5</v>
      </c>
      <c r="D3313" s="3">
        <v>7.5163038854952967E-4</v>
      </c>
    </row>
    <row r="3314" spans="1:4" x14ac:dyDescent="0.3">
      <c r="A3314" s="2" t="s">
        <v>3964</v>
      </c>
      <c r="B3314" s="3">
        <v>-3.6498904228210455E-4</v>
      </c>
      <c r="C3314" s="3">
        <v>-8.1835544733621578E-5</v>
      </c>
      <c r="D3314" s="3">
        <v>2.8315349481999885E-4</v>
      </c>
    </row>
    <row r="3315" spans="1:4" x14ac:dyDescent="0.3">
      <c r="A3315" s="2" t="s">
        <v>3965</v>
      </c>
      <c r="B3315" s="3">
        <v>1.92493200302124E-4</v>
      </c>
      <c r="C3315" s="3">
        <v>1.8736626770987648E-5</v>
      </c>
      <c r="D3315" s="3">
        <v>2.4855610899976449E-4</v>
      </c>
    </row>
    <row r="3316" spans="1:4" x14ac:dyDescent="0.3">
      <c r="A3316" s="2" t="s">
        <v>3966</v>
      </c>
      <c r="B3316" s="3">
        <v>7.5675249099731272E-3</v>
      </c>
      <c r="C3316" s="3">
        <v>6.7710009898291879E-4</v>
      </c>
      <c r="D3316" s="3">
        <v>7.1803452156018258E-3</v>
      </c>
    </row>
    <row r="3317" spans="1:4" x14ac:dyDescent="0.3">
      <c r="A3317" s="2" t="s">
        <v>3967</v>
      </c>
      <c r="B3317" s="3">
        <v>8.9949965476989711E-3</v>
      </c>
      <c r="C3317" s="3">
        <v>6.7815709044225549E-3</v>
      </c>
      <c r="D3317" s="3">
        <v>3.1612193561159074E-3</v>
      </c>
    </row>
    <row r="3318" spans="1:4" x14ac:dyDescent="0.3">
      <c r="A3318" s="2" t="s">
        <v>3968</v>
      </c>
      <c r="B3318" s="3">
        <v>2.5224387645721431E-3</v>
      </c>
      <c r="C3318" s="3">
        <v>1.8914710817625737E-3</v>
      </c>
      <c r="D3318" s="3">
        <v>9.3500917137134777E-4</v>
      </c>
    </row>
    <row r="3319" spans="1:4" x14ac:dyDescent="0.3">
      <c r="A3319" s="2" t="s">
        <v>3969</v>
      </c>
      <c r="B3319" s="3">
        <v>-2.3496150970458957E-4</v>
      </c>
      <c r="C3319" s="3">
        <v>3.0125326156849052E-4</v>
      </c>
      <c r="D3319" s="3">
        <v>6.4133654086617677E-4</v>
      </c>
    </row>
    <row r="3320" spans="1:4" x14ac:dyDescent="0.3">
      <c r="A3320" s="2" t="s">
        <v>3970</v>
      </c>
      <c r="B3320" s="3">
        <v>-6.7532062530517578E-5</v>
      </c>
      <c r="C3320" s="3">
        <v>2.1754135377705113E-4</v>
      </c>
      <c r="D3320" s="3">
        <v>2.8507341994554752E-4</v>
      </c>
    </row>
    <row r="3321" spans="1:4" x14ac:dyDescent="0.3">
      <c r="A3321" s="2" t="s">
        <v>3971</v>
      </c>
      <c r="B3321" s="3">
        <v>5.9249997138977181E-4</v>
      </c>
      <c r="C3321" s="3">
        <v>-1.7234481174455138E-4</v>
      </c>
      <c r="D3321" s="3">
        <v>8.4331006291904443E-4</v>
      </c>
    </row>
    <row r="3322" spans="1:4" x14ac:dyDescent="0.3">
      <c r="A3322" s="2" t="s">
        <v>3972</v>
      </c>
      <c r="B3322" s="3">
        <v>6.9004297256469813E-4</v>
      </c>
      <c r="C3322" s="3">
        <v>1.0494081216165798E-3</v>
      </c>
      <c r="D3322" s="3">
        <v>4.1086254350375493E-4</v>
      </c>
    </row>
    <row r="3323" spans="1:4" x14ac:dyDescent="0.3">
      <c r="A3323" s="2" t="s">
        <v>3973</v>
      </c>
      <c r="B3323" s="3">
        <v>6.5746903419494607E-4</v>
      </c>
      <c r="C3323" s="3">
        <v>7.3134269769070643E-5</v>
      </c>
      <c r="D3323" s="3">
        <v>6.1898394596937578E-4</v>
      </c>
    </row>
    <row r="3324" spans="1:4" x14ac:dyDescent="0.3">
      <c r="A3324" s="2" t="s">
        <v>3974</v>
      </c>
      <c r="B3324" s="3">
        <v>1.269996166229248E-3</v>
      </c>
      <c r="C3324" s="3">
        <v>5.3646559535991314E-4</v>
      </c>
      <c r="D3324" s="3">
        <v>8.1742269685491898E-4</v>
      </c>
    </row>
    <row r="3325" spans="1:4" x14ac:dyDescent="0.3">
      <c r="A3325" s="2" t="s">
        <v>3975</v>
      </c>
      <c r="B3325" s="3">
        <v>-1.5497207641601576E-4</v>
      </c>
      <c r="C3325" s="3">
        <v>5.8580870245350471E-4</v>
      </c>
      <c r="D3325" s="3">
        <v>7.407807788695199E-4</v>
      </c>
    </row>
    <row r="3326" spans="1:4" x14ac:dyDescent="0.3">
      <c r="A3326" s="2" t="s">
        <v>3976</v>
      </c>
      <c r="B3326" s="3">
        <v>-4.976987838745334E-6</v>
      </c>
      <c r="C3326" s="3">
        <v>3.117167289019565E-4</v>
      </c>
      <c r="D3326" s="3">
        <v>6.6641148441703882E-4</v>
      </c>
    </row>
    <row r="3327" spans="1:4" x14ac:dyDescent="0.3">
      <c r="A3327" s="2" t="s">
        <v>3977</v>
      </c>
      <c r="B3327" s="3">
        <v>-8.5002183914184451E-4</v>
      </c>
      <c r="C3327" s="3">
        <v>-6.2257369427243248E-4</v>
      </c>
      <c r="D3327" s="3">
        <v>2.5412005925318221E-4</v>
      </c>
    </row>
    <row r="3328" spans="1:4" x14ac:dyDescent="0.3">
      <c r="A3328" s="2" t="s">
        <v>3978</v>
      </c>
      <c r="B3328" s="3">
        <v>-3.8751959800720226E-4</v>
      </c>
      <c r="C3328" s="3">
        <v>-2.6909162897936789E-4</v>
      </c>
      <c r="D3328" s="3">
        <v>2.8342628502286976E-4</v>
      </c>
    </row>
    <row r="3329" spans="1:4" x14ac:dyDescent="0.3">
      <c r="A3329" s="2" t="s">
        <v>3979</v>
      </c>
      <c r="B3329" s="3">
        <v>-1.0752677917480474E-4</v>
      </c>
      <c r="C3329" s="3">
        <v>-2.4647927784826607E-4</v>
      </c>
      <c r="D3329" s="3">
        <v>2.0201283041387775E-4</v>
      </c>
    </row>
    <row r="3330" spans="1:4" x14ac:dyDescent="0.3">
      <c r="A3330" s="2" t="s">
        <v>3980</v>
      </c>
      <c r="B3330" s="3">
        <v>-2.2998452186584451E-4</v>
      </c>
      <c r="C3330" s="3">
        <v>1.6155750972757222E-4</v>
      </c>
      <c r="D3330" s="3">
        <v>3.9154203113866981E-4</v>
      </c>
    </row>
    <row r="3331" spans="1:4" x14ac:dyDescent="0.3">
      <c r="A3331" s="2" t="s">
        <v>3981</v>
      </c>
      <c r="B3331" s="3">
        <v>-4.0251016616821273E-4</v>
      </c>
      <c r="C3331" s="3">
        <v>7.1023282089299782E-5</v>
      </c>
      <c r="D3331" s="3">
        <v>4.7353343688882877E-4</v>
      </c>
    </row>
    <row r="3332" spans="1:4" x14ac:dyDescent="0.3">
      <c r="A3332" s="2" t="s">
        <v>3982</v>
      </c>
      <c r="B3332" s="3">
        <v>-1.1247396469116224E-4</v>
      </c>
      <c r="C3332" s="3">
        <v>-8.3740378613583771E-5</v>
      </c>
      <c r="D3332" s="3">
        <v>1.5768729099363571E-4</v>
      </c>
    </row>
    <row r="3333" spans="1:4" x14ac:dyDescent="0.3">
      <c r="A3333" s="2" t="s">
        <v>3983</v>
      </c>
      <c r="B3333" s="3">
        <v>1.649856567382813E-4</v>
      </c>
      <c r="C3333" s="3">
        <v>9.0796015683736078E-5</v>
      </c>
      <c r="D3333" s="3">
        <v>1.7657113858149376E-4</v>
      </c>
    </row>
    <row r="3334" spans="1:4" x14ac:dyDescent="0.3">
      <c r="A3334" s="2" t="s">
        <v>3984</v>
      </c>
      <c r="B3334" s="3">
        <v>-1.4990568161010725E-5</v>
      </c>
      <c r="C3334" s="3">
        <v>-2.1686431500711478E-4</v>
      </c>
      <c r="D3334" s="3">
        <v>2.0187374684610409E-4</v>
      </c>
    </row>
    <row r="3335" spans="1:4" x14ac:dyDescent="0.3">
      <c r="A3335" s="2" t="s">
        <v>3985</v>
      </c>
      <c r="B3335" s="3">
        <v>6.4748525619506814E-4</v>
      </c>
      <c r="C3335" s="3">
        <v>1.6271565118586312E-4</v>
      </c>
      <c r="D3335" s="3">
        <v>6.9450418232008956E-4</v>
      </c>
    </row>
    <row r="3336" spans="1:4" x14ac:dyDescent="0.3">
      <c r="A3336" s="2" t="s">
        <v>3986</v>
      </c>
      <c r="B3336" s="3">
        <v>7.4753165245056142E-4</v>
      </c>
      <c r="C3336" s="3">
        <v>7.1405351991415977E-4</v>
      </c>
      <c r="D3336" s="3">
        <v>2.3436854826286424E-4</v>
      </c>
    </row>
    <row r="3337" spans="1:4" x14ac:dyDescent="0.3">
      <c r="A3337" s="2" t="s">
        <v>3987</v>
      </c>
      <c r="B3337" s="3">
        <v>-4.5004487037658778E-4</v>
      </c>
      <c r="C3337" s="3">
        <v>3.8259924622252578E-4</v>
      </c>
      <c r="D3337" s="3">
        <v>8.3264411659911383E-4</v>
      </c>
    </row>
    <row r="3338" spans="1:4" x14ac:dyDescent="0.3">
      <c r="A3338" s="2" t="s">
        <v>3988</v>
      </c>
      <c r="B3338" s="3">
        <v>-1.1624693870544425E-3</v>
      </c>
      <c r="C3338" s="3">
        <v>-3.3697153230605122E-4</v>
      </c>
      <c r="D3338" s="3">
        <v>8.2549786020536171E-4</v>
      </c>
    </row>
    <row r="3339" spans="1:4" x14ac:dyDescent="0.3">
      <c r="A3339" s="2" t="s">
        <v>3989</v>
      </c>
      <c r="B3339" s="3">
        <v>4.5001506805419976E-5</v>
      </c>
      <c r="C3339" s="3">
        <v>-2.4545535779907422E-4</v>
      </c>
      <c r="D3339" s="3">
        <v>3.4969131229445327E-4</v>
      </c>
    </row>
    <row r="3340" spans="1:4" x14ac:dyDescent="0.3">
      <c r="A3340" s="2" t="s">
        <v>3990</v>
      </c>
      <c r="B3340" s="3">
        <v>9.8249316215515354E-4</v>
      </c>
      <c r="C3340" s="3">
        <v>4.8271707873936975E-4</v>
      </c>
      <c r="D3340" s="3">
        <v>5.5177134345285605E-4</v>
      </c>
    </row>
    <row r="3341" spans="1:4" x14ac:dyDescent="0.3">
      <c r="A3341" s="2" t="s">
        <v>3991</v>
      </c>
      <c r="B3341" s="3">
        <v>1.0251998901367201E-4</v>
      </c>
      <c r="C3341" s="3">
        <v>4.8423667612951243E-4</v>
      </c>
      <c r="D3341" s="3">
        <v>3.8171668711584078E-4</v>
      </c>
    </row>
    <row r="3342" spans="1:4" x14ac:dyDescent="0.3">
      <c r="A3342" s="2" t="s">
        <v>3992</v>
      </c>
      <c r="B3342" s="3">
        <v>8.0499053001403906E-4</v>
      </c>
      <c r="C3342" s="3">
        <v>-1.9280236301710829E-4</v>
      </c>
      <c r="D3342" s="3">
        <v>9.9819577735615981E-4</v>
      </c>
    </row>
    <row r="3343" spans="1:4" x14ac:dyDescent="0.3">
      <c r="A3343" s="2" t="s">
        <v>3993</v>
      </c>
      <c r="B3343" s="3">
        <v>1.8748641014099051E-4</v>
      </c>
      <c r="C3343" s="3">
        <v>1.1165308678755545E-3</v>
      </c>
      <c r="D3343" s="3">
        <v>9.2904444318264549E-4</v>
      </c>
    </row>
    <row r="3344" spans="1:4" x14ac:dyDescent="0.3">
      <c r="A3344" s="2" t="s">
        <v>3994</v>
      </c>
      <c r="B3344" s="3">
        <v>-6.2495470046997504E-5</v>
      </c>
      <c r="C3344" s="3">
        <v>-6.8507448531818281E-4</v>
      </c>
      <c r="D3344" s="3">
        <v>1.6326898476108922E-3</v>
      </c>
    </row>
    <row r="3345" spans="1:4" x14ac:dyDescent="0.3">
      <c r="A3345" s="2" t="s">
        <v>3995</v>
      </c>
      <c r="B3345" s="3">
        <v>1.5300214290618896E-3</v>
      </c>
      <c r="C3345" s="3">
        <v>1.3400560601439788E-3</v>
      </c>
      <c r="D3345" s="3">
        <v>8.2690223644022029E-4</v>
      </c>
    </row>
    <row r="3346" spans="1:4" x14ac:dyDescent="0.3">
      <c r="A3346" s="2" t="s">
        <v>3996</v>
      </c>
      <c r="B3346" s="3">
        <v>-5.8001279830932541E-4</v>
      </c>
      <c r="C3346" s="3">
        <v>-6.1983811610843975E-4</v>
      </c>
      <c r="D3346" s="3">
        <v>5.7911848125513751E-4</v>
      </c>
    </row>
    <row r="3347" spans="1:4" x14ac:dyDescent="0.3">
      <c r="A3347" s="2" t="s">
        <v>3997</v>
      </c>
      <c r="B3347" s="3">
        <v>-2.3245811462402325E-4</v>
      </c>
      <c r="C3347" s="3">
        <v>-1.3883611700294112E-6</v>
      </c>
      <c r="D3347" s="3">
        <v>2.7053494341089401E-4</v>
      </c>
    </row>
    <row r="3348" spans="1:4" x14ac:dyDescent="0.3">
      <c r="A3348" s="2" t="s">
        <v>3998</v>
      </c>
      <c r="B3348" s="3">
        <v>-8.8253617286682129E-4</v>
      </c>
      <c r="C3348" s="3">
        <v>-2.1727900821133473E-4</v>
      </c>
      <c r="D3348" s="3">
        <v>6.6525717556942211E-4</v>
      </c>
    </row>
    <row r="3349" spans="1:4" x14ac:dyDescent="0.3">
      <c r="A3349" s="2" t="s">
        <v>3999</v>
      </c>
      <c r="B3349" s="3">
        <v>-2.7999281883239757E-4</v>
      </c>
      <c r="C3349" s="3">
        <v>-4.9540789041202494E-4</v>
      </c>
      <c r="D3349" s="3">
        <v>3.0413539207074813E-4</v>
      </c>
    </row>
    <row r="3350" spans="1:4" x14ac:dyDescent="0.3">
      <c r="A3350" s="2" t="s">
        <v>4000</v>
      </c>
      <c r="B3350" s="3">
        <v>1.0502338409423805E-4</v>
      </c>
      <c r="C3350" s="3">
        <v>1.8117468289347024E-4</v>
      </c>
      <c r="D3350" s="3">
        <v>1.3312607370608015E-4</v>
      </c>
    </row>
    <row r="3351" spans="1:4" x14ac:dyDescent="0.3">
      <c r="A3351" s="2" t="s">
        <v>4001</v>
      </c>
      <c r="B3351" s="3">
        <v>2.3248791694641119E-4</v>
      </c>
      <c r="C3351" s="3">
        <v>-1.4589512511520305E-4</v>
      </c>
      <c r="D3351" s="3">
        <v>3.7873751716688264E-4</v>
      </c>
    </row>
    <row r="3352" spans="1:4" x14ac:dyDescent="0.3">
      <c r="A3352" s="2" t="s">
        <v>4002</v>
      </c>
      <c r="B3352" s="3">
        <v>1.6999244689941425E-4</v>
      </c>
      <c r="C3352" s="3">
        <v>3.8231230428209523E-4</v>
      </c>
      <c r="D3352" s="3">
        <v>3.38906655088067E-4</v>
      </c>
    </row>
    <row r="3353" spans="1:4" x14ac:dyDescent="0.3">
      <c r="A3353" s="2" t="s">
        <v>4003</v>
      </c>
      <c r="B3353" s="3">
        <v>-5.8001279830932596E-4</v>
      </c>
      <c r="C3353" s="3">
        <v>-4.6880877926014353E-4</v>
      </c>
      <c r="D3353" s="3">
        <v>1.7442391254007805E-4</v>
      </c>
    </row>
    <row r="3354" spans="1:4" x14ac:dyDescent="0.3">
      <c r="A3354" s="2" t="s">
        <v>4004</v>
      </c>
      <c r="B3354" s="3">
        <v>-1.3750791549682606E-4</v>
      </c>
      <c r="C3354" s="3">
        <v>-2.1132104120624723E-4</v>
      </c>
      <c r="D3354" s="3">
        <v>1.7494615531177255E-4</v>
      </c>
    </row>
    <row r="3355" spans="1:4" x14ac:dyDescent="0.3">
      <c r="A3355" s="2" t="s">
        <v>4005</v>
      </c>
      <c r="B3355" s="3">
        <v>1.4498829841613764E-4</v>
      </c>
      <c r="C3355" s="3">
        <v>1.9139794676448208E-4</v>
      </c>
      <c r="D3355" s="3">
        <v>4.640964834834447E-5</v>
      </c>
    </row>
    <row r="3356" spans="1:4" x14ac:dyDescent="0.3">
      <c r="A3356" s="2" t="s">
        <v>4006</v>
      </c>
      <c r="B3356" s="3">
        <v>3.1003355979919347E-4</v>
      </c>
      <c r="C3356" s="3">
        <v>-9.0647907200036679E-5</v>
      </c>
      <c r="D3356" s="3">
        <v>4.0068145608529465E-4</v>
      </c>
    </row>
    <row r="3357" spans="1:4" x14ac:dyDescent="0.3">
      <c r="A3357" s="2" t="s">
        <v>4007</v>
      </c>
      <c r="B3357" s="3">
        <v>-3.1751394271850575E-4</v>
      </c>
      <c r="C3357" s="3">
        <v>9.8262758911005221E-5</v>
      </c>
      <c r="D3357" s="3">
        <v>4.1577669799153227E-4</v>
      </c>
    </row>
    <row r="3358" spans="1:4" x14ac:dyDescent="0.3">
      <c r="A3358" s="2" t="s">
        <v>4008</v>
      </c>
      <c r="B3358" s="3">
        <v>1.1748075485229504E-4</v>
      </c>
      <c r="C3358" s="3">
        <v>-1.471881350880721E-4</v>
      </c>
      <c r="D3358" s="3">
        <v>2.6466889175935654E-4</v>
      </c>
    </row>
    <row r="3359" spans="1:4" x14ac:dyDescent="0.3">
      <c r="A3359" s="2" t="s">
        <v>4009</v>
      </c>
      <c r="B3359" s="3">
        <v>6.1750411987304698E-4</v>
      </c>
      <c r="C3359" s="3">
        <v>4.7267322952393453E-4</v>
      </c>
      <c r="D3359" s="3">
        <v>2.4331225722562516E-4</v>
      </c>
    </row>
    <row r="3360" spans="1:4" x14ac:dyDescent="0.3">
      <c r="A3360" s="2" t="s">
        <v>4010</v>
      </c>
      <c r="B3360" s="3">
        <v>3.3998489379882845E-4</v>
      </c>
      <c r="C3360" s="3">
        <v>4.4337721101328476E-4</v>
      </c>
      <c r="D3360" s="3">
        <v>2.2296508541330684E-4</v>
      </c>
    </row>
    <row r="3361" spans="1:4" x14ac:dyDescent="0.3">
      <c r="A3361" s="2" t="s">
        <v>4011</v>
      </c>
      <c r="B3361" s="3">
        <v>4.0256977081298926E-4</v>
      </c>
      <c r="C3361" s="3">
        <v>-3.1126386602409173E-4</v>
      </c>
      <c r="D3361" s="3">
        <v>7.1383363683707958E-4</v>
      </c>
    </row>
    <row r="3362" spans="1:4" x14ac:dyDescent="0.3">
      <c r="A3362" s="2" t="s">
        <v>4012</v>
      </c>
      <c r="B3362" s="3">
        <v>-4.7004222869873074E-4</v>
      </c>
      <c r="C3362" s="3">
        <v>3.6476129389484402E-4</v>
      </c>
      <c r="D3362" s="3">
        <v>8.6287379963323506E-4</v>
      </c>
    </row>
    <row r="3363" spans="1:4" x14ac:dyDescent="0.3">
      <c r="A3363" s="2" t="s">
        <v>4013</v>
      </c>
      <c r="B3363" s="3">
        <v>-1.3275146484375E-3</v>
      </c>
      <c r="C3363" s="3">
        <v>-6.6871032322524029E-4</v>
      </c>
      <c r="D3363" s="3">
        <v>7.0666836109012322E-4</v>
      </c>
    </row>
    <row r="3364" spans="1:4" x14ac:dyDescent="0.3">
      <c r="A3364" s="2" t="s">
        <v>4014</v>
      </c>
      <c r="B3364" s="3">
        <v>3.1003355979919499E-4</v>
      </c>
      <c r="C3364" s="3">
        <v>-5.7197454589186225E-4</v>
      </c>
      <c r="D3364" s="3">
        <v>8.8200811296701475E-4</v>
      </c>
    </row>
    <row r="3365" spans="1:4" x14ac:dyDescent="0.3">
      <c r="A3365" s="2" t="s">
        <v>4015</v>
      </c>
      <c r="B3365" s="3">
        <v>6.3249468803405805E-4</v>
      </c>
      <c r="C3365" s="3">
        <v>1.212420313095208E-3</v>
      </c>
      <c r="D3365" s="3">
        <v>5.7992563233710847E-4</v>
      </c>
    </row>
    <row r="3366" spans="1:4" x14ac:dyDescent="0.3">
      <c r="A3366" s="2" t="s">
        <v>4016</v>
      </c>
      <c r="B3366" s="3">
        <v>-6.4501166343688943E-4</v>
      </c>
      <c r="C3366" s="3">
        <v>-4.9578646212466992E-4</v>
      </c>
      <c r="D3366" s="3">
        <v>2.8412809115252479E-4</v>
      </c>
    </row>
    <row r="3367" spans="1:4" x14ac:dyDescent="0.3">
      <c r="A3367" s="2" t="s">
        <v>4017</v>
      </c>
      <c r="B3367" s="3">
        <v>-2.4500489234924327E-4</v>
      </c>
      <c r="C3367" s="3">
        <v>5.341573523764975E-5</v>
      </c>
      <c r="D3367" s="3">
        <v>3.4051347756758321E-4</v>
      </c>
    </row>
    <row r="3368" spans="1:4" x14ac:dyDescent="0.3">
      <c r="A3368" s="2" t="s">
        <v>4018</v>
      </c>
      <c r="B3368" s="3">
        <v>-3.075003623962404E-4</v>
      </c>
      <c r="C3368" s="3">
        <v>-1.1752320097002653E-4</v>
      </c>
      <c r="D3368" s="3">
        <v>2.149023821402806E-4</v>
      </c>
    </row>
    <row r="3369" spans="1:4" x14ac:dyDescent="0.3">
      <c r="A3369" s="2" t="s">
        <v>4019</v>
      </c>
      <c r="B3369" s="3">
        <v>5.3501129150390527E-4</v>
      </c>
      <c r="C3369" s="3">
        <v>1.7873528850032033E-4</v>
      </c>
      <c r="D3369" s="3">
        <v>5.9432740090414838E-4</v>
      </c>
    </row>
    <row r="3370" spans="1:4" x14ac:dyDescent="0.3">
      <c r="A3370" s="2" t="s">
        <v>4020</v>
      </c>
      <c r="B3370" s="3">
        <v>7.7998638153076107E-4</v>
      </c>
      <c r="C3370" s="3">
        <v>7.8882039088057267E-4</v>
      </c>
      <c r="D3370" s="3">
        <v>2.6220079598715534E-4</v>
      </c>
    </row>
    <row r="3371" spans="1:4" x14ac:dyDescent="0.3">
      <c r="A3371" s="2" t="s">
        <v>4021</v>
      </c>
      <c r="B3371" s="3">
        <v>-2.2748112678527854E-4</v>
      </c>
      <c r="C3371" s="3">
        <v>3.1343860609922553E-4</v>
      </c>
      <c r="D3371" s="3">
        <v>5.4091974016046152E-4</v>
      </c>
    </row>
    <row r="3372" spans="1:4" x14ac:dyDescent="0.3">
      <c r="A3372" s="2" t="s">
        <v>4022</v>
      </c>
      <c r="B3372" s="3">
        <v>-3.5250186920166026E-4</v>
      </c>
      <c r="C3372" s="3">
        <v>5.7145390201185303E-5</v>
      </c>
      <c r="D3372" s="3">
        <v>4.0964726940728724E-4</v>
      </c>
    </row>
    <row r="3373" spans="1:4" x14ac:dyDescent="0.3">
      <c r="A3373" s="2" t="s">
        <v>4023</v>
      </c>
      <c r="B3373" s="3">
        <v>6.7502260208129923E-5</v>
      </c>
      <c r="C3373" s="3">
        <v>1.1750746989491761E-4</v>
      </c>
      <c r="D3373" s="3">
        <v>2.148112707800465E-4</v>
      </c>
    </row>
    <row r="3374" spans="1:4" x14ac:dyDescent="0.3">
      <c r="A3374" s="2" t="s">
        <v>4024</v>
      </c>
      <c r="B3374" s="3">
        <v>-7.0005655288696276E-5</v>
      </c>
      <c r="C3374" s="3">
        <v>4.3724164424929779E-4</v>
      </c>
      <c r="D3374" s="3">
        <v>5.0724729953799397E-4</v>
      </c>
    </row>
    <row r="3375" spans="1:4" x14ac:dyDescent="0.3">
      <c r="A3375" s="2" t="s">
        <v>4025</v>
      </c>
      <c r="B3375" s="3">
        <v>-1.4990568161010674E-5</v>
      </c>
      <c r="C3375" s="3">
        <v>1.0016863652140273E-4</v>
      </c>
      <c r="D3375" s="3">
        <v>1.5468972378585033E-4</v>
      </c>
    </row>
    <row r="3376" spans="1:4" x14ac:dyDescent="0.3">
      <c r="A3376" s="2" t="s">
        <v>4026</v>
      </c>
      <c r="B3376" s="3">
        <v>2.5245547294616699E-4</v>
      </c>
      <c r="C3376" s="3">
        <v>1.8048217589239341E-4</v>
      </c>
      <c r="D3376" s="3">
        <v>3.2580518018221477E-4</v>
      </c>
    </row>
    <row r="3377" spans="1:4" x14ac:dyDescent="0.3">
      <c r="A3377" s="2" t="s">
        <v>4027</v>
      </c>
      <c r="B3377" s="3">
        <v>6.8005919456481934E-4</v>
      </c>
      <c r="C3377" s="3">
        <v>6.4644424492144004E-4</v>
      </c>
      <c r="D3377" s="3">
        <v>2.9779408941976726E-4</v>
      </c>
    </row>
    <row r="3378" spans="1:4" x14ac:dyDescent="0.3">
      <c r="A3378" s="2" t="s">
        <v>4028</v>
      </c>
      <c r="B3378" s="3">
        <v>3.3742189407348627E-4</v>
      </c>
      <c r="C3378" s="3">
        <v>4.8809457075549311E-4</v>
      </c>
      <c r="D3378" s="3">
        <v>1.8584646022645748E-4</v>
      </c>
    </row>
    <row r="3379" spans="1:4" x14ac:dyDescent="0.3">
      <c r="A3379" s="2" t="s">
        <v>4029</v>
      </c>
      <c r="B3379" s="3">
        <v>-3.2493472099304226E-4</v>
      </c>
      <c r="C3379" s="3">
        <v>1.6952520127233592E-4</v>
      </c>
      <c r="D3379" s="3">
        <v>4.9445992044638853E-4</v>
      </c>
    </row>
    <row r="3380" spans="1:4" x14ac:dyDescent="0.3">
      <c r="A3380" s="2" t="s">
        <v>4030</v>
      </c>
      <c r="B3380" s="3">
        <v>3.5998225212097179E-4</v>
      </c>
      <c r="C3380" s="3">
        <v>2.9142751145627724E-6</v>
      </c>
      <c r="D3380" s="3">
        <v>4.6242021562648022E-4</v>
      </c>
    </row>
    <row r="3381" spans="1:4" x14ac:dyDescent="0.3">
      <c r="A3381" s="2" t="s">
        <v>4031</v>
      </c>
      <c r="B3381" s="3">
        <v>8.2522630691528239E-5</v>
      </c>
      <c r="C3381" s="3">
        <v>4.0435761184198673E-4</v>
      </c>
      <c r="D3381" s="3">
        <v>3.2183497387450199E-4</v>
      </c>
    </row>
    <row r="3382" spans="1:4" x14ac:dyDescent="0.3">
      <c r="A3382" s="2" t="s">
        <v>4032</v>
      </c>
      <c r="B3382" s="3">
        <v>-2.8252601623535145E-4</v>
      </c>
      <c r="C3382" s="3">
        <v>-8.508532755513444E-5</v>
      </c>
      <c r="D3382" s="3">
        <v>3.0585641798097651E-4</v>
      </c>
    </row>
    <row r="3383" spans="1:4" x14ac:dyDescent="0.3">
      <c r="A3383" s="2" t="s">
        <v>4033</v>
      </c>
      <c r="B3383" s="3">
        <v>3.2249093055725103E-4</v>
      </c>
      <c r="C3383" s="3">
        <v>4.6181814923329528E-4</v>
      </c>
      <c r="D3383" s="3">
        <v>1.7675328854238595E-4</v>
      </c>
    </row>
    <row r="3384" spans="1:4" x14ac:dyDescent="0.3">
      <c r="A3384" s="2" t="s">
        <v>4034</v>
      </c>
      <c r="B3384" s="3">
        <v>-1.0749697685241675E-4</v>
      </c>
      <c r="C3384" s="3">
        <v>7.5947432378598735E-6</v>
      </c>
      <c r="D3384" s="3">
        <v>2.3882344976300374E-4</v>
      </c>
    </row>
    <row r="3385" spans="1:4" x14ac:dyDescent="0.3">
      <c r="A3385" s="2" t="s">
        <v>4035</v>
      </c>
      <c r="B3385" s="3">
        <v>1.3750791549682625E-4</v>
      </c>
      <c r="C3385" s="3">
        <v>3.2425580320705183E-4</v>
      </c>
      <c r="D3385" s="3">
        <v>3.1683556153439002E-4</v>
      </c>
    </row>
    <row r="3386" spans="1:4" x14ac:dyDescent="0.3">
      <c r="A3386" s="2" t="s">
        <v>4036</v>
      </c>
      <c r="B3386" s="3">
        <v>1.2516975402831952E-5</v>
      </c>
      <c r="C3386" s="3">
        <v>2.2797214614911341E-4</v>
      </c>
      <c r="D3386" s="3">
        <v>2.2218883395908051E-4</v>
      </c>
    </row>
    <row r="3387" spans="1:4" x14ac:dyDescent="0.3">
      <c r="A3387" s="2" t="s">
        <v>4037</v>
      </c>
      <c r="B3387" s="3">
        <v>7.0998072624206489E-4</v>
      </c>
      <c r="C3387" s="3">
        <v>2.0422340094228264E-4</v>
      </c>
      <c r="D3387" s="3">
        <v>6.1495357658714023E-4</v>
      </c>
    </row>
    <row r="3388" spans="1:4" x14ac:dyDescent="0.3">
      <c r="A3388" s="2" t="s">
        <v>4038</v>
      </c>
      <c r="B3388" s="3">
        <v>7.7500939369201769E-4</v>
      </c>
      <c r="C3388" s="3">
        <v>5.8857524390987324E-4</v>
      </c>
      <c r="D3388" s="3">
        <v>5.3692713845521147E-4</v>
      </c>
    </row>
    <row r="3389" spans="1:4" x14ac:dyDescent="0.3">
      <c r="A3389" s="2" t="s">
        <v>4039</v>
      </c>
      <c r="B3389" s="3">
        <v>1.2450218200683626E-3</v>
      </c>
      <c r="C3389" s="3">
        <v>5.6615036828588862E-4</v>
      </c>
      <c r="D3389" s="3">
        <v>7.0385399158112726E-4</v>
      </c>
    </row>
    <row r="3390" spans="1:4" x14ac:dyDescent="0.3">
      <c r="A3390" s="2" t="s">
        <v>4040</v>
      </c>
      <c r="B3390" s="3">
        <v>1.7246603965759071E-4</v>
      </c>
      <c r="C3390" s="3">
        <v>7.2636110417079246E-4</v>
      </c>
      <c r="D3390" s="3">
        <v>5.5389504996128326E-4</v>
      </c>
    </row>
    <row r="3391" spans="1:4" x14ac:dyDescent="0.3">
      <c r="A3391" s="2" t="s">
        <v>4041</v>
      </c>
      <c r="B3391" s="3">
        <v>-2.9999017715454096E-4</v>
      </c>
      <c r="C3391" s="3">
        <v>-2.4171434506570216E-4</v>
      </c>
      <c r="D3391" s="3">
        <v>4.4232052459847177E-4</v>
      </c>
    </row>
    <row r="3392" spans="1:4" x14ac:dyDescent="0.3">
      <c r="A3392" s="2" t="s">
        <v>4042</v>
      </c>
      <c r="B3392" s="3">
        <v>3.9747357368469244E-4</v>
      </c>
      <c r="C3392" s="3">
        <v>5.3120736265555013E-4</v>
      </c>
      <c r="D3392" s="3">
        <v>1.9768552738241851E-4</v>
      </c>
    </row>
    <row r="3393" spans="1:4" x14ac:dyDescent="0.3">
      <c r="A3393" s="2" t="s">
        <v>4043</v>
      </c>
      <c r="B3393" s="3">
        <v>1.1500716209411599E-4</v>
      </c>
      <c r="C3393" s="3">
        <v>1.2788324511348037E-4</v>
      </c>
      <c r="D3393" s="3">
        <v>3.1994542587199248E-4</v>
      </c>
    </row>
    <row r="3394" spans="1:4" x14ac:dyDescent="0.3">
      <c r="A3394" s="2" t="s">
        <v>4044</v>
      </c>
      <c r="B3394" s="3">
        <v>-2.5498867034912104E-4</v>
      </c>
      <c r="C3394" s="3">
        <v>2.9460193036356952E-4</v>
      </c>
      <c r="D3394" s="3">
        <v>5.4959061526460606E-4</v>
      </c>
    </row>
    <row r="3395" spans="1:4" x14ac:dyDescent="0.3">
      <c r="A3395" s="2" t="s">
        <v>4045</v>
      </c>
      <c r="B3395" s="3">
        <v>-3.7246942520141602E-4</v>
      </c>
      <c r="C3395" s="3">
        <v>-1.7994248082686776E-5</v>
      </c>
      <c r="D3395" s="3">
        <v>3.5447517439024501E-4</v>
      </c>
    </row>
    <row r="3396" spans="1:4" x14ac:dyDescent="0.3">
      <c r="A3396" s="2" t="s">
        <v>4046</v>
      </c>
      <c r="B3396" s="3">
        <v>-1.37537717819214E-4</v>
      </c>
      <c r="C3396" s="3">
        <v>9.2572038283833427E-5</v>
      </c>
      <c r="D3396" s="3">
        <v>2.3010975928627856E-4</v>
      </c>
    </row>
    <row r="3397" spans="1:4" x14ac:dyDescent="0.3">
      <c r="A3397" s="2" t="s">
        <v>4047</v>
      </c>
      <c r="B3397" s="3">
        <v>7.5012445449828993E-5</v>
      </c>
      <c r="C3397" s="3">
        <v>1.5013431629995477E-4</v>
      </c>
      <c r="D3397" s="3">
        <v>3.5929840851167672E-4</v>
      </c>
    </row>
    <row r="3398" spans="1:4" x14ac:dyDescent="0.3">
      <c r="A3398" s="2" t="s">
        <v>4048</v>
      </c>
      <c r="B3398" s="3">
        <v>3.8000941276550298E-4</v>
      </c>
      <c r="C3398" s="3">
        <v>2.7906008563149942E-4</v>
      </c>
      <c r="D3398" s="3">
        <v>1.7337525787297642E-4</v>
      </c>
    </row>
    <row r="3399" spans="1:4" x14ac:dyDescent="0.3">
      <c r="A3399" s="2" t="s">
        <v>4049</v>
      </c>
      <c r="B3399" s="3">
        <v>2.1249055862426736E-4</v>
      </c>
      <c r="C3399" s="3">
        <v>2.9806287147948773E-4</v>
      </c>
      <c r="D3399" s="3">
        <v>2.2223540145205318E-4</v>
      </c>
    </row>
    <row r="3400" spans="1:4" x14ac:dyDescent="0.3">
      <c r="A3400" s="2" t="s">
        <v>4050</v>
      </c>
      <c r="B3400" s="3">
        <v>1.1497735977172849E-4</v>
      </c>
      <c r="C3400" s="3">
        <v>3.8105262865428829E-4</v>
      </c>
      <c r="D3400" s="3">
        <v>2.6607527252053874E-4</v>
      </c>
    </row>
    <row r="3401" spans="1:4" x14ac:dyDescent="0.3">
      <c r="A3401" s="2" t="s">
        <v>4051</v>
      </c>
      <c r="B3401" s="3">
        <v>3.0753016471862728E-4</v>
      </c>
      <c r="C3401" s="3">
        <v>-2.4317655379135779E-5</v>
      </c>
      <c r="D3401" s="3">
        <v>6.3427757413592222E-4</v>
      </c>
    </row>
    <row r="3402" spans="1:4" x14ac:dyDescent="0.3">
      <c r="A3402" s="2" t="s">
        <v>4052</v>
      </c>
      <c r="B3402" s="3">
        <v>7.0998072624206673E-4</v>
      </c>
      <c r="C3402" s="3">
        <v>8.16791507531889E-4</v>
      </c>
      <c r="D3402" s="3">
        <v>2.7650674746837478E-4</v>
      </c>
    </row>
    <row r="3403" spans="1:4" x14ac:dyDescent="0.3">
      <c r="A3403" s="2" t="s">
        <v>4053</v>
      </c>
      <c r="B3403" s="3">
        <v>-3.8498640060424924E-4</v>
      </c>
      <c r="C3403" s="3">
        <v>3.0469245393760524E-4</v>
      </c>
      <c r="D3403" s="3">
        <v>6.8967884726589632E-4</v>
      </c>
    </row>
    <row r="3404" spans="1:4" x14ac:dyDescent="0.3">
      <c r="A3404" s="2" t="s">
        <v>4054</v>
      </c>
      <c r="B3404" s="3">
        <v>-4.2250752449035547E-4</v>
      </c>
      <c r="C3404" s="3">
        <v>-3.6085330066271126E-4</v>
      </c>
      <c r="D3404" s="3">
        <v>3.3387972143827921E-4</v>
      </c>
    </row>
    <row r="3405" spans="1:4" x14ac:dyDescent="0.3">
      <c r="A3405" s="2" t="s">
        <v>4055</v>
      </c>
      <c r="B3405" s="3">
        <v>-3.1000375747680653E-4</v>
      </c>
      <c r="C3405" s="3">
        <v>1.990561900129248E-4</v>
      </c>
      <c r="D3405" s="3">
        <v>5.0905995158245798E-4</v>
      </c>
    </row>
    <row r="3406" spans="1:4" x14ac:dyDescent="0.3">
      <c r="A3406" s="2" t="s">
        <v>4056</v>
      </c>
      <c r="B3406" s="3">
        <v>-2.6252865791320801E-4</v>
      </c>
      <c r="C3406" s="3">
        <v>-1.8618968260852875E-4</v>
      </c>
      <c r="D3406" s="3">
        <v>2.0251132900739349E-4</v>
      </c>
    </row>
    <row r="3407" spans="1:4" x14ac:dyDescent="0.3">
      <c r="A3407" s="2" t="s">
        <v>4057</v>
      </c>
      <c r="B3407" s="3">
        <v>-9.0247392654418924E-4</v>
      </c>
      <c r="C3407" s="3">
        <v>3.9815581112634401E-4</v>
      </c>
      <c r="D3407" s="3">
        <v>1.3006296940147894E-3</v>
      </c>
    </row>
    <row r="3408" spans="1:4" x14ac:dyDescent="0.3">
      <c r="A3408" s="2" t="s">
        <v>4058</v>
      </c>
      <c r="B3408" s="3">
        <v>-1.9350051879882799E-3</v>
      </c>
      <c r="C3408" s="3">
        <v>-5.8570548753778028E-4</v>
      </c>
      <c r="D3408" s="3">
        <v>1.3492997095454458E-3</v>
      </c>
    </row>
    <row r="3409" spans="1:4" x14ac:dyDescent="0.3">
      <c r="A3409" s="2" t="s">
        <v>4059</v>
      </c>
      <c r="B3409" s="3">
        <v>-8.3997845649719249E-4</v>
      </c>
      <c r="C3409" s="3">
        <v>-4.7661859025538466E-4</v>
      </c>
      <c r="D3409" s="3">
        <v>7.3615295696072205E-4</v>
      </c>
    </row>
    <row r="3410" spans="1:4" x14ac:dyDescent="0.3">
      <c r="A3410" s="2" t="s">
        <v>4060</v>
      </c>
      <c r="B3410" s="3">
        <v>-1.0449886322021504E-3</v>
      </c>
      <c r="C3410" s="3">
        <v>2.2718842956237502E-5</v>
      </c>
      <c r="D3410" s="3">
        <v>1.0677074751583851E-3</v>
      </c>
    </row>
    <row r="3411" spans="1:4" x14ac:dyDescent="0.3">
      <c r="A3411" s="2" t="s">
        <v>4061</v>
      </c>
      <c r="B3411" s="3">
        <v>-1.1400282382965075E-3</v>
      </c>
      <c r="C3411" s="3">
        <v>-5.0086721603293059E-4</v>
      </c>
      <c r="D3411" s="3">
        <v>6.39161014987622E-4</v>
      </c>
    </row>
    <row r="3412" spans="1:4" x14ac:dyDescent="0.3">
      <c r="A3412" s="2" t="s">
        <v>4062</v>
      </c>
      <c r="B3412" s="3">
        <v>-2.9000639915466374E-4</v>
      </c>
      <c r="C3412" s="3">
        <v>2.7294135725242102E-4</v>
      </c>
      <c r="D3412" s="3">
        <v>7.1372497768607023E-4</v>
      </c>
    </row>
    <row r="3413" spans="1:4" x14ac:dyDescent="0.3">
      <c r="A3413" s="2" t="s">
        <v>4063</v>
      </c>
      <c r="B3413" s="3">
        <v>-1.3749897480010988E-3</v>
      </c>
      <c r="C3413" s="3">
        <v>-4.0595361497253098E-4</v>
      </c>
      <c r="D3413" s="3">
        <v>9.6903611847665074E-4</v>
      </c>
    </row>
    <row r="3414" spans="1:4" x14ac:dyDescent="0.3">
      <c r="A3414" s="2" t="s">
        <v>4064</v>
      </c>
      <c r="B3414" s="3">
        <v>-2.9748678207397477E-4</v>
      </c>
      <c r="C3414" s="3">
        <v>6.2434770114805306E-5</v>
      </c>
      <c r="D3414" s="3">
        <v>4.0880543019738974E-4</v>
      </c>
    </row>
    <row r="3415" spans="1:4" x14ac:dyDescent="0.3">
      <c r="A3415" s="2" t="s">
        <v>4065</v>
      </c>
      <c r="B3415" s="3">
        <v>8.4498524665832444E-4</v>
      </c>
      <c r="C3415" s="3">
        <v>2.9910237935837353E-4</v>
      </c>
      <c r="D3415" s="3">
        <v>6.1534372071037112E-4</v>
      </c>
    </row>
    <row r="3416" spans="1:4" x14ac:dyDescent="0.3">
      <c r="A3416" s="2" t="s">
        <v>4066</v>
      </c>
      <c r="B3416" s="3">
        <v>-6.4998865127563607E-4</v>
      </c>
      <c r="C3416" s="3">
        <v>3.7172571319388226E-4</v>
      </c>
      <c r="D3416" s="3">
        <v>1.0217143571935594E-3</v>
      </c>
    </row>
    <row r="3417" spans="1:4" x14ac:dyDescent="0.3">
      <c r="A3417" s="2" t="s">
        <v>4067</v>
      </c>
      <c r="B3417" s="3">
        <v>-6.2495470046996989E-5</v>
      </c>
      <c r="C3417" s="3">
        <v>-1.1456627680672682E-4</v>
      </c>
      <c r="D3417" s="3">
        <v>3.3909229023265674E-4</v>
      </c>
    </row>
    <row r="3418" spans="1:4" x14ac:dyDescent="0.3">
      <c r="A3418" s="2" t="s">
        <v>4068</v>
      </c>
      <c r="B3418" s="3">
        <v>7.2249770164489779E-4</v>
      </c>
      <c r="C3418" s="3">
        <v>5.4563957519349082E-4</v>
      </c>
      <c r="D3418" s="3">
        <v>3.3034753869287681E-4</v>
      </c>
    </row>
    <row r="3419" spans="1:4" x14ac:dyDescent="0.3">
      <c r="A3419" s="2" t="s">
        <v>4069</v>
      </c>
      <c r="B3419" s="3">
        <v>-2.1752715110778733E-4</v>
      </c>
      <c r="C3419" s="3">
        <v>3.7515139047172852E-4</v>
      </c>
      <c r="D3419" s="3">
        <v>5.9267853066557997E-4</v>
      </c>
    </row>
    <row r="3420" spans="1:4" x14ac:dyDescent="0.3">
      <c r="A3420" s="2" t="s">
        <v>4070</v>
      </c>
      <c r="B3420" s="3">
        <v>-9.3248486518859657E-4</v>
      </c>
      <c r="C3420" s="3">
        <v>-1.1181085210409928E-4</v>
      </c>
      <c r="D3420" s="3">
        <v>8.2067403127439223E-4</v>
      </c>
    </row>
    <row r="3421" spans="1:4" x14ac:dyDescent="0.3">
      <c r="A3421" s="2" t="s">
        <v>4071</v>
      </c>
      <c r="B3421" s="3">
        <v>-2.0751357078552268E-4</v>
      </c>
      <c r="C3421" s="3">
        <v>2.9906163945270304E-5</v>
      </c>
      <c r="D3421" s="3">
        <v>2.3741973200230838E-4</v>
      </c>
    </row>
    <row r="3422" spans="1:4" x14ac:dyDescent="0.3">
      <c r="A3422" s="2" t="s">
        <v>4072</v>
      </c>
      <c r="B3422" s="3">
        <v>7.2538852691650242E-5</v>
      </c>
      <c r="C3422" s="3">
        <v>3.4006853456958197E-4</v>
      </c>
      <c r="D3422" s="3">
        <v>2.675296855159105E-4</v>
      </c>
    </row>
    <row r="3423" spans="1:4" x14ac:dyDescent="0.3">
      <c r="A3423" s="2" t="s">
        <v>4073</v>
      </c>
      <c r="B3423" s="3">
        <v>-3.7500262260437023E-4</v>
      </c>
      <c r="C3423" s="3">
        <v>6.0375569773896159E-5</v>
      </c>
      <c r="D3423" s="3">
        <v>4.3537819146877171E-4</v>
      </c>
    </row>
    <row r="3424" spans="1:4" x14ac:dyDescent="0.3">
      <c r="A3424" s="2" t="s">
        <v>4074</v>
      </c>
      <c r="B3424" s="3">
        <v>-9.3001127243041971E-4</v>
      </c>
      <c r="C3424" s="3">
        <v>1.2917431740788748E-4</v>
      </c>
      <c r="D3424" s="3">
        <v>1.0591855971142658E-3</v>
      </c>
    </row>
    <row r="3425" spans="1:4" x14ac:dyDescent="0.3">
      <c r="A3425" s="2" t="s">
        <v>4075</v>
      </c>
      <c r="B3425" s="3">
        <v>-3.500282764434822E-4</v>
      </c>
      <c r="C3425" s="3">
        <v>-4.5834616503270792E-4</v>
      </c>
      <c r="D3425" s="3">
        <v>4.2770760774146776E-4</v>
      </c>
    </row>
    <row r="3426" spans="1:4" x14ac:dyDescent="0.3">
      <c r="A3426" s="2" t="s">
        <v>4076</v>
      </c>
      <c r="B3426" s="3">
        <v>-1.7744302749633776E-4</v>
      </c>
      <c r="C3426" s="3">
        <v>4.4397242891136546E-4</v>
      </c>
      <c r="D3426" s="3">
        <v>6.2141545640770378E-4</v>
      </c>
    </row>
    <row r="3427" spans="1:4" x14ac:dyDescent="0.3">
      <c r="A3427" s="2" t="s">
        <v>4077</v>
      </c>
      <c r="B3427" s="3">
        <v>-6.5028667449951226E-5</v>
      </c>
      <c r="C3427" s="3">
        <v>-1.0023806953540783E-4</v>
      </c>
      <c r="D3427" s="3">
        <v>1.3921243589720678E-4</v>
      </c>
    </row>
    <row r="3428" spans="1:4" x14ac:dyDescent="0.3">
      <c r="A3428" s="2" t="s">
        <v>4078</v>
      </c>
      <c r="B3428" s="3">
        <v>-1.724660396575925E-4</v>
      </c>
      <c r="C3428" s="3">
        <v>4.0806388278724615E-4</v>
      </c>
      <c r="D3428" s="3">
        <v>5.8052991516888055E-4</v>
      </c>
    </row>
    <row r="3429" spans="1:4" x14ac:dyDescent="0.3">
      <c r="A3429" s="2" t="s">
        <v>4079</v>
      </c>
      <c r="B3429" s="3">
        <v>2.099871635437015E-4</v>
      </c>
      <c r="C3429" s="3">
        <v>-8.3747172539006001E-5</v>
      </c>
      <c r="D3429" s="3">
        <v>4.3077293958049278E-4</v>
      </c>
    </row>
    <row r="3430" spans="1:4" x14ac:dyDescent="0.3">
      <c r="A3430" s="2" t="s">
        <v>4080</v>
      </c>
      <c r="B3430" s="3">
        <v>2.9247999191284174E-4</v>
      </c>
      <c r="C3430" s="3">
        <v>4.5748858428851241E-4</v>
      </c>
      <c r="D3430" s="3">
        <v>2.305859088664875E-4</v>
      </c>
    </row>
    <row r="3431" spans="1:4" x14ac:dyDescent="0.3">
      <c r="A3431" s="2" t="s">
        <v>4081</v>
      </c>
      <c r="B3431" s="3">
        <v>8.0999732017516949E-4</v>
      </c>
      <c r="C3431" s="3">
        <v>2.71300243184669E-4</v>
      </c>
      <c r="D3431" s="3">
        <v>7.4573468737071564E-4</v>
      </c>
    </row>
    <row r="3432" spans="1:4" x14ac:dyDescent="0.3">
      <c r="A3432" s="2" t="s">
        <v>4082</v>
      </c>
      <c r="B3432" s="3">
        <v>7.2509050369263563E-5</v>
      </c>
      <c r="C3432" s="3">
        <v>1.0078647187583554E-3</v>
      </c>
      <c r="D3432" s="3">
        <v>9.35355667024849E-4</v>
      </c>
    </row>
    <row r="3433" spans="1:4" x14ac:dyDescent="0.3">
      <c r="A3433" s="2" t="s">
        <v>4083</v>
      </c>
      <c r="B3433" s="3">
        <v>-1.5699863433837875E-3</v>
      </c>
      <c r="C3433" s="3">
        <v>-4.5878178571001599E-4</v>
      </c>
      <c r="D3433" s="3">
        <v>1.1112045613117527E-3</v>
      </c>
    </row>
    <row r="3434" spans="1:4" x14ac:dyDescent="0.3">
      <c r="A3434" s="2" t="s">
        <v>4084</v>
      </c>
      <c r="B3434" s="3">
        <v>-1.1751055717468278E-4</v>
      </c>
      <c r="C3434" s="3">
        <v>-2.6525156317802595E-4</v>
      </c>
      <c r="D3434" s="3">
        <v>4.4055388570996023E-4</v>
      </c>
    </row>
    <row r="3435" spans="1:4" x14ac:dyDescent="0.3">
      <c r="A3435" s="2" t="s">
        <v>4085</v>
      </c>
      <c r="B3435" s="3">
        <v>8.6498260498046853E-4</v>
      </c>
      <c r="C3435" s="3">
        <v>7.8606398164993174E-4</v>
      </c>
      <c r="D3435" s="3">
        <v>2.6527157024247577E-4</v>
      </c>
    </row>
    <row r="3436" spans="1:4" x14ac:dyDescent="0.3">
      <c r="A3436" s="2" t="s">
        <v>4086</v>
      </c>
      <c r="B3436" s="3">
        <v>3.0496716499328624E-4</v>
      </c>
      <c r="C3436" s="3">
        <v>4.1248298293794522E-4</v>
      </c>
      <c r="D3436" s="3">
        <v>1.8183126303483721E-4</v>
      </c>
    </row>
    <row r="3437" spans="1:4" x14ac:dyDescent="0.3">
      <c r="A3437" s="2" t="s">
        <v>4087</v>
      </c>
      <c r="B3437" s="3">
        <v>-9.5999240875244E-4</v>
      </c>
      <c r="C3437" s="3">
        <v>5.6578117801109351E-4</v>
      </c>
      <c r="D3437" s="3">
        <v>1.5257736085914101E-3</v>
      </c>
    </row>
    <row r="3438" spans="1:4" x14ac:dyDescent="0.3">
      <c r="A3438" s="2" t="s">
        <v>4088</v>
      </c>
      <c r="B3438" s="3">
        <v>-1.2496113777160674E-4</v>
      </c>
      <c r="C3438" s="3">
        <v>-3.3887151948874849E-4</v>
      </c>
      <c r="D3438" s="3">
        <v>4.9542090710019704E-4</v>
      </c>
    </row>
    <row r="3439" spans="1:4" x14ac:dyDescent="0.3">
      <c r="A3439" s="2" t="s">
        <v>4089</v>
      </c>
      <c r="B3439" s="3">
        <v>-4.325211048126218E-4</v>
      </c>
      <c r="C3439" s="3">
        <v>8.0705348227638871E-4</v>
      </c>
      <c r="D3439" s="3">
        <v>1.2395745725370939E-3</v>
      </c>
    </row>
    <row r="3440" spans="1:4" x14ac:dyDescent="0.3">
      <c r="A3440" s="2" t="s">
        <v>4090</v>
      </c>
      <c r="B3440" s="3">
        <v>-9.2998147010803255E-4</v>
      </c>
      <c r="C3440" s="3">
        <v>-5.1738111869781235E-4</v>
      </c>
      <c r="D3440" s="3">
        <v>6.3729473185958395E-4</v>
      </c>
    </row>
    <row r="3441" spans="1:4" x14ac:dyDescent="0.3">
      <c r="A3441" s="2" t="s">
        <v>4091</v>
      </c>
      <c r="B3441" s="3">
        <v>-1.4125406742095958E-3</v>
      </c>
      <c r="C3441" s="3">
        <v>3.227818888262845E-4</v>
      </c>
      <c r="D3441" s="3">
        <v>1.7353225557599225E-3</v>
      </c>
    </row>
    <row r="3442" spans="1:4" x14ac:dyDescent="0.3">
      <c r="A3442" s="2" t="s">
        <v>4092</v>
      </c>
      <c r="B3442" s="3">
        <v>-7.0247054100036805E-4</v>
      </c>
      <c r="C3442" s="3">
        <v>-5.6951240730995821E-4</v>
      </c>
      <c r="D3442" s="3">
        <v>5.4231515241554007E-4</v>
      </c>
    </row>
    <row r="3443" spans="1:4" x14ac:dyDescent="0.3">
      <c r="A3443" s="2" t="s">
        <v>4093</v>
      </c>
      <c r="B3443" s="3">
        <v>-6.7472457885742255E-5</v>
      </c>
      <c r="C3443" s="3">
        <v>3.6444637953536596E-4</v>
      </c>
      <c r="D3443" s="3">
        <v>4.8098987463163201E-4</v>
      </c>
    </row>
    <row r="3444" spans="1:4" x14ac:dyDescent="0.3">
      <c r="A3444" s="2" t="s">
        <v>4094</v>
      </c>
      <c r="B3444" s="3">
        <v>-5.5751204490661621E-4</v>
      </c>
      <c r="C3444" s="3">
        <v>1.2630667333723999E-4</v>
      </c>
      <c r="D3444" s="3">
        <v>6.838187255198136E-4</v>
      </c>
    </row>
    <row r="3445" spans="1:4" x14ac:dyDescent="0.3">
      <c r="A3445" s="2" t="s">
        <v>4095</v>
      </c>
      <c r="B3445" s="3">
        <v>-3.2502412796020529E-4</v>
      </c>
      <c r="C3445" s="3">
        <v>2.5496831403870585E-4</v>
      </c>
      <c r="D3445" s="3">
        <v>5.799924547318367E-4</v>
      </c>
    </row>
    <row r="3446" spans="1:4" x14ac:dyDescent="0.3">
      <c r="A3446" s="2" t="s">
        <v>4096</v>
      </c>
      <c r="B3446" s="3">
        <v>-9.9837779998779263E-6</v>
      </c>
      <c r="C3446" s="3">
        <v>1.3919268349127384E-4</v>
      </c>
      <c r="D3446" s="3">
        <v>2.4389667669311147E-4</v>
      </c>
    </row>
    <row r="3447" spans="1:4" x14ac:dyDescent="0.3">
      <c r="A3447" s="2" t="s">
        <v>4097</v>
      </c>
      <c r="B3447" s="3">
        <v>-5.8501958847045985E-4</v>
      </c>
      <c r="C3447" s="3">
        <v>7.2326608642470092E-4</v>
      </c>
      <c r="D3447" s="3">
        <v>1.3082856748951579E-3</v>
      </c>
    </row>
    <row r="3448" spans="1:4" x14ac:dyDescent="0.3">
      <c r="A3448" s="2" t="s">
        <v>4098</v>
      </c>
      <c r="B3448" s="3">
        <v>7.501244544983024E-5</v>
      </c>
      <c r="C3448" s="3">
        <v>-3.9258087417692877E-4</v>
      </c>
      <c r="D3448" s="3">
        <v>6.7145735374651849E-4</v>
      </c>
    </row>
    <row r="3449" spans="1:4" x14ac:dyDescent="0.3">
      <c r="A3449" s="2" t="s">
        <v>4099</v>
      </c>
      <c r="B3449" s="3">
        <v>-1.4501810073852526E-4</v>
      </c>
      <c r="C3449" s="3">
        <v>9.2099314497318184E-4</v>
      </c>
      <c r="D3449" s="3">
        <v>1.0660112311597929E-3</v>
      </c>
    </row>
    <row r="3450" spans="1:4" x14ac:dyDescent="0.3">
      <c r="A3450" s="2" t="s">
        <v>4100</v>
      </c>
      <c r="B3450" s="3">
        <v>1.3500452041625971E-4</v>
      </c>
      <c r="C3450" s="3">
        <v>2.2231821640161792E-4</v>
      </c>
      <c r="D3450" s="3">
        <v>1.8235694187751503E-4</v>
      </c>
    </row>
    <row r="3451" spans="1:4" x14ac:dyDescent="0.3">
      <c r="A3451" s="2" t="s">
        <v>4101</v>
      </c>
      <c r="B3451" s="3">
        <v>5.2753090858459473E-4</v>
      </c>
      <c r="C3451" s="3">
        <v>5.8568875829223554E-4</v>
      </c>
      <c r="D3451" s="3">
        <v>2.7089445211458951E-4</v>
      </c>
    </row>
    <row r="3452" spans="1:4" x14ac:dyDescent="0.3">
      <c r="A3452" s="2" t="s">
        <v>4102</v>
      </c>
      <c r="B3452" s="3">
        <v>2.2995471954345695E-4</v>
      </c>
      <c r="C3452" s="3">
        <v>7.3610752588137887E-4</v>
      </c>
      <c r="D3452" s="3">
        <v>5.061528063379227E-4</v>
      </c>
    </row>
    <row r="3453" spans="1:4" x14ac:dyDescent="0.3">
      <c r="A3453" s="2" t="s">
        <v>4103</v>
      </c>
      <c r="B3453" s="3">
        <v>-2.2470951080322252E-5</v>
      </c>
      <c r="C3453" s="3">
        <v>2.1291901066433649E-4</v>
      </c>
      <c r="D3453" s="3">
        <v>2.3538996174465865E-4</v>
      </c>
    </row>
    <row r="3454" spans="1:4" x14ac:dyDescent="0.3">
      <c r="A3454" s="2" t="s">
        <v>4104</v>
      </c>
      <c r="B3454" s="3">
        <v>6.6003203392028819E-4</v>
      </c>
      <c r="C3454" s="3">
        <v>6.331337135634385E-4</v>
      </c>
      <c r="D3454" s="3">
        <v>5.1568471826612949E-4</v>
      </c>
    </row>
    <row r="3455" spans="1:4" x14ac:dyDescent="0.3">
      <c r="A3455" s="2" t="s">
        <v>4105</v>
      </c>
      <c r="B3455" s="3">
        <v>6.6244602203369076E-4</v>
      </c>
      <c r="C3455" s="3">
        <v>7.8207516526163101E-4</v>
      </c>
      <c r="D3455" s="3">
        <v>4.5142023009248078E-4</v>
      </c>
    </row>
    <row r="3456" spans="1:4" x14ac:dyDescent="0.3">
      <c r="A3456" s="2" t="s">
        <v>4106</v>
      </c>
      <c r="B3456" s="3">
        <v>5.225241184234617E-4</v>
      </c>
      <c r="C3456" s="3">
        <v>7.8011446385062386E-4</v>
      </c>
      <c r="D3456" s="3">
        <v>2.6962751508108351E-4</v>
      </c>
    </row>
    <row r="3457" spans="1:4" x14ac:dyDescent="0.3">
      <c r="A3457" s="2" t="s">
        <v>4107</v>
      </c>
      <c r="B3457" s="3">
        <v>-3.7249922752380306E-4</v>
      </c>
      <c r="C3457" s="3">
        <v>5.0883099174825475E-4</v>
      </c>
      <c r="D3457" s="3">
        <v>8.8133021199610128E-4</v>
      </c>
    </row>
    <row r="3458" spans="1:4" x14ac:dyDescent="0.3">
      <c r="A3458" s="2" t="s">
        <v>4108</v>
      </c>
      <c r="B3458" s="3">
        <v>-5.0008296966551867E-5</v>
      </c>
      <c r="C3458" s="3">
        <v>-2.515342748665716E-4</v>
      </c>
      <c r="D3458" s="3">
        <v>4.8240760224871321E-4</v>
      </c>
    </row>
    <row r="3459" spans="1:4" x14ac:dyDescent="0.3">
      <c r="A3459" s="2" t="s">
        <v>4109</v>
      </c>
      <c r="B3459" s="3">
        <v>5.8001279830932628E-4</v>
      </c>
      <c r="C3459" s="3">
        <v>7.0382726607931502E-4</v>
      </c>
      <c r="D3459" s="3">
        <v>2.1928597470832756E-4</v>
      </c>
    </row>
    <row r="3460" spans="1:4" x14ac:dyDescent="0.3">
      <c r="A3460" s="2" t="s">
        <v>4110</v>
      </c>
      <c r="B3460" s="3">
        <v>-1.0024905204772947E-3</v>
      </c>
      <c r="C3460" s="3">
        <v>2.93165347102331E-4</v>
      </c>
      <c r="D3460" s="3">
        <v>1.2956558348378167E-3</v>
      </c>
    </row>
    <row r="3461" spans="1:4" x14ac:dyDescent="0.3">
      <c r="A3461" s="2" t="s">
        <v>4111</v>
      </c>
      <c r="B3461" s="3">
        <v>-4.3502449989318793E-4</v>
      </c>
      <c r="C3461" s="3">
        <v>-6.39387190858543E-4</v>
      </c>
      <c r="D3461" s="3">
        <v>8.4815279114991351E-4</v>
      </c>
    </row>
    <row r="3462" spans="1:4" x14ac:dyDescent="0.3">
      <c r="A3462" s="2" t="s">
        <v>4112</v>
      </c>
      <c r="B3462" s="3">
        <v>2.8450191020965576E-3</v>
      </c>
      <c r="C3462" s="3">
        <v>1.2697990459855661E-3</v>
      </c>
      <c r="D3462" s="3">
        <v>1.8206897657364616E-3</v>
      </c>
    </row>
    <row r="3463" spans="1:4" x14ac:dyDescent="0.3">
      <c r="A3463" s="2" t="s">
        <v>4113</v>
      </c>
      <c r="B3463" s="3">
        <v>5.9500336647033605E-4</v>
      </c>
      <c r="C3463" s="3">
        <v>1.8124750131391937E-3</v>
      </c>
      <c r="D3463" s="3">
        <v>1.2174716684967262E-3</v>
      </c>
    </row>
    <row r="3464" spans="1:4" x14ac:dyDescent="0.3">
      <c r="A3464" s="2" t="s">
        <v>4114</v>
      </c>
      <c r="B3464" s="3">
        <v>-8.3005428314208995E-4</v>
      </c>
      <c r="C3464" s="3">
        <v>-7.2441707561665724E-4</v>
      </c>
      <c r="D3464" s="3">
        <v>5.5385125597240403E-4</v>
      </c>
    </row>
    <row r="3465" spans="1:4" x14ac:dyDescent="0.3">
      <c r="A3465" s="2" t="s">
        <v>4115</v>
      </c>
      <c r="B3465" s="3">
        <v>5.0255656242370605E-4</v>
      </c>
      <c r="C3465" s="3">
        <v>4.3565805390244361E-4</v>
      </c>
      <c r="D3465" s="3">
        <v>3.9128612843342147E-4</v>
      </c>
    </row>
    <row r="3466" spans="1:4" x14ac:dyDescent="0.3">
      <c r="A3466" s="2" t="s">
        <v>4116</v>
      </c>
      <c r="B3466" s="3">
        <v>6.1997771263122548E-4</v>
      </c>
      <c r="C3466" s="3">
        <v>6.9452004754566555E-4</v>
      </c>
      <c r="D3466" s="3">
        <v>1.7207621931447629E-4</v>
      </c>
    </row>
    <row r="3467" spans="1:4" x14ac:dyDescent="0.3">
      <c r="A3467" s="2" t="s">
        <v>4117</v>
      </c>
      <c r="B3467" s="3">
        <v>-7.4803829193115099E-6</v>
      </c>
      <c r="C3467" s="3">
        <v>1.9362909915798823E-4</v>
      </c>
      <c r="D3467" s="3">
        <v>3.6236617597751352E-4</v>
      </c>
    </row>
    <row r="3468" spans="1:4" x14ac:dyDescent="0.3">
      <c r="A3468" s="2" t="s">
        <v>4118</v>
      </c>
      <c r="B3468" s="3">
        <v>-4.2527914047241238E-5</v>
      </c>
      <c r="C3468" s="3">
        <v>3.6701706085295904E-4</v>
      </c>
      <c r="D3468" s="3">
        <v>4.0954496944323171E-4</v>
      </c>
    </row>
    <row r="3469" spans="1:4" x14ac:dyDescent="0.3">
      <c r="A3469" s="2" t="s">
        <v>4119</v>
      </c>
      <c r="B3469" s="3">
        <v>-4.2995810508728027E-4</v>
      </c>
      <c r="C3469" s="3">
        <v>2.7494659434523742E-5</v>
      </c>
      <c r="D3469" s="3">
        <v>4.5745277020614594E-4</v>
      </c>
    </row>
    <row r="3470" spans="1:4" x14ac:dyDescent="0.3">
      <c r="A3470" s="2" t="s">
        <v>4120</v>
      </c>
      <c r="B3470" s="3">
        <v>2.2500753402710002E-5</v>
      </c>
      <c r="C3470" s="3">
        <v>2.6323409474571252E-4</v>
      </c>
      <c r="D3470" s="3">
        <v>3.4887593574239878E-4</v>
      </c>
    </row>
    <row r="3471" spans="1:4" x14ac:dyDescent="0.3">
      <c r="A3471" s="2" t="s">
        <v>4121</v>
      </c>
      <c r="B3471" s="3">
        <v>8.4966421127319404E-5</v>
      </c>
      <c r="C3471" s="3">
        <v>3.1963482115315845E-4</v>
      </c>
      <c r="D3471" s="3">
        <v>2.4437401589239011E-4</v>
      </c>
    </row>
    <row r="3472" spans="1:4" x14ac:dyDescent="0.3">
      <c r="A3472" s="2" t="s">
        <v>4122</v>
      </c>
      <c r="B3472" s="3">
        <v>5.5015087127685466E-5</v>
      </c>
      <c r="C3472" s="3">
        <v>1.7440222927689341E-4</v>
      </c>
      <c r="D3472" s="3">
        <v>4.6733792260056372E-4</v>
      </c>
    </row>
    <row r="3473" spans="1:4" x14ac:dyDescent="0.3">
      <c r="A3473" s="2" t="s">
        <v>4123</v>
      </c>
      <c r="B3473" s="3">
        <v>4.6747922897338856E-4</v>
      </c>
      <c r="C3473" s="3">
        <v>6.1015156461508024E-4</v>
      </c>
      <c r="D3473" s="3">
        <v>2.6826750035979774E-4</v>
      </c>
    </row>
    <row r="3474" spans="1:4" x14ac:dyDescent="0.3">
      <c r="A3474" s="2" t="s">
        <v>4124</v>
      </c>
      <c r="B3474" s="3">
        <v>-4.7504901885986321E-5</v>
      </c>
      <c r="C3474" s="3">
        <v>1.5995516878319877E-4</v>
      </c>
      <c r="D3474" s="3">
        <v>2.5763142912182973E-4</v>
      </c>
    </row>
    <row r="3475" spans="1:4" x14ac:dyDescent="0.3">
      <c r="A3475" s="2" t="s">
        <v>4125</v>
      </c>
      <c r="B3475" s="3">
        <v>4.9769878387452256E-6</v>
      </c>
      <c r="C3475" s="3">
        <v>4.4806932153562706E-4</v>
      </c>
      <c r="D3475" s="3">
        <v>4.4309233635431172E-4</v>
      </c>
    </row>
    <row r="3476" spans="1:4" x14ac:dyDescent="0.3">
      <c r="A3476" s="2" t="s">
        <v>4126</v>
      </c>
      <c r="B3476" s="3">
        <v>-4.5245885848999045E-4</v>
      </c>
      <c r="C3476" s="3">
        <v>-4.707465814135501E-5</v>
      </c>
      <c r="D3476" s="3">
        <v>4.0538420216762472E-4</v>
      </c>
    </row>
    <row r="3477" spans="1:4" x14ac:dyDescent="0.3">
      <c r="A3477" s="2" t="s">
        <v>4127</v>
      </c>
      <c r="B3477" s="3">
        <v>-4.4000148773193354E-4</v>
      </c>
      <c r="C3477" s="3">
        <v>1.3717009642277839E-4</v>
      </c>
      <c r="D3477" s="3">
        <v>5.77171565964818E-4</v>
      </c>
    </row>
    <row r="3478" spans="1:4" x14ac:dyDescent="0.3">
      <c r="A3478" s="2" t="s">
        <v>4128</v>
      </c>
      <c r="B3478" s="3">
        <v>-1.2474954128265379E-3</v>
      </c>
      <c r="C3478" s="3">
        <v>-1.6879495888133523E-5</v>
      </c>
      <c r="D3478" s="3">
        <v>1.2306159333093092E-3</v>
      </c>
    </row>
    <row r="3479" spans="1:4" x14ac:dyDescent="0.3">
      <c r="A3479" s="2" t="s">
        <v>4129</v>
      </c>
      <c r="B3479" s="3">
        <v>-1.787513494491575E-3</v>
      </c>
      <c r="C3479" s="3">
        <v>-8.8342947128694385E-4</v>
      </c>
      <c r="D3479" s="3">
        <v>9.0408400865271677E-4</v>
      </c>
    </row>
    <row r="3480" spans="1:4" x14ac:dyDescent="0.3">
      <c r="A3480" s="2" t="s">
        <v>4130</v>
      </c>
      <c r="B3480" s="3">
        <v>-1.289993524551392E-3</v>
      </c>
      <c r="C3480" s="3">
        <v>-2.6336193468523561E-4</v>
      </c>
      <c r="D3480" s="3">
        <v>1.0266315803164616E-3</v>
      </c>
    </row>
    <row r="3481" spans="1:4" x14ac:dyDescent="0.3">
      <c r="A3481" s="2" t="s">
        <v>4131</v>
      </c>
      <c r="B3481" s="3">
        <v>-1.9500255584716801E-3</v>
      </c>
      <c r="C3481" s="3">
        <v>-3.5405345988692727E-4</v>
      </c>
      <c r="D3481" s="3">
        <v>1.5959721349645376E-3</v>
      </c>
    </row>
    <row r="3482" spans="1:4" x14ac:dyDescent="0.3">
      <c r="A3482" s="2" t="s">
        <v>4132</v>
      </c>
      <c r="B3482" s="3">
        <v>-4.4998526573181098E-4</v>
      </c>
      <c r="C3482" s="3">
        <v>-7.8770886466372758E-4</v>
      </c>
      <c r="D3482" s="3">
        <v>5.9019333275500707E-4</v>
      </c>
    </row>
    <row r="3483" spans="1:4" x14ac:dyDescent="0.3">
      <c r="A3483" s="2" t="s">
        <v>4133</v>
      </c>
      <c r="B3483" s="3">
        <v>6.0752034187316905E-4</v>
      </c>
      <c r="C3483" s="3">
        <v>7.5262434802425473E-4</v>
      </c>
      <c r="D3483" s="3">
        <v>3.6999292933614925E-4</v>
      </c>
    </row>
    <row r="3484" spans="1:4" x14ac:dyDescent="0.3">
      <c r="A3484" s="2" t="s">
        <v>4134</v>
      </c>
      <c r="B3484" s="3">
        <v>4.2000412940979004E-4</v>
      </c>
      <c r="C3484" s="3">
        <v>4.3535822987905698E-4</v>
      </c>
      <c r="D3484" s="3">
        <v>5.0315409316681325E-4</v>
      </c>
    </row>
    <row r="3485" spans="1:4" x14ac:dyDescent="0.3">
      <c r="A3485" s="2" t="s">
        <v>4135</v>
      </c>
      <c r="B3485" s="3">
        <v>-8.0251693725586143E-4</v>
      </c>
      <c r="C3485" s="3">
        <v>8.0265367432730327E-4</v>
      </c>
      <c r="D3485" s="3">
        <v>1.605170618859121E-3</v>
      </c>
    </row>
    <row r="3486" spans="1:4" x14ac:dyDescent="0.3">
      <c r="A3486" s="2" t="s">
        <v>4136</v>
      </c>
      <c r="B3486" s="3">
        <v>-1.704990863800051E-3</v>
      </c>
      <c r="C3486" s="3">
        <v>-1.194835938804317E-3</v>
      </c>
      <c r="D3486" s="3">
        <v>7.7764998422935648E-4</v>
      </c>
    </row>
    <row r="3487" spans="1:4" x14ac:dyDescent="0.3">
      <c r="A3487" s="2" t="s">
        <v>4137</v>
      </c>
      <c r="B3487" s="3">
        <v>4.1499733924865777E-4</v>
      </c>
      <c r="C3487" s="3">
        <v>7.2309510869672533E-4</v>
      </c>
      <c r="D3487" s="3">
        <v>3.7207563582342123E-4</v>
      </c>
    </row>
    <row r="3488" spans="1:4" x14ac:dyDescent="0.3">
      <c r="A3488" s="2" t="s">
        <v>4138</v>
      </c>
      <c r="B3488" s="3">
        <v>2.7507543563842773E-5</v>
      </c>
      <c r="C3488" s="3">
        <v>8.3015261509445911E-6</v>
      </c>
      <c r="D3488" s="3">
        <v>4.1372381383553126E-4</v>
      </c>
    </row>
    <row r="3489" spans="1:4" x14ac:dyDescent="0.3">
      <c r="A3489" s="2" t="s">
        <v>4139</v>
      </c>
      <c r="B3489" s="3">
        <v>4.4748187065124528E-4</v>
      </c>
      <c r="C3489" s="3">
        <v>7.0007558133511317E-4</v>
      </c>
      <c r="D3489" s="3">
        <v>3.3730563154676924E-4</v>
      </c>
    </row>
    <row r="3490" spans="1:4" x14ac:dyDescent="0.3">
      <c r="A3490" s="2" t="s">
        <v>4140</v>
      </c>
      <c r="B3490" s="3">
        <v>-3.824830055236805E-4</v>
      </c>
      <c r="C3490" s="3">
        <v>4.3206838745391002E-4</v>
      </c>
      <c r="D3490" s="3">
        <v>8.1455138570163453E-4</v>
      </c>
    </row>
    <row r="3491" spans="1:4" x14ac:dyDescent="0.3">
      <c r="A3491" s="2" t="s">
        <v>4141</v>
      </c>
      <c r="B3491" s="3">
        <v>-3.900229930877685E-4</v>
      </c>
      <c r="C3491" s="3">
        <v>-3.7333879299694699E-4</v>
      </c>
      <c r="D3491" s="3">
        <v>3.2006887340685374E-4</v>
      </c>
    </row>
    <row r="3492" spans="1:4" x14ac:dyDescent="0.3">
      <c r="A3492" s="2" t="s">
        <v>4142</v>
      </c>
      <c r="B3492" s="3">
        <v>8.0019235610961792E-5</v>
      </c>
      <c r="C3492" s="3">
        <v>4.3818191625177877E-4</v>
      </c>
      <c r="D3492" s="3">
        <v>3.5816268064081653E-4</v>
      </c>
    </row>
    <row r="3493" spans="1:4" x14ac:dyDescent="0.3">
      <c r="A3493" s="2" t="s">
        <v>4143</v>
      </c>
      <c r="B3493" s="3">
        <v>1.1748075485229498E-4</v>
      </c>
      <c r="C3493" s="3">
        <v>3.5100818968203417E-4</v>
      </c>
      <c r="D3493" s="3">
        <v>2.3352743301074974E-4</v>
      </c>
    </row>
    <row r="3494" spans="1:4" x14ac:dyDescent="0.3">
      <c r="A3494" s="2" t="s">
        <v>4144</v>
      </c>
      <c r="B3494" s="3">
        <v>3.9994716644287258E-5</v>
      </c>
      <c r="C3494" s="3">
        <v>2.9863780946470775E-4</v>
      </c>
      <c r="D3494" s="3">
        <v>2.5864309282042086E-4</v>
      </c>
    </row>
    <row r="3495" spans="1:4" x14ac:dyDescent="0.3">
      <c r="A3495" s="2" t="s">
        <v>4145</v>
      </c>
      <c r="B3495" s="3">
        <v>3.2752752304077148E-4</v>
      </c>
      <c r="C3495" s="3">
        <v>4.1692390186653927E-4</v>
      </c>
      <c r="D3495" s="3">
        <v>1.8739896040642634E-4</v>
      </c>
    </row>
    <row r="3496" spans="1:4" x14ac:dyDescent="0.3">
      <c r="A3496" s="2" t="s">
        <v>4146</v>
      </c>
      <c r="B3496" s="3">
        <v>-5.1251053810119748E-4</v>
      </c>
      <c r="C3496" s="3">
        <v>2.0034744125041451E-4</v>
      </c>
      <c r="D3496" s="3">
        <v>7.1285797457676251E-4</v>
      </c>
    </row>
    <row r="3497" spans="1:4" x14ac:dyDescent="0.3">
      <c r="A3497" s="2" t="s">
        <v>4147</v>
      </c>
      <c r="B3497" s="3">
        <v>-6.9248676300048828E-4</v>
      </c>
      <c r="C3497" s="3">
        <v>-1.0378271326771924E-4</v>
      </c>
      <c r="D3497" s="3">
        <v>5.8870403154287476E-4</v>
      </c>
    </row>
    <row r="3498" spans="1:4" x14ac:dyDescent="0.3">
      <c r="A3498" s="2" t="s">
        <v>4148</v>
      </c>
      <c r="B3498" s="3">
        <v>2.4998188018798828E-4</v>
      </c>
      <c r="C3498" s="3">
        <v>1.6610424790997066E-4</v>
      </c>
      <c r="D3498" s="3">
        <v>3.7538481410592773E-4</v>
      </c>
    </row>
    <row r="3499" spans="1:4" x14ac:dyDescent="0.3">
      <c r="A3499" s="2" t="s">
        <v>4149</v>
      </c>
      <c r="B3499" s="3">
        <v>3.4749507904052745E-4</v>
      </c>
      <c r="C3499" s="3">
        <v>2.7127939847559885E-4</v>
      </c>
      <c r="D3499" s="3">
        <v>3.2293250114889805E-4</v>
      </c>
    </row>
    <row r="3500" spans="1:4" x14ac:dyDescent="0.3">
      <c r="A3500" s="2" t="s">
        <v>4150</v>
      </c>
      <c r="B3500" s="3">
        <v>3.1998753547668435E-4</v>
      </c>
      <c r="C3500" s="3">
        <v>6.4749784360174176E-4</v>
      </c>
      <c r="D3500" s="3">
        <v>3.2751030812505627E-4</v>
      </c>
    </row>
    <row r="3501" spans="1:4" x14ac:dyDescent="0.3">
      <c r="A3501" s="2" t="s">
        <v>4151</v>
      </c>
      <c r="B3501" s="3">
        <v>-1.2499094009399428E-4</v>
      </c>
      <c r="C3501" s="3">
        <v>3.05215116895852E-4</v>
      </c>
      <c r="D3501" s="3">
        <v>4.302060551708562E-4</v>
      </c>
    </row>
    <row r="3502" spans="1:4" x14ac:dyDescent="0.3">
      <c r="A3502" s="2" t="s">
        <v>4152</v>
      </c>
      <c r="B3502" s="3">
        <v>8.5502862930297895E-4</v>
      </c>
      <c r="C3502" s="3">
        <v>2.2203530170372676E-4</v>
      </c>
      <c r="D3502" s="3">
        <v>1.0835328430403022E-3</v>
      </c>
    </row>
    <row r="3503" spans="1:4" x14ac:dyDescent="0.3">
      <c r="A3503" s="2" t="s">
        <v>4153</v>
      </c>
      <c r="B3503" s="3">
        <v>5.8996677398681727E-4</v>
      </c>
      <c r="C3503" s="3">
        <v>1.1837132533400998E-3</v>
      </c>
      <c r="D3503" s="3">
        <v>5.9374647389631697E-4</v>
      </c>
    </row>
    <row r="3504" spans="1:4" x14ac:dyDescent="0.3">
      <c r="A3504" s="2" t="s">
        <v>4154</v>
      </c>
      <c r="B3504" s="3">
        <v>-1.449882984161377E-4</v>
      </c>
      <c r="C3504" s="3">
        <v>-1.4499910321319468E-4</v>
      </c>
      <c r="D3504" s="3">
        <v>3.3128371796919975E-4</v>
      </c>
    </row>
    <row r="3505" spans="1:4" x14ac:dyDescent="0.3">
      <c r="A3505" s="2" t="s">
        <v>4155</v>
      </c>
      <c r="B3505" s="3">
        <v>4.50015068054199E-4</v>
      </c>
      <c r="C3505" s="3">
        <v>3.9535138057544827E-4</v>
      </c>
      <c r="D3505" s="3">
        <v>3.3561690361239E-4</v>
      </c>
    </row>
    <row r="3506" spans="1:4" x14ac:dyDescent="0.3">
      <c r="A3506" s="2" t="s">
        <v>4156</v>
      </c>
      <c r="B3506" s="3">
        <v>-5.4985284805297608E-5</v>
      </c>
      <c r="C3506" s="3">
        <v>4.1525597043801077E-4</v>
      </c>
      <c r="D3506" s="3">
        <v>4.70241255243309E-4</v>
      </c>
    </row>
    <row r="3507" spans="1:4" x14ac:dyDescent="0.3">
      <c r="A3507" s="2" t="s">
        <v>4157</v>
      </c>
      <c r="B3507" s="3">
        <v>3.2499432563781744E-4</v>
      </c>
      <c r="C3507" s="3">
        <v>4.1552132461220053E-4</v>
      </c>
      <c r="D3507" s="3">
        <v>1.9505181990098195E-4</v>
      </c>
    </row>
    <row r="3508" spans="1:4" x14ac:dyDescent="0.3">
      <c r="A3508" s="2" t="s">
        <v>4158</v>
      </c>
      <c r="B3508" s="3">
        <v>1.5249848365783686E-4</v>
      </c>
      <c r="C3508" s="3">
        <v>3.8436718386947177E-4</v>
      </c>
      <c r="D3508" s="3">
        <v>2.3186870021163502E-4</v>
      </c>
    </row>
    <row r="3509" spans="1:4" x14ac:dyDescent="0.3">
      <c r="A3509" s="2" t="s">
        <v>4159</v>
      </c>
      <c r="B3509" s="3">
        <v>-5.1751732826233019E-4</v>
      </c>
      <c r="C3509" s="3">
        <v>3.8726127240806823E-4</v>
      </c>
      <c r="D3509" s="3">
        <v>9.0477860794635446E-4</v>
      </c>
    </row>
    <row r="3510" spans="1:4" x14ac:dyDescent="0.3">
      <c r="A3510" s="2" t="s">
        <v>4160</v>
      </c>
      <c r="B3510" s="3">
        <v>8.974969387054439E-4</v>
      </c>
      <c r="C3510" s="3">
        <v>3.5604430831881473E-4</v>
      </c>
      <c r="D3510" s="3">
        <v>8.02653667051345E-4</v>
      </c>
    </row>
    <row r="3511" spans="1:4" x14ac:dyDescent="0.3">
      <c r="A3511" s="2" t="s">
        <v>4161</v>
      </c>
      <c r="B3511" s="3">
        <v>7.2002410888671875E-4</v>
      </c>
      <c r="C3511" s="3">
        <v>6.6031664391630318E-4</v>
      </c>
      <c r="D3511" s="3">
        <v>2.3159096235758639E-4</v>
      </c>
    </row>
    <row r="3512" spans="1:4" x14ac:dyDescent="0.3">
      <c r="A3512" s="2" t="s">
        <v>4162</v>
      </c>
      <c r="B3512" s="3">
        <v>-4.0024518966674805E-5</v>
      </c>
      <c r="C3512" s="3">
        <v>4.7555874698446121E-4</v>
      </c>
      <c r="D3512" s="3">
        <v>5.1558325867517873E-4</v>
      </c>
    </row>
    <row r="3513" spans="1:4" x14ac:dyDescent="0.3">
      <c r="A3513" s="2" t="s">
        <v>4163</v>
      </c>
      <c r="B3513" s="3">
        <v>1.7400383949279781E-3</v>
      </c>
      <c r="C3513" s="3">
        <v>4.3243735854048298E-4</v>
      </c>
      <c r="D3513" s="3">
        <v>1.6375996492570257E-3</v>
      </c>
    </row>
    <row r="3514" spans="1:4" x14ac:dyDescent="0.3">
      <c r="A3514" s="2" t="s">
        <v>4164</v>
      </c>
      <c r="B3514" s="3">
        <v>1.5224814414978019E-3</v>
      </c>
      <c r="C3514" s="3">
        <v>1.885417323137518E-3</v>
      </c>
      <c r="D3514" s="3">
        <v>3.8257736014202248E-4</v>
      </c>
    </row>
    <row r="3515" spans="1:4" x14ac:dyDescent="0.3">
      <c r="A3515" s="2" t="s">
        <v>4165</v>
      </c>
      <c r="B3515" s="3">
        <v>-1.2699961662292485E-3</v>
      </c>
      <c r="C3515" s="3">
        <v>1.818614655348939E-4</v>
      </c>
      <c r="D3515" s="3">
        <v>1.4518576390400999E-3</v>
      </c>
    </row>
    <row r="3516" spans="1:4" x14ac:dyDescent="0.3">
      <c r="A3516" s="2" t="s">
        <v>4166</v>
      </c>
      <c r="B3516" s="3">
        <v>-2.0754337310790953E-4</v>
      </c>
      <c r="C3516" s="3">
        <v>-3.4773622792272379E-4</v>
      </c>
      <c r="D3516" s="3">
        <v>6.4537726575508714E-4</v>
      </c>
    </row>
    <row r="3517" spans="1:4" x14ac:dyDescent="0.3">
      <c r="A3517" s="2" t="s">
        <v>4167</v>
      </c>
      <c r="B3517" s="3">
        <v>3.8751959800720226E-4</v>
      </c>
      <c r="C3517" s="3">
        <v>5.1668801097548534E-4</v>
      </c>
      <c r="D3517" s="3">
        <v>3.0090106156421825E-4</v>
      </c>
    </row>
    <row r="3518" spans="1:4" x14ac:dyDescent="0.3">
      <c r="A3518" s="2" t="s">
        <v>4168</v>
      </c>
      <c r="B3518" s="3">
        <v>2.3001432418823248E-4</v>
      </c>
      <c r="C3518" s="3">
        <v>4.2189034502371203E-4</v>
      </c>
      <c r="D3518" s="3">
        <v>1.9187602083547961E-4</v>
      </c>
    </row>
    <row r="3519" spans="1:4" x14ac:dyDescent="0.3">
      <c r="A3519" s="2" t="s">
        <v>4169</v>
      </c>
      <c r="B3519" s="3">
        <v>-1.675188541412353E-4</v>
      </c>
      <c r="C3519" s="3">
        <v>1.9096055075351615E-4</v>
      </c>
      <c r="D3519" s="3">
        <v>3.7095826337463244E-4</v>
      </c>
    </row>
    <row r="3520" spans="1:4" x14ac:dyDescent="0.3">
      <c r="A3520" s="2" t="s">
        <v>4170</v>
      </c>
      <c r="B3520" s="3">
        <v>4.9248337745666504E-4</v>
      </c>
      <c r="C3520" s="3">
        <v>1.7540667977300473E-4</v>
      </c>
      <c r="D3520" s="3">
        <v>4.9711106476024725E-4</v>
      </c>
    </row>
    <row r="3521" spans="1:4" x14ac:dyDescent="0.3">
      <c r="A3521" s="2" t="s">
        <v>4171</v>
      </c>
      <c r="B3521" s="3">
        <v>-1.4498829841613775E-4</v>
      </c>
      <c r="C3521" s="3">
        <v>6.1901366098027297E-4</v>
      </c>
      <c r="D3521" s="3">
        <v>7.6400196121539921E-4</v>
      </c>
    </row>
    <row r="3522" spans="1:4" x14ac:dyDescent="0.3">
      <c r="A3522" s="2" t="s">
        <v>4172</v>
      </c>
      <c r="B3522" s="3">
        <v>2.1255016326904338E-4</v>
      </c>
      <c r="C3522" s="3">
        <v>-2.3650687535337061E-4</v>
      </c>
      <c r="D3522" s="3">
        <v>6.5417003543188793E-4</v>
      </c>
    </row>
    <row r="3523" spans="1:4" x14ac:dyDescent="0.3">
      <c r="A3523" s="2" t="s">
        <v>4173</v>
      </c>
      <c r="B3523" s="3">
        <v>-2.4253129959106554E-4</v>
      </c>
      <c r="C3523" s="3">
        <v>6.0904801068772973E-4</v>
      </c>
      <c r="D3523" s="3">
        <v>8.5157929424895039E-4</v>
      </c>
    </row>
    <row r="3524" spans="1:4" x14ac:dyDescent="0.3">
      <c r="A3524" s="2" t="s">
        <v>4174</v>
      </c>
      <c r="B3524" s="3">
        <v>5.4746866226196191E-4</v>
      </c>
      <c r="C3524" s="3">
        <v>2.5853316378743313E-4</v>
      </c>
      <c r="D3524" s="3">
        <v>5.3139481315156499E-4</v>
      </c>
    </row>
    <row r="3525" spans="1:4" x14ac:dyDescent="0.3">
      <c r="A3525" s="2" t="s">
        <v>4175</v>
      </c>
      <c r="B3525" s="3">
        <v>7.6004862785339366E-4</v>
      </c>
      <c r="C3525" s="3">
        <v>7.7126366795710033E-4</v>
      </c>
      <c r="D3525" s="3">
        <v>1.331690336883185E-4</v>
      </c>
    </row>
    <row r="3526" spans="1:4" x14ac:dyDescent="0.3">
      <c r="A3526" s="2" t="s">
        <v>4176</v>
      </c>
      <c r="B3526" s="3">
        <v>6.1500072479248036E-4</v>
      </c>
      <c r="C3526" s="3">
        <v>3.1346797914011426E-4</v>
      </c>
      <c r="D3526" s="3">
        <v>5.3957218187861123E-4</v>
      </c>
    </row>
    <row r="3527" spans="1:4" x14ac:dyDescent="0.3">
      <c r="A3527" s="2" t="s">
        <v>4177</v>
      </c>
      <c r="B3527" s="3">
        <v>-5.6999921798706076E-4</v>
      </c>
      <c r="C3527" s="3">
        <v>6.8863361229887308E-4</v>
      </c>
      <c r="D3527" s="3">
        <v>1.2586328084580596E-3</v>
      </c>
    </row>
    <row r="3528" spans="1:4" x14ac:dyDescent="0.3">
      <c r="A3528" s="2" t="s">
        <v>4178</v>
      </c>
      <c r="B3528" s="3">
        <v>-1.1425316333770769E-3</v>
      </c>
      <c r="C3528" s="3">
        <v>-5.3758571812068101E-4</v>
      </c>
      <c r="D3528" s="3">
        <v>6.2228191382018914E-4</v>
      </c>
    </row>
    <row r="3529" spans="1:4" x14ac:dyDescent="0.3">
      <c r="A3529" s="2" t="s">
        <v>4179</v>
      </c>
      <c r="B3529" s="3">
        <v>-1.5300214290618896E-3</v>
      </c>
      <c r="C3529" s="3">
        <v>-3.0487357435049484E-4</v>
      </c>
      <c r="D3529" s="3">
        <v>1.2251478619873506E-3</v>
      </c>
    </row>
    <row r="3530" spans="1:4" x14ac:dyDescent="0.3">
      <c r="A3530" s="2" t="s">
        <v>4180</v>
      </c>
      <c r="B3530" s="3">
        <v>-2.6649832725524902E-3</v>
      </c>
      <c r="C3530" s="3">
        <v>-7.0805235918669409E-4</v>
      </c>
      <c r="D3530" s="3">
        <v>1.9569309370126584E-3</v>
      </c>
    </row>
    <row r="3531" spans="1:4" x14ac:dyDescent="0.3">
      <c r="A3531" s="2" t="s">
        <v>4181</v>
      </c>
      <c r="B3531" s="3">
        <v>-3.0149817466735875E-3</v>
      </c>
      <c r="C3531" s="3">
        <v>-1.2987709269509644E-3</v>
      </c>
      <c r="D3531" s="3">
        <v>1.7162108269985757E-3</v>
      </c>
    </row>
    <row r="3532" spans="1:4" x14ac:dyDescent="0.3">
      <c r="A3532" s="2" t="s">
        <v>4182</v>
      </c>
      <c r="B3532" s="3">
        <v>-2.0074844360351567E-3</v>
      </c>
      <c r="C3532" s="3">
        <v>-1.4098628562351214E-3</v>
      </c>
      <c r="D3532" s="3">
        <v>6.8611375172622383E-4</v>
      </c>
    </row>
    <row r="3533" spans="1:4" x14ac:dyDescent="0.3">
      <c r="A3533" s="2" t="s">
        <v>4183</v>
      </c>
      <c r="B3533" s="3">
        <v>-1.5600323677062967E-3</v>
      </c>
      <c r="C3533" s="3">
        <v>-1.112011409531988E-4</v>
      </c>
      <c r="D3533" s="3">
        <v>1.4488312081084578E-3</v>
      </c>
    </row>
    <row r="3534" spans="1:4" x14ac:dyDescent="0.3">
      <c r="A3534" s="2" t="s">
        <v>4184</v>
      </c>
      <c r="B3534" s="3">
        <v>-1.1900067329406721E-3</v>
      </c>
      <c r="C3534" s="3">
        <v>-4.5472614147001926E-4</v>
      </c>
      <c r="D3534" s="3">
        <v>7.3528058419469636E-4</v>
      </c>
    </row>
    <row r="3535" spans="1:4" x14ac:dyDescent="0.3">
      <c r="A3535" s="2" t="s">
        <v>4185</v>
      </c>
      <c r="B3535" s="3">
        <v>3.8999319076537978E-4</v>
      </c>
      <c r="C3535" s="3">
        <v>-2.7377041988074576E-5</v>
      </c>
      <c r="D3535" s="3">
        <v>5.6281539582414531E-4</v>
      </c>
    </row>
    <row r="3536" spans="1:4" x14ac:dyDescent="0.3">
      <c r="A3536" s="2" t="s">
        <v>4186</v>
      </c>
      <c r="B3536" s="3">
        <v>3.9650201797485386E-3</v>
      </c>
      <c r="C3536" s="3">
        <v>9.8429332138039237E-4</v>
      </c>
      <c r="D3536" s="3">
        <v>3.2120684336405239E-3</v>
      </c>
    </row>
    <row r="3537" spans="1:4" x14ac:dyDescent="0.3">
      <c r="A3537" s="2" t="s">
        <v>4187</v>
      </c>
      <c r="B3537" s="3">
        <v>2.8225481510162362E-3</v>
      </c>
      <c r="C3537" s="3">
        <v>2.7637802631943504E-3</v>
      </c>
      <c r="D3537" s="3">
        <v>1.2922260502818959E-3</v>
      </c>
    </row>
    <row r="3538" spans="1:4" x14ac:dyDescent="0.3">
      <c r="A3538" s="2" t="s">
        <v>4188</v>
      </c>
      <c r="B3538" s="3">
        <v>1.3224482536315916E-3</v>
      </c>
      <c r="C3538" s="3">
        <v>8.6072809608595045E-4</v>
      </c>
      <c r="D3538" s="3">
        <v>7.9430335608776746E-4</v>
      </c>
    </row>
    <row r="3539" spans="1:4" x14ac:dyDescent="0.3">
      <c r="A3539" s="2" t="s">
        <v>4189</v>
      </c>
      <c r="B3539" s="3">
        <v>5.2002072334289507E-4</v>
      </c>
      <c r="C3539" s="3">
        <v>1.0291158041582087E-3</v>
      </c>
      <c r="D3539" s="3">
        <v>6.2926213286118669E-4</v>
      </c>
    </row>
    <row r="3540" spans="1:4" x14ac:dyDescent="0.3">
      <c r="A3540" s="2" t="s">
        <v>4190</v>
      </c>
      <c r="B3540" s="3">
        <v>-5.4001808166504026E-4</v>
      </c>
      <c r="C3540" s="3">
        <v>3.1811382723390125E-4</v>
      </c>
      <c r="D3540" s="3">
        <v>8.5813189798500345E-4</v>
      </c>
    </row>
    <row r="3541" spans="1:4" x14ac:dyDescent="0.3">
      <c r="A3541" s="2" t="s">
        <v>4191</v>
      </c>
      <c r="B3541" s="3">
        <v>-5.3000450134277398E-4</v>
      </c>
      <c r="C3541" s="3">
        <v>-7.3068572237389043E-4</v>
      </c>
      <c r="D3541" s="3">
        <v>5.5115729628596477E-4</v>
      </c>
    </row>
    <row r="3542" spans="1:4" x14ac:dyDescent="0.3">
      <c r="A3542" s="2" t="s">
        <v>4192</v>
      </c>
      <c r="B3542" s="3">
        <v>4.2501091957092301E-4</v>
      </c>
      <c r="C3542" s="3">
        <v>6.0892205692652992E-4</v>
      </c>
      <c r="D3542" s="3">
        <v>2.2678937057207804E-4</v>
      </c>
    </row>
    <row r="3543" spans="1:4" x14ac:dyDescent="0.3">
      <c r="A3543" s="2" t="s">
        <v>4193</v>
      </c>
      <c r="B3543" s="3">
        <v>2.0399987697601323E-3</v>
      </c>
      <c r="C3543" s="3">
        <v>1.9952385991928173E-4</v>
      </c>
      <c r="D3543" s="3">
        <v>1.9750559004023662E-3</v>
      </c>
    </row>
    <row r="3544" spans="1:4" x14ac:dyDescent="0.3">
      <c r="A3544" s="2" t="s">
        <v>4194</v>
      </c>
      <c r="B3544" s="3">
        <v>1.5099644660949729E-3</v>
      </c>
      <c r="C3544" s="3">
        <v>2.0382654111017482E-3</v>
      </c>
      <c r="D3544" s="3">
        <v>5.2830094500677638E-4</v>
      </c>
    </row>
    <row r="3545" spans="1:4" x14ac:dyDescent="0.3">
      <c r="A3545" s="2" t="s">
        <v>4195</v>
      </c>
      <c r="B3545" s="3">
        <v>-3.7246942520141531E-4</v>
      </c>
      <c r="C3545" s="3">
        <v>1.3274309822008945E-5</v>
      </c>
      <c r="D3545" s="3">
        <v>4.1542760845913898E-4</v>
      </c>
    </row>
    <row r="3546" spans="1:4" x14ac:dyDescent="0.3">
      <c r="A3546" s="2" t="s">
        <v>4196</v>
      </c>
      <c r="B3546" s="3">
        <v>-2.0000338554382219E-4</v>
      </c>
      <c r="C3546" s="3">
        <v>-2.707939820538739E-4</v>
      </c>
      <c r="D3546" s="3">
        <v>4.5292455615708599E-4</v>
      </c>
    </row>
    <row r="3547" spans="1:4" x14ac:dyDescent="0.3">
      <c r="A3547" s="2" t="s">
        <v>4197</v>
      </c>
      <c r="B3547" s="3">
        <v>1.1754035949707064E-4</v>
      </c>
      <c r="C3547" s="3">
        <v>4.6799320625723302E-4</v>
      </c>
      <c r="D3547" s="3">
        <v>3.5045285039814178E-4</v>
      </c>
    </row>
    <row r="3548" spans="1:4" x14ac:dyDescent="0.3">
      <c r="A3548" s="2" t="s">
        <v>4198</v>
      </c>
      <c r="B3548" s="3">
        <v>-8.3500146865844651E-4</v>
      </c>
      <c r="C3548" s="3">
        <v>-1.0412972119411268E-4</v>
      </c>
      <c r="D3548" s="3">
        <v>7.3087174678221377E-4</v>
      </c>
    </row>
    <row r="3549" spans="1:4" x14ac:dyDescent="0.3">
      <c r="A3549" s="2" t="s">
        <v>4199</v>
      </c>
      <c r="B3549" s="3">
        <v>-5.7503581047058181E-4</v>
      </c>
      <c r="C3549" s="3">
        <v>-4.9204412061953906E-4</v>
      </c>
      <c r="D3549" s="3">
        <v>1.4648763317381958E-4</v>
      </c>
    </row>
    <row r="3550" spans="1:4" x14ac:dyDescent="0.3">
      <c r="A3550" s="2" t="s">
        <v>4200</v>
      </c>
      <c r="B3550" s="3">
        <v>-5.975365638732908E-4</v>
      </c>
      <c r="C3550" s="3">
        <v>4.3515337893040783E-5</v>
      </c>
      <c r="D3550" s="3">
        <v>6.4214606391033093E-4</v>
      </c>
    </row>
    <row r="3551" spans="1:4" x14ac:dyDescent="0.3">
      <c r="A3551" s="2" t="s">
        <v>4201</v>
      </c>
      <c r="B3551" s="3">
        <v>1.2251734733581472E-4</v>
      </c>
      <c r="C3551" s="3">
        <v>-6.5160811573150581E-5</v>
      </c>
      <c r="D3551" s="3">
        <v>9.2486404173541879E-4</v>
      </c>
    </row>
    <row r="3552" spans="1:4" x14ac:dyDescent="0.3">
      <c r="A3552" s="2" t="s">
        <v>4202</v>
      </c>
      <c r="B3552" s="3">
        <v>8.5252523422241341E-4</v>
      </c>
      <c r="C3552" s="3">
        <v>7.0674925518687771E-4</v>
      </c>
      <c r="D3552" s="3">
        <v>7.5680061127059173E-4</v>
      </c>
    </row>
    <row r="3553" spans="1:4" x14ac:dyDescent="0.3">
      <c r="A3553" s="2" t="s">
        <v>4203</v>
      </c>
      <c r="B3553" s="3">
        <v>8.7469816207885783E-5</v>
      </c>
      <c r="C3553" s="3">
        <v>5.0858863687608326E-4</v>
      </c>
      <c r="D3553" s="3">
        <v>4.2111882066819795E-4</v>
      </c>
    </row>
    <row r="3554" spans="1:4" x14ac:dyDescent="0.3">
      <c r="A3554" s="2" t="s">
        <v>4204</v>
      </c>
      <c r="B3554" s="3">
        <v>4.5254826545715354E-4</v>
      </c>
      <c r="C3554" s="3">
        <v>-1.204776872327783E-4</v>
      </c>
      <c r="D3554" s="3">
        <v>6.940737366676323E-4</v>
      </c>
    </row>
    <row r="3555" spans="1:4" x14ac:dyDescent="0.3">
      <c r="A3555" s="2" t="s">
        <v>4205</v>
      </c>
      <c r="B3555" s="3">
        <v>2.1249055862426752E-4</v>
      </c>
      <c r="C3555" s="3">
        <v>6.3655582926003197E-4</v>
      </c>
      <c r="D3555" s="3">
        <v>4.240652779117225E-4</v>
      </c>
    </row>
    <row r="3556" spans="1:4" x14ac:dyDescent="0.3">
      <c r="A3556" s="2" t="s">
        <v>4206</v>
      </c>
      <c r="B3556" s="3">
        <v>-8.2001090049743685E-4</v>
      </c>
      <c r="C3556" s="3">
        <v>-1.6734028667997331E-4</v>
      </c>
      <c r="D3556" s="3">
        <v>6.5267061290796846E-4</v>
      </c>
    </row>
    <row r="3557" spans="1:4" x14ac:dyDescent="0.3">
      <c r="A3557" s="2" t="s">
        <v>4207</v>
      </c>
      <c r="B3557" s="3">
        <v>9.2750787734985319E-4</v>
      </c>
      <c r="C3557" s="3">
        <v>-8.857636657921818E-5</v>
      </c>
      <c r="D3557" s="3">
        <v>1.2045077601214884E-3</v>
      </c>
    </row>
    <row r="3558" spans="1:4" x14ac:dyDescent="0.3">
      <c r="A3558" s="2" t="s">
        <v>4208</v>
      </c>
      <c r="B3558" s="3">
        <v>3.8248300552368435E-4</v>
      </c>
      <c r="C3558" s="3">
        <v>1.6701834829291344E-3</v>
      </c>
      <c r="D3558" s="3">
        <v>1.3633325288537885E-3</v>
      </c>
    </row>
    <row r="3559" spans="1:4" x14ac:dyDescent="0.3">
      <c r="A3559" s="2" t="s">
        <v>4209</v>
      </c>
      <c r="B3559" s="3">
        <v>-1.3499557971954363E-3</v>
      </c>
      <c r="C3559" s="3">
        <v>-8.3606691623572369E-4</v>
      </c>
      <c r="D3559" s="3">
        <v>1.1239884333917867E-3</v>
      </c>
    </row>
    <row r="3560" spans="1:4" x14ac:dyDescent="0.3">
      <c r="A3560" s="2" t="s">
        <v>4210</v>
      </c>
      <c r="B3560" s="3">
        <v>1.2024939060211184E-3</v>
      </c>
      <c r="C3560" s="3">
        <v>7.6087268007540951E-4</v>
      </c>
      <c r="D3560" s="3">
        <v>6.5565887780394524E-4</v>
      </c>
    </row>
    <row r="3561" spans="1:4" x14ac:dyDescent="0.3">
      <c r="A3561" s="2" t="s">
        <v>4211</v>
      </c>
      <c r="B3561" s="3">
        <v>1.1399686336517325E-3</v>
      </c>
      <c r="C3561" s="3">
        <v>7.9127804929157578E-4</v>
      </c>
      <c r="D3561" s="3">
        <v>4.08399704610929E-4</v>
      </c>
    </row>
    <row r="3562" spans="1:4" x14ac:dyDescent="0.3">
      <c r="A3562" s="2" t="s">
        <v>4212</v>
      </c>
      <c r="B3562" s="3">
        <v>2.8499960899352995E-4</v>
      </c>
      <c r="C3562" s="3">
        <v>4.6255342749645901E-4</v>
      </c>
      <c r="D3562" s="3">
        <v>1.7755381850292882E-4</v>
      </c>
    </row>
    <row r="3563" spans="1:4" x14ac:dyDescent="0.3">
      <c r="A3563" s="2" t="s">
        <v>4213</v>
      </c>
      <c r="B3563" s="3">
        <v>-7.510185241699029E-6</v>
      </c>
      <c r="C3563" s="3">
        <v>2.6787011029227864E-4</v>
      </c>
      <c r="D3563" s="3">
        <v>3.8176073576323699E-4</v>
      </c>
    </row>
    <row r="3564" spans="1:4" x14ac:dyDescent="0.3">
      <c r="A3564" s="2" t="s">
        <v>4214</v>
      </c>
      <c r="B3564" s="3">
        <v>-5.2481889724731676E-5</v>
      </c>
      <c r="C3564" s="3">
        <v>3.1301966919272651E-4</v>
      </c>
      <c r="D3564" s="3">
        <v>3.6550156073644725E-4</v>
      </c>
    </row>
    <row r="3565" spans="1:4" x14ac:dyDescent="0.3">
      <c r="A3565" s="2" t="s">
        <v>4215</v>
      </c>
      <c r="B3565" s="3">
        <v>4.8274993896484375E-3</v>
      </c>
      <c r="C3565" s="3">
        <v>1.636537854210472E-4</v>
      </c>
      <c r="D3565" s="3">
        <v>4.6638456406071773E-3</v>
      </c>
    </row>
    <row r="3566" spans="1:4" x14ac:dyDescent="0.3">
      <c r="A3566" s="2" t="s">
        <v>4216</v>
      </c>
      <c r="B3566" s="3">
        <v>-6.2000751495361502E-4</v>
      </c>
      <c r="C3566" s="3">
        <v>1.8765804852591836E-3</v>
      </c>
      <c r="D3566" s="3">
        <v>2.6323928468627847E-3</v>
      </c>
    </row>
    <row r="3567" spans="1:4" x14ac:dyDescent="0.3">
      <c r="A3567" s="2" t="s">
        <v>4217</v>
      </c>
      <c r="B3567" s="3">
        <v>1.9725263118743896E-3</v>
      </c>
      <c r="C3567" s="3">
        <v>7.5580230804916937E-4</v>
      </c>
      <c r="D3567" s="3">
        <v>1.6084156522992994E-3</v>
      </c>
    </row>
    <row r="3568" spans="1:4" x14ac:dyDescent="0.3">
      <c r="A3568" s="2" t="s">
        <v>4218</v>
      </c>
      <c r="B3568" s="3">
        <v>1.1099576950073238E-3</v>
      </c>
      <c r="C3568" s="3">
        <v>1.4324456569738658E-3</v>
      </c>
      <c r="D3568" s="3">
        <v>3.4623849205672773E-4</v>
      </c>
    </row>
    <row r="3569" spans="1:4" x14ac:dyDescent="0.3">
      <c r="A3569" s="2" t="s">
        <v>4219</v>
      </c>
      <c r="B3569" s="3">
        <v>2.7751922607421848E-4</v>
      </c>
      <c r="C3569" s="3">
        <v>1.0903002385020969E-4</v>
      </c>
      <c r="D3569" s="3">
        <v>3.4916618824354351E-4</v>
      </c>
    </row>
    <row r="3570" spans="1:4" x14ac:dyDescent="0.3">
      <c r="A3570" s="2" t="s">
        <v>4220</v>
      </c>
      <c r="B3570" s="3">
        <v>3.8251280784606944E-4</v>
      </c>
      <c r="C3570" s="3">
        <v>2.4461406428599698E-4</v>
      </c>
      <c r="D3570" s="3">
        <v>2.5271166305174125E-4</v>
      </c>
    </row>
    <row r="3571" spans="1:4" x14ac:dyDescent="0.3">
      <c r="A3571" s="2" t="s">
        <v>4221</v>
      </c>
      <c r="B3571" s="3">
        <v>1.1300146579742412E-3</v>
      </c>
      <c r="C3571" s="3">
        <v>4.3752856618084544E-4</v>
      </c>
      <c r="D3571" s="3">
        <v>9.1336834884714487E-4</v>
      </c>
    </row>
    <row r="3572" spans="1:4" x14ac:dyDescent="0.3">
      <c r="A3572" s="2" t="s">
        <v>4222</v>
      </c>
      <c r="B3572" s="3">
        <v>1.0399818420410152E-3</v>
      </c>
      <c r="C3572" s="3">
        <v>9.3126364117779238E-4</v>
      </c>
      <c r="D3572" s="3">
        <v>4.5180268352851272E-4</v>
      </c>
    </row>
    <row r="3573" spans="1:4" x14ac:dyDescent="0.3">
      <c r="A3573" s="2" t="s">
        <v>4223</v>
      </c>
      <c r="B3573" s="3">
        <v>-1.2724995613098138E-3</v>
      </c>
      <c r="C3573" s="3">
        <v>2.5600131993996889E-4</v>
      </c>
      <c r="D3573" s="3">
        <v>1.5285008703358471E-3</v>
      </c>
    </row>
    <row r="3574" spans="1:4" x14ac:dyDescent="0.3">
      <c r="A3574" s="2" t="s">
        <v>4224</v>
      </c>
      <c r="B3574" s="3">
        <v>-1.8475353717803951E-3</v>
      </c>
      <c r="C3574" s="3">
        <v>-1.1756137373595248E-3</v>
      </c>
      <c r="D3574" s="3">
        <v>6.7192163260187824E-4</v>
      </c>
    </row>
    <row r="3575" spans="1:4" x14ac:dyDescent="0.3">
      <c r="A3575" s="2" t="s">
        <v>4225</v>
      </c>
      <c r="B3575" s="3">
        <v>-2.7996301651001025E-4</v>
      </c>
      <c r="C3575" s="3">
        <v>-2.7261077411822049E-4</v>
      </c>
      <c r="D3575" s="3">
        <v>2.3753884670441042E-4</v>
      </c>
    </row>
    <row r="3576" spans="1:4" x14ac:dyDescent="0.3">
      <c r="A3576" s="2" t="s">
        <v>4226</v>
      </c>
      <c r="B3576" s="3">
        <v>1.0013580322265761E-5</v>
      </c>
      <c r="C3576" s="3">
        <v>2.645667700562625E-4</v>
      </c>
      <c r="D3576" s="3">
        <v>7.1705154550727478E-4</v>
      </c>
    </row>
    <row r="3577" spans="1:4" x14ac:dyDescent="0.3">
      <c r="A3577" s="2" t="s">
        <v>4227</v>
      </c>
      <c r="B3577" s="3">
        <v>-2.8499960899352979E-4</v>
      </c>
      <c r="C3577" s="3">
        <v>4.2923858200083476E-4</v>
      </c>
      <c r="D3577" s="3">
        <v>7.4909358227159817E-4</v>
      </c>
    </row>
    <row r="3578" spans="1:4" x14ac:dyDescent="0.3">
      <c r="A3578" s="2" t="s">
        <v>4228</v>
      </c>
      <c r="B3578" s="3">
        <v>-9.4503164291381934E-4</v>
      </c>
      <c r="C3578" s="3">
        <v>-4.4502028322312981E-4</v>
      </c>
      <c r="D3578" s="3">
        <v>5.0001135969068855E-4</v>
      </c>
    </row>
    <row r="3579" spans="1:4" x14ac:dyDescent="0.3">
      <c r="A3579" s="2" t="s">
        <v>4229</v>
      </c>
      <c r="B3579" s="3">
        <v>-2.6747584342956543E-4</v>
      </c>
      <c r="C3579" s="3">
        <v>-8.9485711214365492E-5</v>
      </c>
      <c r="D3579" s="3">
        <v>2.9026895936112835E-4</v>
      </c>
    </row>
    <row r="3580" spans="1:4" x14ac:dyDescent="0.3">
      <c r="A3580" s="2" t="s">
        <v>4230</v>
      </c>
      <c r="B3580" s="3">
        <v>7.5498223304748644E-4</v>
      </c>
      <c r="C3580" s="3">
        <v>1.7735443067579088E-4</v>
      </c>
      <c r="D3580" s="3">
        <v>7.0520848748856094E-4</v>
      </c>
    </row>
    <row r="3581" spans="1:4" x14ac:dyDescent="0.3">
      <c r="A3581" s="2" t="s">
        <v>4231</v>
      </c>
      <c r="B3581" s="3">
        <v>9.3501806259155404E-4</v>
      </c>
      <c r="C3581" s="3">
        <v>6.8593621108448079E-4</v>
      </c>
      <c r="D3581" s="3">
        <v>3.5168822068953903E-4</v>
      </c>
    </row>
    <row r="3582" spans="1:4" x14ac:dyDescent="0.3">
      <c r="A3582" s="2" t="s">
        <v>4232</v>
      </c>
      <c r="B3582" s="3">
        <v>-3.5497546195983898E-4</v>
      </c>
      <c r="C3582" s="3">
        <v>2.8039100288879099E-4</v>
      </c>
      <c r="D3582" s="3">
        <v>6.3536647940054579E-4</v>
      </c>
    </row>
    <row r="3583" spans="1:4" x14ac:dyDescent="0.3">
      <c r="A3583" s="2" t="s">
        <v>4233</v>
      </c>
      <c r="B3583" s="3">
        <v>-1.6825199127197272E-3</v>
      </c>
      <c r="C3583" s="3">
        <v>-3.0583016996388351E-4</v>
      </c>
      <c r="D3583" s="3">
        <v>1.3766897463938208E-3</v>
      </c>
    </row>
    <row r="3584" spans="1:4" x14ac:dyDescent="0.3">
      <c r="A3584" s="2" t="s">
        <v>4234</v>
      </c>
      <c r="B3584" s="3">
        <v>-1.0225474834442132E-3</v>
      </c>
      <c r="C3584" s="3">
        <v>-9.8911639452126132E-4</v>
      </c>
      <c r="D3584" s="3">
        <v>3.5655610554385925E-4</v>
      </c>
    </row>
    <row r="3585" spans="1:4" x14ac:dyDescent="0.3">
      <c r="A3585" s="2" t="s">
        <v>4235</v>
      </c>
      <c r="B3585" s="3">
        <v>-2.2250413894653326E-4</v>
      </c>
      <c r="C3585" s="3">
        <v>7.0951527106899475E-5</v>
      </c>
      <c r="D3585" s="3">
        <v>3.5195593045500573E-4</v>
      </c>
    </row>
    <row r="3586" spans="1:4" x14ac:dyDescent="0.3">
      <c r="A3586" s="2" t="s">
        <v>4236</v>
      </c>
      <c r="B3586" s="3">
        <v>-1.1244416236877452E-4</v>
      </c>
      <c r="C3586" s="3">
        <v>-2.3112190547180933E-4</v>
      </c>
      <c r="D3586" s="3">
        <v>2.5159218057524402E-4</v>
      </c>
    </row>
    <row r="3587" spans="1:4" x14ac:dyDescent="0.3">
      <c r="A3587" s="2" t="s">
        <v>4237</v>
      </c>
      <c r="B3587" s="3">
        <v>-9.250640869140625E-5</v>
      </c>
      <c r="C3587" s="3">
        <v>6.8508384720189627E-4</v>
      </c>
      <c r="D3587" s="3">
        <v>7.7759024861734426E-4</v>
      </c>
    </row>
    <row r="3588" spans="1:4" x14ac:dyDescent="0.3">
      <c r="A3588" s="2" t="s">
        <v>4238</v>
      </c>
      <c r="B3588" s="3">
        <v>4.747509956359866E-5</v>
      </c>
      <c r="C3588" s="3">
        <v>-4.7319665827672003E-4</v>
      </c>
      <c r="D3588" s="3">
        <v>5.5031217925716202E-4</v>
      </c>
    </row>
    <row r="3589" spans="1:4" x14ac:dyDescent="0.3">
      <c r="A3589" s="2" t="s">
        <v>4239</v>
      </c>
      <c r="B3589" s="3">
        <v>9.500980377197286E-5</v>
      </c>
      <c r="C3589" s="3">
        <v>4.7062253725016479E-4</v>
      </c>
      <c r="D3589" s="3">
        <v>3.7561273347819257E-4</v>
      </c>
    </row>
    <row r="3590" spans="1:4" x14ac:dyDescent="0.3">
      <c r="A3590" s="2" t="s">
        <v>4240</v>
      </c>
      <c r="B3590" s="3">
        <v>1.3250112533569341E-4</v>
      </c>
      <c r="C3590" s="3">
        <v>2.201829265686685E-4</v>
      </c>
      <c r="D3590" s="3">
        <v>2.2820103185949831E-4</v>
      </c>
    </row>
    <row r="3591" spans="1:4" x14ac:dyDescent="0.3">
      <c r="A3591" s="2" t="s">
        <v>4241</v>
      </c>
      <c r="B3591" s="3">
        <v>5.2249431610107454E-4</v>
      </c>
      <c r="C3591" s="3">
        <v>2.6592166676664403E-4</v>
      </c>
      <c r="D3591" s="3">
        <v>3.2077485229820024E-4</v>
      </c>
    </row>
    <row r="3592" spans="1:4" x14ac:dyDescent="0.3">
      <c r="A3592" s="2" t="s">
        <v>4242</v>
      </c>
      <c r="B3592" s="3">
        <v>8.6748600006103472E-4</v>
      </c>
      <c r="C3592" s="3">
        <v>5.2194483578205098E-4</v>
      </c>
      <c r="D3592" s="3">
        <v>4.4682968291454001E-4</v>
      </c>
    </row>
    <row r="3593" spans="1:4" x14ac:dyDescent="0.3">
      <c r="A3593" s="2" t="s">
        <v>4243</v>
      </c>
      <c r="B3593" s="3">
        <v>8.8500976562499924E-4</v>
      </c>
      <c r="C3593" s="3">
        <v>5.5928900474100276E-4</v>
      </c>
      <c r="D3593" s="3">
        <v>4.3193937744945304E-4</v>
      </c>
    </row>
    <row r="3594" spans="1:4" x14ac:dyDescent="0.3">
      <c r="A3594" s="2" t="s">
        <v>4244</v>
      </c>
      <c r="B3594" s="3">
        <v>9.9986791610717801E-5</v>
      </c>
      <c r="C3594" s="3">
        <v>4.0139582642950705E-4</v>
      </c>
      <c r="D3594" s="3">
        <v>3.0140903254505247E-4</v>
      </c>
    </row>
    <row r="3595" spans="1:4" x14ac:dyDescent="0.3">
      <c r="A3595" s="2" t="s">
        <v>4245</v>
      </c>
      <c r="B3595" s="3">
        <v>-5.3998827934265126E-4</v>
      </c>
      <c r="C3595" s="3">
        <v>-5.0540721531433627E-5</v>
      </c>
      <c r="D3595" s="3">
        <v>4.8944754962576575E-4</v>
      </c>
    </row>
    <row r="3596" spans="1:4" x14ac:dyDescent="0.3">
      <c r="A3596" s="2" t="s">
        <v>4246</v>
      </c>
      <c r="B3596" s="3">
        <v>2.7507543563842733E-5</v>
      </c>
      <c r="C3596" s="3">
        <v>-2.7124699045089052E-4</v>
      </c>
      <c r="D3596" s="3">
        <v>3.5790203401120374E-4</v>
      </c>
    </row>
    <row r="3597" spans="1:4" x14ac:dyDescent="0.3">
      <c r="A3597" s="2" t="s">
        <v>4247</v>
      </c>
      <c r="B3597" s="3">
        <v>8.499622344970718E-5</v>
      </c>
      <c r="C3597" s="3">
        <v>4.2952262538165065E-4</v>
      </c>
      <c r="D3597" s="3">
        <v>3.4452640102244897E-4</v>
      </c>
    </row>
    <row r="3598" spans="1:4" x14ac:dyDescent="0.3">
      <c r="A3598" s="2" t="s">
        <v>4248</v>
      </c>
      <c r="B3598" s="3">
        <v>3.0747056007385151E-4</v>
      </c>
      <c r="C3598" s="3">
        <v>-2.4462641522404722E-4</v>
      </c>
      <c r="D3598" s="3">
        <v>6.1671129515161759E-4</v>
      </c>
    </row>
    <row r="3599" spans="1:4" x14ac:dyDescent="0.3">
      <c r="A3599" s="2" t="s">
        <v>4249</v>
      </c>
      <c r="B3599" s="3">
        <v>5.3253769874572711E-4</v>
      </c>
      <c r="C3599" s="3">
        <v>7.1310547173197793E-4</v>
      </c>
      <c r="D3599" s="3">
        <v>1.805677748052405E-4</v>
      </c>
    </row>
    <row r="3600" spans="1:4" x14ac:dyDescent="0.3">
      <c r="A3600" s="2" t="s">
        <v>4250</v>
      </c>
      <c r="B3600" s="3">
        <v>-3.3497810363769542E-4</v>
      </c>
      <c r="C3600" s="3">
        <v>2.2391958736989184E-4</v>
      </c>
      <c r="D3600" s="3">
        <v>5.5889770010253425E-4</v>
      </c>
    </row>
    <row r="3601" spans="1:4" x14ac:dyDescent="0.3">
      <c r="A3601" s="2" t="s">
        <v>4251</v>
      </c>
      <c r="B3601" s="3">
        <v>-3.5017728805542006E-5</v>
      </c>
      <c r="C3601" s="3">
        <v>-2.5089610608119983E-4</v>
      </c>
      <c r="D3601" s="3">
        <v>2.9752207046840334E-4</v>
      </c>
    </row>
    <row r="3602" spans="1:4" x14ac:dyDescent="0.3">
      <c r="A3602" s="2" t="s">
        <v>4252</v>
      </c>
      <c r="B3602" s="3">
        <v>-4.5001506805419927E-4</v>
      </c>
      <c r="C3602" s="3">
        <v>4.0013829857343819E-4</v>
      </c>
      <c r="D3602" s="3">
        <v>8.5015337390359469E-4</v>
      </c>
    </row>
    <row r="3603" spans="1:4" x14ac:dyDescent="0.3">
      <c r="A3603" s="2" t="s">
        <v>4253</v>
      </c>
      <c r="B3603" s="3">
        <v>-1.3750195503234868E-3</v>
      </c>
      <c r="C3603" s="3">
        <v>-4.8319107736460789E-4</v>
      </c>
      <c r="D3603" s="3">
        <v>8.9182847295887703E-4</v>
      </c>
    </row>
    <row r="3604" spans="1:4" x14ac:dyDescent="0.3">
      <c r="A3604" s="2" t="s">
        <v>4254</v>
      </c>
      <c r="B3604" s="3">
        <v>-1.9374787807464626E-3</v>
      </c>
      <c r="C3604" s="3">
        <v>-6.1010180070297879E-4</v>
      </c>
      <c r="D3604" s="3">
        <v>1.327377030975186E-3</v>
      </c>
    </row>
    <row r="3605" spans="1:4" x14ac:dyDescent="0.3">
      <c r="A3605" s="2" t="s">
        <v>4255</v>
      </c>
      <c r="B3605" s="3">
        <v>-3.030002117156985E-3</v>
      </c>
      <c r="C3605" s="3">
        <v>-1.2616263484233072E-3</v>
      </c>
      <c r="D3605" s="3">
        <v>1.7683757760096346E-3</v>
      </c>
    </row>
    <row r="3606" spans="1:4" x14ac:dyDescent="0.3">
      <c r="A3606" s="2" t="s">
        <v>4256</v>
      </c>
      <c r="B3606" s="3">
        <v>-8.5997581481933832E-4</v>
      </c>
      <c r="C3606" s="3">
        <v>-1.3872636045562093E-3</v>
      </c>
      <c r="D3606" s="3">
        <v>1.0371458192821596E-3</v>
      </c>
    </row>
    <row r="3607" spans="1:4" x14ac:dyDescent="0.3">
      <c r="A3607" s="2" t="s">
        <v>4257</v>
      </c>
      <c r="B3607" s="3">
        <v>4.9999356269836513E-4</v>
      </c>
      <c r="C3607" s="3">
        <v>1.3965990219730879E-3</v>
      </c>
      <c r="D3607" s="3">
        <v>8.9660545927472315E-4</v>
      </c>
    </row>
    <row r="3608" spans="1:4" x14ac:dyDescent="0.3">
      <c r="A3608" s="2" t="s">
        <v>4258</v>
      </c>
      <c r="B3608" s="3">
        <v>-7.7751278877258225E-4</v>
      </c>
      <c r="C3608" s="3">
        <v>-2.1180446492508054E-4</v>
      </c>
      <c r="D3608" s="3">
        <v>5.6570832384750171E-4</v>
      </c>
    </row>
    <row r="3609" spans="1:4" x14ac:dyDescent="0.3">
      <c r="A3609" s="2" t="s">
        <v>4259</v>
      </c>
      <c r="B3609" s="3">
        <v>3.1250715255737326E-4</v>
      </c>
      <c r="C3609" s="3">
        <v>-2.0545576262520623E-5</v>
      </c>
      <c r="D3609" s="3">
        <v>4.8984492605086394E-4</v>
      </c>
    </row>
    <row r="3610" spans="1:4" x14ac:dyDescent="0.3">
      <c r="A3610" s="2" t="s">
        <v>4260</v>
      </c>
      <c r="B3610" s="3">
        <v>-8.7469816207886054E-5</v>
      </c>
      <c r="C3610" s="3">
        <v>5.1793164311675355E-4</v>
      </c>
      <c r="D3610" s="3">
        <v>6.0540146660059756E-4</v>
      </c>
    </row>
    <row r="3611" spans="1:4" x14ac:dyDescent="0.3">
      <c r="A3611" s="2" t="s">
        <v>4261</v>
      </c>
      <c r="B3611" s="3">
        <v>-4.9507617950439453E-4</v>
      </c>
      <c r="C3611" s="3">
        <v>-8.3233338045829441E-5</v>
      </c>
      <c r="D3611" s="3">
        <v>4.11842847825028E-4</v>
      </c>
    </row>
    <row r="3612" spans="1:4" x14ac:dyDescent="0.3">
      <c r="A3612" s="2" t="s">
        <v>4262</v>
      </c>
      <c r="B3612" s="3">
        <v>-7.6246261596679557E-4</v>
      </c>
      <c r="C3612" s="3">
        <v>3.157850551360745E-5</v>
      </c>
      <c r="D3612" s="3">
        <v>7.9404112329939402E-4</v>
      </c>
    </row>
    <row r="3613" spans="1:4" x14ac:dyDescent="0.3">
      <c r="A3613" s="2" t="s">
        <v>4263</v>
      </c>
      <c r="B3613" s="3">
        <v>-2.650022506713865E-4</v>
      </c>
      <c r="C3613" s="3">
        <v>-3.2186807902689923E-4</v>
      </c>
      <c r="D3613" s="3">
        <v>3.9400855530402634E-4</v>
      </c>
    </row>
    <row r="3614" spans="1:4" x14ac:dyDescent="0.3">
      <c r="A3614" s="2" t="s">
        <v>4264</v>
      </c>
      <c r="B3614" s="3">
        <v>8.3249807357788097E-4</v>
      </c>
      <c r="C3614" s="3">
        <v>6.6329125547781576E-4</v>
      </c>
      <c r="D3614" s="3">
        <v>2.8973235748708248E-4</v>
      </c>
    </row>
    <row r="3615" spans="1:4" x14ac:dyDescent="0.3">
      <c r="A3615" s="2" t="s">
        <v>4265</v>
      </c>
      <c r="B3615" s="3">
        <v>-2.2470951080322184E-5</v>
      </c>
      <c r="C3615" s="3">
        <v>6.6607726694201054E-4</v>
      </c>
      <c r="D3615" s="3">
        <v>6.8854821438435465E-4</v>
      </c>
    </row>
    <row r="3616" spans="1:4" x14ac:dyDescent="0.3">
      <c r="A3616" s="2" t="s">
        <v>4266</v>
      </c>
      <c r="B3616" s="3">
        <v>-7.9751014709472624E-4</v>
      </c>
      <c r="C3616" s="3">
        <v>-3.279158045188513E-5</v>
      </c>
      <c r="D3616" s="3">
        <v>7.6471855572890425E-4</v>
      </c>
    </row>
    <row r="3617" spans="1:4" x14ac:dyDescent="0.3">
      <c r="A3617" s="2" t="s">
        <v>4267</v>
      </c>
      <c r="B3617" s="3">
        <v>5.9992074966430501E-5</v>
      </c>
      <c r="C3617" s="3">
        <v>9.9669963674386909E-5</v>
      </c>
      <c r="D3617" s="3">
        <v>4.1711354424478502E-4</v>
      </c>
    </row>
    <row r="3618" spans="1:4" x14ac:dyDescent="0.3">
      <c r="A3618" s="2" t="s">
        <v>4268</v>
      </c>
      <c r="B3618" s="3">
        <v>1.0350048542022712E-3</v>
      </c>
      <c r="C3618" s="3">
        <v>5.1212768448749546E-4</v>
      </c>
      <c r="D3618" s="3">
        <v>6.7307389690540796E-4</v>
      </c>
    </row>
    <row r="3619" spans="1:4" x14ac:dyDescent="0.3">
      <c r="A3619" s="2" t="s">
        <v>4269</v>
      </c>
      <c r="B3619" s="3">
        <v>1.0375082492828352E-3</v>
      </c>
      <c r="C3619" s="3">
        <v>1.0376075588283123E-3</v>
      </c>
      <c r="D3619" s="3">
        <v>3.0160493770381447E-4</v>
      </c>
    </row>
    <row r="3620" spans="1:4" x14ac:dyDescent="0.3">
      <c r="A3620" s="2" t="s">
        <v>4270</v>
      </c>
      <c r="B3620" s="3">
        <v>-2.5004148483276449E-5</v>
      </c>
      <c r="C3620" s="3">
        <v>4.4451700523495674E-4</v>
      </c>
      <c r="D3620" s="3">
        <v>4.6952116827014823E-4</v>
      </c>
    </row>
    <row r="3621" spans="1:4" x14ac:dyDescent="0.3">
      <c r="A3621" s="2" t="s">
        <v>4271</v>
      </c>
      <c r="B3621" s="3">
        <v>-5.5503845214843772E-4</v>
      </c>
      <c r="C3621" s="3">
        <v>8.9527954969526144E-5</v>
      </c>
      <c r="D3621" s="3">
        <v>6.4456640393473175E-4</v>
      </c>
    </row>
    <row r="3622" spans="1:4" x14ac:dyDescent="0.3">
      <c r="A3622" s="2" t="s">
        <v>4272</v>
      </c>
      <c r="B3622" s="3">
        <v>3.4752488136291553E-4</v>
      </c>
      <c r="C3622" s="3">
        <v>1.040183888108005E-4</v>
      </c>
      <c r="D3622" s="3">
        <v>7.1791749360272639E-4</v>
      </c>
    </row>
    <row r="3623" spans="1:4" x14ac:dyDescent="0.3">
      <c r="A3623" s="2" t="s">
        <v>4273</v>
      </c>
      <c r="B3623" s="3">
        <v>6.9501996040344119E-4</v>
      </c>
      <c r="C3623" s="3">
        <v>8.5783068288947139E-4</v>
      </c>
      <c r="D3623" s="3">
        <v>2.8773121448466549E-4</v>
      </c>
    </row>
    <row r="3624" spans="1:4" x14ac:dyDescent="0.3">
      <c r="A3624" s="2" t="s">
        <v>4274</v>
      </c>
      <c r="B3624" s="3">
        <v>2.7748942375183127E-4</v>
      </c>
      <c r="C3624" s="3">
        <v>3.5373607170186027E-4</v>
      </c>
      <c r="D3624" s="3">
        <v>3.1011292594484974E-4</v>
      </c>
    </row>
    <row r="3625" spans="1:4" x14ac:dyDescent="0.3">
      <c r="A3625" s="2" t="s">
        <v>4275</v>
      </c>
      <c r="B3625" s="3">
        <v>6.0245394706726053E-4</v>
      </c>
      <c r="C3625" s="3">
        <v>3.0385717855097027E-4</v>
      </c>
      <c r="D3625" s="3">
        <v>1.0491021093912412E-3</v>
      </c>
    </row>
    <row r="3626" spans="1:4" x14ac:dyDescent="0.3">
      <c r="A3626" s="2" t="s">
        <v>4276</v>
      </c>
      <c r="B3626" s="3">
        <v>1.1425614356994633E-3</v>
      </c>
      <c r="C3626" s="3">
        <v>9.8125238582724792E-4</v>
      </c>
      <c r="D3626" s="3">
        <v>3.3335139596601943E-4</v>
      </c>
    </row>
    <row r="3627" spans="1:4" x14ac:dyDescent="0.3">
      <c r="A3627" s="2" t="s">
        <v>4277</v>
      </c>
      <c r="B3627" s="3">
        <v>-2.8249621391296387E-4</v>
      </c>
      <c r="C3627" s="3">
        <v>2.2389414880308333E-4</v>
      </c>
      <c r="D3627" s="3">
        <v>5.0639036271604698E-4</v>
      </c>
    </row>
    <row r="3628" spans="1:4" x14ac:dyDescent="0.3">
      <c r="A3628" s="2" t="s">
        <v>4278</v>
      </c>
      <c r="B3628" s="3">
        <v>7.9998373985290527E-4</v>
      </c>
      <c r="C3628" s="3">
        <v>-1.5510415323660811E-5</v>
      </c>
      <c r="D3628" s="3">
        <v>1.2579447502503189E-3</v>
      </c>
    </row>
    <row r="3629" spans="1:4" x14ac:dyDescent="0.3">
      <c r="A3629" s="2" t="s">
        <v>4279</v>
      </c>
      <c r="B3629" s="3">
        <v>1.5599727630615239E-3</v>
      </c>
      <c r="C3629" s="3">
        <v>1.8974205377162421E-3</v>
      </c>
      <c r="D3629" s="3">
        <v>3.5582952114054917E-4</v>
      </c>
    </row>
    <row r="3630" spans="1:4" x14ac:dyDescent="0.3">
      <c r="A3630" s="2" t="s">
        <v>4280</v>
      </c>
      <c r="B3630" s="3">
        <v>-8.3249807357788075E-4</v>
      </c>
      <c r="C3630" s="3">
        <v>1.987475334317422E-4</v>
      </c>
      <c r="D3630" s="3">
        <v>1.7351179049001075E-3</v>
      </c>
    </row>
    <row r="3631" spans="1:4" x14ac:dyDescent="0.3">
      <c r="A3631" s="2" t="s">
        <v>4281</v>
      </c>
      <c r="B3631" s="3">
        <v>-2.1424889564514151E-3</v>
      </c>
      <c r="C3631" s="3">
        <v>-1.2446400969565743E-3</v>
      </c>
      <c r="D3631" s="3">
        <v>1.1423344258219012E-3</v>
      </c>
    </row>
    <row r="3632" spans="1:4" x14ac:dyDescent="0.3">
      <c r="A3632" s="2" t="s">
        <v>4282</v>
      </c>
      <c r="B3632" s="3">
        <v>1.6025006771087651E-3</v>
      </c>
      <c r="C3632" s="3">
        <v>7.1959659180720228E-4</v>
      </c>
      <c r="D3632" s="3">
        <v>1.1534976074472078E-3</v>
      </c>
    </row>
    <row r="3633" spans="1:4" x14ac:dyDescent="0.3">
      <c r="A3633" s="2" t="s">
        <v>4283</v>
      </c>
      <c r="B3633" s="3">
        <v>2.0501017570495627E-4</v>
      </c>
      <c r="C3633" s="3">
        <v>1.0066325194202366E-3</v>
      </c>
      <c r="D3633" s="3">
        <v>8.0162232916336431E-4</v>
      </c>
    </row>
    <row r="3634" spans="1:4" x14ac:dyDescent="0.3">
      <c r="A3634" s="2" t="s">
        <v>4284</v>
      </c>
      <c r="B3634" s="3">
        <v>9.2506408691407009E-5</v>
      </c>
      <c r="C3634" s="3">
        <v>9.5136084610203343E-5</v>
      </c>
      <c r="D3634" s="3">
        <v>5.4279447067528941E-4</v>
      </c>
    </row>
    <row r="3635" spans="1:4" x14ac:dyDescent="0.3">
      <c r="A3635" s="2" t="s">
        <v>4285</v>
      </c>
      <c r="B3635" s="3">
        <v>3.5500526428222456E-4</v>
      </c>
      <c r="C3635" s="3">
        <v>8.2385230052750731E-4</v>
      </c>
      <c r="D3635" s="3">
        <v>6.4225525420624752E-4</v>
      </c>
    </row>
    <row r="3636" spans="1:4" x14ac:dyDescent="0.3">
      <c r="A3636" s="2" t="s">
        <v>4286</v>
      </c>
      <c r="B3636" s="3">
        <v>-6.625056266784668E-4</v>
      </c>
      <c r="C3636" s="3">
        <v>-1.8666197638594873E-4</v>
      </c>
      <c r="D3636" s="3">
        <v>4.7584364801878126E-4</v>
      </c>
    </row>
    <row r="3637" spans="1:4" x14ac:dyDescent="0.3">
      <c r="A3637" s="2" t="s">
        <v>4287</v>
      </c>
      <c r="B3637" s="3">
        <v>1.9100010395050055E-3</v>
      </c>
      <c r="C3637" s="3">
        <v>5.3718876188213349E-5</v>
      </c>
      <c r="D3637" s="3">
        <v>2.0677047295976081E-3</v>
      </c>
    </row>
    <row r="3638" spans="1:4" x14ac:dyDescent="0.3">
      <c r="A3638" s="2" t="s">
        <v>4288</v>
      </c>
      <c r="B3638" s="3">
        <v>1.3774633407592756E-3</v>
      </c>
      <c r="C3638" s="3">
        <v>2.0918839945807109E-3</v>
      </c>
      <c r="D3638" s="3">
        <v>7.3621386400191037E-4</v>
      </c>
    </row>
    <row r="3639" spans="1:4" x14ac:dyDescent="0.3">
      <c r="A3639" s="2" t="s">
        <v>4289</v>
      </c>
      <c r="B3639" s="3">
        <v>-7.4982643127441284E-5</v>
      </c>
      <c r="C3639" s="3">
        <v>6.8131087573419696E-5</v>
      </c>
      <c r="D3639" s="3">
        <v>3.7400322617031656E-4</v>
      </c>
    </row>
    <row r="3640" spans="1:4" x14ac:dyDescent="0.3">
      <c r="A3640" s="2" t="s">
        <v>4290</v>
      </c>
      <c r="B3640" s="3">
        <v>-2.6997923851013173E-4</v>
      </c>
      <c r="C3640" s="3">
        <v>1.0033312355517399E-4</v>
      </c>
      <c r="D3640" s="3">
        <v>4.4183587306179101E-4</v>
      </c>
    </row>
    <row r="3641" spans="1:4" x14ac:dyDescent="0.3">
      <c r="A3641" s="2" t="s">
        <v>4291</v>
      </c>
      <c r="B3641" s="3">
        <v>3.9249658584594727E-4</v>
      </c>
      <c r="C3641" s="3">
        <v>5.1270874610054307E-4</v>
      </c>
      <c r="D3641" s="3">
        <v>2.3265263007488126E-4</v>
      </c>
    </row>
    <row r="3642" spans="1:4" x14ac:dyDescent="0.3">
      <c r="A3642" s="2" t="s">
        <v>4292</v>
      </c>
      <c r="B3642" s="3">
        <v>2.9000639915466298E-4</v>
      </c>
      <c r="C3642" s="3">
        <v>2.2313136469165322E-5</v>
      </c>
      <c r="D3642" s="3">
        <v>4.2587918505887599E-4</v>
      </c>
    </row>
    <row r="3643" spans="1:4" x14ac:dyDescent="0.3">
      <c r="A3643" s="2" t="s">
        <v>4293</v>
      </c>
      <c r="B3643" s="3">
        <v>8.8500976562500054E-4</v>
      </c>
      <c r="C3643" s="3">
        <v>7.9990293306764183E-4</v>
      </c>
      <c r="D3643" s="3">
        <v>3.1872179533820572E-4</v>
      </c>
    </row>
    <row r="3644" spans="1:4" x14ac:dyDescent="0.3">
      <c r="A3644" s="2" t="s">
        <v>4294</v>
      </c>
      <c r="B3644" s="3">
        <v>-3.2252073287963846E-4</v>
      </c>
      <c r="C3644" s="3">
        <v>5.3783803741680426E-4</v>
      </c>
      <c r="D3644" s="3">
        <v>8.603587775724013E-4</v>
      </c>
    </row>
    <row r="3645" spans="1:4" x14ac:dyDescent="0.3">
      <c r="A3645" s="2" t="s">
        <v>4295</v>
      </c>
      <c r="B3645" s="3">
        <v>1.4999508857726969E-4</v>
      </c>
      <c r="C3645" s="3">
        <v>-2.6915486159850843E-4</v>
      </c>
      <c r="D3645" s="3">
        <v>6.2050865381024691E-4</v>
      </c>
    </row>
    <row r="3646" spans="1:4" x14ac:dyDescent="0.3">
      <c r="A3646" s="2" t="s">
        <v>4296</v>
      </c>
      <c r="B3646" s="3">
        <v>7.5012445449828234E-5</v>
      </c>
      <c r="C3646" s="3">
        <v>7.3271458677481806E-4</v>
      </c>
      <c r="D3646" s="3">
        <v>6.5770214132498928E-4</v>
      </c>
    </row>
    <row r="3647" spans="1:4" x14ac:dyDescent="0.3">
      <c r="A3647" s="2" t="s">
        <v>4297</v>
      </c>
      <c r="B3647" s="3">
        <v>-1.2199878692626957E-3</v>
      </c>
      <c r="C3647" s="3">
        <v>-2.4372929146920749E-5</v>
      </c>
      <c r="D3647" s="3">
        <v>1.1956149246543648E-3</v>
      </c>
    </row>
    <row r="3648" spans="1:4" x14ac:dyDescent="0.3">
      <c r="A3648" s="2" t="s">
        <v>4298</v>
      </c>
      <c r="B3648" s="3">
        <v>5.3745508193969748E-4</v>
      </c>
      <c r="C3648" s="3">
        <v>-8.9386845502303848E-4</v>
      </c>
      <c r="D3648" s="3">
        <v>1.6425146168330671E-3</v>
      </c>
    </row>
    <row r="3649" spans="1:4" x14ac:dyDescent="0.3">
      <c r="A3649" s="2" t="s">
        <v>4299</v>
      </c>
      <c r="B3649" s="3">
        <v>3.5650432109832746E-3</v>
      </c>
      <c r="C3649" s="3">
        <v>1.8438199986121624E-3</v>
      </c>
      <c r="D3649" s="3">
        <v>1.7212232341989886E-3</v>
      </c>
    </row>
    <row r="3650" spans="1:4" x14ac:dyDescent="0.3">
      <c r="A3650" s="2" t="s">
        <v>4300</v>
      </c>
      <c r="B3650" s="3">
        <v>2.5424957275390625E-3</v>
      </c>
      <c r="C3650" s="3">
        <v>1.8988602896570228E-3</v>
      </c>
      <c r="D3650" s="3">
        <v>8.9508158271201074E-4</v>
      </c>
    </row>
    <row r="3651" spans="1:4" x14ac:dyDescent="0.3">
      <c r="A3651" s="2" t="s">
        <v>4301</v>
      </c>
      <c r="B3651" s="3">
        <v>-3.3250451087951498E-4</v>
      </c>
      <c r="C3651" s="3">
        <v>7.4372814196976855E-4</v>
      </c>
      <c r="D3651" s="3">
        <v>1.0762326419353476E-3</v>
      </c>
    </row>
    <row r="3652" spans="1:4" x14ac:dyDescent="0.3">
      <c r="A3652" s="2" t="s">
        <v>4302</v>
      </c>
      <c r="B3652" s="3">
        <v>-8.5055828094482205E-5</v>
      </c>
      <c r="C3652" s="3">
        <v>-1.2724969201371991E-4</v>
      </c>
      <c r="D3652" s="3">
        <v>5.4205149353947566E-4</v>
      </c>
    </row>
    <row r="3653" spans="1:4" x14ac:dyDescent="0.3">
      <c r="A3653" s="2" t="s">
        <v>4303</v>
      </c>
      <c r="B3653" s="3">
        <v>-1.0974407196044931E-3</v>
      </c>
      <c r="C3653" s="3">
        <v>1.758009170771401E-4</v>
      </c>
      <c r="D3653" s="3">
        <v>1.2732416362268833E-3</v>
      </c>
    </row>
    <row r="3654" spans="1:4" x14ac:dyDescent="0.3">
      <c r="A3654" s="2" t="s">
        <v>4304</v>
      </c>
      <c r="B3654" s="3">
        <v>-1.4400184154510502E-3</v>
      </c>
      <c r="C3654" s="3">
        <v>-3.3744644497346604E-4</v>
      </c>
      <c r="D3654" s="3">
        <v>1.1587661829253184E-3</v>
      </c>
    </row>
    <row r="3655" spans="1:4" x14ac:dyDescent="0.3">
      <c r="A3655" s="2" t="s">
        <v>4305</v>
      </c>
      <c r="B3655" s="3">
        <v>-6.3997507095336892E-4</v>
      </c>
      <c r="C3655" s="3">
        <v>-1.4589829806936892E-3</v>
      </c>
      <c r="D3655" s="3">
        <v>1.0055209859274321E-3</v>
      </c>
    </row>
    <row r="3656" spans="1:4" x14ac:dyDescent="0.3">
      <c r="A3656" s="2" t="s">
        <v>4306</v>
      </c>
      <c r="B3656" s="3">
        <v>4.2468309402467284E-5</v>
      </c>
      <c r="C3656" s="3">
        <v>1.248571722499035E-3</v>
      </c>
      <c r="D3656" s="3">
        <v>1.2061034212820228E-3</v>
      </c>
    </row>
    <row r="3657" spans="1:4" x14ac:dyDescent="0.3">
      <c r="A3657" s="2" t="s">
        <v>4307</v>
      </c>
      <c r="B3657" s="3">
        <v>-3.7246942520141493E-4</v>
      </c>
      <c r="C3657" s="3">
        <v>-5.9623330889735382E-4</v>
      </c>
      <c r="D3657" s="3">
        <v>2.9730320966336876E-4</v>
      </c>
    </row>
    <row r="3658" spans="1:4" x14ac:dyDescent="0.3">
      <c r="A3658" s="2" t="s">
        <v>4308</v>
      </c>
      <c r="B3658" s="3">
        <v>-2.8002262115478499E-4</v>
      </c>
      <c r="C3658" s="3">
        <v>3.4167618650826636E-4</v>
      </c>
      <c r="D3658" s="3">
        <v>6.2169879674911477E-4</v>
      </c>
    </row>
    <row r="3659" spans="1:4" x14ac:dyDescent="0.3">
      <c r="A3659" s="2" t="s">
        <v>4309</v>
      </c>
      <c r="B3659" s="3">
        <v>1.3425052165985107E-3</v>
      </c>
      <c r="C3659" s="3">
        <v>4.6774934162385877E-5</v>
      </c>
      <c r="D3659" s="3">
        <v>1.5930080116959295E-3</v>
      </c>
    </row>
    <row r="3660" spans="1:4" x14ac:dyDescent="0.3">
      <c r="A3660" s="2" t="s">
        <v>4310</v>
      </c>
      <c r="B3660" s="3">
        <v>1.4225244522094742E-3</v>
      </c>
      <c r="C3660" s="3">
        <v>1.3351362504181435E-3</v>
      </c>
      <c r="D3660" s="3">
        <v>3.6129535146756087E-4</v>
      </c>
    </row>
    <row r="3661" spans="1:4" x14ac:dyDescent="0.3">
      <c r="A3661" s="2" t="s">
        <v>4311</v>
      </c>
      <c r="B3661" s="3">
        <v>2.0999908447265621E-3</v>
      </c>
      <c r="C3661" s="3">
        <v>4.4257274566916749E-4</v>
      </c>
      <c r="D3661" s="3">
        <v>1.8157216836698358E-3</v>
      </c>
    </row>
    <row r="3662" spans="1:4" x14ac:dyDescent="0.3">
      <c r="A3662" s="2" t="s">
        <v>4312</v>
      </c>
      <c r="B3662" s="3">
        <v>-6.4998865127563542E-4</v>
      </c>
      <c r="C3662" s="3">
        <v>1.822468322643545E-3</v>
      </c>
      <c r="D3662" s="3">
        <v>2.473591652233151E-3</v>
      </c>
    </row>
    <row r="3663" spans="1:4" x14ac:dyDescent="0.3">
      <c r="A3663" s="2" t="s">
        <v>4313</v>
      </c>
      <c r="B3663" s="3">
        <v>-5.8850347995758031E-3</v>
      </c>
      <c r="C3663" s="3">
        <v>-2.3199852130346694E-3</v>
      </c>
      <c r="D3663" s="3">
        <v>3.5650495556183172E-3</v>
      </c>
    </row>
    <row r="3664" spans="1:4" x14ac:dyDescent="0.3">
      <c r="A3664" s="2" t="s">
        <v>4314</v>
      </c>
      <c r="B3664" s="3">
        <v>-3.4025013446807866E-3</v>
      </c>
      <c r="C3664" s="3">
        <v>-1.6955655628407844E-3</v>
      </c>
      <c r="D3664" s="3">
        <v>2.2280022385530148E-3</v>
      </c>
    </row>
    <row r="3665" spans="1:4" x14ac:dyDescent="0.3">
      <c r="A3665" s="2" t="s">
        <v>4315</v>
      </c>
      <c r="B3665" s="3">
        <v>-4.9949884414672852E-3</v>
      </c>
      <c r="C3665" s="3">
        <v>-2.5387836406025599E-3</v>
      </c>
      <c r="D3665" s="3">
        <v>2.4562047328799967E-3</v>
      </c>
    </row>
    <row r="3666" spans="1:4" x14ac:dyDescent="0.3">
      <c r="A3666" s="2" t="s">
        <v>4316</v>
      </c>
      <c r="B3666" s="3">
        <v>-1.0612517595291131E-2</v>
      </c>
      <c r="C3666" s="3">
        <v>-5.0482792721595626E-4</v>
      </c>
      <c r="D3666" s="3">
        <v>1.0107689740834766E-2</v>
      </c>
    </row>
    <row r="3667" spans="1:4" x14ac:dyDescent="0.3">
      <c r="A3667" s="2" t="s">
        <v>4317</v>
      </c>
      <c r="B3667" s="3">
        <v>-1.5145003795623798E-2</v>
      </c>
      <c r="C3667" s="3">
        <v>-8.9857777566067012E-3</v>
      </c>
      <c r="D3667" s="3">
        <v>6.1592260608449604E-3</v>
      </c>
    </row>
    <row r="3668" spans="1:4" x14ac:dyDescent="0.3">
      <c r="A3668" s="2" t="s">
        <v>4318</v>
      </c>
      <c r="B3668" s="3">
        <v>-1.6674995422363273E-3</v>
      </c>
      <c r="C3668" s="3">
        <v>-2.2827654756838443E-3</v>
      </c>
      <c r="D3668" s="3">
        <v>2.1445674065034828E-3</v>
      </c>
    </row>
    <row r="3669" spans="1:4" x14ac:dyDescent="0.3">
      <c r="A3669" s="2" t="s">
        <v>4319</v>
      </c>
      <c r="B3669" s="3">
        <v>1.8250942230224588E-4</v>
      </c>
      <c r="C3669" s="3">
        <v>-4.2280595880583979E-4</v>
      </c>
      <c r="D3669" s="3">
        <v>2.4250666901934883E-3</v>
      </c>
    </row>
    <row r="3670" spans="1:4" x14ac:dyDescent="0.3">
      <c r="A3670" s="2" t="s">
        <v>4320</v>
      </c>
      <c r="B3670" s="3">
        <v>5.4100155830383301E-3</v>
      </c>
      <c r="C3670" s="3">
        <v>3.7952506309011373E-3</v>
      </c>
      <c r="D3670" s="3">
        <v>1.6147649439517437E-3</v>
      </c>
    </row>
    <row r="3671" spans="1:4" x14ac:dyDescent="0.3">
      <c r="A3671" s="2" t="s">
        <v>4321</v>
      </c>
      <c r="B3671" s="3">
        <v>6.6649913787841701E-3</v>
      </c>
      <c r="C3671" s="3">
        <v>1.2461058358894644E-3</v>
      </c>
      <c r="D3671" s="3">
        <v>5.4188854410313035E-3</v>
      </c>
    </row>
    <row r="3672" spans="1:4" x14ac:dyDescent="0.3">
      <c r="A3672" s="2" t="s">
        <v>4322</v>
      </c>
      <c r="B3672" s="3">
        <v>4.2224824428558298E-3</v>
      </c>
      <c r="C3672" s="3">
        <v>6.104870670242242E-3</v>
      </c>
      <c r="D3672" s="3">
        <v>3.0890863854438049E-3</v>
      </c>
    </row>
    <row r="3673" spans="1:4" x14ac:dyDescent="0.3">
      <c r="A3673" s="2" t="s">
        <v>4323</v>
      </c>
      <c r="B3673" s="3">
        <v>-2.1924674510955819E-3</v>
      </c>
      <c r="C3673" s="3">
        <v>-1.0834046988748027E-3</v>
      </c>
      <c r="D3673" s="3">
        <v>1.5304818807635439E-3</v>
      </c>
    </row>
    <row r="3674" spans="1:4" x14ac:dyDescent="0.3">
      <c r="A3674" s="2" t="s">
        <v>4324</v>
      </c>
      <c r="B3674" s="3">
        <v>-3.7900507450103747E-3</v>
      </c>
      <c r="C3674" s="3">
        <v>-5.85546846195939E-4</v>
      </c>
      <c r="D3674" s="3">
        <v>3.2045038533397023E-3</v>
      </c>
    </row>
    <row r="3675" spans="1:4" x14ac:dyDescent="0.3">
      <c r="A3675" s="2" t="s">
        <v>4325</v>
      </c>
      <c r="B3675" s="3">
        <v>-2.9724538326263428E-3</v>
      </c>
      <c r="C3675" s="3">
        <v>-2.7407885900174742E-3</v>
      </c>
      <c r="D3675" s="3">
        <v>1.09384991810657E-3</v>
      </c>
    </row>
    <row r="3676" spans="1:4" x14ac:dyDescent="0.3">
      <c r="A3676" s="2" t="s">
        <v>4326</v>
      </c>
      <c r="B3676" s="3">
        <v>3.8999319076538146E-4</v>
      </c>
      <c r="C3676" s="3">
        <v>2.3909443996217295E-4</v>
      </c>
      <c r="D3676" s="3">
        <v>6.8037137680221306E-4</v>
      </c>
    </row>
    <row r="3677" spans="1:4" x14ac:dyDescent="0.3">
      <c r="A3677" s="2" t="s">
        <v>4327</v>
      </c>
      <c r="B3677" s="3">
        <v>3.8748979568481451E-4</v>
      </c>
      <c r="C3677" s="3">
        <v>4.4604614231502626E-4</v>
      </c>
      <c r="D3677" s="3">
        <v>6.2990460719447583E-4</v>
      </c>
    </row>
    <row r="3678" spans="1:4" x14ac:dyDescent="0.3">
      <c r="A3678" s="2" t="s">
        <v>4328</v>
      </c>
      <c r="B3678" s="3">
        <v>2.6749968528747554E-3</v>
      </c>
      <c r="C3678" s="3">
        <v>1.0088171111419793E-3</v>
      </c>
      <c r="D3678" s="3">
        <v>2.1223250369075694E-3</v>
      </c>
    </row>
    <row r="3679" spans="1:4" x14ac:dyDescent="0.3">
      <c r="A3679" s="2" t="s">
        <v>4329</v>
      </c>
      <c r="B3679" s="3">
        <v>2.5200247764587407E-3</v>
      </c>
      <c r="C3679" s="3">
        <v>3.3967715135077023E-3</v>
      </c>
      <c r="D3679" s="3">
        <v>9.0144971909467044E-4</v>
      </c>
    </row>
    <row r="3680" spans="1:4" x14ac:dyDescent="0.3">
      <c r="A3680" s="2" t="s">
        <v>4330</v>
      </c>
      <c r="B3680" s="3">
        <v>2.5849938392639178E-3</v>
      </c>
      <c r="C3680" s="3">
        <v>7.3434466321486947E-4</v>
      </c>
      <c r="D3680" s="3">
        <v>2.0345254015410315E-3</v>
      </c>
    </row>
    <row r="3681" spans="1:4" x14ac:dyDescent="0.3">
      <c r="A3681" s="2" t="s">
        <v>4331</v>
      </c>
      <c r="B3681" s="3">
        <v>2.2774934768676749E-3</v>
      </c>
      <c r="C3681" s="3">
        <v>2.4085647892206929E-3</v>
      </c>
      <c r="D3681" s="3">
        <v>8.8324036914855155E-4</v>
      </c>
    </row>
    <row r="3682" spans="1:4" x14ac:dyDescent="0.3">
      <c r="A3682" s="2" t="s">
        <v>4332</v>
      </c>
      <c r="B3682" s="3">
        <v>-2.2125244140625E-3</v>
      </c>
      <c r="C3682" s="3">
        <v>-3.0311370210256245E-5</v>
      </c>
      <c r="D3682" s="3">
        <v>2.1822130511282012E-3</v>
      </c>
    </row>
    <row r="3683" spans="1:4" x14ac:dyDescent="0.3">
      <c r="A3683" s="2" t="s">
        <v>4333</v>
      </c>
      <c r="B3683" s="3">
        <v>-3.3874809741973873E-3</v>
      </c>
      <c r="C3683" s="3">
        <v>-1.7978833075176215E-3</v>
      </c>
      <c r="D3683" s="3">
        <v>1.589597639394926E-3</v>
      </c>
    </row>
    <row r="3684" spans="1:4" x14ac:dyDescent="0.3">
      <c r="A3684" s="2" t="s">
        <v>4334</v>
      </c>
      <c r="B3684" s="3">
        <v>-5.8749318122863531E-4</v>
      </c>
      <c r="C3684" s="3">
        <v>-1.209283560456242E-3</v>
      </c>
      <c r="D3684" s="3">
        <v>1.2764961575157936E-3</v>
      </c>
    </row>
    <row r="3685" spans="1:4" x14ac:dyDescent="0.3">
      <c r="A3685" s="2" t="s">
        <v>4335</v>
      </c>
      <c r="B3685" s="3">
        <v>-7.5125098228454572E-3</v>
      </c>
      <c r="C3685" s="3">
        <v>5.5087965301936406E-4</v>
      </c>
      <c r="D3685" s="3">
        <v>8.0633894540369511E-3</v>
      </c>
    </row>
    <row r="3686" spans="1:4" x14ac:dyDescent="0.3">
      <c r="A3686" s="2" t="s">
        <v>4336</v>
      </c>
      <c r="B3686" s="3">
        <v>2.9550194740295428E-3</v>
      </c>
      <c r="C3686" s="3">
        <v>-1.9440899413893963E-3</v>
      </c>
      <c r="D3686" s="3">
        <v>4.8991093644872299E-3</v>
      </c>
    </row>
    <row r="3687" spans="1:4" x14ac:dyDescent="0.3">
      <c r="A3687" s="2" t="s">
        <v>4337</v>
      </c>
      <c r="B3687" s="3">
        <v>-5.1751732826232954E-4</v>
      </c>
      <c r="C3687" s="3">
        <v>7.8194865261593804E-4</v>
      </c>
      <c r="D3687" s="3">
        <v>1.7686022620182489E-3</v>
      </c>
    </row>
    <row r="3688" spans="1:4" x14ac:dyDescent="0.3">
      <c r="A3688" s="2" t="s">
        <v>4338</v>
      </c>
      <c r="B3688" s="3">
        <v>-2.4174749851226828E-3</v>
      </c>
      <c r="C3688" s="3">
        <v>-1.1458114313427352E-3</v>
      </c>
      <c r="D3688" s="3">
        <v>1.3151961611583842E-3</v>
      </c>
    </row>
    <row r="3689" spans="1:4" x14ac:dyDescent="0.3">
      <c r="A3689" s="2" t="s">
        <v>4339</v>
      </c>
      <c r="B3689" s="3">
        <v>-2.1400153636932377E-3</v>
      </c>
      <c r="C3689" s="3">
        <v>-1.4765775558771561E-3</v>
      </c>
      <c r="D3689" s="3">
        <v>1.0709687921917057E-3</v>
      </c>
    </row>
    <row r="3690" spans="1:4" x14ac:dyDescent="0.3">
      <c r="A3690" s="2" t="s">
        <v>4340</v>
      </c>
      <c r="B3690" s="3">
        <v>-6.4250826835632378E-4</v>
      </c>
      <c r="C3690" s="3">
        <v>3.4406901067995851E-4</v>
      </c>
      <c r="D3690" s="3">
        <v>9.8657726630335587E-4</v>
      </c>
    </row>
    <row r="3691" spans="1:4" x14ac:dyDescent="0.3">
      <c r="A3691" s="2" t="s">
        <v>4341</v>
      </c>
      <c r="B3691" s="3">
        <v>1.6500055789947514E-3</v>
      </c>
      <c r="C3691" s="3">
        <v>1.0086261027026902E-3</v>
      </c>
      <c r="D3691" s="3">
        <v>8.5028565081302185E-4</v>
      </c>
    </row>
    <row r="3692" spans="1:4" x14ac:dyDescent="0.3">
      <c r="A3692" s="2" t="s">
        <v>4342</v>
      </c>
      <c r="B3692" s="3">
        <v>3.8751959800720285E-4</v>
      </c>
      <c r="C3692" s="3">
        <v>2.0816347387153638E-3</v>
      </c>
      <c r="D3692" s="3">
        <v>1.6941151698119934E-3</v>
      </c>
    </row>
    <row r="3693" spans="1:4" x14ac:dyDescent="0.3">
      <c r="A3693" s="2" t="s">
        <v>4343</v>
      </c>
      <c r="B3693" s="3">
        <v>7.774531841278087E-4</v>
      </c>
      <c r="C3693" s="3">
        <v>-1.3685939484275853E-4</v>
      </c>
      <c r="D3693" s="3">
        <v>1.193377393065022E-3</v>
      </c>
    </row>
    <row r="3694" spans="1:4" x14ac:dyDescent="0.3">
      <c r="A3694" s="2" t="s">
        <v>4344</v>
      </c>
      <c r="B3694" s="3">
        <v>1.1975169181823711E-3</v>
      </c>
      <c r="C3694" s="3">
        <v>2.2354204847943051E-3</v>
      </c>
      <c r="D3694" s="3">
        <v>1.0379035666119316E-3</v>
      </c>
    </row>
    <row r="3695" spans="1:4" x14ac:dyDescent="0.3">
      <c r="A3695" s="2" t="s">
        <v>4345</v>
      </c>
      <c r="B3695" s="3">
        <v>1.5074908733367907E-3</v>
      </c>
      <c r="C3695" s="3">
        <v>8.0626022099750062E-4</v>
      </c>
      <c r="D3695" s="3">
        <v>1.171477648313159E-3</v>
      </c>
    </row>
    <row r="3696" spans="1:4" x14ac:dyDescent="0.3">
      <c r="A3696" s="2" t="s">
        <v>4346</v>
      </c>
      <c r="B3696" s="3">
        <v>4.5505166053771875E-4</v>
      </c>
      <c r="C3696" s="3">
        <v>1.7187870253110287E-3</v>
      </c>
      <c r="D3696" s="3">
        <v>1.2637353502213964E-3</v>
      </c>
    </row>
    <row r="3697" spans="1:4" x14ac:dyDescent="0.3">
      <c r="A3697" s="2" t="s">
        <v>4347</v>
      </c>
      <c r="B3697" s="3">
        <v>-1.9800066947937025E-3</v>
      </c>
      <c r="C3697" s="3">
        <v>-5.0985641973966321E-4</v>
      </c>
      <c r="D3697" s="3">
        <v>1.4701502805110076E-3</v>
      </c>
    </row>
    <row r="3698" spans="1:4" x14ac:dyDescent="0.3">
      <c r="A3698" s="2" t="s">
        <v>4348</v>
      </c>
      <c r="B3698" s="3">
        <v>-1.71002745628357E-3</v>
      </c>
      <c r="C3698" s="3">
        <v>-1.8149861034544296E-4</v>
      </c>
      <c r="D3698" s="3">
        <v>1.5285288391169176E-3</v>
      </c>
    </row>
    <row r="3699" spans="1:4" x14ac:dyDescent="0.3">
      <c r="A3699" s="2" t="s">
        <v>4349</v>
      </c>
      <c r="B3699" s="3">
        <v>-1.9325017929077125E-3</v>
      </c>
      <c r="C3699" s="3">
        <v>-6.0282590129645444E-4</v>
      </c>
      <c r="D3699" s="3">
        <v>1.3296758843353023E-3</v>
      </c>
    </row>
    <row r="3700" spans="1:4" x14ac:dyDescent="0.3">
      <c r="A3700" s="2" t="s">
        <v>4350</v>
      </c>
      <c r="B3700" s="3">
        <v>-1.205027103424071E-3</v>
      </c>
      <c r="C3700" s="3">
        <v>-3.0334169980505998E-4</v>
      </c>
      <c r="D3700" s="3">
        <v>9.0168539645674151E-4</v>
      </c>
    </row>
    <row r="3701" spans="1:4" x14ac:dyDescent="0.3">
      <c r="A3701" s="2" t="s">
        <v>4351</v>
      </c>
      <c r="B3701" s="3">
        <v>1.3450384140014642E-3</v>
      </c>
      <c r="C3701" s="3">
        <v>9.0147007722407558E-4</v>
      </c>
      <c r="D3701" s="3">
        <v>7.4645325366873272E-4</v>
      </c>
    </row>
    <row r="3702" spans="1:4" x14ac:dyDescent="0.3">
      <c r="A3702" s="2" t="s">
        <v>4352</v>
      </c>
      <c r="B3702" s="3">
        <v>-6.3252449035644748E-4</v>
      </c>
      <c r="C3702" s="3">
        <v>1.6021694646042321E-3</v>
      </c>
      <c r="D3702" s="3">
        <v>2.2346939658746141E-3</v>
      </c>
    </row>
    <row r="3703" spans="1:4" x14ac:dyDescent="0.3">
      <c r="A3703" s="2" t="s">
        <v>4353</v>
      </c>
      <c r="B3703" s="3">
        <v>4.2527914047242295E-5</v>
      </c>
      <c r="C3703" s="3">
        <v>-9.285312771680767E-4</v>
      </c>
      <c r="D3703" s="3">
        <v>1.5588235037284916E-3</v>
      </c>
    </row>
    <row r="3704" spans="1:4" x14ac:dyDescent="0.3">
      <c r="A3704" s="2" t="s">
        <v>4354</v>
      </c>
      <c r="B3704" s="3">
        <v>3.26499342918396E-3</v>
      </c>
      <c r="C3704" s="3">
        <v>3.0974352957855449E-3</v>
      </c>
      <c r="D3704" s="3">
        <v>1.0889156837947664E-3</v>
      </c>
    </row>
    <row r="3705" spans="1:4" x14ac:dyDescent="0.3">
      <c r="A3705" s="2" t="s">
        <v>4355</v>
      </c>
      <c r="B3705" s="3">
        <v>-8.9001655578613531E-4</v>
      </c>
      <c r="C3705" s="3">
        <v>1.1180290021002308E-3</v>
      </c>
      <c r="D3705" s="3">
        <v>2.0080455578863608E-3</v>
      </c>
    </row>
    <row r="3706" spans="1:4" x14ac:dyDescent="0.3">
      <c r="A3706" s="2" t="s">
        <v>4356</v>
      </c>
      <c r="B3706" s="3">
        <v>-1.4424920082092305E-3</v>
      </c>
      <c r="C3706" s="3">
        <v>-1.0262394971505267E-3</v>
      </c>
      <c r="D3706" s="3">
        <v>5.727421194023927E-4</v>
      </c>
    </row>
    <row r="3707" spans="1:4" x14ac:dyDescent="0.3">
      <c r="A3707" s="2" t="s">
        <v>4357</v>
      </c>
      <c r="B3707" s="3">
        <v>3.3250451087951698E-4</v>
      </c>
      <c r="C3707" s="3">
        <v>4.6407497575273754E-4</v>
      </c>
      <c r="D3707" s="3">
        <v>8.6450881644850402E-4</v>
      </c>
    </row>
    <row r="3708" spans="1:4" x14ac:dyDescent="0.3">
      <c r="A3708" s="2" t="s">
        <v>4358</v>
      </c>
      <c r="B3708" s="3">
        <v>9.6496939659118652E-4</v>
      </c>
      <c r="C3708" s="3">
        <v>9.0858646581182256E-4</v>
      </c>
      <c r="D3708" s="3">
        <v>6.2280836573336273E-4</v>
      </c>
    </row>
    <row r="3709" spans="1:4" x14ac:dyDescent="0.3">
      <c r="A3709" s="2" t="s">
        <v>4359</v>
      </c>
      <c r="B3709" s="3">
        <v>2.5752186775207525E-4</v>
      </c>
      <c r="C3709" s="3">
        <v>8.92685187864117E-4</v>
      </c>
      <c r="D3709" s="3">
        <v>6.3516332011204202E-4</v>
      </c>
    </row>
    <row r="3710" spans="1:4" x14ac:dyDescent="0.3">
      <c r="A3710" s="2" t="s">
        <v>4360</v>
      </c>
      <c r="B3710" s="3">
        <v>-5.9002637863159266E-4</v>
      </c>
      <c r="C3710" s="3">
        <v>3.0430112019530497E-4</v>
      </c>
      <c r="D3710" s="3">
        <v>8.9432753156870571E-4</v>
      </c>
    </row>
    <row r="3711" spans="1:4" x14ac:dyDescent="0.3">
      <c r="A3711" s="2" t="s">
        <v>4361</v>
      </c>
      <c r="B3711" s="3">
        <v>-3.3497810363769477E-4</v>
      </c>
      <c r="C3711" s="3">
        <v>4.1404996227356594E-4</v>
      </c>
      <c r="D3711" s="3">
        <v>7.4902808410115421E-4</v>
      </c>
    </row>
    <row r="3712" spans="1:4" x14ac:dyDescent="0.3">
      <c r="A3712" s="2" t="s">
        <v>4362</v>
      </c>
      <c r="B3712" s="3">
        <v>4.5749545097351074E-4</v>
      </c>
      <c r="C3712" s="3">
        <v>9.1694668662967117E-4</v>
      </c>
      <c r="D3712" s="3">
        <v>6.0060613759560608E-4</v>
      </c>
    </row>
    <row r="3713" spans="1:4" x14ac:dyDescent="0.3">
      <c r="A3713" s="2" t="s">
        <v>4363</v>
      </c>
      <c r="B3713" s="3">
        <v>1.5475153923034664E-3</v>
      </c>
      <c r="C3713" s="3">
        <v>1.0112505115102994E-3</v>
      </c>
      <c r="D3713" s="3">
        <v>9.3695298710372191E-4</v>
      </c>
    </row>
    <row r="3714" spans="1:4" x14ac:dyDescent="0.3">
      <c r="A3714" s="2" t="s">
        <v>4364</v>
      </c>
      <c r="B3714" s="3">
        <v>1.4850199222564691E-3</v>
      </c>
      <c r="C3714" s="3">
        <v>1.4321314884000453E-3</v>
      </c>
      <c r="D3714" s="3">
        <v>6.8751050275750469E-4</v>
      </c>
    </row>
    <row r="3715" spans="1:4" x14ac:dyDescent="0.3">
      <c r="A3715" s="2" t="s">
        <v>4365</v>
      </c>
      <c r="B3715" s="3">
        <v>3.8000941276550271E-4</v>
      </c>
      <c r="C3715" s="3">
        <v>1.1284841748420136E-3</v>
      </c>
      <c r="D3715" s="3">
        <v>7.4847476207651165E-4</v>
      </c>
    </row>
    <row r="3716" spans="1:4" x14ac:dyDescent="0.3">
      <c r="A3716" s="2" t="s">
        <v>4366</v>
      </c>
      <c r="B3716" s="3">
        <v>7.3245167732238845E-4</v>
      </c>
      <c r="C3716" s="3">
        <v>4.9005600158125173E-4</v>
      </c>
      <c r="D3716" s="3">
        <v>5.1267130766063896E-4</v>
      </c>
    </row>
    <row r="3717" spans="1:4" x14ac:dyDescent="0.3">
      <c r="A3717" s="2" t="s">
        <v>4367</v>
      </c>
      <c r="B3717" s="3">
        <v>4.7534704208374023E-5</v>
      </c>
      <c r="C3717" s="3">
        <v>4.7036577598191754E-4</v>
      </c>
      <c r="D3717" s="3">
        <v>4.2748500709421944E-4</v>
      </c>
    </row>
    <row r="3718" spans="1:4" x14ac:dyDescent="0.3">
      <c r="A3718" s="2" t="s">
        <v>4368</v>
      </c>
      <c r="B3718" s="3">
        <v>3.9997696876525987E-4</v>
      </c>
      <c r="C3718" s="3">
        <v>2.233426839666208E-4</v>
      </c>
      <c r="D3718" s="3">
        <v>6.0291572299320251E-4</v>
      </c>
    </row>
    <row r="3719" spans="1:4" x14ac:dyDescent="0.3">
      <c r="A3719" s="2" t="s">
        <v>4369</v>
      </c>
      <c r="B3719" s="3">
        <v>4.0501356124877919E-4</v>
      </c>
      <c r="C3719" s="3">
        <v>6.5912553327507404E-4</v>
      </c>
      <c r="D3719" s="3">
        <v>2.5411196838831529E-4</v>
      </c>
    </row>
    <row r="3720" spans="1:4" x14ac:dyDescent="0.3">
      <c r="A3720" s="2" t="s">
        <v>4370</v>
      </c>
      <c r="B3720" s="3">
        <v>-4.0003657341003483E-4</v>
      </c>
      <c r="C3720" s="3">
        <v>-5.2325514843687496E-5</v>
      </c>
      <c r="D3720" s="3">
        <v>5.2898100329912376E-4</v>
      </c>
    </row>
    <row r="3721" spans="1:4" x14ac:dyDescent="0.3">
      <c r="A3721" s="2" t="s">
        <v>4371</v>
      </c>
      <c r="B3721" s="3">
        <v>9.5754861831664822E-4</v>
      </c>
      <c r="C3721" s="3">
        <v>-3.8430244603659952E-4</v>
      </c>
      <c r="D3721" s="3">
        <v>1.5878656195127394E-3</v>
      </c>
    </row>
    <row r="3722" spans="1:4" x14ac:dyDescent="0.3">
      <c r="A3722" s="2" t="s">
        <v>4372</v>
      </c>
      <c r="B3722" s="3">
        <v>2.1599829196929927E-3</v>
      </c>
      <c r="C3722" s="3">
        <v>2.1102319406054461E-3</v>
      </c>
      <c r="D3722" s="3">
        <v>3.6624148197006423E-4</v>
      </c>
    </row>
    <row r="3723" spans="1:4" x14ac:dyDescent="0.3">
      <c r="A3723" s="2" t="s">
        <v>4373</v>
      </c>
      <c r="B3723" s="3">
        <v>-1.422494649887086E-3</v>
      </c>
      <c r="C3723" s="3">
        <v>3.1357740226668459E-6</v>
      </c>
      <c r="D3723" s="3">
        <v>1.4256304566515603E-3</v>
      </c>
    </row>
    <row r="3724" spans="1:4" x14ac:dyDescent="0.3">
      <c r="A3724" s="2" t="s">
        <v>4374</v>
      </c>
      <c r="B3724" s="3">
        <v>-8.0502033233642513E-4</v>
      </c>
      <c r="C3724" s="3">
        <v>-8.4564596909331299E-4</v>
      </c>
      <c r="D3724" s="3">
        <v>3.0607489316025749E-4</v>
      </c>
    </row>
    <row r="3725" spans="1:4" x14ac:dyDescent="0.3">
      <c r="A3725" s="2" t="s">
        <v>4375</v>
      </c>
      <c r="B3725" s="3">
        <v>-9.3749165534973123E-4</v>
      </c>
      <c r="C3725" s="3">
        <v>3.3269931009272103E-4</v>
      </c>
      <c r="D3725" s="3">
        <v>1.2701909436145802E-3</v>
      </c>
    </row>
    <row r="3726" spans="1:4" x14ac:dyDescent="0.3">
      <c r="A3726" s="2" t="s">
        <v>4376</v>
      </c>
      <c r="B3726" s="3">
        <v>-5.800127983093253E-4</v>
      </c>
      <c r="C3726" s="3">
        <v>-3.413492886465985E-4</v>
      </c>
      <c r="D3726" s="3">
        <v>3.7890441672061603E-4</v>
      </c>
    </row>
    <row r="3727" spans="1:4" x14ac:dyDescent="0.3">
      <c r="A3727" s="2" t="s">
        <v>4377</v>
      </c>
      <c r="B3727" s="3">
        <v>-7.5748562812805252E-4</v>
      </c>
      <c r="C3727" s="3">
        <v>2.2020993128535317E-5</v>
      </c>
      <c r="D3727" s="3">
        <v>7.8567491982539845E-4</v>
      </c>
    </row>
    <row r="3728" spans="1:4" x14ac:dyDescent="0.3">
      <c r="A3728" s="2" t="s">
        <v>4378</v>
      </c>
      <c r="B3728" s="3">
        <v>3.9747357368469217E-4</v>
      </c>
      <c r="C3728" s="3">
        <v>3.8753150511183776E-4</v>
      </c>
      <c r="D3728" s="3">
        <v>3.1707252855994749E-4</v>
      </c>
    </row>
    <row r="3729" spans="1:4" x14ac:dyDescent="0.3">
      <c r="A3729" s="2" t="s">
        <v>4379</v>
      </c>
      <c r="B3729" s="3">
        <v>-6.5746903419494455E-4</v>
      </c>
      <c r="C3729" s="3">
        <v>2.6739046006696277E-4</v>
      </c>
      <c r="D3729" s="3">
        <v>9.24859497899887E-4</v>
      </c>
    </row>
    <row r="3730" spans="1:4" x14ac:dyDescent="0.3">
      <c r="A3730" s="2" t="s">
        <v>4380</v>
      </c>
      <c r="B3730" s="3">
        <v>-3.0750036239624056E-4</v>
      </c>
      <c r="C3730" s="3">
        <v>-3.8982136902632203E-4</v>
      </c>
      <c r="D3730" s="3">
        <v>4.6412615483859521E-4</v>
      </c>
    </row>
    <row r="3731" spans="1:4" x14ac:dyDescent="0.3">
      <c r="A3731" s="2" t="s">
        <v>4381</v>
      </c>
      <c r="B3731" s="3">
        <v>1.8224716186523429E-3</v>
      </c>
      <c r="C3731" s="3">
        <v>6.9706111389678026E-4</v>
      </c>
      <c r="D3731" s="3">
        <v>1.3381789613049477E-3</v>
      </c>
    </row>
    <row r="3732" spans="1:4" x14ac:dyDescent="0.3">
      <c r="A3732" s="2" t="s">
        <v>4382</v>
      </c>
      <c r="B3732" s="3">
        <v>1.0600090026855475E-3</v>
      </c>
      <c r="C3732" s="3">
        <v>1.8568918985693021E-3</v>
      </c>
      <c r="D3732" s="3">
        <v>7.968829013407225E-4</v>
      </c>
    </row>
    <row r="3733" spans="1:4" x14ac:dyDescent="0.3">
      <c r="A3733" s="2" t="s">
        <v>4383</v>
      </c>
      <c r="B3733" s="3">
        <v>-2.0998716354370014E-4</v>
      </c>
      <c r="C3733" s="3">
        <v>-5.1294458171469224E-4</v>
      </c>
      <c r="D3733" s="3">
        <v>6.5272828214801805E-4</v>
      </c>
    </row>
    <row r="3734" spans="1:4" x14ac:dyDescent="0.3">
      <c r="A3734" s="2" t="s">
        <v>4384</v>
      </c>
      <c r="B3734" s="3">
        <v>3.8501620292663596E-4</v>
      </c>
      <c r="C3734" s="3">
        <v>1.287176197365625E-3</v>
      </c>
      <c r="D3734" s="3">
        <v>9.0215999807696898E-4</v>
      </c>
    </row>
    <row r="3735" spans="1:4" x14ac:dyDescent="0.3">
      <c r="A3735" s="2" t="s">
        <v>4385</v>
      </c>
      <c r="B3735" s="3">
        <v>-6.0021877288818508E-5</v>
      </c>
      <c r="C3735" s="3">
        <v>-7.6960513979429501E-5</v>
      </c>
      <c r="D3735" s="3">
        <v>3.0384622368728726E-4</v>
      </c>
    </row>
    <row r="3736" spans="1:4" x14ac:dyDescent="0.3">
      <c r="A3736" s="2" t="s">
        <v>4386</v>
      </c>
      <c r="B3736" s="3">
        <v>-5.8498978614807107E-4</v>
      </c>
      <c r="C3736" s="3">
        <v>4.2752557783387623E-4</v>
      </c>
      <c r="D3736" s="3">
        <v>1.0125153494300329E-3</v>
      </c>
    </row>
    <row r="3737" spans="1:4" x14ac:dyDescent="0.3">
      <c r="A3737" s="2" t="s">
        <v>4387</v>
      </c>
      <c r="B3737" s="3">
        <v>-1.0724961757659916E-3</v>
      </c>
      <c r="C3737" s="3">
        <v>-4.9796866369433701E-4</v>
      </c>
      <c r="D3737" s="3">
        <v>5.745275120716542E-4</v>
      </c>
    </row>
    <row r="3738" spans="1:4" x14ac:dyDescent="0.3">
      <c r="A3738" s="2" t="s">
        <v>4388</v>
      </c>
      <c r="B3738" s="3">
        <v>3.0010938644409071E-5</v>
      </c>
      <c r="C3738" s="3">
        <v>-3.7817897100467224E-4</v>
      </c>
      <c r="D3738" s="3">
        <v>6.051183045201467E-4</v>
      </c>
    </row>
    <row r="3739" spans="1:4" x14ac:dyDescent="0.3">
      <c r="A3739" s="2" t="s">
        <v>4389</v>
      </c>
      <c r="B3739" s="3">
        <v>7.9247355461120671E-4</v>
      </c>
      <c r="C3739" s="3">
        <v>8.5625984502257768E-4</v>
      </c>
      <c r="D3739" s="3">
        <v>1.9280595734016975E-4</v>
      </c>
    </row>
    <row r="3740" spans="1:4" x14ac:dyDescent="0.3">
      <c r="A3740" s="2" t="s">
        <v>4390</v>
      </c>
      <c r="B3740" s="3">
        <v>3.9994716644287279E-5</v>
      </c>
      <c r="C3740" s="3">
        <v>2.0453029355849126E-4</v>
      </c>
      <c r="D3740" s="3">
        <v>3.4035589123959653E-4</v>
      </c>
    </row>
    <row r="3741" spans="1:4" x14ac:dyDescent="0.3">
      <c r="A3741" s="2" t="s">
        <v>4391</v>
      </c>
      <c r="B3741" s="3">
        <v>-4.4000148773193479E-4</v>
      </c>
      <c r="C3741" s="3">
        <v>1.5709774925198853E-4</v>
      </c>
      <c r="D3741" s="3">
        <v>6.0792328076786492E-4</v>
      </c>
    </row>
    <row r="3742" spans="1:4" x14ac:dyDescent="0.3">
      <c r="A3742" s="2" t="s">
        <v>4392</v>
      </c>
      <c r="B3742" s="3">
        <v>2.7501583099365224E-4</v>
      </c>
      <c r="C3742" s="3">
        <v>-3.9766142845110142E-4</v>
      </c>
      <c r="D3742" s="3">
        <v>8.1427637633169157E-4</v>
      </c>
    </row>
    <row r="3743" spans="1:4" x14ac:dyDescent="0.3">
      <c r="A3743" s="2" t="s">
        <v>4393</v>
      </c>
      <c r="B3743" s="3">
        <v>1.2150108814239498E-3</v>
      </c>
      <c r="C3743" s="3">
        <v>9.6669471531640597E-4</v>
      </c>
      <c r="D3743" s="3">
        <v>5.2969883836340192E-4</v>
      </c>
    </row>
    <row r="3744" spans="1:4" x14ac:dyDescent="0.3">
      <c r="A3744" s="2" t="s">
        <v>4394</v>
      </c>
      <c r="B3744" s="3">
        <v>-9.0751051902770866E-4</v>
      </c>
      <c r="C3744" s="3">
        <v>3.4895056887762599E-4</v>
      </c>
      <c r="D3744" s="3">
        <v>1.2564610660774651E-3</v>
      </c>
    </row>
    <row r="3745" spans="1:4" x14ac:dyDescent="0.3">
      <c r="A3745" s="2" t="s">
        <v>4395</v>
      </c>
      <c r="B3745" s="3">
        <v>-6.3002109527587945E-4</v>
      </c>
      <c r="C3745" s="3">
        <v>-4.2258531902916724E-4</v>
      </c>
      <c r="D3745" s="3">
        <v>4.5326624240260577E-4</v>
      </c>
    </row>
    <row r="3746" spans="1:4" x14ac:dyDescent="0.3">
      <c r="A3746" s="2" t="s">
        <v>4396</v>
      </c>
      <c r="B3746" s="3">
        <v>1.7050504684448279E-3</v>
      </c>
      <c r="C3746" s="3">
        <v>4.2170480446657171E-4</v>
      </c>
      <c r="D3746" s="3">
        <v>1.4088128809817135E-3</v>
      </c>
    </row>
    <row r="3747" spans="1:4" x14ac:dyDescent="0.3">
      <c r="A3747" s="2" t="s">
        <v>4397</v>
      </c>
      <c r="B3747" s="3">
        <v>6.7746639251708963E-4</v>
      </c>
      <c r="C3747" s="3">
        <v>1.1377518821973358E-3</v>
      </c>
      <c r="D3747" s="3">
        <v>4.6028548968024563E-4</v>
      </c>
    </row>
    <row r="3748" spans="1:4" x14ac:dyDescent="0.3">
      <c r="A3748" s="2" t="s">
        <v>4398</v>
      </c>
      <c r="B3748" s="3">
        <v>4.6750903129577696E-4</v>
      </c>
      <c r="C3748" s="3">
        <v>1.4521421962854233E-4</v>
      </c>
      <c r="D3748" s="3">
        <v>7.8324034257093553E-4</v>
      </c>
    </row>
    <row r="3749" spans="1:4" x14ac:dyDescent="0.3">
      <c r="A3749" s="2" t="s">
        <v>4399</v>
      </c>
      <c r="B3749" s="3">
        <v>8.5997581481933529E-4</v>
      </c>
      <c r="C3749" s="3">
        <v>-9.4497024974771234E-5</v>
      </c>
      <c r="D3749" s="3">
        <v>1.2428397458279512E-3</v>
      </c>
    </row>
    <row r="3750" spans="1:4" x14ac:dyDescent="0.3">
      <c r="A3750" s="2" t="s">
        <v>4400</v>
      </c>
      <c r="B3750" s="3">
        <v>1.2350082397460924E-3</v>
      </c>
      <c r="C3750" s="3">
        <v>1.8704053691180891E-3</v>
      </c>
      <c r="D3750" s="3">
        <v>6.3539712573401738E-4</v>
      </c>
    </row>
    <row r="3751" spans="1:4" x14ac:dyDescent="0.3">
      <c r="A3751" s="2" t="s">
        <v>4401</v>
      </c>
      <c r="B3751" s="3">
        <v>4.5031309127810219E-5</v>
      </c>
      <c r="C3751" s="3">
        <v>-4.8414880802738426E-4</v>
      </c>
      <c r="D3751" s="3">
        <v>6.0261874750722308E-4</v>
      </c>
    </row>
    <row r="3752" spans="1:4" x14ac:dyDescent="0.3">
      <c r="A3752" s="2" t="s">
        <v>4402</v>
      </c>
      <c r="B3752" s="3">
        <v>-5.1000714302062999E-4</v>
      </c>
      <c r="C3752" s="3">
        <v>6.0121049318695376E-4</v>
      </c>
      <c r="D3752" s="3">
        <v>1.1112176580354582E-3</v>
      </c>
    </row>
    <row r="3753" spans="1:4" x14ac:dyDescent="0.3">
      <c r="A3753" s="2" t="s">
        <v>4403</v>
      </c>
      <c r="B3753" s="3">
        <v>-1.67518854141234E-4</v>
      </c>
      <c r="C3753" s="3">
        <v>-5.90847957937512E-4</v>
      </c>
      <c r="D3753" s="3">
        <v>5.9168016741750849E-4</v>
      </c>
    </row>
    <row r="3754" spans="1:4" x14ac:dyDescent="0.3">
      <c r="A3754" s="2" t="s">
        <v>4404</v>
      </c>
      <c r="B3754" s="3">
        <v>5.1999092102050586E-4</v>
      </c>
      <c r="C3754" s="3">
        <v>9.2651243721775267E-4</v>
      </c>
      <c r="D3754" s="3">
        <v>4.7237399849109341E-4</v>
      </c>
    </row>
    <row r="3755" spans="1:4" x14ac:dyDescent="0.3">
      <c r="A3755" s="2" t="s">
        <v>4405</v>
      </c>
      <c r="B3755" s="3">
        <v>-5.5250525474548329E-4</v>
      </c>
      <c r="C3755" s="3">
        <v>-2.3683834660914735E-4</v>
      </c>
      <c r="D3755" s="3">
        <v>3.1566690449835722E-4</v>
      </c>
    </row>
    <row r="3756" spans="1:4" x14ac:dyDescent="0.3">
      <c r="A3756" s="2" t="s">
        <v>4406</v>
      </c>
      <c r="B3756" s="3">
        <v>8.4754824638366656E-4</v>
      </c>
      <c r="C3756" s="3">
        <v>1.3688040780834759E-5</v>
      </c>
      <c r="D3756" s="3">
        <v>9.7251593979308295E-4</v>
      </c>
    </row>
    <row r="3757" spans="1:4" x14ac:dyDescent="0.3">
      <c r="A3757" s="2" t="s">
        <v>4407</v>
      </c>
      <c r="B3757" s="3">
        <v>9.4747543334960959E-4</v>
      </c>
      <c r="C3757" s="3">
        <v>1.2370116273814334E-3</v>
      </c>
      <c r="D3757" s="3">
        <v>3.6669680048362352E-4</v>
      </c>
    </row>
    <row r="3758" spans="1:4" x14ac:dyDescent="0.3">
      <c r="A3758" s="2" t="s">
        <v>4408</v>
      </c>
      <c r="B3758" s="3">
        <v>2.3245811462402338E-4</v>
      </c>
      <c r="C3758" s="3">
        <v>2.3250742469826973E-4</v>
      </c>
      <c r="D3758" s="3">
        <v>2.2925502707948911E-4</v>
      </c>
    </row>
    <row r="3759" spans="1:4" x14ac:dyDescent="0.3">
      <c r="A3759" s="2" t="s">
        <v>4409</v>
      </c>
      <c r="B3759" s="3">
        <v>-1.5246868133544927E-4</v>
      </c>
      <c r="C3759" s="3">
        <v>-8.7826444087113568E-5</v>
      </c>
      <c r="D3759" s="3">
        <v>9.5067618076427675E-5</v>
      </c>
    </row>
    <row r="3760" spans="1:4" x14ac:dyDescent="0.3">
      <c r="A3760" s="2" t="s">
        <v>4410</v>
      </c>
      <c r="B3760" s="3">
        <v>-6.9999694824218772E-4</v>
      </c>
      <c r="C3760" s="3">
        <v>1.3907985703554126E-5</v>
      </c>
      <c r="D3760" s="3">
        <v>7.139049339457415E-4</v>
      </c>
    </row>
    <row r="3761" spans="1:4" x14ac:dyDescent="0.3">
      <c r="A3761" s="2" t="s">
        <v>4411</v>
      </c>
      <c r="B3761" s="3">
        <v>-7.1749091148376346E-4</v>
      </c>
      <c r="C3761" s="3">
        <v>-4.3711884734420875E-4</v>
      </c>
      <c r="D3761" s="3">
        <v>2.8037207084707905E-4</v>
      </c>
    </row>
    <row r="3762" spans="1:4" x14ac:dyDescent="0.3">
      <c r="A3762" s="2" t="s">
        <v>4412</v>
      </c>
      <c r="B3762" s="3">
        <v>1.6251206398010262E-4</v>
      </c>
      <c r="C3762" s="3">
        <v>1.6365138071705593E-4</v>
      </c>
      <c r="D3762" s="3">
        <v>1.9935019736294624E-4</v>
      </c>
    </row>
    <row r="3763" spans="1:4" x14ac:dyDescent="0.3">
      <c r="A3763" s="2" t="s">
        <v>4413</v>
      </c>
      <c r="B3763" s="3">
        <v>-5.1254034042358388E-4</v>
      </c>
      <c r="C3763" s="3">
        <v>8.0405601693200825E-5</v>
      </c>
      <c r="D3763" s="3">
        <v>5.9294593484082714E-4</v>
      </c>
    </row>
    <row r="3764" spans="1:4" x14ac:dyDescent="0.3">
      <c r="A3764" s="2" t="s">
        <v>4414</v>
      </c>
      <c r="B3764" s="3">
        <v>-1.9496679306030276E-4</v>
      </c>
      <c r="C3764" s="3">
        <v>6.5641405853966744E-5</v>
      </c>
      <c r="D3764" s="3">
        <v>2.683985167095671E-4</v>
      </c>
    </row>
    <row r="3765" spans="1:4" x14ac:dyDescent="0.3">
      <c r="A3765" s="2" t="s">
        <v>4415</v>
      </c>
      <c r="B3765" s="3">
        <v>-9.5251202583312771E-4</v>
      </c>
      <c r="C3765" s="3">
        <v>4.832483693917309E-5</v>
      </c>
      <c r="D3765" s="3">
        <v>1.0008368808485102E-3</v>
      </c>
    </row>
    <row r="3766" spans="1:4" x14ac:dyDescent="0.3">
      <c r="A3766" s="2" t="s">
        <v>4416</v>
      </c>
      <c r="B3766" s="3">
        <v>4.0501356124878141E-4</v>
      </c>
      <c r="C3766" s="3">
        <v>-5.8177202754450144E-4</v>
      </c>
      <c r="D3766" s="3">
        <v>1.1770954079111115E-3</v>
      </c>
    </row>
    <row r="3767" spans="1:4" x14ac:dyDescent="0.3">
      <c r="A3767" s="2" t="s">
        <v>4417</v>
      </c>
      <c r="B3767" s="3">
        <v>9.5245242118835547E-4</v>
      </c>
      <c r="C3767" s="3">
        <v>1.3293456941028134E-3</v>
      </c>
      <c r="D3767" s="3">
        <v>6.2209198949858546E-4</v>
      </c>
    </row>
    <row r="3768" spans="1:4" x14ac:dyDescent="0.3">
      <c r="A3768" s="2" t="s">
        <v>4418</v>
      </c>
      <c r="B3768" s="3">
        <v>1.2850165367126487E-3</v>
      </c>
      <c r="C3768" s="3">
        <v>3.5751827817875876E-4</v>
      </c>
      <c r="D3768" s="3">
        <v>1.0200865508522841E-3</v>
      </c>
    </row>
    <row r="3769" spans="1:4" x14ac:dyDescent="0.3">
      <c r="A3769" s="2" t="s">
        <v>4419</v>
      </c>
      <c r="B3769" s="3">
        <v>3.5002827644348166E-4</v>
      </c>
      <c r="C3769" s="3">
        <v>4.8895723011810354E-4</v>
      </c>
      <c r="D3769" s="3">
        <v>1.5690659347455943E-4</v>
      </c>
    </row>
    <row r="3770" spans="1:4" x14ac:dyDescent="0.3">
      <c r="A3770" s="2" t="s">
        <v>4420</v>
      </c>
      <c r="B3770" s="3">
        <v>1.4199912548065203E-3</v>
      </c>
      <c r="C3770" s="3">
        <v>6.097660061641371E-4</v>
      </c>
      <c r="D3770" s="3">
        <v>1.0750564397312705E-3</v>
      </c>
    </row>
    <row r="3771" spans="1:4" x14ac:dyDescent="0.3">
      <c r="A3771" s="2" t="s">
        <v>4421</v>
      </c>
      <c r="B3771" s="3">
        <v>-1.255005598068239E-3</v>
      </c>
      <c r="C3771" s="3">
        <v>9.9045036768075014E-4</v>
      </c>
      <c r="D3771" s="3">
        <v>2.2454560530604808E-3</v>
      </c>
    </row>
    <row r="3772" spans="1:4" x14ac:dyDescent="0.3">
      <c r="A3772" s="2" t="s">
        <v>4422</v>
      </c>
      <c r="B3772" s="3">
        <v>-2.2524893283844003E-3</v>
      </c>
      <c r="C3772" s="3">
        <v>-1.7434831006539777E-3</v>
      </c>
      <c r="D3772" s="3">
        <v>9.6959582879207952E-4</v>
      </c>
    </row>
    <row r="3773" spans="1:4" x14ac:dyDescent="0.3">
      <c r="A3773" s="2" t="s">
        <v>4423</v>
      </c>
      <c r="B3773" s="3">
        <v>6.6500902175903429E-4</v>
      </c>
      <c r="C3773" s="3">
        <v>6.0873796564919779E-4</v>
      </c>
      <c r="D3773" s="3">
        <v>4.8061145207611822E-4</v>
      </c>
    </row>
    <row r="3774" spans="1:4" x14ac:dyDescent="0.3">
      <c r="A3774" s="2" t="s">
        <v>4424</v>
      </c>
      <c r="B3774" s="3">
        <v>2.5245547294616683E-4</v>
      </c>
      <c r="C3774" s="3">
        <v>2.5045421807590174E-4</v>
      </c>
      <c r="D3774" s="3">
        <v>1.1270077538938485E-4</v>
      </c>
    </row>
    <row r="3775" spans="1:4" x14ac:dyDescent="0.3">
      <c r="A3775" s="2" t="s">
        <v>4425</v>
      </c>
      <c r="B3775" s="3">
        <v>-3.6074817180633554E-3</v>
      </c>
      <c r="C3775" s="3">
        <v>7.7190458767972665E-5</v>
      </c>
      <c r="D3775" s="3">
        <v>3.6846720831817956E-3</v>
      </c>
    </row>
    <row r="3776" spans="1:4" x14ac:dyDescent="0.3">
      <c r="A3776" s="2" t="s">
        <v>4426</v>
      </c>
      <c r="B3776" s="3">
        <v>-2.2324919700622567E-3</v>
      </c>
      <c r="C3776" s="3">
        <v>-3.5151968550053421E-3</v>
      </c>
      <c r="D3776" s="3">
        <v>1.7925795400515181E-3</v>
      </c>
    </row>
    <row r="3777" spans="1:4" x14ac:dyDescent="0.3">
      <c r="A3777" s="2" t="s">
        <v>4427</v>
      </c>
      <c r="B3777" s="3">
        <v>5.4997205734252702E-4</v>
      </c>
      <c r="C3777" s="3">
        <v>2.2619106866841321E-3</v>
      </c>
      <c r="D3777" s="3">
        <v>1.7119386466220017E-3</v>
      </c>
    </row>
    <row r="3778" spans="1:4" x14ac:dyDescent="0.3">
      <c r="A3778" s="2" t="s">
        <v>4428</v>
      </c>
      <c r="B3778" s="3">
        <v>6.0755014419555903E-4</v>
      </c>
      <c r="C3778" s="3">
        <v>-8.9841383305611143E-4</v>
      </c>
      <c r="D3778" s="3">
        <v>1.5858976694289595E-3</v>
      </c>
    </row>
    <row r="3779" spans="1:4" x14ac:dyDescent="0.3">
      <c r="A3779" s="2" t="s">
        <v>4429</v>
      </c>
      <c r="B3779" s="3">
        <v>2.2200047969818102E-3</v>
      </c>
      <c r="C3779" s="3">
        <v>1.4457041288551422E-3</v>
      </c>
      <c r="D3779" s="3">
        <v>7.9319323413074125E-4</v>
      </c>
    </row>
    <row r="3780" spans="1:4" x14ac:dyDescent="0.3">
      <c r="A3780" s="2" t="s">
        <v>4430</v>
      </c>
      <c r="B3780" s="3">
        <v>1.0499954223632804E-3</v>
      </c>
      <c r="C3780" s="3">
        <v>9.1750722640426992E-4</v>
      </c>
      <c r="D3780" s="3">
        <v>4.3748464668169623E-4</v>
      </c>
    </row>
    <row r="3781" spans="1:4" x14ac:dyDescent="0.3">
      <c r="A3781" s="2" t="s">
        <v>4431</v>
      </c>
      <c r="B3781" s="3">
        <v>4.4745206832885775E-4</v>
      </c>
      <c r="C3781" s="3">
        <v>7.1972159639699276E-4</v>
      </c>
      <c r="D3781" s="3">
        <v>2.7226952806813648E-4</v>
      </c>
    </row>
    <row r="3782" spans="1:4" x14ac:dyDescent="0.3">
      <c r="A3782" s="2" t="s">
        <v>4432</v>
      </c>
      <c r="B3782" s="3">
        <v>-1.1250376701354975E-4</v>
      </c>
      <c r="C3782" s="3">
        <v>1.3989931358082675E-4</v>
      </c>
      <c r="D3782" s="3">
        <v>2.524030769563978E-4</v>
      </c>
    </row>
    <row r="3783" spans="1:4" x14ac:dyDescent="0.3">
      <c r="A3783" s="2" t="s">
        <v>4433</v>
      </c>
      <c r="B3783" s="3">
        <v>7.5042247772216675E-5</v>
      </c>
      <c r="C3783" s="3">
        <v>-1.2902932758152014E-4</v>
      </c>
      <c r="D3783" s="3">
        <v>2.9787712264806048E-4</v>
      </c>
    </row>
    <row r="3784" spans="1:4" x14ac:dyDescent="0.3">
      <c r="A3784" s="2" t="s">
        <v>4434</v>
      </c>
      <c r="B3784" s="3">
        <v>6.2999129295349099E-4</v>
      </c>
      <c r="C3784" s="3">
        <v>3.0987447007646573E-4</v>
      </c>
      <c r="D3784" s="3">
        <v>5.0337300854153076E-4</v>
      </c>
    </row>
    <row r="3785" spans="1:4" x14ac:dyDescent="0.3">
      <c r="A3785" s="2" t="s">
        <v>4435</v>
      </c>
      <c r="B3785" s="3">
        <v>7.2509050369262641E-5</v>
      </c>
      <c r="C3785" s="3">
        <v>7.9115621701930574E-4</v>
      </c>
      <c r="D3785" s="3">
        <v>7.1864716301206499E-4</v>
      </c>
    </row>
    <row r="3786" spans="1:4" x14ac:dyDescent="0.3">
      <c r="A3786" s="2" t="s">
        <v>4436</v>
      </c>
      <c r="B3786" s="3">
        <v>-5.6251883506774816E-4</v>
      </c>
      <c r="C3786" s="3">
        <v>-4.3124006697326E-4</v>
      </c>
      <c r="D3786" s="3">
        <v>2.5829589139902964E-4</v>
      </c>
    </row>
    <row r="3787" spans="1:4" x14ac:dyDescent="0.3">
      <c r="A3787" s="2" t="s">
        <v>4437</v>
      </c>
      <c r="B3787" s="3">
        <v>-6.1246752738952702E-4</v>
      </c>
      <c r="C3787" s="3">
        <v>2.4105862394208102E-4</v>
      </c>
      <c r="D3787" s="3">
        <v>8.5352614405565029E-4</v>
      </c>
    </row>
    <row r="3788" spans="1:4" x14ac:dyDescent="0.3">
      <c r="A3788" s="2" t="s">
        <v>4438</v>
      </c>
      <c r="B3788" s="3">
        <v>-2.9501318931579525E-4</v>
      </c>
      <c r="C3788" s="3">
        <v>-2.7043941190640929E-4</v>
      </c>
      <c r="D3788" s="3">
        <v>3.5918969660997369E-4</v>
      </c>
    </row>
    <row r="3789" spans="1:4" x14ac:dyDescent="0.3">
      <c r="A3789" s="2" t="s">
        <v>4439</v>
      </c>
      <c r="B3789" s="3">
        <v>-4.5001506805419987E-4</v>
      </c>
      <c r="C3789" s="3">
        <v>5.9263152070343559E-4</v>
      </c>
      <c r="D3789" s="3">
        <v>1.0426466033095498E-3</v>
      </c>
    </row>
    <row r="3790" spans="1:4" x14ac:dyDescent="0.3">
      <c r="A3790" s="2" t="s">
        <v>4440</v>
      </c>
      <c r="B3790" s="3">
        <v>-5.9500336647033767E-4</v>
      </c>
      <c r="C3790" s="3">
        <v>-7.6464963967737168E-4</v>
      </c>
      <c r="D3790" s="3">
        <v>2.8460692556109274E-4</v>
      </c>
    </row>
    <row r="3791" spans="1:4" x14ac:dyDescent="0.3">
      <c r="A3791" s="2" t="s">
        <v>4441</v>
      </c>
      <c r="B3791" s="3">
        <v>1.5475153923034668E-3</v>
      </c>
      <c r="C3791" s="3">
        <v>6.2521994129838233E-4</v>
      </c>
      <c r="D3791" s="3">
        <v>1.1008369619958118E-3</v>
      </c>
    </row>
    <row r="3792" spans="1:4" x14ac:dyDescent="0.3">
      <c r="A3792" s="2" t="s">
        <v>4442</v>
      </c>
      <c r="B3792" s="3">
        <v>6.0498714447021495E-4</v>
      </c>
      <c r="C3792" s="3">
        <v>1.3162832619855176E-3</v>
      </c>
      <c r="D3792" s="3">
        <v>7.1129611751530406E-4</v>
      </c>
    </row>
    <row r="3793" spans="1:4" x14ac:dyDescent="0.3">
      <c r="A3793" s="2" t="s">
        <v>4443</v>
      </c>
      <c r="B3793" s="3">
        <v>1.2752413749694813E-4</v>
      </c>
      <c r="C3793" s="3">
        <v>-1.9770381550188174E-4</v>
      </c>
      <c r="D3793" s="3">
        <v>3.2844646557350648E-4</v>
      </c>
    </row>
    <row r="3794" spans="1:4" x14ac:dyDescent="0.3">
      <c r="A3794" s="2" t="s">
        <v>4444</v>
      </c>
      <c r="B3794" s="3">
        <v>7.2997808456421072E-4</v>
      </c>
      <c r="C3794" s="3">
        <v>5.4768817790318335E-5</v>
      </c>
      <c r="D3794" s="3">
        <v>6.7775481511489391E-4</v>
      </c>
    </row>
    <row r="3795" spans="1:4" x14ac:dyDescent="0.3">
      <c r="A3795" s="2" t="s">
        <v>4445</v>
      </c>
      <c r="B3795" s="3">
        <v>1.0224878787994402E-3</v>
      </c>
      <c r="C3795" s="3">
        <v>1.1259784109824993E-3</v>
      </c>
      <c r="D3795" s="3">
        <v>3.2485141127835975E-4</v>
      </c>
    </row>
    <row r="3796" spans="1:4" x14ac:dyDescent="0.3">
      <c r="A3796" s="2" t="s">
        <v>4446</v>
      </c>
      <c r="B3796" s="3">
        <v>4.7251582145690875E-4</v>
      </c>
      <c r="C3796" s="3">
        <v>-1.5010472270660113E-4</v>
      </c>
      <c r="D3796" s="3">
        <v>6.2262053688755172E-4</v>
      </c>
    </row>
    <row r="3797" spans="1:4" x14ac:dyDescent="0.3">
      <c r="A3797" s="2" t="s">
        <v>4447</v>
      </c>
      <c r="B3797" s="3">
        <v>1.7624795436859153E-3</v>
      </c>
      <c r="C3797" s="3">
        <v>7.036448223516345E-4</v>
      </c>
      <c r="D3797" s="3">
        <v>1.2366139853838831E-3</v>
      </c>
    </row>
    <row r="3798" spans="1:4" x14ac:dyDescent="0.3">
      <c r="A3798" s="2" t="s">
        <v>4448</v>
      </c>
      <c r="B3798" s="3">
        <v>-8.3997845649719011E-4</v>
      </c>
      <c r="C3798" s="3">
        <v>1.1465168608992828E-3</v>
      </c>
      <c r="D3798" s="3">
        <v>1.9864953355863677E-3</v>
      </c>
    </row>
    <row r="3799" spans="1:4" x14ac:dyDescent="0.3">
      <c r="A3799" s="2" t="s">
        <v>4449</v>
      </c>
      <c r="B3799" s="3">
        <v>1.950263977050772E-4</v>
      </c>
      <c r="C3799" s="3">
        <v>-6.2127021737978935E-4</v>
      </c>
      <c r="D3799" s="3">
        <v>9.7304777591489277E-4</v>
      </c>
    </row>
    <row r="3800" spans="1:4" x14ac:dyDescent="0.3">
      <c r="A3800" s="2" t="s">
        <v>4450</v>
      </c>
      <c r="B3800" s="3">
        <v>1.5997886657714825E-4</v>
      </c>
      <c r="C3800" s="3">
        <v>8.2836020737886526E-4</v>
      </c>
      <c r="D3800" s="3">
        <v>6.6838134080171694E-4</v>
      </c>
    </row>
    <row r="3801" spans="1:4" x14ac:dyDescent="0.3">
      <c r="A3801" s="2" t="s">
        <v>4451</v>
      </c>
      <c r="B3801" s="3">
        <v>-7.7247619628906272E-4</v>
      </c>
      <c r="C3801" s="3">
        <v>-3.5790772017208199E-6</v>
      </c>
      <c r="D3801" s="3">
        <v>7.6889711635885782E-4</v>
      </c>
    </row>
    <row r="3802" spans="1:4" x14ac:dyDescent="0.3">
      <c r="A3802" s="2" t="s">
        <v>4452</v>
      </c>
      <c r="B3802" s="3">
        <v>-8.6000561714172244E-4</v>
      </c>
      <c r="C3802" s="3">
        <v>-3.9892164204502478E-4</v>
      </c>
      <c r="D3802" s="3">
        <v>4.89821890369057E-4</v>
      </c>
    </row>
    <row r="3803" spans="1:4" x14ac:dyDescent="0.3">
      <c r="A3803" s="2" t="s">
        <v>4453</v>
      </c>
      <c r="B3803" s="3">
        <v>5.3501129150390625E-4</v>
      </c>
      <c r="C3803" s="3">
        <v>3.3747920679161325E-4</v>
      </c>
      <c r="D3803" s="3">
        <v>4.2833162297029027E-4</v>
      </c>
    </row>
    <row r="3804" spans="1:4" x14ac:dyDescent="0.3">
      <c r="A3804" s="2" t="s">
        <v>4454</v>
      </c>
      <c r="B3804" s="3">
        <v>3.6996603012084961E-4</v>
      </c>
      <c r="C3804" s="3">
        <v>5.2574549772543822E-4</v>
      </c>
      <c r="D3804" s="3">
        <v>1.6945937386481097E-4</v>
      </c>
    </row>
    <row r="3805" spans="1:4" x14ac:dyDescent="0.3">
      <c r="A3805" s="2" t="s">
        <v>4455</v>
      </c>
      <c r="B3805" s="3">
        <v>-3.6254525184631326E-4</v>
      </c>
      <c r="C3805" s="3">
        <v>3.5586393642006426E-4</v>
      </c>
      <c r="D3805" s="3">
        <v>7.1840917371446267E-4</v>
      </c>
    </row>
    <row r="3806" spans="1:4" x14ac:dyDescent="0.3">
      <c r="A3806" s="2" t="s">
        <v>4456</v>
      </c>
      <c r="B3806" s="3">
        <v>-4.4941902160644545E-5</v>
      </c>
      <c r="C3806" s="3">
        <v>-7.6689381558026003E-5</v>
      </c>
      <c r="D3806" s="3">
        <v>1.2468038585211632E-4</v>
      </c>
    </row>
    <row r="3807" spans="1:4" x14ac:dyDescent="0.3">
      <c r="A3807" s="2" t="s">
        <v>4457</v>
      </c>
      <c r="B3807" s="3">
        <v>-3.7521123886108371E-5</v>
      </c>
      <c r="C3807" s="3">
        <v>1.6208639317483176E-4</v>
      </c>
      <c r="D3807" s="3">
        <v>1.9960751706094032E-4</v>
      </c>
    </row>
    <row r="3808" spans="1:4" x14ac:dyDescent="0.3">
      <c r="A3808" s="2" t="s">
        <v>4458</v>
      </c>
      <c r="B3808" s="3">
        <v>-1.3747811317443823E-4</v>
      </c>
      <c r="C3808" s="3">
        <v>-9.0903871750924519E-5</v>
      </c>
      <c r="D3808" s="3">
        <v>1.0329693759558725E-4</v>
      </c>
    </row>
    <row r="3809" spans="1:4" x14ac:dyDescent="0.3">
      <c r="A3809" s="2" t="s">
        <v>4459</v>
      </c>
      <c r="B3809" s="3">
        <v>3.8501620292663574E-4</v>
      </c>
      <c r="C3809" s="3">
        <v>1.8971735335071577E-4</v>
      </c>
      <c r="D3809" s="3">
        <v>3.2294827542500581E-4</v>
      </c>
    </row>
    <row r="3810" spans="1:4" x14ac:dyDescent="0.3">
      <c r="A3810" s="2" t="s">
        <v>4460</v>
      </c>
      <c r="B3810" s="3">
        <v>5.6496262550354004E-4</v>
      </c>
      <c r="C3810" s="3">
        <v>5.7450984968454577E-4</v>
      </c>
      <c r="D3810" s="3">
        <v>1.6565937767154529E-4</v>
      </c>
    </row>
    <row r="3811" spans="1:4" x14ac:dyDescent="0.3">
      <c r="A3811" s="2" t="s">
        <v>4461</v>
      </c>
      <c r="B3811" s="3">
        <v>-2.7507543563842895E-5</v>
      </c>
      <c r="C3811" s="3">
        <v>3.1959350235410977E-4</v>
      </c>
      <c r="D3811" s="3">
        <v>3.4710104591795238E-4</v>
      </c>
    </row>
    <row r="3812" spans="1:4" x14ac:dyDescent="0.3">
      <c r="A3812" s="2" t="s">
        <v>4462</v>
      </c>
      <c r="B3812" s="3">
        <v>-9.9986791610717597E-5</v>
      </c>
      <c r="C3812" s="3">
        <v>1.9419305317569524E-4</v>
      </c>
      <c r="D3812" s="3">
        <v>2.9417984478641301E-4</v>
      </c>
    </row>
    <row r="3813" spans="1:4" x14ac:dyDescent="0.3">
      <c r="A3813" s="2" t="s">
        <v>4463</v>
      </c>
      <c r="B3813" s="3">
        <v>3.0010938644409173E-5</v>
      </c>
      <c r="C3813" s="3">
        <v>1.5973648260114736E-4</v>
      </c>
      <c r="D3813" s="3">
        <v>2.0671476522693405E-4</v>
      </c>
    </row>
    <row r="3814" spans="1:4" x14ac:dyDescent="0.3">
      <c r="A3814" s="2" t="s">
        <v>4464</v>
      </c>
      <c r="B3814" s="3">
        <v>-8.2501769065856847E-4</v>
      </c>
      <c r="C3814" s="3">
        <v>1.2694411361735536E-4</v>
      </c>
      <c r="D3814" s="3">
        <v>9.5196180518541972E-4</v>
      </c>
    </row>
    <row r="3815" spans="1:4" x14ac:dyDescent="0.3">
      <c r="A3815" s="2" t="s">
        <v>4465</v>
      </c>
      <c r="B3815" s="3">
        <v>-4.7749280929565386E-4</v>
      </c>
      <c r="C3815" s="3">
        <v>-3.4166075420216603E-4</v>
      </c>
      <c r="D3815" s="3">
        <v>3.7127629184396948E-4</v>
      </c>
    </row>
    <row r="3816" spans="1:4" x14ac:dyDescent="0.3">
      <c r="A3816" s="2" t="s">
        <v>4466</v>
      </c>
      <c r="B3816" s="3">
        <v>-1.0199844837188729E-3</v>
      </c>
      <c r="C3816" s="3">
        <v>2.4624297657283023E-4</v>
      </c>
      <c r="D3816" s="3">
        <v>1.2662274675676619E-3</v>
      </c>
    </row>
    <row r="3817" spans="1:4" x14ac:dyDescent="0.3">
      <c r="A3817" s="2" t="s">
        <v>4467</v>
      </c>
      <c r="B3817" s="3">
        <v>4.799962043762207E-4</v>
      </c>
      <c r="C3817" s="3">
        <v>-5.2656107072834824E-4</v>
      </c>
      <c r="D3817" s="3">
        <v>1.1082013661507506E-3</v>
      </c>
    </row>
    <row r="3818" spans="1:4" x14ac:dyDescent="0.3">
      <c r="A3818" s="2" t="s">
        <v>4468</v>
      </c>
      <c r="B3818" s="3">
        <v>8.1500411033630414E-4</v>
      </c>
      <c r="C3818" s="3">
        <v>1.2562683332362243E-3</v>
      </c>
      <c r="D3818" s="3">
        <v>6.2982595409266586E-4</v>
      </c>
    </row>
    <row r="3819" spans="1:4" x14ac:dyDescent="0.3">
      <c r="A3819" s="2" t="s">
        <v>4469</v>
      </c>
      <c r="B3819" s="3">
        <v>3.1498074531555111E-4</v>
      </c>
      <c r="C3819" s="3">
        <v>-9.8973079730057994E-5</v>
      </c>
      <c r="D3819" s="3">
        <v>5.5825819435994975E-4</v>
      </c>
    </row>
    <row r="3820" spans="1:4" x14ac:dyDescent="0.3">
      <c r="A3820" s="2" t="s">
        <v>4470</v>
      </c>
      <c r="B3820" s="3">
        <v>9.9501013755798557E-4</v>
      </c>
      <c r="C3820" s="3">
        <v>8.9052804833045153E-4</v>
      </c>
      <c r="D3820" s="3">
        <v>2.1177952294237901E-4</v>
      </c>
    </row>
    <row r="3821" spans="1:4" x14ac:dyDescent="0.3">
      <c r="A3821" s="2" t="s">
        <v>4471</v>
      </c>
      <c r="B3821" s="3">
        <v>-2.650022506713865E-4</v>
      </c>
      <c r="C3821" s="3">
        <v>6.2686321325600234E-4</v>
      </c>
      <c r="D3821" s="3">
        <v>8.9186546392738624E-4</v>
      </c>
    </row>
    <row r="3822" spans="1:4" x14ac:dyDescent="0.3">
      <c r="A3822" s="2" t="s">
        <v>4472</v>
      </c>
      <c r="B3822" s="3">
        <v>-9.7483396530151476E-5</v>
      </c>
      <c r="C3822" s="3">
        <v>-4.3435966654214975E-4</v>
      </c>
      <c r="D3822" s="3">
        <v>3.9175683195935551E-4</v>
      </c>
    </row>
    <row r="3823" spans="1:4" x14ac:dyDescent="0.3">
      <c r="A3823" s="2" t="s">
        <v>4473</v>
      </c>
      <c r="B3823" s="3">
        <v>3.9246678352355979E-4</v>
      </c>
      <c r="C3823" s="3">
        <v>3.6764646210940549E-4</v>
      </c>
      <c r="D3823" s="3">
        <v>3.5678111817105662E-4</v>
      </c>
    </row>
    <row r="3824" spans="1:4" x14ac:dyDescent="0.3">
      <c r="A3824" s="2" t="s">
        <v>4474</v>
      </c>
      <c r="B3824" s="3">
        <v>5.2499771118164073E-4</v>
      </c>
      <c r="C3824" s="3">
        <v>6.515664790640583E-4</v>
      </c>
      <c r="D3824" s="3">
        <v>2.4699481582501914E-4</v>
      </c>
    </row>
    <row r="3825" spans="1:4" x14ac:dyDescent="0.3">
      <c r="A3825" s="2" t="s">
        <v>4475</v>
      </c>
      <c r="B3825" s="3">
        <v>5.7750940322875998E-4</v>
      </c>
      <c r="C3825" s="3">
        <v>1.4562131036655049E-4</v>
      </c>
      <c r="D3825" s="3">
        <v>4.626993613783268E-4</v>
      </c>
    </row>
    <row r="3826" spans="1:4" x14ac:dyDescent="0.3">
      <c r="A3826" s="2" t="s">
        <v>4476</v>
      </c>
      <c r="B3826" s="3">
        <v>4.7251582145690929E-4</v>
      </c>
      <c r="C3826" s="3">
        <v>8.0061673361342498E-4</v>
      </c>
      <c r="D3826" s="3">
        <v>3.2810091215651472E-4</v>
      </c>
    </row>
    <row r="3827" spans="1:4" x14ac:dyDescent="0.3">
      <c r="A3827" s="2" t="s">
        <v>4477</v>
      </c>
      <c r="B3827" s="3">
        <v>1.0746717453002934E-4</v>
      </c>
      <c r="C3827" s="3">
        <v>2.3335417017733554E-4</v>
      </c>
      <c r="D3827" s="3">
        <v>1.5499544633712498E-4</v>
      </c>
    </row>
    <row r="3828" spans="1:4" x14ac:dyDescent="0.3">
      <c r="A3828" s="2" t="s">
        <v>4478</v>
      </c>
      <c r="B3828" s="3">
        <v>-2.4998188018798817E-4</v>
      </c>
      <c r="C3828" s="3">
        <v>-6.8596599248849034E-5</v>
      </c>
      <c r="D3828" s="3">
        <v>1.8138527593691839E-4</v>
      </c>
    </row>
    <row r="3829" spans="1:4" x14ac:dyDescent="0.3">
      <c r="A3829" s="2" t="s">
        <v>4479</v>
      </c>
      <c r="B3829" s="3">
        <v>-2.9748678207397477E-4</v>
      </c>
      <c r="C3829" s="3">
        <v>4.269413602742135E-5</v>
      </c>
      <c r="D3829" s="3">
        <v>3.4018092264886945E-4</v>
      </c>
    </row>
    <row r="3830" spans="1:4" x14ac:dyDescent="0.3">
      <c r="A3830" s="2" t="s">
        <v>4480</v>
      </c>
      <c r="B3830" s="3">
        <v>-3.9750337600707997E-4</v>
      </c>
      <c r="C3830" s="3">
        <v>6.5218933741561946E-5</v>
      </c>
      <c r="D3830" s="3">
        <v>4.6272232430055748E-4</v>
      </c>
    </row>
    <row r="3831" spans="1:4" x14ac:dyDescent="0.3">
      <c r="A3831" s="2" t="s">
        <v>4481</v>
      </c>
      <c r="B3831" s="3">
        <v>-1.975297927856445E-4</v>
      </c>
      <c r="C3831" s="3">
        <v>3.9319173993135242E-5</v>
      </c>
      <c r="D3831" s="3">
        <v>2.36848969507264E-4</v>
      </c>
    </row>
    <row r="3832" spans="1:4" x14ac:dyDescent="0.3">
      <c r="A3832" s="2" t="s">
        <v>4482</v>
      </c>
      <c r="B3832" s="3">
        <v>-6.5749883651733377E-4</v>
      </c>
      <c r="C3832" s="3">
        <v>1.3498469252226641E-4</v>
      </c>
      <c r="D3832" s="3">
        <v>7.9248352631111716E-4</v>
      </c>
    </row>
    <row r="3833" spans="1:4" x14ac:dyDescent="0.3">
      <c r="A3833" s="2" t="s">
        <v>4483</v>
      </c>
      <c r="B3833" s="3">
        <v>-8.4498524665832389E-4</v>
      </c>
      <c r="C3833" s="3">
        <v>-3.0759645233047195E-4</v>
      </c>
      <c r="D3833" s="3">
        <v>5.3738878341391672E-4</v>
      </c>
    </row>
    <row r="3834" spans="1:4" x14ac:dyDescent="0.3">
      <c r="A3834" s="2" t="s">
        <v>4484</v>
      </c>
      <c r="B3834" s="3">
        <v>-1.2499094009399403E-4</v>
      </c>
      <c r="C3834" s="3">
        <v>-1.445455327484525E-4</v>
      </c>
      <c r="D3834" s="3">
        <v>2.0440556181711134E-4</v>
      </c>
    </row>
    <row r="3835" spans="1:4" x14ac:dyDescent="0.3">
      <c r="A3835" s="2" t="s">
        <v>4485</v>
      </c>
      <c r="B3835" s="3">
        <v>2.4497509002685552E-4</v>
      </c>
      <c r="C3835" s="3">
        <v>3.444710819167085E-4</v>
      </c>
      <c r="D3835" s="3">
        <v>9.9495991889853017E-5</v>
      </c>
    </row>
    <row r="3836" spans="1:4" x14ac:dyDescent="0.3">
      <c r="A3836" s="2" t="s">
        <v>4486</v>
      </c>
      <c r="B3836" s="3">
        <v>-3.2249093055725098E-4</v>
      </c>
      <c r="C3836" s="3">
        <v>1.9265190985606756E-4</v>
      </c>
      <c r="D3836" s="3">
        <v>5.1514283404685579E-4</v>
      </c>
    </row>
    <row r="3837" spans="1:4" x14ac:dyDescent="0.3">
      <c r="A3837" s="2" t="s">
        <v>4487</v>
      </c>
      <c r="B3837" s="3">
        <v>-1.6498565673828103E-4</v>
      </c>
      <c r="C3837" s="3">
        <v>-3.3984609217441164E-4</v>
      </c>
      <c r="D3837" s="3">
        <v>2.8949003171874199E-4</v>
      </c>
    </row>
    <row r="3838" spans="1:4" x14ac:dyDescent="0.3">
      <c r="A3838" s="2" t="s">
        <v>4488</v>
      </c>
      <c r="B3838" s="3">
        <v>2.1499395370483396E-4</v>
      </c>
      <c r="C3838" s="3">
        <v>4.1414941370021552E-4</v>
      </c>
      <c r="D3838" s="3">
        <v>2.734698573476636E-4</v>
      </c>
    </row>
    <row r="3839" spans="1:4" x14ac:dyDescent="0.3">
      <c r="A3839" s="2" t="s">
        <v>4489</v>
      </c>
      <c r="B3839" s="3">
        <v>1.9499957561492916E-3</v>
      </c>
      <c r="C3839" s="3">
        <v>1.9833716032735532E-4</v>
      </c>
      <c r="D3839" s="3">
        <v>1.8226479005534202E-3</v>
      </c>
    </row>
    <row r="3840" spans="1:4" x14ac:dyDescent="0.3">
      <c r="A3840" s="2" t="s">
        <v>4490</v>
      </c>
      <c r="B3840" s="3">
        <v>-3.6495923995971636E-4</v>
      </c>
      <c r="C3840" s="3">
        <v>1.6374204715248202E-3</v>
      </c>
      <c r="D3840" s="3">
        <v>2.0023797696921974E-3</v>
      </c>
    </row>
    <row r="3841" spans="1:4" x14ac:dyDescent="0.3">
      <c r="A3841" s="2" t="s">
        <v>4491</v>
      </c>
      <c r="B3841" s="3">
        <v>-3.8000941276550374E-4</v>
      </c>
      <c r="C3841" s="3">
        <v>-8.6749462570878742E-4</v>
      </c>
      <c r="D3841" s="3">
        <v>6.2687319586984922E-4</v>
      </c>
    </row>
    <row r="3842" spans="1:4" x14ac:dyDescent="0.3">
      <c r="A3842" s="2" t="s">
        <v>4492</v>
      </c>
      <c r="B3842" s="3">
        <v>9.674727916717538E-4</v>
      </c>
      <c r="C3842" s="3">
        <v>4.4408948451746277E-4</v>
      </c>
      <c r="D3842" s="3">
        <v>5.392160383053124E-4</v>
      </c>
    </row>
    <row r="3843" spans="1:4" x14ac:dyDescent="0.3">
      <c r="A3843" s="2" t="s">
        <v>4493</v>
      </c>
      <c r="B3843" s="3">
        <v>-1.5500187873840175E-4</v>
      </c>
      <c r="C3843" s="3">
        <v>7.0508230419363902E-4</v>
      </c>
      <c r="D3843" s="3">
        <v>8.6008419748395725E-4</v>
      </c>
    </row>
    <row r="3844" spans="1:4" x14ac:dyDescent="0.3">
      <c r="A3844" s="2" t="s">
        <v>4494</v>
      </c>
      <c r="B3844" s="3">
        <v>-2.37494707107544E-4</v>
      </c>
      <c r="C3844" s="3">
        <v>-2.7743912778532836E-4</v>
      </c>
      <c r="D3844" s="3">
        <v>4.9258429498877279E-4</v>
      </c>
    </row>
    <row r="3845" spans="1:4" x14ac:dyDescent="0.3">
      <c r="A3845" s="2" t="s">
        <v>4495</v>
      </c>
      <c r="B3845" s="3">
        <v>6.0749053955078027E-4</v>
      </c>
      <c r="C3845" s="3">
        <v>6.1680975341005272E-4</v>
      </c>
      <c r="D3845" s="3">
        <v>4.1649299964774378E-4</v>
      </c>
    </row>
    <row r="3846" spans="1:4" x14ac:dyDescent="0.3">
      <c r="A3846" s="2" t="s">
        <v>4496</v>
      </c>
      <c r="B3846" s="3">
        <v>-2.517491579055784E-3</v>
      </c>
      <c r="C3846" s="3">
        <v>-3.3558404084033141E-5</v>
      </c>
      <c r="D3846" s="3">
        <v>2.4839331817929624E-3</v>
      </c>
    </row>
    <row r="3847" spans="1:4" x14ac:dyDescent="0.3">
      <c r="A3847" s="2" t="s">
        <v>4497</v>
      </c>
      <c r="B3847" s="3">
        <v>-3.5149753093719478E-3</v>
      </c>
      <c r="C3847" s="3">
        <v>-1.6426274232799192E-3</v>
      </c>
      <c r="D3847" s="3">
        <v>1.8723478424362843E-3</v>
      </c>
    </row>
    <row r="3848" spans="1:4" x14ac:dyDescent="0.3">
      <c r="A3848" s="2" t="s">
        <v>4498</v>
      </c>
      <c r="B3848" s="3">
        <v>-1.0175406932830817E-3</v>
      </c>
      <c r="C3848" s="3">
        <v>-1.1896179858013056E-3</v>
      </c>
      <c r="D3848" s="3">
        <v>6.7755350028164674E-4</v>
      </c>
    </row>
    <row r="3849" spans="1:4" x14ac:dyDescent="0.3">
      <c r="A3849" s="2" t="s">
        <v>4499</v>
      </c>
      <c r="B3849" s="3">
        <v>3.850162029266365E-4</v>
      </c>
      <c r="C3849" s="3">
        <v>1.0052057332359261E-3</v>
      </c>
      <c r="D3849" s="3">
        <v>8.7197264656424555E-4</v>
      </c>
    </row>
    <row r="3850" spans="1:4" x14ac:dyDescent="0.3">
      <c r="A3850" s="2" t="s">
        <v>4500</v>
      </c>
      <c r="B3850" s="3">
        <v>-9.2998147010803342E-4</v>
      </c>
      <c r="C3850" s="3">
        <v>-2.7952180971624308E-4</v>
      </c>
      <c r="D3850" s="3">
        <v>6.5045965311583229E-4</v>
      </c>
    </row>
    <row r="3851" spans="1:4" x14ac:dyDescent="0.3">
      <c r="A3851" s="2" t="s">
        <v>4501</v>
      </c>
      <c r="B3851" s="3">
        <v>-7.5501203536987294E-4</v>
      </c>
      <c r="C3851" s="3">
        <v>-1.417198291164825E-4</v>
      </c>
      <c r="D3851" s="3">
        <v>6.1329221352934848E-4</v>
      </c>
    </row>
    <row r="3852" spans="1:4" x14ac:dyDescent="0.3">
      <c r="A3852" s="2" t="s">
        <v>4502</v>
      </c>
      <c r="B3852" s="3">
        <v>2.3999810218811019E-4</v>
      </c>
      <c r="C3852" s="3">
        <v>2.3726021026959622E-5</v>
      </c>
      <c r="D3852" s="3">
        <v>4.1674033127492294E-4</v>
      </c>
    </row>
    <row r="3853" spans="1:4" x14ac:dyDescent="0.3">
      <c r="A3853" s="2" t="s">
        <v>4503</v>
      </c>
      <c r="B3853" s="3">
        <v>-2.1749734878540047E-4</v>
      </c>
      <c r="C3853" s="3">
        <v>7.6373016054276344E-4</v>
      </c>
      <c r="D3853" s="3">
        <v>9.8122750932816329E-4</v>
      </c>
    </row>
    <row r="3854" spans="1:4" x14ac:dyDescent="0.3">
      <c r="A3854" s="2" t="s">
        <v>4504</v>
      </c>
      <c r="B3854" s="3">
        <v>-4.6500563621521007E-4</v>
      </c>
      <c r="C3854" s="3">
        <v>-1.351946957584004E-4</v>
      </c>
      <c r="D3854" s="3">
        <v>3.2981092954287316E-4</v>
      </c>
    </row>
    <row r="3855" spans="1:4" x14ac:dyDescent="0.3">
      <c r="A3855" s="2" t="s">
        <v>4505</v>
      </c>
      <c r="B3855" s="3">
        <v>-1.9997358322143574E-4</v>
      </c>
      <c r="C3855" s="3">
        <v>1.6659062112012247E-6</v>
      </c>
      <c r="D3855" s="3">
        <v>2.3685519408900291E-4</v>
      </c>
    </row>
    <row r="3856" spans="1:4" x14ac:dyDescent="0.3">
      <c r="A3856" s="2" t="s">
        <v>4506</v>
      </c>
      <c r="B3856" s="3">
        <v>-5.8251619338989128E-4</v>
      </c>
      <c r="C3856" s="3">
        <v>2.74071928288322E-4</v>
      </c>
      <c r="D3856" s="3">
        <v>8.5658811440225626E-4</v>
      </c>
    </row>
    <row r="3857" spans="1:4" x14ac:dyDescent="0.3">
      <c r="A3857" s="2" t="s">
        <v>4507</v>
      </c>
      <c r="B3857" s="3">
        <v>-9.5501542091369759E-4</v>
      </c>
      <c r="C3857" s="3">
        <v>-3.0637447343906377E-4</v>
      </c>
      <c r="D3857" s="3">
        <v>6.486409474746335E-4</v>
      </c>
    </row>
    <row r="3858" spans="1:4" x14ac:dyDescent="0.3">
      <c r="A3858" s="2" t="s">
        <v>4508</v>
      </c>
      <c r="B3858" s="3">
        <v>-4.5248866081237777E-4</v>
      </c>
      <c r="C3858" s="3">
        <v>-1.6470223954456627E-5</v>
      </c>
      <c r="D3858" s="3">
        <v>4.3601844663498923E-4</v>
      </c>
    </row>
    <row r="3859" spans="1:4" x14ac:dyDescent="0.3">
      <c r="A3859" s="2" t="s">
        <v>4509</v>
      </c>
      <c r="B3859" s="3">
        <v>2.9000639915466401E-4</v>
      </c>
      <c r="C3859" s="3">
        <v>1.6018018050090191E-4</v>
      </c>
      <c r="D3859" s="3">
        <v>3.9715016919217397E-4</v>
      </c>
    </row>
    <row r="3860" spans="1:4" x14ac:dyDescent="0.3">
      <c r="A3860" s="2" t="s">
        <v>4510</v>
      </c>
      <c r="B3860" s="3">
        <v>4.4748187065124425E-4</v>
      </c>
      <c r="C3860" s="3">
        <v>9.8714308842318176E-4</v>
      </c>
      <c r="D3860" s="3">
        <v>5.3966121777193675E-4</v>
      </c>
    </row>
    <row r="3861" spans="1:4" x14ac:dyDescent="0.3">
      <c r="A3861" s="2" t="s">
        <v>4511</v>
      </c>
      <c r="B3861" s="3">
        <v>2.5752186775207498E-4</v>
      </c>
      <c r="C3861" s="3">
        <v>4.1038230483536625E-4</v>
      </c>
      <c r="D3861" s="3">
        <v>1.5286043708329078E-4</v>
      </c>
    </row>
    <row r="3862" spans="1:4" x14ac:dyDescent="0.3">
      <c r="A3862" s="2" t="s">
        <v>4512</v>
      </c>
      <c r="B3862" s="3">
        <v>5.1248073577880859E-4</v>
      </c>
      <c r="C3862" s="3">
        <v>2.2216717025003155E-4</v>
      </c>
      <c r="D3862" s="3">
        <v>2.9235266720206688E-4</v>
      </c>
    </row>
    <row r="3863" spans="1:4" x14ac:dyDescent="0.3">
      <c r="A3863" s="2" t="s">
        <v>4513</v>
      </c>
      <c r="B3863" s="3">
        <v>6.1252713203430197E-4</v>
      </c>
      <c r="C3863" s="3">
        <v>9.5341668202308905E-4</v>
      </c>
      <c r="D3863" s="3">
        <v>3.4088954998878751E-4</v>
      </c>
    </row>
    <row r="3864" spans="1:4" x14ac:dyDescent="0.3">
      <c r="A3864" s="2" t="s">
        <v>4514</v>
      </c>
      <c r="B3864" s="3">
        <v>-3.1253695487976063E-4</v>
      </c>
      <c r="C3864" s="3">
        <v>4.27877507718221E-5</v>
      </c>
      <c r="D3864" s="3">
        <v>6.9272956170607358E-4</v>
      </c>
    </row>
    <row r="3865" spans="1:4" x14ac:dyDescent="0.3">
      <c r="A3865" s="2" t="s">
        <v>4515</v>
      </c>
      <c r="B3865" s="3">
        <v>-6.0001015663146853E-4</v>
      </c>
      <c r="C3865" s="3">
        <v>-2.0386221513035713E-4</v>
      </c>
      <c r="D3865" s="3">
        <v>4.2666861190809852E-4</v>
      </c>
    </row>
    <row r="3866" spans="1:4" x14ac:dyDescent="0.3">
      <c r="A3866" s="2" t="s">
        <v>4516</v>
      </c>
      <c r="B3866" s="3">
        <v>8.1253051757812478E-4</v>
      </c>
      <c r="C3866" s="3">
        <v>4.7338852164102729E-4</v>
      </c>
      <c r="D3866" s="3">
        <v>5.5729279119987019E-4</v>
      </c>
    </row>
    <row r="3867" spans="1:4" x14ac:dyDescent="0.3">
      <c r="A3867" s="2" t="s">
        <v>4517</v>
      </c>
      <c r="B3867" s="3">
        <v>-1.2996792793273991E-4</v>
      </c>
      <c r="C3867" s="3">
        <v>6.4916505471046668E-4</v>
      </c>
      <c r="D3867" s="3">
        <v>7.7913296991028E-4</v>
      </c>
    </row>
    <row r="3868" spans="1:4" x14ac:dyDescent="0.3">
      <c r="A3868" s="2" t="s">
        <v>4518</v>
      </c>
      <c r="B3868" s="3">
        <v>5.2246451377868663E-4</v>
      </c>
      <c r="C3868" s="3">
        <v>-3.0815500213066127E-4</v>
      </c>
      <c r="D3868" s="3">
        <v>1.0948601484415137E-3</v>
      </c>
    </row>
    <row r="3869" spans="1:4" x14ac:dyDescent="0.3">
      <c r="A3869" s="2" t="s">
        <v>4519</v>
      </c>
      <c r="B3869" s="3">
        <v>5.9747695922851476E-4</v>
      </c>
      <c r="C3869" s="3">
        <v>1.3172018807381379E-3</v>
      </c>
      <c r="D3869" s="3">
        <v>7.1972492150962396E-4</v>
      </c>
    </row>
    <row r="3870" spans="1:4" x14ac:dyDescent="0.3">
      <c r="A3870" s="2" t="s">
        <v>4520</v>
      </c>
      <c r="B3870" s="3">
        <v>-1.3724863529205327E-3</v>
      </c>
      <c r="C3870" s="3">
        <v>-8.0601252648193473E-5</v>
      </c>
      <c r="D3870" s="3">
        <v>1.3677808346983507E-3</v>
      </c>
    </row>
    <row r="3871" spans="1:4" x14ac:dyDescent="0.3">
      <c r="A3871" s="2" t="s">
        <v>4521</v>
      </c>
      <c r="B3871" s="3">
        <v>1.417487859725953E-3</v>
      </c>
      <c r="C3871" s="3">
        <v>5.9230961778666727E-4</v>
      </c>
      <c r="D3871" s="3">
        <v>9.9084171961294314E-4</v>
      </c>
    </row>
    <row r="3872" spans="1:4" x14ac:dyDescent="0.3">
      <c r="A3872" s="2" t="s">
        <v>4522</v>
      </c>
      <c r="B3872" s="3">
        <v>9.5498561859131033E-4</v>
      </c>
      <c r="C3872" s="3">
        <v>4.5412106919684426E-4</v>
      </c>
      <c r="D3872" s="3">
        <v>6.9844124664086892E-4</v>
      </c>
    </row>
    <row r="3873" spans="1:4" x14ac:dyDescent="0.3">
      <c r="A3873" s="2" t="s">
        <v>4523</v>
      </c>
      <c r="B3873" s="3">
        <v>7.7250599861144987E-4</v>
      </c>
      <c r="C3873" s="3">
        <v>9.1988404255971524E-4</v>
      </c>
      <c r="D3873" s="3">
        <v>4.2632679105736337E-4</v>
      </c>
    </row>
    <row r="3874" spans="1:4" x14ac:dyDescent="0.3">
      <c r="A3874" s="2" t="s">
        <v>4524</v>
      </c>
      <c r="B3874" s="3">
        <v>7.2750449180603006E-4</v>
      </c>
      <c r="C3874" s="3">
        <v>6.8074514274485398E-4</v>
      </c>
      <c r="D3874" s="3">
        <v>3.3166605862788851E-4</v>
      </c>
    </row>
    <row r="3875" spans="1:4" x14ac:dyDescent="0.3">
      <c r="A3875" s="2" t="s">
        <v>4525</v>
      </c>
      <c r="B3875" s="3">
        <v>5.0503015518188477E-4</v>
      </c>
      <c r="C3875" s="3">
        <v>6.3342286102852031E-4</v>
      </c>
      <c r="D3875" s="3">
        <v>2.3862555826781323E-4</v>
      </c>
    </row>
    <row r="3876" spans="1:4" x14ac:dyDescent="0.3">
      <c r="A3876" s="2" t="s">
        <v>4526</v>
      </c>
      <c r="B3876" s="3">
        <v>-3.875195980072022E-4</v>
      </c>
      <c r="C3876" s="3">
        <v>2.5957444654522998E-4</v>
      </c>
      <c r="D3876" s="3">
        <v>6.470940516010151E-4</v>
      </c>
    </row>
    <row r="3877" spans="1:4" x14ac:dyDescent="0.3">
      <c r="A3877" s="2" t="s">
        <v>4527</v>
      </c>
      <c r="B3877" s="3">
        <v>-2.6246905326843273E-4</v>
      </c>
      <c r="C3877" s="3">
        <v>3.3297389109066023E-5</v>
      </c>
      <c r="D3877" s="3">
        <v>2.9576644374174077E-4</v>
      </c>
    </row>
    <row r="3878" spans="1:4" x14ac:dyDescent="0.3">
      <c r="A3878" s="2" t="s">
        <v>4528</v>
      </c>
      <c r="B3878" s="3">
        <v>-2.2506713867187514E-4</v>
      </c>
      <c r="C3878" s="3">
        <v>2.128277392330348E-4</v>
      </c>
      <c r="D3878" s="3">
        <v>4.3789487244794151E-4</v>
      </c>
    </row>
    <row r="3879" spans="1:4" x14ac:dyDescent="0.3">
      <c r="A3879" s="2" t="s">
        <v>4529</v>
      </c>
      <c r="B3879" s="3">
        <v>6.7561864852905517E-5</v>
      </c>
      <c r="C3879" s="3">
        <v>1.5834231635381007E-4</v>
      </c>
      <c r="D3879" s="3">
        <v>3.0206181691028178E-4</v>
      </c>
    </row>
    <row r="3880" spans="1:4" x14ac:dyDescent="0.3">
      <c r="A3880" s="2" t="s">
        <v>4530</v>
      </c>
      <c r="B3880" s="3">
        <v>-3.4496188163757324E-4</v>
      </c>
      <c r="C3880" s="3">
        <v>4.5641853648703524E-4</v>
      </c>
      <c r="D3880" s="3">
        <v>8.013804181246088E-4</v>
      </c>
    </row>
    <row r="3881" spans="1:4" x14ac:dyDescent="0.3">
      <c r="A3881" s="2" t="s">
        <v>4531</v>
      </c>
      <c r="B3881" s="3">
        <v>-6.5258145332336556E-4</v>
      </c>
      <c r="C3881" s="3">
        <v>-1.6766173030191594E-4</v>
      </c>
      <c r="D3881" s="3">
        <v>4.8491972847841702E-4</v>
      </c>
    </row>
    <row r="3882" spans="1:4" x14ac:dyDescent="0.3">
      <c r="A3882" s="2" t="s">
        <v>4532</v>
      </c>
      <c r="B3882" s="3">
        <v>4.002451896667475E-5</v>
      </c>
      <c r="C3882" s="3">
        <v>2.4797749574645422E-4</v>
      </c>
      <c r="D3882" s="3">
        <v>4.219717666273935E-4</v>
      </c>
    </row>
    <row r="3883" spans="1:4" x14ac:dyDescent="0.3">
      <c r="A3883" s="2" t="s">
        <v>4533</v>
      </c>
      <c r="B3883" s="3">
        <v>5.6999921798706055E-4</v>
      </c>
      <c r="C3883" s="3">
        <v>2.1462441327457766E-4</v>
      </c>
      <c r="D3883" s="3">
        <v>4.8537863040110075E-4</v>
      </c>
    </row>
    <row r="3884" spans="1:4" x14ac:dyDescent="0.3">
      <c r="A3884" s="2" t="s">
        <v>4534</v>
      </c>
      <c r="B3884" s="3">
        <v>8.199810981750485E-4</v>
      </c>
      <c r="C3884" s="3">
        <v>8.18145079392706E-4</v>
      </c>
      <c r="D3884" s="3">
        <v>2.5133209419436747E-4</v>
      </c>
    </row>
    <row r="3885" spans="1:4" x14ac:dyDescent="0.3">
      <c r="A3885" s="2" t="s">
        <v>4535</v>
      </c>
      <c r="B3885" s="3">
        <v>-3.9246678352356022E-4</v>
      </c>
      <c r="C3885" s="3">
        <v>5.3768892394145929E-4</v>
      </c>
      <c r="D3885" s="3">
        <v>9.3015571474097745E-4</v>
      </c>
    </row>
    <row r="3886" spans="1:4" x14ac:dyDescent="0.3">
      <c r="A3886" s="2" t="s">
        <v>4536</v>
      </c>
      <c r="B3886" s="3">
        <v>-1.2175142765045175E-3</v>
      </c>
      <c r="C3886" s="3">
        <v>-4.8395814337709453E-4</v>
      </c>
      <c r="D3886" s="3">
        <v>7.3355613858439093E-4</v>
      </c>
    </row>
    <row r="3887" spans="1:4" x14ac:dyDescent="0.3">
      <c r="A3887" s="2" t="s">
        <v>4537</v>
      </c>
      <c r="B3887" s="3">
        <v>-1.0724663734436026E-3</v>
      </c>
      <c r="C3887" s="3">
        <v>-2.488218397047603E-4</v>
      </c>
      <c r="D3887" s="3">
        <v>8.2364453555783127E-4</v>
      </c>
    </row>
    <row r="3888" spans="1:4" x14ac:dyDescent="0.3">
      <c r="A3888" s="2" t="s">
        <v>4538</v>
      </c>
      <c r="B3888" s="3">
        <v>2.494454383849973E-5</v>
      </c>
      <c r="C3888" s="3">
        <v>-5.3477795397327663E-4</v>
      </c>
      <c r="D3888" s="3">
        <v>8.3038884622510392E-4</v>
      </c>
    </row>
    <row r="3889" spans="1:4" x14ac:dyDescent="0.3">
      <c r="A3889" s="2" t="s">
        <v>4539</v>
      </c>
      <c r="B3889" s="3">
        <v>1.4425218105316173E-3</v>
      </c>
      <c r="C3889" s="3">
        <v>1.1296148668407096E-3</v>
      </c>
      <c r="D3889" s="3">
        <v>5.2295568457339002E-4</v>
      </c>
    </row>
    <row r="3890" spans="1:4" x14ac:dyDescent="0.3">
      <c r="A3890" s="2" t="s">
        <v>4540</v>
      </c>
      <c r="B3890" s="3">
        <v>3.0010938644410535E-5</v>
      </c>
      <c r="C3890" s="3">
        <v>8.3872706454712898E-4</v>
      </c>
      <c r="D3890" s="3">
        <v>8.0871615500655004E-4</v>
      </c>
    </row>
    <row r="3891" spans="1:4" x14ac:dyDescent="0.3">
      <c r="A3891" s="2" t="s">
        <v>4541</v>
      </c>
      <c r="B3891" s="3">
        <v>-8.9499354362487804E-4</v>
      </c>
      <c r="C3891" s="3">
        <v>-6.1148018176027176E-5</v>
      </c>
      <c r="D3891" s="3">
        <v>8.3384553727228227E-4</v>
      </c>
    </row>
    <row r="3892" spans="1:4" x14ac:dyDescent="0.3">
      <c r="A3892" s="2" t="s">
        <v>4542</v>
      </c>
      <c r="B3892" s="3">
        <v>7.0005655288696235E-5</v>
      </c>
      <c r="C3892" s="3">
        <v>-3.3045183954527596E-4</v>
      </c>
      <c r="D3892" s="3">
        <v>5.7946195738622854E-4</v>
      </c>
    </row>
    <row r="3893" spans="1:4" x14ac:dyDescent="0.3">
      <c r="A3893" s="2" t="s">
        <v>4543</v>
      </c>
      <c r="B3893" s="3">
        <v>1.1399984359741233E-3</v>
      </c>
      <c r="C3893" s="3">
        <v>1.0546929042902758E-3</v>
      </c>
      <c r="D3893" s="3">
        <v>2.6955664361594261E-4</v>
      </c>
    </row>
    <row r="3894" spans="1:4" x14ac:dyDescent="0.3">
      <c r="A3894" s="2" t="s">
        <v>4544</v>
      </c>
      <c r="B3894" s="3">
        <v>-9.025037288665752E-4</v>
      </c>
      <c r="C3894" s="3">
        <v>7.8854045568732632E-4</v>
      </c>
      <c r="D3894" s="3">
        <v>1.6910442209336913E-3</v>
      </c>
    </row>
    <row r="3895" spans="1:4" x14ac:dyDescent="0.3">
      <c r="A3895" s="2" t="s">
        <v>4545</v>
      </c>
      <c r="B3895" s="3">
        <v>-1.4200508594512957E-3</v>
      </c>
      <c r="C3895" s="3">
        <v>-8.8860366486187418E-4</v>
      </c>
      <c r="D3895" s="3">
        <v>5.5179833725560457E-4</v>
      </c>
    </row>
    <row r="3896" spans="1:4" x14ac:dyDescent="0.3">
      <c r="A3896" s="2" t="s">
        <v>4546</v>
      </c>
      <c r="B3896" s="3">
        <v>-5.3992867469787587E-4</v>
      </c>
      <c r="C3896" s="3">
        <v>6.1643237131647861E-5</v>
      </c>
      <c r="D3896" s="3">
        <v>6.0157190819154472E-4</v>
      </c>
    </row>
    <row r="3897" spans="1:4" x14ac:dyDescent="0.3">
      <c r="A3897" s="2" t="s">
        <v>4547</v>
      </c>
      <c r="B3897" s="3">
        <v>-2.4750828742980962E-4</v>
      </c>
      <c r="C3897" s="3">
        <v>4.3913356057601071E-4</v>
      </c>
      <c r="D3897" s="3">
        <v>6.866418552817766E-4</v>
      </c>
    </row>
    <row r="3898" spans="1:4" x14ac:dyDescent="0.3">
      <c r="A3898" s="2" t="s">
        <v>4548</v>
      </c>
      <c r="B3898" s="3">
        <v>-3.1754374504089345E-4</v>
      </c>
      <c r="C3898" s="3">
        <v>-2.168072282984213E-4</v>
      </c>
      <c r="D3898" s="3">
        <v>1.6574471737840224E-4</v>
      </c>
    </row>
    <row r="3899" spans="1:4" x14ac:dyDescent="0.3">
      <c r="A3899" s="2" t="s">
        <v>4549</v>
      </c>
      <c r="B3899" s="3">
        <v>2.0501017570495605E-4</v>
      </c>
      <c r="C3899" s="3">
        <v>1.4306257071439169E-4</v>
      </c>
      <c r="D3899" s="3">
        <v>3.1699728060630134E-4</v>
      </c>
    </row>
    <row r="3900" spans="1:4" x14ac:dyDescent="0.3">
      <c r="A3900" s="2" t="s">
        <v>4550</v>
      </c>
      <c r="B3900" s="3">
        <v>3.9249658584594721E-4</v>
      </c>
      <c r="C3900" s="3">
        <v>6.789727485738699E-4</v>
      </c>
      <c r="D3900" s="3">
        <v>2.8647616272792226E-4</v>
      </c>
    </row>
    <row r="3901" spans="1:4" x14ac:dyDescent="0.3">
      <c r="A3901" s="2" t="s">
        <v>4551</v>
      </c>
      <c r="B3901" s="3">
        <v>-8.9973211288452176E-5</v>
      </c>
      <c r="C3901" s="3">
        <v>1.2107030443075935E-4</v>
      </c>
      <c r="D3901" s="3">
        <v>2.1303551920937022E-4</v>
      </c>
    </row>
    <row r="3902" spans="1:4" x14ac:dyDescent="0.3">
      <c r="A3902" s="2" t="s">
        <v>4552</v>
      </c>
      <c r="B3902" s="3">
        <v>-5.0067901611327752E-6</v>
      </c>
      <c r="C3902" s="3">
        <v>2.6491161406738673E-4</v>
      </c>
      <c r="D3902" s="3">
        <v>2.6991840059054084E-4</v>
      </c>
    </row>
    <row r="3903" spans="1:4" x14ac:dyDescent="0.3">
      <c r="A3903" s="2" t="s">
        <v>4553</v>
      </c>
      <c r="B3903" s="3">
        <v>1.0251998901367185E-4</v>
      </c>
      <c r="C3903" s="3">
        <v>3.1300792397814797E-4</v>
      </c>
      <c r="D3903" s="3">
        <v>2.1048793860245501E-4</v>
      </c>
    </row>
    <row r="3904" spans="1:4" x14ac:dyDescent="0.3">
      <c r="A3904" s="2" t="s">
        <v>4554</v>
      </c>
      <c r="B3904" s="3">
        <v>4.3246150016784679E-4</v>
      </c>
      <c r="C3904" s="3">
        <v>3.7932545092189668E-4</v>
      </c>
      <c r="D3904" s="3">
        <v>2.251411860925146E-4</v>
      </c>
    </row>
    <row r="3905" spans="1:4" x14ac:dyDescent="0.3">
      <c r="A3905" s="2" t="s">
        <v>4555</v>
      </c>
      <c r="B3905" s="3">
        <v>5.5748224258422852E-4</v>
      </c>
      <c r="C3905" s="3">
        <v>5.0624831646928214E-4</v>
      </c>
      <c r="D3905" s="3">
        <v>4.0205696859629825E-4</v>
      </c>
    </row>
    <row r="3906" spans="1:4" x14ac:dyDescent="0.3">
      <c r="A3906" s="2" t="s">
        <v>4556</v>
      </c>
      <c r="B3906" s="3">
        <v>2.6753544807434071E-4</v>
      </c>
      <c r="C3906" s="3">
        <v>5.1751901628449548E-4</v>
      </c>
      <c r="D3906" s="3">
        <v>2.4998356821015477E-4</v>
      </c>
    </row>
    <row r="3907" spans="1:4" x14ac:dyDescent="0.3">
      <c r="A3907" s="2" t="s">
        <v>4557</v>
      </c>
      <c r="B3907" s="3">
        <v>2.5746226310729986E-4</v>
      </c>
      <c r="C3907" s="3">
        <v>2.9277916473802174E-4</v>
      </c>
      <c r="D3907" s="3">
        <v>2.2113211161922663E-4</v>
      </c>
    </row>
    <row r="3908" spans="1:4" x14ac:dyDescent="0.3">
      <c r="A3908" s="2" t="s">
        <v>4558</v>
      </c>
      <c r="B3908" s="3">
        <v>3.9753317832946799E-4</v>
      </c>
      <c r="C3908" s="3">
        <v>5.6984707771334797E-4</v>
      </c>
      <c r="D3908" s="3">
        <v>1.7231389938388006E-4</v>
      </c>
    </row>
    <row r="3909" spans="1:4" x14ac:dyDescent="0.3">
      <c r="A3909" s="2" t="s">
        <v>4559</v>
      </c>
      <c r="B3909" s="3">
        <v>2.0003318786621094E-4</v>
      </c>
      <c r="C3909" s="3">
        <v>2.5377161910000707E-4</v>
      </c>
      <c r="D3909" s="3">
        <v>2.6046444145322328E-4</v>
      </c>
    </row>
    <row r="3910" spans="1:4" x14ac:dyDescent="0.3">
      <c r="A3910" s="2" t="s">
        <v>4560</v>
      </c>
      <c r="B3910" s="3">
        <v>-2.7754902839660634E-4</v>
      </c>
      <c r="C3910" s="3">
        <v>1.5898664912583621E-4</v>
      </c>
      <c r="D3910" s="3">
        <v>4.3653568718582403E-4</v>
      </c>
    </row>
    <row r="3911" spans="1:4" x14ac:dyDescent="0.3">
      <c r="A3911" s="2" t="s">
        <v>4561</v>
      </c>
      <c r="B3911" s="3">
        <v>-2.924799919128418E-4</v>
      </c>
      <c r="C3911" s="3">
        <v>1.2544766377686761E-4</v>
      </c>
      <c r="D3911" s="3">
        <v>4.1792766569415097E-4</v>
      </c>
    </row>
    <row r="3912" spans="1:4" x14ac:dyDescent="0.3">
      <c r="A3912" s="2" t="s">
        <v>4562</v>
      </c>
      <c r="B3912" s="3">
        <v>-2.69979238510132E-4</v>
      </c>
      <c r="C3912" s="3">
        <v>-4.9792034587881022E-5</v>
      </c>
      <c r="D3912" s="3">
        <v>2.2018720483174526E-4</v>
      </c>
    </row>
    <row r="3913" spans="1:4" x14ac:dyDescent="0.3">
      <c r="A3913" s="2" t="s">
        <v>4563</v>
      </c>
      <c r="B3913" s="3">
        <v>-6.1249732971191515E-4</v>
      </c>
      <c r="C3913" s="3">
        <v>1.4036839274922386E-4</v>
      </c>
      <c r="D3913" s="3">
        <v>7.5286571518518052E-4</v>
      </c>
    </row>
    <row r="3914" spans="1:4" x14ac:dyDescent="0.3">
      <c r="A3914" s="2" t="s">
        <v>4564</v>
      </c>
      <c r="B3914" s="3">
        <v>-5.6251883506775032E-4</v>
      </c>
      <c r="C3914" s="3">
        <v>-4.0193098175223002E-4</v>
      </c>
      <c r="D3914" s="3">
        <v>2.7914333622902626E-4</v>
      </c>
    </row>
    <row r="3915" spans="1:4" x14ac:dyDescent="0.3">
      <c r="A3915" s="2" t="s">
        <v>4565</v>
      </c>
      <c r="B3915" s="3">
        <v>9.0003013610839735E-5</v>
      </c>
      <c r="C3915" s="3">
        <v>2.810284659062745E-4</v>
      </c>
      <c r="D3915" s="3">
        <v>2.6277676806785177E-4</v>
      </c>
    </row>
    <row r="3916" spans="1:4" x14ac:dyDescent="0.3">
      <c r="A3916" s="2" t="s">
        <v>4566</v>
      </c>
      <c r="B3916" s="3">
        <v>-2.1649897098541251E-3</v>
      </c>
      <c r="C3916" s="3">
        <v>8.626727890259635E-5</v>
      </c>
      <c r="D3916" s="3">
        <v>2.644891770614775E-3</v>
      </c>
    </row>
    <row r="3917" spans="1:4" x14ac:dyDescent="0.3">
      <c r="A3917" s="2" t="s">
        <v>4567</v>
      </c>
      <c r="B3917" s="3">
        <v>1.2174844741821324E-3</v>
      </c>
      <c r="C3917" s="3">
        <v>-1.6219828867178887E-3</v>
      </c>
      <c r="D3917" s="3">
        <v>3.160430002026259E-3</v>
      </c>
    </row>
    <row r="3918" spans="1:4" x14ac:dyDescent="0.3">
      <c r="A3918" s="2" t="s">
        <v>4568</v>
      </c>
      <c r="B3918" s="3">
        <v>-1.179993152618408E-3</v>
      </c>
      <c r="C3918" s="3">
        <v>1.8023280863417295E-3</v>
      </c>
      <c r="D3918" s="3">
        <v>2.9823211953043951E-3</v>
      </c>
    </row>
    <row r="3919" spans="1:4" x14ac:dyDescent="0.3">
      <c r="A3919" s="2" t="s">
        <v>4569</v>
      </c>
      <c r="B3919" s="3">
        <v>-6.0498714447021419E-4</v>
      </c>
      <c r="C3919" s="3">
        <v>-4.5879351819166995E-4</v>
      </c>
      <c r="D3919" s="3">
        <v>6.0322575154714275E-4</v>
      </c>
    </row>
    <row r="3920" spans="1:4" x14ac:dyDescent="0.3">
      <c r="A3920" s="2" t="s">
        <v>4570</v>
      </c>
      <c r="B3920" s="3">
        <v>7.7995657920837294E-4</v>
      </c>
      <c r="C3920" s="3">
        <v>1.1524514411576084E-4</v>
      </c>
      <c r="D3920" s="3">
        <v>7.2214852116303551E-4</v>
      </c>
    </row>
    <row r="3921" spans="1:4" x14ac:dyDescent="0.3">
      <c r="A3921" s="2" t="s">
        <v>4571</v>
      </c>
      <c r="B3921" s="3">
        <v>3.4499168395995953E-4</v>
      </c>
      <c r="C3921" s="3">
        <v>1.0888064934988502E-3</v>
      </c>
      <c r="D3921" s="3">
        <v>7.4381481681484621E-4</v>
      </c>
    </row>
    <row r="3922" spans="1:4" x14ac:dyDescent="0.3">
      <c r="A3922" s="2" t="s">
        <v>4572</v>
      </c>
      <c r="B3922" s="3">
        <v>-3.5995244979858377E-4</v>
      </c>
      <c r="C3922" s="3">
        <v>-4.7700140021333958E-4</v>
      </c>
      <c r="D3922" s="3">
        <v>3.9356782508548349E-4</v>
      </c>
    </row>
    <row r="3923" spans="1:4" x14ac:dyDescent="0.3">
      <c r="A3923" s="2" t="s">
        <v>4573</v>
      </c>
      <c r="B3923" s="3">
        <v>5.0747394561767546E-4</v>
      </c>
      <c r="C3923" s="3">
        <v>6.8904944055248117E-4</v>
      </c>
      <c r="D3923" s="3">
        <v>3.009862994076683E-4</v>
      </c>
    </row>
    <row r="3924" spans="1:4" x14ac:dyDescent="0.3">
      <c r="A3924" s="2" t="s">
        <v>4574</v>
      </c>
      <c r="B3924" s="3">
        <v>1.9499659538269038E-4</v>
      </c>
      <c r="C3924" s="3">
        <v>5.3095369366928924E-4</v>
      </c>
      <c r="D3924" s="3">
        <v>3.3595709828659898E-4</v>
      </c>
    </row>
    <row r="3925" spans="1:4" x14ac:dyDescent="0.3">
      <c r="A3925" s="2" t="s">
        <v>4575</v>
      </c>
      <c r="B3925" s="3">
        <v>-3.6248564720153819E-4</v>
      </c>
      <c r="C3925" s="3">
        <v>-1.7973517969948988E-5</v>
      </c>
      <c r="D3925" s="3">
        <v>3.4451212559360989E-4</v>
      </c>
    </row>
    <row r="3926" spans="1:4" x14ac:dyDescent="0.3">
      <c r="A3926" s="2" t="s">
        <v>4576</v>
      </c>
      <c r="B3926" s="3">
        <v>7.4982643127441515E-5</v>
      </c>
      <c r="C3926" s="3">
        <v>1.9202409202989648E-4</v>
      </c>
      <c r="D3926" s="3">
        <v>1.1704144890245527E-4</v>
      </c>
    </row>
    <row r="3927" spans="1:4" x14ac:dyDescent="0.3">
      <c r="A3927" s="2" t="s">
        <v>4577</v>
      </c>
      <c r="B3927" s="3">
        <v>-2.1249055862426769E-4</v>
      </c>
      <c r="C3927" s="3">
        <v>2.2489735420094803E-4</v>
      </c>
      <c r="D3927" s="3">
        <v>4.373879128252155E-4</v>
      </c>
    </row>
    <row r="3928" spans="1:4" x14ac:dyDescent="0.3">
      <c r="A3928" s="2" t="s">
        <v>4578</v>
      </c>
      <c r="B3928" s="3">
        <v>-6.0501694679260254E-4</v>
      </c>
      <c r="C3928" s="3">
        <v>-5.4895901655527505E-6</v>
      </c>
      <c r="D3928" s="3">
        <v>5.995273604639808E-4</v>
      </c>
    </row>
    <row r="3929" spans="1:4" x14ac:dyDescent="0.3">
      <c r="A3929" s="2" t="s">
        <v>4579</v>
      </c>
      <c r="B3929" s="3">
        <v>1.3002753257751454E-4</v>
      </c>
      <c r="C3929" s="3">
        <v>-1.2027197408315255E-4</v>
      </c>
      <c r="D3929" s="3">
        <v>4.4303746471996403E-4</v>
      </c>
    </row>
    <row r="3930" spans="1:4" x14ac:dyDescent="0.3">
      <c r="A3930" s="2" t="s">
        <v>4580</v>
      </c>
      <c r="B3930" s="3">
        <v>6.4498186111450195E-4</v>
      </c>
      <c r="C3930" s="3">
        <v>7.1537578696734196E-4</v>
      </c>
      <c r="D3930" s="3">
        <v>2.7425403823144723E-4</v>
      </c>
    </row>
    <row r="3931" spans="1:4" x14ac:dyDescent="0.3">
      <c r="A3931" s="2" t="s">
        <v>4581</v>
      </c>
      <c r="B3931" s="3">
        <v>3.2749772071838379E-4</v>
      </c>
      <c r="C3931" s="3">
        <v>6.2064449593890448E-4</v>
      </c>
      <c r="D3931" s="3">
        <v>3.3350950980093352E-4</v>
      </c>
    </row>
    <row r="3932" spans="1:4" x14ac:dyDescent="0.3">
      <c r="A3932" s="2" t="s">
        <v>4582</v>
      </c>
      <c r="B3932" s="3">
        <v>-1.6999244689941425E-4</v>
      </c>
      <c r="C3932" s="3">
        <v>4.9890602167579324E-4</v>
      </c>
      <c r="D3932" s="3">
        <v>6.6889847221318622E-4</v>
      </c>
    </row>
    <row r="3933" spans="1:4" x14ac:dyDescent="0.3">
      <c r="A3933" s="2" t="s">
        <v>4583</v>
      </c>
      <c r="B3933" s="3">
        <v>-4.6747922897338878E-4</v>
      </c>
      <c r="C3933" s="3">
        <v>-8.8967088686331354E-5</v>
      </c>
      <c r="D3933" s="3">
        <v>3.7851214437978326E-4</v>
      </c>
    </row>
    <row r="3934" spans="1:4" x14ac:dyDescent="0.3">
      <c r="A3934" s="2" t="s">
        <v>4584</v>
      </c>
      <c r="B3934" s="3">
        <v>-2.2998452186584473E-4</v>
      </c>
      <c r="C3934" s="3">
        <v>-9.2627977210213322E-5</v>
      </c>
      <c r="D3934" s="3">
        <v>3.2478250795975322E-4</v>
      </c>
    </row>
    <row r="3935" spans="1:4" x14ac:dyDescent="0.3">
      <c r="A3935" s="2" t="s">
        <v>4585</v>
      </c>
      <c r="B3935" s="3">
        <v>-1.1950135231018062E-3</v>
      </c>
      <c r="C3935" s="3">
        <v>1.35100445277203E-4</v>
      </c>
      <c r="D3935" s="3">
        <v>1.3301139624672951E-3</v>
      </c>
    </row>
    <row r="3936" spans="1:4" x14ac:dyDescent="0.3">
      <c r="A3936" s="2" t="s">
        <v>4586</v>
      </c>
      <c r="B3936" s="3">
        <v>-3.4749507904052805E-4</v>
      </c>
      <c r="C3936" s="3">
        <v>-4.4427764089505201E-4</v>
      </c>
      <c r="D3936" s="3">
        <v>3.0598990997532383E-4</v>
      </c>
    </row>
    <row r="3937" spans="1:4" x14ac:dyDescent="0.3">
      <c r="A3937" s="2" t="s">
        <v>4587</v>
      </c>
      <c r="B3937" s="3">
        <v>6.7472457885742066E-5</v>
      </c>
      <c r="C3937" s="3">
        <v>5.360408904380165E-4</v>
      </c>
      <c r="D3937" s="3">
        <v>5.5440466530853904E-4</v>
      </c>
    </row>
    <row r="3938" spans="1:4" x14ac:dyDescent="0.3">
      <c r="A3938" s="2" t="s">
        <v>4588</v>
      </c>
      <c r="B3938" s="3">
        <v>1.0550320148468031E-3</v>
      </c>
      <c r="C3938" s="3">
        <v>4.7687832920928491E-4</v>
      </c>
      <c r="D3938" s="3">
        <v>7.0893582596909222E-4</v>
      </c>
    </row>
    <row r="3939" spans="1:4" x14ac:dyDescent="0.3">
      <c r="A3939" s="2" t="s">
        <v>4589</v>
      </c>
      <c r="B3939" s="3">
        <v>9.874701499938967E-4</v>
      </c>
      <c r="C3939" s="3">
        <v>1.1158635679748832E-3</v>
      </c>
      <c r="D3939" s="3">
        <v>2.9058528161840535E-4</v>
      </c>
    </row>
    <row r="3940" spans="1:4" x14ac:dyDescent="0.3">
      <c r="A3940" s="2" t="s">
        <v>4590</v>
      </c>
      <c r="B3940" s="3">
        <v>4.5031309127807536E-5</v>
      </c>
      <c r="C3940" s="3">
        <v>6.2916918977862251E-5</v>
      </c>
      <c r="D3940" s="3">
        <v>4.2227717858622798E-4</v>
      </c>
    </row>
    <row r="3941" spans="1:4" x14ac:dyDescent="0.3">
      <c r="A3941" s="2" t="s">
        <v>4591</v>
      </c>
      <c r="B3941" s="3">
        <v>1.1124908924102783E-3</v>
      </c>
      <c r="C3941" s="3">
        <v>1.1218302388442691E-3</v>
      </c>
      <c r="D3941" s="3">
        <v>5.8611885469872472E-4</v>
      </c>
    </row>
    <row r="3942" spans="1:4" x14ac:dyDescent="0.3">
      <c r="A3942" s="2" t="s">
        <v>4592</v>
      </c>
      <c r="B3942" s="3">
        <v>-4.9751996994018685E-4</v>
      </c>
      <c r="C3942" s="3">
        <v>7.5950718382955616E-4</v>
      </c>
      <c r="D3942" s="3">
        <v>1.2570271501317612E-3</v>
      </c>
    </row>
    <row r="3943" spans="1:4" x14ac:dyDescent="0.3">
      <c r="A3943" s="2" t="s">
        <v>4593</v>
      </c>
      <c r="B3943" s="3">
        <v>-1.1900365352630607E-3</v>
      </c>
      <c r="C3943" s="3">
        <v>-8.153223170666023E-4</v>
      </c>
      <c r="D3943" s="3">
        <v>4.6279956586658944E-4</v>
      </c>
    </row>
    <row r="3944" spans="1:4" x14ac:dyDescent="0.3">
      <c r="A3944" s="2" t="s">
        <v>4594</v>
      </c>
      <c r="B3944" s="3">
        <v>5.6251883506774881E-4</v>
      </c>
      <c r="C3944" s="3">
        <v>3.6028958129463701E-4</v>
      </c>
      <c r="D3944" s="3">
        <v>4.4560588867170747E-4</v>
      </c>
    </row>
    <row r="3945" spans="1:4" x14ac:dyDescent="0.3">
      <c r="A3945" s="2" t="s">
        <v>4595</v>
      </c>
      <c r="B3945" s="3">
        <v>5.8251619338989247E-4</v>
      </c>
      <c r="C3945" s="3">
        <v>7.4031189797096897E-4</v>
      </c>
      <c r="D3945" s="3">
        <v>2.692877860681619E-4</v>
      </c>
    </row>
    <row r="3946" spans="1:4" x14ac:dyDescent="0.3">
      <c r="A3946" s="2" t="s">
        <v>4596</v>
      </c>
      <c r="B3946" s="3">
        <v>2.4002790451049821E-4</v>
      </c>
      <c r="C3946" s="3">
        <v>5.0730737712001417E-4</v>
      </c>
      <c r="D3946" s="3">
        <v>2.6727947260951612E-4</v>
      </c>
    </row>
    <row r="3947" spans="1:4" x14ac:dyDescent="0.3">
      <c r="A3947" s="2" t="s">
        <v>4597</v>
      </c>
      <c r="B3947" s="3">
        <v>5.2481889724731405E-5</v>
      </c>
      <c r="C3947" s="3">
        <v>9.6936115369317271E-5</v>
      </c>
      <c r="D3947" s="3">
        <v>1.7930964349943673E-4</v>
      </c>
    </row>
    <row r="3948" spans="1:4" x14ac:dyDescent="0.3">
      <c r="A3948" s="2" t="s">
        <v>4598</v>
      </c>
      <c r="B3948" s="3">
        <v>-4.7504901885986403E-5</v>
      </c>
      <c r="C3948" s="3">
        <v>2.3156272027335955E-4</v>
      </c>
      <c r="D3948" s="3">
        <v>2.7906762261409312E-4</v>
      </c>
    </row>
    <row r="3949" spans="1:4" x14ac:dyDescent="0.3">
      <c r="A3949" s="2" t="s">
        <v>4599</v>
      </c>
      <c r="B3949" s="3">
        <v>5.5015087127685676E-5</v>
      </c>
      <c r="C3949" s="3">
        <v>3.2593520154478028E-4</v>
      </c>
      <c r="D3949" s="3">
        <v>2.7092011441709447E-4</v>
      </c>
    </row>
    <row r="3950" spans="1:4" x14ac:dyDescent="0.3">
      <c r="A3950" s="2" t="s">
        <v>4600</v>
      </c>
      <c r="B3950" s="3">
        <v>2.6750564575195296E-4</v>
      </c>
      <c r="C3950" s="3">
        <v>2.2939691189094463E-4</v>
      </c>
      <c r="D3950" s="3">
        <v>2.4516826852050133E-4</v>
      </c>
    </row>
    <row r="3951" spans="1:4" x14ac:dyDescent="0.3">
      <c r="A3951" s="2" t="s">
        <v>4601</v>
      </c>
      <c r="B3951" s="3">
        <v>-2.5749206542968755E-4</v>
      </c>
      <c r="C3951" s="3">
        <v>1.6284580124192852E-4</v>
      </c>
      <c r="D3951" s="3">
        <v>4.2033786667161599E-4</v>
      </c>
    </row>
    <row r="3952" spans="1:4" x14ac:dyDescent="0.3">
      <c r="A3952" s="2" t="s">
        <v>4602</v>
      </c>
      <c r="B3952" s="3">
        <v>-8.2552433013916002E-5</v>
      </c>
      <c r="C3952" s="3">
        <v>1.2323933015068173E-4</v>
      </c>
      <c r="D3952" s="3">
        <v>2.7852009225171076E-4</v>
      </c>
    </row>
    <row r="3953" spans="1:4" x14ac:dyDescent="0.3">
      <c r="A3953" s="2" t="s">
        <v>4603</v>
      </c>
      <c r="B3953" s="3">
        <v>1.0150074958801274E-3</v>
      </c>
      <c r="C3953" s="3">
        <v>2.5853802435449335E-4</v>
      </c>
      <c r="D3953" s="3">
        <v>1.029471917718183E-3</v>
      </c>
    </row>
    <row r="3954" spans="1:4" x14ac:dyDescent="0.3">
      <c r="A3954" s="2" t="s">
        <v>4604</v>
      </c>
      <c r="B3954" s="3">
        <v>1.4599859714508035E-3</v>
      </c>
      <c r="C3954" s="3">
        <v>1.1166263939230696E-3</v>
      </c>
      <c r="D3954" s="3">
        <v>4.9758856766857229E-4</v>
      </c>
    </row>
    <row r="3955" spans="1:4" x14ac:dyDescent="0.3">
      <c r="A3955" s="2" t="s">
        <v>4605</v>
      </c>
      <c r="B3955" s="3">
        <v>-1.746416091918948E-5</v>
      </c>
      <c r="C3955" s="3">
        <v>5.524356456589897E-4</v>
      </c>
      <c r="D3955" s="3">
        <v>5.6989979930222045E-4</v>
      </c>
    </row>
    <row r="3956" spans="1:4" x14ac:dyDescent="0.3">
      <c r="A3956" s="2" t="s">
        <v>4606</v>
      </c>
      <c r="B3956" s="3">
        <v>-5.1248073577880859E-4</v>
      </c>
      <c r="C3956" s="3">
        <v>-1.76812303834595E-4</v>
      </c>
      <c r="D3956" s="3">
        <v>3.3566843194421381E-4</v>
      </c>
    </row>
    <row r="3957" spans="1:4" x14ac:dyDescent="0.3">
      <c r="A3957" s="2" t="s">
        <v>4607</v>
      </c>
      <c r="B3957" s="3">
        <v>4.6244263648986827E-4</v>
      </c>
      <c r="C3957" s="3">
        <v>5.6887093705881907E-5</v>
      </c>
      <c r="D3957" s="3">
        <v>5.9217276066192502E-4</v>
      </c>
    </row>
    <row r="3958" spans="1:4" x14ac:dyDescent="0.3">
      <c r="A3958" s="2" t="s">
        <v>4608</v>
      </c>
      <c r="B3958" s="3">
        <v>4.5251846313476525E-4</v>
      </c>
      <c r="C3958" s="3">
        <v>6.3546792262059192E-4</v>
      </c>
      <c r="D3958" s="3">
        <v>2.9247008205857128E-4</v>
      </c>
    </row>
    <row r="3959" spans="1:4" x14ac:dyDescent="0.3">
      <c r="A3959" s="2" t="s">
        <v>4609</v>
      </c>
      <c r="B3959" s="3">
        <v>1.71750783920288E-3</v>
      </c>
      <c r="C3959" s="3">
        <v>3.640721006377135E-4</v>
      </c>
      <c r="D3959" s="3">
        <v>1.4944951544748619E-3</v>
      </c>
    </row>
    <row r="3960" spans="1:4" x14ac:dyDescent="0.3">
      <c r="A3960" s="2" t="s">
        <v>4610</v>
      </c>
      <c r="B3960" s="3">
        <v>9.1001391410827648E-4</v>
      </c>
      <c r="C3960" s="3">
        <v>1.3607027067337205E-3</v>
      </c>
      <c r="D3960" s="3">
        <v>5.64262008992954E-4</v>
      </c>
    </row>
    <row r="3961" spans="1:4" x14ac:dyDescent="0.3">
      <c r="A3961" s="2" t="s">
        <v>4611</v>
      </c>
      <c r="B3961" s="3">
        <v>-3.0252337455749523E-4</v>
      </c>
      <c r="C3961" s="3">
        <v>2.3216769659484285E-4</v>
      </c>
      <c r="D3961" s="3">
        <v>5.3469106205739103E-4</v>
      </c>
    </row>
    <row r="3962" spans="1:4" x14ac:dyDescent="0.3">
      <c r="A3962" s="2" t="s">
        <v>4612</v>
      </c>
      <c r="B3962" s="3">
        <v>-7.9751014709472591E-4</v>
      </c>
      <c r="C3962" s="3">
        <v>-9.3849984295957419E-5</v>
      </c>
      <c r="D3962" s="3">
        <v>7.0366016007028423E-4</v>
      </c>
    </row>
    <row r="3963" spans="1:4" x14ac:dyDescent="0.3">
      <c r="A3963" s="2" t="s">
        <v>4613</v>
      </c>
      <c r="B3963" s="3">
        <v>-1.1174678802490241E-3</v>
      </c>
      <c r="C3963" s="3">
        <v>-3.9061253937688878E-4</v>
      </c>
      <c r="D3963" s="3">
        <v>7.2685534087213552E-4</v>
      </c>
    </row>
    <row r="3964" spans="1:4" x14ac:dyDescent="0.3">
      <c r="A3964" s="2" t="s">
        <v>4614</v>
      </c>
      <c r="B3964" s="3">
        <v>7.1498751640319933E-4</v>
      </c>
      <c r="C3964" s="3">
        <v>7.2547550644230755E-5</v>
      </c>
      <c r="D3964" s="3">
        <v>6.8218282649468089E-4</v>
      </c>
    </row>
    <row r="3965" spans="1:4" x14ac:dyDescent="0.3">
      <c r="A3965" s="2" t="s">
        <v>4615</v>
      </c>
      <c r="B3965" s="3">
        <v>-2.5251507759094249E-4</v>
      </c>
      <c r="C3965" s="3">
        <v>7.1233891139854623E-4</v>
      </c>
      <c r="D3965" s="3">
        <v>9.6485399990342471E-4</v>
      </c>
    </row>
    <row r="3966" spans="1:4" x14ac:dyDescent="0.3">
      <c r="A3966" s="2" t="s">
        <v>4616</v>
      </c>
      <c r="B3966" s="3">
        <v>-1.2674927711486803E-3</v>
      </c>
      <c r="C3966" s="3">
        <v>-2.8082256449124532E-4</v>
      </c>
      <c r="D3966" s="3">
        <v>9.8894994152942802E-4</v>
      </c>
    </row>
    <row r="3967" spans="1:4" x14ac:dyDescent="0.3">
      <c r="A3967" s="2" t="s">
        <v>4617</v>
      </c>
      <c r="B3967" s="3">
        <v>-1.1524856090545646E-3</v>
      </c>
      <c r="C3967" s="3">
        <v>-4.8901663467404487E-4</v>
      </c>
      <c r="D3967" s="3">
        <v>6.6346895982860598E-4</v>
      </c>
    </row>
    <row r="3968" spans="1:4" x14ac:dyDescent="0.3">
      <c r="A3968" s="2" t="s">
        <v>4618</v>
      </c>
      <c r="B3968" s="3">
        <v>1.1500120162963874E-3</v>
      </c>
      <c r="C3968" s="3">
        <v>1.6423919987573765E-4</v>
      </c>
      <c r="D3968" s="3">
        <v>1.0741880396381025E-3</v>
      </c>
    </row>
    <row r="3969" spans="1:4" x14ac:dyDescent="0.3">
      <c r="A3969" s="2" t="s">
        <v>4619</v>
      </c>
      <c r="B3969" s="3">
        <v>-4.002451896667681E-5</v>
      </c>
      <c r="C3969" s="3">
        <v>1.0528177808737382E-3</v>
      </c>
      <c r="D3969" s="3">
        <v>1.0928423289442426E-3</v>
      </c>
    </row>
    <row r="3970" spans="1:4" x14ac:dyDescent="0.3">
      <c r="A3970" s="2" t="s">
        <v>4620</v>
      </c>
      <c r="B3970" s="3">
        <v>-1.1149942874908462E-3</v>
      </c>
      <c r="C3970" s="3">
        <v>-4.3944948856733352E-4</v>
      </c>
      <c r="D3970" s="3">
        <v>6.7554479028331159E-4</v>
      </c>
    </row>
    <row r="3971" spans="1:4" x14ac:dyDescent="0.3">
      <c r="A3971" s="2" t="s">
        <v>4621</v>
      </c>
      <c r="B3971" s="3">
        <v>-4.9000978469848654E-4</v>
      </c>
      <c r="C3971" s="3">
        <v>-2.3305143804464037E-4</v>
      </c>
      <c r="D3971" s="3">
        <v>2.5695835211081414E-4</v>
      </c>
    </row>
    <row r="3972" spans="1:4" x14ac:dyDescent="0.3">
      <c r="A3972" s="2" t="s">
        <v>4622</v>
      </c>
      <c r="B3972" s="3">
        <v>-4.9498677253723123E-4</v>
      </c>
      <c r="C3972" s="3">
        <v>5.9288957345415899E-5</v>
      </c>
      <c r="D3972" s="3">
        <v>5.5427573533961549E-4</v>
      </c>
    </row>
    <row r="3973" spans="1:4" x14ac:dyDescent="0.3">
      <c r="A3973" s="2" t="s">
        <v>4623</v>
      </c>
      <c r="B3973" s="3">
        <v>2.7537345886230428E-5</v>
      </c>
      <c r="C3973" s="3">
        <v>-1.5269779396476251E-5</v>
      </c>
      <c r="D3973" s="3">
        <v>2.9680814623134227E-4</v>
      </c>
    </row>
    <row r="3974" spans="1:4" x14ac:dyDescent="0.3">
      <c r="A3974" s="2" t="s">
        <v>4624</v>
      </c>
      <c r="B3974" s="3">
        <v>2.5495886802673345E-4</v>
      </c>
      <c r="C3974" s="3">
        <v>5.1191607053624477E-4</v>
      </c>
      <c r="D3974" s="3">
        <v>2.5695720250951148E-4</v>
      </c>
    </row>
    <row r="3975" spans="1:4" x14ac:dyDescent="0.3">
      <c r="A3975" s="2" t="s">
        <v>4625</v>
      </c>
      <c r="B3975" s="3">
        <v>-1.1500716209411614E-4</v>
      </c>
      <c r="C3975" s="3">
        <v>2.4956270135589875E-4</v>
      </c>
      <c r="D3975" s="3">
        <v>3.6456986708799355E-4</v>
      </c>
    </row>
    <row r="3976" spans="1:4" x14ac:dyDescent="0.3">
      <c r="A3976" s="2" t="s">
        <v>4626</v>
      </c>
      <c r="B3976" s="3">
        <v>-2.6500225067138677E-4</v>
      </c>
      <c r="C3976" s="3">
        <v>3.074167011618556E-5</v>
      </c>
      <c r="D3976" s="3">
        <v>3.9717144318274228E-4</v>
      </c>
    </row>
    <row r="3977" spans="1:4" x14ac:dyDescent="0.3">
      <c r="A3977" s="2" t="s">
        <v>4627</v>
      </c>
      <c r="B3977" s="3">
        <v>2.9501318931579584E-4</v>
      </c>
      <c r="C3977" s="3">
        <v>3.5666015901369974E-4</v>
      </c>
      <c r="D3977" s="3">
        <v>2.46965129917953E-4</v>
      </c>
    </row>
    <row r="3978" spans="1:4" x14ac:dyDescent="0.3">
      <c r="A3978" s="2" t="s">
        <v>4628</v>
      </c>
      <c r="B3978" s="3">
        <v>-1.2996792793273937E-4</v>
      </c>
      <c r="C3978" s="3">
        <v>3.7060219710838249E-5</v>
      </c>
      <c r="D3978" s="3">
        <v>3.1460183163289874E-4</v>
      </c>
    </row>
    <row r="3979" spans="1:4" x14ac:dyDescent="0.3">
      <c r="A3979" s="2" t="s">
        <v>4629</v>
      </c>
      <c r="B3979" s="3">
        <v>2.7745962142944347E-4</v>
      </c>
      <c r="C3979" s="3">
        <v>5.1440559036564082E-4</v>
      </c>
      <c r="D3979" s="3">
        <v>2.7434276125859464E-4</v>
      </c>
    </row>
    <row r="3980" spans="1:4" x14ac:dyDescent="0.3">
      <c r="A3980" s="2" t="s">
        <v>4630</v>
      </c>
      <c r="B3980" s="3">
        <v>-9.503960609436023E-5</v>
      </c>
      <c r="C3980" s="3">
        <v>2.61381433119823E-5</v>
      </c>
      <c r="D3980" s="3">
        <v>2.8426762219169199E-4</v>
      </c>
    </row>
    <row r="3981" spans="1:4" x14ac:dyDescent="0.3">
      <c r="A3981" s="2" t="s">
        <v>4631</v>
      </c>
      <c r="B3981" s="3">
        <v>4.1756033897399897E-4</v>
      </c>
      <c r="C3981" s="3">
        <v>3.8131198743940336E-4</v>
      </c>
      <c r="D3981" s="3">
        <v>1.5852204523980615E-4</v>
      </c>
    </row>
    <row r="3982" spans="1:4" x14ac:dyDescent="0.3">
      <c r="A3982" s="2" t="s">
        <v>4632</v>
      </c>
      <c r="B3982" s="3">
        <v>-4.5749545097351074E-4</v>
      </c>
      <c r="C3982" s="3">
        <v>3.7120307024451899E-4</v>
      </c>
      <c r="D3982" s="3">
        <v>8.2869849575217878E-4</v>
      </c>
    </row>
    <row r="3983" spans="1:4" x14ac:dyDescent="0.3">
      <c r="A3983" s="2" t="s">
        <v>4633</v>
      </c>
      <c r="B3983" s="3">
        <v>-1.0225474834442132E-3</v>
      </c>
      <c r="C3983" s="3">
        <v>-4.0909090603236131E-4</v>
      </c>
      <c r="D3983" s="3">
        <v>6.1345657741185278E-4</v>
      </c>
    </row>
    <row r="3984" spans="1:4" x14ac:dyDescent="0.3">
      <c r="A3984" s="2" t="s">
        <v>4634</v>
      </c>
      <c r="B3984" s="3">
        <v>4.7534704208375541E-5</v>
      </c>
      <c r="C3984" s="3">
        <v>-3.1482860231335497E-4</v>
      </c>
      <c r="D3984" s="3">
        <v>5.9814050837303403E-4</v>
      </c>
    </row>
    <row r="3985" spans="1:4" x14ac:dyDescent="0.3">
      <c r="A3985" s="2" t="s">
        <v>4635</v>
      </c>
      <c r="B3985" s="3">
        <v>1.4149844646453855E-3</v>
      </c>
      <c r="C3985" s="3">
        <v>6.6360739810988997E-4</v>
      </c>
      <c r="D3985" s="3">
        <v>7.890517299529165E-4</v>
      </c>
    </row>
    <row r="3986" spans="1:4" x14ac:dyDescent="0.3">
      <c r="A3986" s="2" t="s">
        <v>4636</v>
      </c>
      <c r="B3986" s="3">
        <v>1.289993524551392E-3</v>
      </c>
      <c r="C3986" s="3">
        <v>1.3521183354896506E-3</v>
      </c>
      <c r="D3986" s="3">
        <v>4.479467679630032E-4</v>
      </c>
    </row>
    <row r="3987" spans="1:4" x14ac:dyDescent="0.3">
      <c r="A3987" s="2" t="s">
        <v>4637</v>
      </c>
      <c r="B3987" s="3">
        <v>-8.2492828369141357E-5</v>
      </c>
      <c r="C3987" s="3">
        <v>3.3252057255594975E-4</v>
      </c>
      <c r="D3987" s="3">
        <v>4.1501339364913281E-4</v>
      </c>
    </row>
    <row r="3988" spans="1:4" x14ac:dyDescent="0.3">
      <c r="A3988" s="2" t="s">
        <v>4638</v>
      </c>
      <c r="B3988" s="3">
        <v>1.4990568161010796E-5</v>
      </c>
      <c r="C3988" s="3">
        <v>-4.3635996098601016E-4</v>
      </c>
      <c r="D3988" s="3">
        <v>5.8426668692845916E-4</v>
      </c>
    </row>
    <row r="3989" spans="1:4" x14ac:dyDescent="0.3">
      <c r="A3989" s="2" t="s">
        <v>4639</v>
      </c>
      <c r="B3989" s="3">
        <v>6.9749355316162229E-4</v>
      </c>
      <c r="C3989" s="3">
        <v>9.6135210696956846E-4</v>
      </c>
      <c r="D3989" s="3">
        <v>3.0000830884091556E-4</v>
      </c>
    </row>
    <row r="3990" spans="1:4" x14ac:dyDescent="0.3">
      <c r="A3990" s="2" t="s">
        <v>4640</v>
      </c>
      <c r="B3990" s="3">
        <v>1.0375082492828358E-3</v>
      </c>
      <c r="C3990" s="3">
        <v>-9.6182391189358814E-5</v>
      </c>
      <c r="D3990" s="3">
        <v>1.2593189458129947E-3</v>
      </c>
    </row>
    <row r="3991" spans="1:4" x14ac:dyDescent="0.3">
      <c r="A3991" s="2" t="s">
        <v>4641</v>
      </c>
      <c r="B3991" s="3">
        <v>1.0524988174438479E-3</v>
      </c>
      <c r="C3991" s="3">
        <v>1.2230395077494904E-3</v>
      </c>
      <c r="D3991" s="3">
        <v>7.9107988858595393E-4</v>
      </c>
    </row>
    <row r="3992" spans="1:4" x14ac:dyDescent="0.3">
      <c r="A3992" s="2" t="s">
        <v>4642</v>
      </c>
      <c r="B3992" s="3">
        <v>2.6503205299377447E-4</v>
      </c>
      <c r="C3992" s="3">
        <v>7.1188237780006646E-4</v>
      </c>
      <c r="D3992" s="3">
        <v>4.4685031753033427E-4</v>
      </c>
    </row>
    <row r="3993" spans="1:4" x14ac:dyDescent="0.3">
      <c r="A3993" s="2" t="s">
        <v>4643</v>
      </c>
      <c r="B3993" s="3">
        <v>-1.3005733489990251E-4</v>
      </c>
      <c r="C3993" s="3">
        <v>-1.198172085423721E-4</v>
      </c>
      <c r="D3993" s="3">
        <v>2.0603156735887746E-4</v>
      </c>
    </row>
    <row r="3994" spans="1:4" x14ac:dyDescent="0.3">
      <c r="A3994" s="2" t="s">
        <v>4644</v>
      </c>
      <c r="B3994" s="3">
        <v>-5.4925680160522468E-5</v>
      </c>
      <c r="C3994" s="3">
        <v>3.011503940797412E-4</v>
      </c>
      <c r="D3994" s="3">
        <v>3.5607608151622095E-4</v>
      </c>
    </row>
    <row r="3995" spans="1:4" x14ac:dyDescent="0.3">
      <c r="A3995" s="2" t="s">
        <v>4645</v>
      </c>
      <c r="B3995" s="3">
        <v>-7.2753429412841927E-4</v>
      </c>
      <c r="C3995" s="3">
        <v>2.1094064868520962E-4</v>
      </c>
      <c r="D3995" s="3">
        <v>9.3847495736554395E-4</v>
      </c>
    </row>
    <row r="3996" spans="1:4" x14ac:dyDescent="0.3">
      <c r="A3996" s="2" t="s">
        <v>4646</v>
      </c>
      <c r="B3996" s="3">
        <v>-8.850097656250013E-4</v>
      </c>
      <c r="C3996" s="3">
        <v>-5.5904102009663001E-4</v>
      </c>
      <c r="D3996" s="3">
        <v>3.2596874370938151E-4</v>
      </c>
    </row>
    <row r="3997" spans="1:4" x14ac:dyDescent="0.3">
      <c r="A3997" s="2" t="s">
        <v>4647</v>
      </c>
      <c r="B3997" s="3">
        <v>-2.0027160644531277E-5</v>
      </c>
      <c r="C3997" s="3">
        <v>-4.5380103301795329E-5</v>
      </c>
      <c r="D3997" s="3">
        <v>2.5852593557829096E-4</v>
      </c>
    </row>
    <row r="3998" spans="1:4" x14ac:dyDescent="0.3">
      <c r="A3998" s="2" t="s">
        <v>4648</v>
      </c>
      <c r="B3998" s="3">
        <v>5.3256750106811556E-4</v>
      </c>
      <c r="C3998" s="3">
        <v>4.2117107932426739E-4</v>
      </c>
      <c r="D3998" s="3">
        <v>1.8329499289393403E-4</v>
      </c>
    </row>
    <row r="3999" spans="1:4" x14ac:dyDescent="0.3">
      <c r="A3999" s="2" t="s">
        <v>4649</v>
      </c>
      <c r="B3999" s="3">
        <v>2.7477741241454997E-5</v>
      </c>
      <c r="C3999" s="3">
        <v>3.9043240394676104E-4</v>
      </c>
      <c r="D3999" s="3">
        <v>3.6295466270530596E-4</v>
      </c>
    </row>
    <row r="4000" spans="1:4" x14ac:dyDescent="0.3">
      <c r="A4000" s="2" t="s">
        <v>4650</v>
      </c>
      <c r="B4000" s="3">
        <v>-1.275241374969484E-4</v>
      </c>
      <c r="C4000" s="3">
        <v>1.9130952205159685E-4</v>
      </c>
      <c r="D4000" s="3">
        <v>3.1883365954854515E-4</v>
      </c>
    </row>
    <row r="4001" spans="1:4" x14ac:dyDescent="0.3">
      <c r="A4001" s="2" t="s">
        <v>4651</v>
      </c>
      <c r="B4001" s="3">
        <v>6.5749883651733529E-4</v>
      </c>
      <c r="C4001" s="3">
        <v>2.9887186246924119E-4</v>
      </c>
      <c r="D4001" s="3">
        <v>5.9771700762212233E-4</v>
      </c>
    </row>
    <row r="4002" spans="1:4" x14ac:dyDescent="0.3">
      <c r="A4002" s="2" t="s">
        <v>4652</v>
      </c>
      <c r="B4002" s="3">
        <v>8.3503127098083529E-4</v>
      </c>
      <c r="C4002" s="3">
        <v>6.5112946140288754E-4</v>
      </c>
      <c r="D4002" s="3">
        <v>1.8390180775895723E-4</v>
      </c>
    </row>
    <row r="4003" spans="1:4" x14ac:dyDescent="0.3">
      <c r="A4003" s="2" t="s">
        <v>4653</v>
      </c>
      <c r="B4003" s="3">
        <v>-2.5752186775207552E-4</v>
      </c>
      <c r="C4003" s="3">
        <v>4.1339846757182375E-4</v>
      </c>
      <c r="D4003" s="3">
        <v>6.7092032986693073E-4</v>
      </c>
    </row>
    <row r="4004" spans="1:4" x14ac:dyDescent="0.3">
      <c r="A4004" s="2" t="s">
        <v>4654</v>
      </c>
      <c r="B4004" s="3">
        <v>-1.0502338409423825E-4</v>
      </c>
      <c r="C4004" s="3">
        <v>-3.3997464561252844E-4</v>
      </c>
      <c r="D4004" s="3">
        <v>3.0364751000888656E-4</v>
      </c>
    </row>
    <row r="4005" spans="1:4" x14ac:dyDescent="0.3">
      <c r="A4005" s="2" t="s">
        <v>4655</v>
      </c>
      <c r="B4005" s="3">
        <v>2.0754337310791026E-4</v>
      </c>
      <c r="C4005" s="3">
        <v>6.149104665382762E-4</v>
      </c>
      <c r="D4005" s="3">
        <v>5.734808655688537E-4</v>
      </c>
    </row>
    <row r="4006" spans="1:4" x14ac:dyDescent="0.3">
      <c r="A4006" s="2" t="s">
        <v>4656</v>
      </c>
      <c r="B4006" s="3">
        <v>6.2465667724609483E-5</v>
      </c>
      <c r="C4006" s="3">
        <v>-6.9554325818898939E-5</v>
      </c>
      <c r="D4006" s="3">
        <v>3.9364965414279141E-4</v>
      </c>
    </row>
    <row r="4007" spans="1:4" x14ac:dyDescent="0.3">
      <c r="A4007" s="2" t="s">
        <v>4657</v>
      </c>
      <c r="B4007" s="3">
        <v>-1.0124742984771718E-3</v>
      </c>
      <c r="C4007" s="3">
        <v>2.3493643129768327E-4</v>
      </c>
      <c r="D4007" s="3">
        <v>1.2474106915760777E-3</v>
      </c>
    </row>
    <row r="4008" spans="1:4" x14ac:dyDescent="0.3">
      <c r="A4008" s="2" t="s">
        <v>4658</v>
      </c>
      <c r="B4008" s="3">
        <v>2.77489423751831E-4</v>
      </c>
      <c r="C4008" s="3">
        <v>-9.1792272542079594E-5</v>
      </c>
      <c r="D4008" s="3">
        <v>4.6389799535972976E-4</v>
      </c>
    </row>
    <row r="4009" spans="1:4" x14ac:dyDescent="0.3">
      <c r="A4009" s="2" t="s">
        <v>4659</v>
      </c>
      <c r="B4009" s="3">
        <v>7.6749920845031803E-4</v>
      </c>
      <c r="C4009" s="3">
        <v>6.8135452602291425E-4</v>
      </c>
      <c r="D4009" s="3">
        <v>2.6278982841176918E-4</v>
      </c>
    </row>
    <row r="4010" spans="1:4" x14ac:dyDescent="0.3">
      <c r="A4010" s="2" t="s">
        <v>4660</v>
      </c>
      <c r="B4010" s="3">
        <v>-3.1748414039611816E-4</v>
      </c>
      <c r="C4010" s="3">
        <v>3.3348306737934768E-4</v>
      </c>
      <c r="D4010" s="3">
        <v>6.5096722391899675E-4</v>
      </c>
    </row>
    <row r="4011" spans="1:4" x14ac:dyDescent="0.3">
      <c r="A4011" s="2" t="s">
        <v>4661</v>
      </c>
      <c r="B4011" s="3">
        <v>2.3149847984313974E-3</v>
      </c>
      <c r="C4011" s="3">
        <v>-8.3205814917164497E-5</v>
      </c>
      <c r="D4011" s="3">
        <v>2.6452226302353661E-3</v>
      </c>
    </row>
    <row r="4012" spans="1:4" x14ac:dyDescent="0.3">
      <c r="A4012" s="2" t="s">
        <v>4662</v>
      </c>
      <c r="B4012" s="3">
        <v>5.0002336502075228E-4</v>
      </c>
      <c r="C4012" s="3">
        <v>2.6965292418026357E-3</v>
      </c>
      <c r="D4012" s="3">
        <v>2.1965058986097566E-3</v>
      </c>
    </row>
    <row r="4013" spans="1:4" x14ac:dyDescent="0.3">
      <c r="A4013" s="2" t="s">
        <v>4663</v>
      </c>
      <c r="B4013" s="3">
        <v>-2.3650228977203378E-3</v>
      </c>
      <c r="C4013" s="3">
        <v>-1.5084053884493178E-3</v>
      </c>
      <c r="D4013" s="3">
        <v>1.1362921068212013E-3</v>
      </c>
    </row>
    <row r="4014" spans="1:4" x14ac:dyDescent="0.3">
      <c r="A4014" s="2" t="s">
        <v>4664</v>
      </c>
      <c r="B4014" s="3">
        <v>-7.5012445449828763E-5</v>
      </c>
      <c r="C4014" s="3">
        <v>1.0969841059704773E-4</v>
      </c>
      <c r="D4014" s="3">
        <v>3.1350601057056338E-4</v>
      </c>
    </row>
    <row r="4015" spans="1:4" x14ac:dyDescent="0.3">
      <c r="A4015" s="2" t="s">
        <v>4665</v>
      </c>
      <c r="B4015" s="3">
        <v>-5.0750374794006402E-4</v>
      </c>
      <c r="C4015" s="3">
        <v>-1.40309006383177E-4</v>
      </c>
      <c r="D4015" s="3">
        <v>4.1898050039890222E-4</v>
      </c>
    </row>
    <row r="4016" spans="1:4" x14ac:dyDescent="0.3">
      <c r="A4016" s="2" t="s">
        <v>4666</v>
      </c>
      <c r="B4016" s="3">
        <v>6.3252449035644531E-4</v>
      </c>
      <c r="C4016" s="3">
        <v>3.3764236650313283E-4</v>
      </c>
      <c r="D4016" s="3">
        <v>4.9715001659933499E-4</v>
      </c>
    </row>
    <row r="4017" spans="1:4" x14ac:dyDescent="0.3">
      <c r="A4017" s="2" t="s">
        <v>4667</v>
      </c>
      <c r="B4017" s="3">
        <v>6.4998865127563498E-4</v>
      </c>
      <c r="C4017" s="3">
        <v>5.2988792776886829E-4</v>
      </c>
      <c r="D4017" s="3">
        <v>2.7647563547361631E-4</v>
      </c>
    </row>
    <row r="4018" spans="1:4" x14ac:dyDescent="0.3">
      <c r="A4018" s="2" t="s">
        <v>4668</v>
      </c>
      <c r="B4018" s="3">
        <v>2.6249885559082026E-4</v>
      </c>
      <c r="C4018" s="3">
        <v>5.0171705515822428E-4</v>
      </c>
      <c r="D4018" s="3">
        <v>2.3988149769138545E-4</v>
      </c>
    </row>
    <row r="4019" spans="1:4" x14ac:dyDescent="0.3">
      <c r="A4019" s="2" t="s">
        <v>4669</v>
      </c>
      <c r="B4019" s="3">
        <v>-3.2249093055725098E-4</v>
      </c>
      <c r="C4019" s="3">
        <v>3.9899948205857094E-4</v>
      </c>
      <c r="D4019" s="3">
        <v>7.2149041807279012E-4</v>
      </c>
    </row>
    <row r="4020" spans="1:4" x14ac:dyDescent="0.3">
      <c r="A4020" s="2" t="s">
        <v>4670</v>
      </c>
      <c r="B4020" s="3">
        <v>-1.6996264457702637E-4</v>
      </c>
      <c r="C4020" s="3">
        <v>-3.4222196700284279E-4</v>
      </c>
      <c r="D4020" s="3">
        <v>3.1672683689976111E-4</v>
      </c>
    </row>
    <row r="4021" spans="1:4" x14ac:dyDescent="0.3">
      <c r="A4021" s="2" t="s">
        <v>4671</v>
      </c>
      <c r="B4021" s="3">
        <v>-8.5026025772094781E-5</v>
      </c>
      <c r="C4021" s="3">
        <v>4.4921290873389791E-4</v>
      </c>
      <c r="D4021" s="3">
        <v>5.3423894132720328E-4</v>
      </c>
    </row>
    <row r="4022" spans="1:4" x14ac:dyDescent="0.3">
      <c r="A4022" s="2" t="s">
        <v>4672</v>
      </c>
      <c r="B4022" s="3">
        <v>-2.1001696586608898E-4</v>
      </c>
      <c r="C4022" s="3">
        <v>3.3422929845971643E-7</v>
      </c>
      <c r="D4022" s="3">
        <v>2.3117613000067658E-4</v>
      </c>
    </row>
    <row r="4023" spans="1:4" x14ac:dyDescent="0.3">
      <c r="A4023" s="2" t="s">
        <v>4673</v>
      </c>
      <c r="B4023" s="3">
        <v>-3.5998225212097173E-4</v>
      </c>
      <c r="C4023" s="3">
        <v>-1.7182637066071049E-4</v>
      </c>
      <c r="D4023" s="3">
        <v>2.9792319401167333E-4</v>
      </c>
    </row>
    <row r="4024" spans="1:4" x14ac:dyDescent="0.3">
      <c r="A4024" s="2" t="s">
        <v>4674</v>
      </c>
      <c r="B4024" s="3">
        <v>1.8996000289917103E-4</v>
      </c>
      <c r="C4024" s="3">
        <v>-8.1566253356868266E-5</v>
      </c>
      <c r="D4024" s="3">
        <v>3.8887251503183501E-4</v>
      </c>
    </row>
    <row r="4025" spans="1:4" x14ac:dyDescent="0.3">
      <c r="A4025" s="2" t="s">
        <v>4675</v>
      </c>
      <c r="B4025" s="3">
        <v>1.5506148338317849E-4</v>
      </c>
      <c r="C4025" s="3">
        <v>5.2154011973470915E-4</v>
      </c>
      <c r="D4025" s="3">
        <v>4.3072964763268828E-4</v>
      </c>
    </row>
    <row r="4026" spans="1:4" x14ac:dyDescent="0.3">
      <c r="A4026" s="2" t="s">
        <v>4676</v>
      </c>
      <c r="B4026" s="3">
        <v>9.3746185302734267E-4</v>
      </c>
      <c r="C4026" s="3">
        <v>-1.0912098059634453E-4</v>
      </c>
      <c r="D4026" s="3">
        <v>1.1245420573686724E-3</v>
      </c>
    </row>
    <row r="4027" spans="1:4" x14ac:dyDescent="0.3">
      <c r="A4027" s="2" t="s">
        <v>4677</v>
      </c>
      <c r="B4027" s="3">
        <v>9.4997882843017535E-4</v>
      </c>
      <c r="C4027" s="3">
        <v>1.2001927625533422E-3</v>
      </c>
      <c r="D4027" s="3">
        <v>6.2790551601210652E-4</v>
      </c>
    </row>
    <row r="4028" spans="1:4" x14ac:dyDescent="0.3">
      <c r="A4028" s="2" t="s">
        <v>4678</v>
      </c>
      <c r="B4028" s="3">
        <v>-2.2748112678527848E-4</v>
      </c>
      <c r="C4028" s="3">
        <v>1.8686046860239014E-4</v>
      </c>
      <c r="D4028" s="3">
        <v>4.1434160084463651E-4</v>
      </c>
    </row>
    <row r="4029" spans="1:4" x14ac:dyDescent="0.3">
      <c r="A4029" s="2" t="s">
        <v>4679</v>
      </c>
      <c r="B4029" s="3">
        <v>-7.1498751640319835E-4</v>
      </c>
      <c r="C4029" s="3">
        <v>-3.527276021486615E-4</v>
      </c>
      <c r="D4029" s="3">
        <v>4.0248611912829801E-4</v>
      </c>
    </row>
    <row r="4030" spans="1:4" x14ac:dyDescent="0.3">
      <c r="A4030" s="2" t="s">
        <v>4680</v>
      </c>
      <c r="B4030" s="3">
        <v>1.99973583221435E-5</v>
      </c>
      <c r="C4030" s="3">
        <v>-5.059880786575377E-4</v>
      </c>
      <c r="D4030" s="3">
        <v>6.1701808590441823E-4</v>
      </c>
    </row>
    <row r="4031" spans="1:4" x14ac:dyDescent="0.3">
      <c r="A4031" s="2" t="s">
        <v>4681</v>
      </c>
      <c r="B4031" s="3">
        <v>7.8749656677246072E-4</v>
      </c>
      <c r="C4031" s="3">
        <v>8.6955280858092151E-4</v>
      </c>
      <c r="D4031" s="3">
        <v>2.0922071416862314E-4</v>
      </c>
    </row>
    <row r="4032" spans="1:4" x14ac:dyDescent="0.3">
      <c r="A4032" s="2" t="s">
        <v>4682</v>
      </c>
      <c r="B4032" s="3">
        <v>7.3748826980590831E-4</v>
      </c>
      <c r="C4032" s="3">
        <v>4.8948505354928773E-4</v>
      </c>
      <c r="D4032" s="3">
        <v>3.7051974504720425E-4</v>
      </c>
    </row>
    <row r="4033" spans="1:4" x14ac:dyDescent="0.3">
      <c r="A4033" s="2" t="s">
        <v>4683</v>
      </c>
      <c r="B4033" s="3">
        <v>3.2514333724975749E-5</v>
      </c>
      <c r="C4033" s="3">
        <v>3.7780799357278716E-4</v>
      </c>
      <c r="D4033" s="3">
        <v>3.6349354195408534E-4</v>
      </c>
    </row>
    <row r="4034" spans="1:4" x14ac:dyDescent="0.3">
      <c r="A4034" s="2" t="s">
        <v>4684</v>
      </c>
      <c r="B4034" s="3">
        <v>4.7504901885986599E-5</v>
      </c>
      <c r="C4034" s="3">
        <v>2.6041181627078902E-4</v>
      </c>
      <c r="D4034" s="3">
        <v>2.1290691074682397E-4</v>
      </c>
    </row>
    <row r="4035" spans="1:4" x14ac:dyDescent="0.3">
      <c r="A4035" s="2" t="s">
        <v>4685</v>
      </c>
      <c r="B4035" s="3">
        <v>-8.974969387054465E-4</v>
      </c>
      <c r="C4035" s="3">
        <v>-3.0766494455747317E-4</v>
      </c>
      <c r="D4035" s="3">
        <v>5.8983197959605735E-4</v>
      </c>
    </row>
    <row r="4036" spans="1:4" x14ac:dyDescent="0.3">
      <c r="A4036" s="2" t="s">
        <v>4686</v>
      </c>
      <c r="B4036" s="3">
        <v>-1.0125041007995599E-3</v>
      </c>
      <c r="C4036" s="3">
        <v>-5.8321701726526997E-4</v>
      </c>
      <c r="D4036" s="3">
        <v>4.6507269144058249E-4</v>
      </c>
    </row>
    <row r="4037" spans="1:4" x14ac:dyDescent="0.3">
      <c r="A4037" s="2" t="s">
        <v>4687</v>
      </c>
      <c r="B4037" s="3">
        <v>-2.2850334644317631E-3</v>
      </c>
      <c r="C4037" s="3">
        <v>-6.2411384715232976E-4</v>
      </c>
      <c r="D4037" s="3">
        <v>1.6609196463832636E-3</v>
      </c>
    </row>
    <row r="4038" spans="1:4" x14ac:dyDescent="0.3">
      <c r="A4038" s="2" t="s">
        <v>4688</v>
      </c>
      <c r="B4038" s="3">
        <v>-2.0374655723571782E-3</v>
      </c>
      <c r="C4038" s="3">
        <v>-1.4964100155339093E-3</v>
      </c>
      <c r="D4038" s="3">
        <v>7.3270933353342029E-4</v>
      </c>
    </row>
    <row r="4039" spans="1:4" x14ac:dyDescent="0.3">
      <c r="A4039" s="2" t="s">
        <v>4689</v>
      </c>
      <c r="B4039" s="3">
        <v>-1.2075006961822538E-3</v>
      </c>
      <c r="C4039" s="3">
        <v>-3.1918573586153825E-4</v>
      </c>
      <c r="D4039" s="3">
        <v>8.8831495668273571E-4</v>
      </c>
    </row>
    <row r="4040" spans="1:4" x14ac:dyDescent="0.3">
      <c r="A4040" s="2" t="s">
        <v>4690</v>
      </c>
      <c r="B4040" s="3">
        <v>-4.149973392486582E-4</v>
      </c>
      <c r="C4040" s="3">
        <v>-3.0572887408197852E-4</v>
      </c>
      <c r="D4040" s="3">
        <v>2.7118740035803079E-4</v>
      </c>
    </row>
    <row r="4041" spans="1:4" x14ac:dyDescent="0.3">
      <c r="A4041" s="2" t="s">
        <v>4691</v>
      </c>
      <c r="B4041" s="3">
        <v>3.0997395515441889E-4</v>
      </c>
      <c r="C4041" s="3">
        <v>4.8775038158055373E-4</v>
      </c>
      <c r="D4041" s="3">
        <v>1.8288813589606442E-4</v>
      </c>
    </row>
    <row r="4042" spans="1:4" x14ac:dyDescent="0.3">
      <c r="A4042" s="2" t="s">
        <v>4692</v>
      </c>
      <c r="B4042" s="3">
        <v>-1.4749169349670399E-4</v>
      </c>
      <c r="C4042" s="3">
        <v>3.9977444976102582E-4</v>
      </c>
      <c r="D4042" s="3">
        <v>5.4726613598177177E-4</v>
      </c>
    </row>
    <row r="4043" spans="1:4" x14ac:dyDescent="0.3">
      <c r="A4043" s="2" t="s">
        <v>4693</v>
      </c>
      <c r="B4043" s="3">
        <v>4.2501091957092274E-4</v>
      </c>
      <c r="C4043" s="3">
        <v>1.3454389181788415E-4</v>
      </c>
      <c r="D4043" s="3">
        <v>3.7699827225878824E-4</v>
      </c>
    </row>
    <row r="4044" spans="1:4" x14ac:dyDescent="0.3">
      <c r="A4044" s="2" t="s">
        <v>4694</v>
      </c>
      <c r="B4044" s="3">
        <v>-1.8275082111358647E-3</v>
      </c>
      <c r="C4044" s="3">
        <v>4.3432910024421306E-4</v>
      </c>
      <c r="D4044" s="3">
        <v>2.2618372895522052E-3</v>
      </c>
    </row>
    <row r="4045" spans="1:4" x14ac:dyDescent="0.3">
      <c r="A4045" s="2" t="s">
        <v>4695</v>
      </c>
      <c r="B4045" s="3">
        <v>2.750754356384234E-5</v>
      </c>
      <c r="C4045" s="3">
        <v>-1.2302621762501076E-3</v>
      </c>
      <c r="D4045" s="3">
        <v>1.3273910153657196E-3</v>
      </c>
    </row>
    <row r="4046" spans="1:4" x14ac:dyDescent="0.3">
      <c r="A4046" s="2" t="s">
        <v>4696</v>
      </c>
      <c r="B4046" s="3">
        <v>5.8248639106750477E-4</v>
      </c>
      <c r="C4046" s="3">
        <v>1.3697496033273633E-3</v>
      </c>
      <c r="D4046" s="3">
        <v>8.3641248056665139E-4</v>
      </c>
    </row>
    <row r="4047" spans="1:4" x14ac:dyDescent="0.3">
      <c r="A4047" s="2" t="s">
        <v>4697</v>
      </c>
      <c r="B4047" s="3">
        <v>2.199709415435791E-4</v>
      </c>
      <c r="C4047" s="3">
        <v>1.2898150889668601E-3</v>
      </c>
      <c r="D4047" s="3">
        <v>1.0698441474232825E-3</v>
      </c>
    </row>
    <row r="4048" spans="1:4" x14ac:dyDescent="0.3">
      <c r="A4048" s="2" t="s">
        <v>4698</v>
      </c>
      <c r="B4048" s="3">
        <v>6.2555074691772705E-5</v>
      </c>
      <c r="C4048" s="3">
        <v>-1.5951032492012021E-4</v>
      </c>
      <c r="D4048" s="3">
        <v>3.2394509617006401E-4</v>
      </c>
    </row>
    <row r="4049" spans="1:4" x14ac:dyDescent="0.3">
      <c r="A4049" s="2" t="s">
        <v>4699</v>
      </c>
      <c r="B4049" s="3">
        <v>5.95003366470338E-4</v>
      </c>
      <c r="C4049" s="3">
        <v>6.4592411217745404E-4</v>
      </c>
      <c r="D4049" s="3">
        <v>3.5326076613273499E-4</v>
      </c>
    </row>
    <row r="4050" spans="1:4" x14ac:dyDescent="0.3">
      <c r="A4050" s="2" t="s">
        <v>4700</v>
      </c>
      <c r="B4050" s="3">
        <v>2.2998452186584402E-4</v>
      </c>
      <c r="C4050" s="3">
        <v>8.9248866424895856E-4</v>
      </c>
      <c r="D4050" s="3">
        <v>6.6250414238311274E-4</v>
      </c>
    </row>
    <row r="4051" spans="1:4" x14ac:dyDescent="0.3">
      <c r="A4051" s="2" t="s">
        <v>4701</v>
      </c>
      <c r="B4051" s="3">
        <v>-1.4251470565795898E-4</v>
      </c>
      <c r="C4051" s="3">
        <v>-3.6204179536980464E-5</v>
      </c>
      <c r="D4051" s="3">
        <v>2.1641559214913303E-4</v>
      </c>
    </row>
    <row r="4052" spans="1:4" x14ac:dyDescent="0.3">
      <c r="A4052" s="2" t="s">
        <v>4702</v>
      </c>
      <c r="B4052" s="3">
        <v>6.75022602081301E-5</v>
      </c>
      <c r="C4052" s="3">
        <v>2.6530271134106448E-4</v>
      </c>
      <c r="D4052" s="3">
        <v>1.9780045113293443E-4</v>
      </c>
    </row>
    <row r="4053" spans="1:4" x14ac:dyDescent="0.3">
      <c r="A4053" s="2" t="s">
        <v>4703</v>
      </c>
      <c r="B4053" s="3">
        <v>2.2751092910766602E-4</v>
      </c>
      <c r="C4053" s="3">
        <v>7.6109780638944249E-4</v>
      </c>
      <c r="D4053" s="3">
        <v>5.3358687728177745E-4</v>
      </c>
    </row>
    <row r="4054" spans="1:4" x14ac:dyDescent="0.3">
      <c r="A4054" s="2" t="s">
        <v>4704</v>
      </c>
      <c r="B4054" s="3">
        <v>-4.1502714157104476E-4</v>
      </c>
      <c r="C4054" s="3">
        <v>4.2888234020211019E-5</v>
      </c>
      <c r="D4054" s="3">
        <v>4.57915375591256E-4</v>
      </c>
    </row>
    <row r="4055" spans="1:4" x14ac:dyDescent="0.3">
      <c r="A4055" s="2" t="s">
        <v>4705</v>
      </c>
      <c r="B4055" s="3">
        <v>-7.7998638153076129E-4</v>
      </c>
      <c r="C4055" s="3">
        <v>-5.2357869572006177E-4</v>
      </c>
      <c r="D4055" s="3">
        <v>2.82913875707891E-4</v>
      </c>
    </row>
    <row r="4056" spans="1:4" x14ac:dyDescent="0.3">
      <c r="A4056" s="2" t="s">
        <v>4706</v>
      </c>
      <c r="B4056" s="3">
        <v>-1.4746189117431641E-4</v>
      </c>
      <c r="C4056" s="3">
        <v>1.508845889475198E-4</v>
      </c>
      <c r="D4056" s="3">
        <v>3.2901358645176504E-4</v>
      </c>
    </row>
    <row r="4057" spans="1:4" x14ac:dyDescent="0.3">
      <c r="A4057" s="2" t="s">
        <v>4707</v>
      </c>
      <c r="B4057" s="3">
        <v>-5.8755278587341439E-4</v>
      </c>
      <c r="C4057" s="3">
        <v>4.0831075011738075E-5</v>
      </c>
      <c r="D4057" s="3">
        <v>6.2838384474162056E-4</v>
      </c>
    </row>
    <row r="4058" spans="1:4" x14ac:dyDescent="0.3">
      <c r="A4058" s="2" t="s">
        <v>4708</v>
      </c>
      <c r="B4058" s="3">
        <v>-2.1496415138244634E-4</v>
      </c>
      <c r="C4058" s="3">
        <v>-3.1012318868306455E-4</v>
      </c>
      <c r="D4058" s="3">
        <v>2.75952581432648E-4</v>
      </c>
    </row>
    <row r="4059" spans="1:4" x14ac:dyDescent="0.3">
      <c r="A4059" s="2" t="s">
        <v>4709</v>
      </c>
      <c r="B4059" s="3">
        <v>8.2254409790039073E-4</v>
      </c>
      <c r="C4059" s="3">
        <v>4.4756520401278987E-4</v>
      </c>
      <c r="D4059" s="3">
        <v>5.1395128684816871E-4</v>
      </c>
    </row>
    <row r="4060" spans="1:4" x14ac:dyDescent="0.3">
      <c r="A4060" s="2" t="s">
        <v>4710</v>
      </c>
      <c r="B4060" s="3">
        <v>3.996491432189936E-5</v>
      </c>
      <c r="C4060" s="3">
        <v>3.0578240148315666E-4</v>
      </c>
      <c r="D4060" s="3">
        <v>2.6951304607791815E-4</v>
      </c>
    </row>
    <row r="4061" spans="1:4" x14ac:dyDescent="0.3">
      <c r="A4061" s="2" t="s">
        <v>4711</v>
      </c>
      <c r="B4061" s="3">
        <v>3.3751130104064871E-4</v>
      </c>
      <c r="C4061" s="3">
        <v>6.4067956827784574E-5</v>
      </c>
      <c r="D4061" s="3">
        <v>4.2774565736181124E-4</v>
      </c>
    </row>
    <row r="4062" spans="1:4" x14ac:dyDescent="0.3">
      <c r="A4062" s="2" t="s">
        <v>4712</v>
      </c>
      <c r="B4062" s="3">
        <v>7.5501203536987305E-4</v>
      </c>
      <c r="C4062" s="3">
        <v>1.119847191148438E-3</v>
      </c>
      <c r="D4062" s="3">
        <v>3.6483515577856446E-4</v>
      </c>
    </row>
    <row r="4063" spans="1:4" x14ac:dyDescent="0.3">
      <c r="A4063" s="2" t="s">
        <v>4713</v>
      </c>
      <c r="B4063" s="3">
        <v>7.1996450424194271E-4</v>
      </c>
      <c r="C4063" s="3">
        <v>3.6507783806882799E-4</v>
      </c>
      <c r="D4063" s="3">
        <v>4.0508130041416745E-4</v>
      </c>
    </row>
    <row r="4064" spans="1:4" x14ac:dyDescent="0.3">
      <c r="A4064" s="2" t="s">
        <v>4714</v>
      </c>
      <c r="B4064" s="3">
        <v>1.1250376701354976E-4</v>
      </c>
      <c r="C4064" s="3">
        <v>7.1685676084598418E-4</v>
      </c>
      <c r="D4064" s="3">
        <v>6.0435300110839307E-4</v>
      </c>
    </row>
    <row r="4065" spans="1:4" x14ac:dyDescent="0.3">
      <c r="A4065" s="2" t="s">
        <v>4715</v>
      </c>
      <c r="B4065" s="3">
        <v>1.4001131057739266E-4</v>
      </c>
      <c r="C4065" s="3">
        <v>7.2512393444412737E-5</v>
      </c>
      <c r="D4065" s="3">
        <v>3.6365466803545121E-4</v>
      </c>
    </row>
    <row r="4066" spans="1:4" x14ac:dyDescent="0.3">
      <c r="A4066" s="2" t="s">
        <v>4716</v>
      </c>
      <c r="B4066" s="3">
        <v>-2.3004412651062023E-4</v>
      </c>
      <c r="C4066" s="3">
        <v>2.3766150206938638E-4</v>
      </c>
      <c r="D4066" s="3">
        <v>4.6770562039455399E-4</v>
      </c>
    </row>
    <row r="4067" spans="1:4" x14ac:dyDescent="0.3">
      <c r="A4067" s="2" t="s">
        <v>4717</v>
      </c>
      <c r="B4067" s="3">
        <v>-1.3998150825500483E-4</v>
      </c>
      <c r="C4067" s="3">
        <v>2.5522601890770602E-4</v>
      </c>
      <c r="D4067" s="3">
        <v>3.9520752761745847E-4</v>
      </c>
    </row>
    <row r="4068" spans="1:4" x14ac:dyDescent="0.3">
      <c r="A4068" s="2" t="s">
        <v>4718</v>
      </c>
      <c r="B4068" s="3">
        <v>2.2250413894653337E-4</v>
      </c>
      <c r="C4068" s="3">
        <v>3.8769056118326251E-4</v>
      </c>
      <c r="D4068" s="3">
        <v>2.0571414643200114E-4</v>
      </c>
    </row>
    <row r="4069" spans="1:4" x14ac:dyDescent="0.3">
      <c r="A4069" s="2" t="s">
        <v>4719</v>
      </c>
      <c r="B4069" s="3">
        <v>1.350045204162596E-4</v>
      </c>
      <c r="C4069" s="3">
        <v>5.7621362793725006E-4</v>
      </c>
      <c r="D4069" s="3">
        <v>4.4120910752098997E-4</v>
      </c>
    </row>
    <row r="4070" spans="1:4" x14ac:dyDescent="0.3">
      <c r="A4070" s="2" t="s">
        <v>4720</v>
      </c>
      <c r="B4070" s="3">
        <v>6.2495470046997097E-5</v>
      </c>
      <c r="C4070" s="3">
        <v>1.2898112527182096E-4</v>
      </c>
      <c r="D4070" s="3">
        <v>2.4336651767953288E-4</v>
      </c>
    </row>
    <row r="4071" spans="1:4" x14ac:dyDescent="0.3">
      <c r="A4071" s="2" t="s">
        <v>4721</v>
      </c>
      <c r="B4071" s="3">
        <v>-3.6999583244323725E-4</v>
      </c>
      <c r="C4071" s="3">
        <v>7.4491653322183925E-5</v>
      </c>
      <c r="D4071" s="3">
        <v>4.44487486674916E-4</v>
      </c>
    </row>
    <row r="4072" spans="1:4" x14ac:dyDescent="0.3">
      <c r="A4072" s="2" t="s">
        <v>4722</v>
      </c>
      <c r="B4072" s="3">
        <v>-2.3749470710754384E-4</v>
      </c>
      <c r="C4072" s="3">
        <v>-1.7425861824449385E-4</v>
      </c>
      <c r="D4072" s="3">
        <v>2.0616976053133837E-4</v>
      </c>
    </row>
    <row r="4073" spans="1:4" x14ac:dyDescent="0.3">
      <c r="A4073" s="2" t="s">
        <v>4723</v>
      </c>
      <c r="B4073" s="3">
        <v>-1.6748905181884774E-4</v>
      </c>
      <c r="C4073" s="3">
        <v>1.598170383658726E-4</v>
      </c>
      <c r="D4073" s="3">
        <v>3.2730609746067774E-4</v>
      </c>
    </row>
    <row r="4074" spans="1:4" x14ac:dyDescent="0.3">
      <c r="A4074" s="2" t="s">
        <v>4724</v>
      </c>
      <c r="B4074" s="3">
        <v>4.6497583389282248E-4</v>
      </c>
      <c r="C4074" s="3">
        <v>6.1826490855310101E-4</v>
      </c>
      <c r="D4074" s="3">
        <v>2.7999158191960305E-4</v>
      </c>
    </row>
    <row r="4075" spans="1:4" x14ac:dyDescent="0.3">
      <c r="A4075" s="2" t="s">
        <v>4725</v>
      </c>
      <c r="B4075" s="3">
        <v>4.650056362152098E-4</v>
      </c>
      <c r="C4075" s="3">
        <v>4.4374353456078097E-4</v>
      </c>
      <c r="D4075" s="3">
        <v>1.7685963393887508E-4</v>
      </c>
    </row>
    <row r="4076" spans="1:4" x14ac:dyDescent="0.3">
      <c r="A4076" s="2" t="s">
        <v>4726</v>
      </c>
      <c r="B4076" s="3">
        <v>-2.2470951080322198E-5</v>
      </c>
      <c r="C4076" s="3">
        <v>3.8428245625254953E-4</v>
      </c>
      <c r="D4076" s="3">
        <v>4.0675341006135552E-4</v>
      </c>
    </row>
    <row r="4077" spans="1:4" x14ac:dyDescent="0.3">
      <c r="A4077" s="2" t="s">
        <v>4727</v>
      </c>
      <c r="B4077" s="3">
        <v>-2.2500753402709974E-4</v>
      </c>
      <c r="C4077" s="3">
        <v>8.5601132468582472E-5</v>
      </c>
      <c r="D4077" s="3">
        <v>3.1060866240295603E-4</v>
      </c>
    </row>
    <row r="4078" spans="1:4" x14ac:dyDescent="0.3">
      <c r="A4078" s="2" t="s">
        <v>4728</v>
      </c>
      <c r="B4078" s="3">
        <v>-3.8751959800720199E-4</v>
      </c>
      <c r="C4078" s="3">
        <v>2.0259275697753748E-4</v>
      </c>
      <c r="D4078" s="3">
        <v>5.9011235134676077E-4</v>
      </c>
    </row>
    <row r="4079" spans="1:4" x14ac:dyDescent="0.3">
      <c r="A4079" s="2" t="s">
        <v>4729</v>
      </c>
      <c r="B4079" s="3">
        <v>-8.2248449325561578E-4</v>
      </c>
      <c r="C4079" s="3">
        <v>8.0101013736566529E-5</v>
      </c>
      <c r="D4079" s="3">
        <v>9.0258551063016144E-4</v>
      </c>
    </row>
    <row r="4080" spans="1:4" x14ac:dyDescent="0.3">
      <c r="A4080" s="2" t="s">
        <v>4730</v>
      </c>
      <c r="B4080" s="3">
        <v>2.2748112678527824E-4</v>
      </c>
      <c r="C4080" s="3">
        <v>-1.7029084710884466E-4</v>
      </c>
      <c r="D4080" s="3">
        <v>6.3256958674173802E-4</v>
      </c>
    </row>
    <row r="4081" spans="1:4" x14ac:dyDescent="0.3">
      <c r="A4081" s="2" t="s">
        <v>4731</v>
      </c>
      <c r="B4081" s="3">
        <v>-7.4803829193114963E-6</v>
      </c>
      <c r="C4081" s="3">
        <v>7.3264847742393624E-4</v>
      </c>
      <c r="D4081" s="3">
        <v>7.4012884579133221E-4</v>
      </c>
    </row>
    <row r="4082" spans="1:4" x14ac:dyDescent="0.3">
      <c r="A4082" s="2" t="s">
        <v>4732</v>
      </c>
      <c r="B4082" s="3">
        <v>-3.1751394271850613E-4</v>
      </c>
      <c r="C4082" s="3">
        <v>3.6090026696911076E-4</v>
      </c>
      <c r="D4082" s="3">
        <v>6.7841418785974351E-4</v>
      </c>
    </row>
    <row r="4083" spans="1:4" x14ac:dyDescent="0.3">
      <c r="A4083" s="2" t="s">
        <v>4733</v>
      </c>
      <c r="B4083" s="3">
        <v>-1.7424821853637697E-3</v>
      </c>
      <c r="C4083" s="3">
        <v>2.0129825634285226E-4</v>
      </c>
      <c r="D4083" s="3">
        <v>1.94378040760057E-3</v>
      </c>
    </row>
    <row r="4084" spans="1:4" x14ac:dyDescent="0.3">
      <c r="A4084" s="2" t="s">
        <v>4734</v>
      </c>
      <c r="B4084" s="3">
        <v>-1.6575157642364502E-3</v>
      </c>
      <c r="C4084" s="3">
        <v>-9.35607278734096E-4</v>
      </c>
      <c r="D4084" s="3">
        <v>7.2190848004538533E-4</v>
      </c>
    </row>
    <row r="4085" spans="1:4" x14ac:dyDescent="0.3">
      <c r="A4085" s="2" t="s">
        <v>4735</v>
      </c>
      <c r="B4085" s="3">
        <v>-4.374980926513673E-4</v>
      </c>
      <c r="C4085" s="3">
        <v>1.1322095360810617E-4</v>
      </c>
      <c r="D4085" s="3">
        <v>5.5071903261705356E-4</v>
      </c>
    </row>
    <row r="4086" spans="1:4" x14ac:dyDescent="0.3">
      <c r="A4086" s="2" t="s">
        <v>4736</v>
      </c>
      <c r="B4086" s="3">
        <v>-4.6998262405395529E-4</v>
      </c>
      <c r="C4086" s="3">
        <v>3.5178827965864895E-4</v>
      </c>
      <c r="D4086" s="3">
        <v>8.217708964366455E-4</v>
      </c>
    </row>
    <row r="4087" spans="1:4" x14ac:dyDescent="0.3">
      <c r="A4087" s="2" t="s">
        <v>4737</v>
      </c>
      <c r="B4087" s="3">
        <v>-7.325112819671645E-4</v>
      </c>
      <c r="C4087" s="3">
        <v>-3.1703120475867774E-4</v>
      </c>
      <c r="D4087" s="3">
        <v>4.1548008448444296E-4</v>
      </c>
    </row>
    <row r="4088" spans="1:4" x14ac:dyDescent="0.3">
      <c r="A4088" s="2" t="s">
        <v>4738</v>
      </c>
      <c r="B4088" s="3">
        <v>2.5501847267150895E-4</v>
      </c>
      <c r="C4088" s="3">
        <v>5.2659099674201581E-4</v>
      </c>
      <c r="D4088" s="3">
        <v>3.841203688352835E-4</v>
      </c>
    </row>
    <row r="4089" spans="1:4" x14ac:dyDescent="0.3">
      <c r="A4089" s="2" t="s">
        <v>4739</v>
      </c>
      <c r="B4089" s="3">
        <v>1.7464160919189684E-5</v>
      </c>
      <c r="C4089" s="3">
        <v>1.0044398823083615E-4</v>
      </c>
      <c r="D4089" s="3">
        <v>2.0429421783774176E-4</v>
      </c>
    </row>
    <row r="4090" spans="1:4" x14ac:dyDescent="0.3">
      <c r="A4090" s="2" t="s">
        <v>4740</v>
      </c>
      <c r="B4090" s="3">
        <v>1.2487173080444349E-5</v>
      </c>
      <c r="C4090" s="3">
        <v>2.2043810167815523E-4</v>
      </c>
      <c r="D4090" s="3">
        <v>3.2929363078437751E-4</v>
      </c>
    </row>
    <row r="4091" spans="1:4" x14ac:dyDescent="0.3">
      <c r="A4091" s="2" t="s">
        <v>4741</v>
      </c>
      <c r="B4091" s="3">
        <v>3.8751959800720226E-4</v>
      </c>
      <c r="C4091" s="3">
        <v>4.6206292608985672E-4</v>
      </c>
      <c r="D4091" s="3">
        <v>1.5195193554973235E-4</v>
      </c>
    </row>
    <row r="4092" spans="1:4" x14ac:dyDescent="0.3">
      <c r="A4092" s="2" t="s">
        <v>4742</v>
      </c>
      <c r="B4092" s="3">
        <v>2.0501017570495622E-4</v>
      </c>
      <c r="C4092" s="3">
        <v>3.1096693783183588E-4</v>
      </c>
      <c r="D4092" s="3">
        <v>1.3699291957891535E-4</v>
      </c>
    </row>
    <row r="4093" spans="1:4" x14ac:dyDescent="0.3">
      <c r="A4093" s="2" t="s">
        <v>4743</v>
      </c>
      <c r="B4093" s="3">
        <v>-1.1000037193298353E-4</v>
      </c>
      <c r="C4093" s="3">
        <v>5.1511693163774897E-4</v>
      </c>
      <c r="D4093" s="3">
        <v>6.2511730357073247E-4</v>
      </c>
    </row>
    <row r="4094" spans="1:4" x14ac:dyDescent="0.3">
      <c r="A4094" s="2" t="s">
        <v>4744</v>
      </c>
      <c r="B4094" s="3">
        <v>-1.9997358322143626E-5</v>
      </c>
      <c r="C4094" s="3">
        <v>-1.3608650624519214E-4</v>
      </c>
      <c r="D4094" s="3">
        <v>2.4828996902215284E-4</v>
      </c>
    </row>
    <row r="4095" spans="1:4" x14ac:dyDescent="0.3">
      <c r="A4095" s="2" t="s">
        <v>4745</v>
      </c>
      <c r="B4095" s="3">
        <v>-2.4998188018798828E-4</v>
      </c>
      <c r="C4095" s="3">
        <v>4.117706776014527E-4</v>
      </c>
      <c r="D4095" s="3">
        <v>6.6175256506539849E-4</v>
      </c>
    </row>
    <row r="4096" spans="1:4" x14ac:dyDescent="0.3">
      <c r="A4096" s="2" t="s">
        <v>4746</v>
      </c>
      <c r="B4096" s="3">
        <v>-6.2525272369384915E-5</v>
      </c>
      <c r="C4096" s="3">
        <v>-1.6452042927994744E-6</v>
      </c>
      <c r="D4096" s="3">
        <v>1.5251452441589214E-4</v>
      </c>
    </row>
    <row r="4097" spans="1:4" x14ac:dyDescent="0.3">
      <c r="A4097" s="2" t="s">
        <v>4747</v>
      </c>
      <c r="B4097" s="3">
        <v>-3.0252337455749501E-4</v>
      </c>
      <c r="C4097" s="3">
        <v>4.2776614282047376E-4</v>
      </c>
      <c r="D4097" s="3">
        <v>7.3028951737796974E-4</v>
      </c>
    </row>
    <row r="4098" spans="1:4" x14ac:dyDescent="0.3">
      <c r="A4098" s="2" t="s">
        <v>4748</v>
      </c>
      <c r="B4098" s="3">
        <v>-4.0498375892639149E-4</v>
      </c>
      <c r="C4098" s="3">
        <v>1.694836046226556E-4</v>
      </c>
      <c r="D4098" s="3">
        <v>5.7446735627308954E-4</v>
      </c>
    </row>
    <row r="4099" spans="1:4" x14ac:dyDescent="0.3">
      <c r="A4099" s="2" t="s">
        <v>4749</v>
      </c>
      <c r="B4099" s="3">
        <v>9.2506408691406575E-5</v>
      </c>
      <c r="C4099" s="3">
        <v>-2.2435925529862288E-4</v>
      </c>
      <c r="D4099" s="3">
        <v>5.1018826343351975E-4</v>
      </c>
    </row>
    <row r="4100" spans="1:4" x14ac:dyDescent="0.3">
      <c r="A4100" s="2" t="s">
        <v>4750</v>
      </c>
      <c r="B4100" s="3">
        <v>4.6747922897338846E-4</v>
      </c>
      <c r="C4100" s="3">
        <v>7.2217713568534204E-4</v>
      </c>
      <c r="D4100" s="3">
        <v>4.13683461374603E-4</v>
      </c>
    </row>
    <row r="4101" spans="1:4" x14ac:dyDescent="0.3">
      <c r="A4101" s="2" t="s">
        <v>4751</v>
      </c>
      <c r="B4101" s="3">
        <v>2.5501847267150873E-4</v>
      </c>
      <c r="C4101" s="3">
        <v>1.6051760667323839E-4</v>
      </c>
      <c r="D4101" s="3">
        <v>2.6317509764339775E-4</v>
      </c>
    </row>
    <row r="4102" spans="1:4" x14ac:dyDescent="0.3">
      <c r="A4102" s="2" t="s">
        <v>4752</v>
      </c>
      <c r="B4102" s="3">
        <v>-1.3349950313568115E-3</v>
      </c>
      <c r="C4102" s="3">
        <v>3.9074193227861548E-4</v>
      </c>
      <c r="D4102" s="3">
        <v>1.7257369618164393E-3</v>
      </c>
    </row>
    <row r="4103" spans="1:4" x14ac:dyDescent="0.3">
      <c r="A4103" s="2" t="s">
        <v>4753</v>
      </c>
      <c r="B4103" s="3">
        <v>-1.2350082397460946E-3</v>
      </c>
      <c r="C4103" s="3">
        <v>-1.017426546241041E-3</v>
      </c>
      <c r="D4103" s="3">
        <v>6.6803884692490101E-4</v>
      </c>
    </row>
    <row r="4104" spans="1:4" x14ac:dyDescent="0.3">
      <c r="A4104" s="2" t="s">
        <v>4754</v>
      </c>
      <c r="B4104" s="3">
        <v>8.700191974639885E-4</v>
      </c>
      <c r="C4104" s="3">
        <v>6.7701128682529066E-4</v>
      </c>
      <c r="D4104" s="3">
        <v>6.145789084257558E-4</v>
      </c>
    </row>
    <row r="4105" spans="1:4" x14ac:dyDescent="0.3">
      <c r="A4105" s="2" t="s">
        <v>4755</v>
      </c>
      <c r="B4105" s="3">
        <v>5.54978847503662E-4</v>
      </c>
      <c r="C4105" s="3">
        <v>4.5807030983269166E-4</v>
      </c>
      <c r="D4105" s="3">
        <v>4.2582440801197652E-4</v>
      </c>
    </row>
    <row r="4106" spans="1:4" x14ac:dyDescent="0.3">
      <c r="A4106" s="2" t="s">
        <v>4756</v>
      </c>
      <c r="B4106" s="3">
        <v>5.9998035430908225E-4</v>
      </c>
      <c r="C4106" s="3">
        <v>4.8932789877653704E-4</v>
      </c>
      <c r="D4106" s="3">
        <v>3.4550750569906102E-4</v>
      </c>
    </row>
    <row r="4107" spans="1:4" x14ac:dyDescent="0.3">
      <c r="A4107" s="2" t="s">
        <v>4757</v>
      </c>
      <c r="B4107" s="3">
        <v>2.2530555725097853E-5</v>
      </c>
      <c r="C4107" s="3">
        <v>5.4605408149654999E-4</v>
      </c>
      <c r="D4107" s="3">
        <v>5.2352354032336864E-4</v>
      </c>
    </row>
    <row r="4108" spans="1:4" x14ac:dyDescent="0.3">
      <c r="A4108" s="2" t="s">
        <v>4758</v>
      </c>
      <c r="B4108" s="3">
        <v>-7.0753693580627344E-4</v>
      </c>
      <c r="C4108" s="3">
        <v>2.3915633209981008E-4</v>
      </c>
      <c r="D4108" s="3">
        <v>9.4669328245800054E-4</v>
      </c>
    </row>
    <row r="4109" spans="1:4" x14ac:dyDescent="0.3">
      <c r="A4109" s="2" t="s">
        <v>4759</v>
      </c>
      <c r="B4109" s="3">
        <v>-6.6748261451721256E-4</v>
      </c>
      <c r="C4109" s="3">
        <v>-3.5918190042138988E-4</v>
      </c>
      <c r="D4109" s="3">
        <v>4.0938361416920088E-4</v>
      </c>
    </row>
    <row r="4110" spans="1:4" x14ac:dyDescent="0.3">
      <c r="A4110" s="2" t="s">
        <v>4760</v>
      </c>
      <c r="B4110" s="3">
        <v>1.0825097560882571E-3</v>
      </c>
      <c r="C4110" s="3">
        <v>4.8154247360798763E-4</v>
      </c>
      <c r="D4110" s="3">
        <v>9.5850721118040426E-4</v>
      </c>
    </row>
    <row r="4111" spans="1:4" x14ac:dyDescent="0.3">
      <c r="A4111" s="2" t="s">
        <v>4761</v>
      </c>
      <c r="B4111" s="3">
        <v>-1.9496679306030447E-4</v>
      </c>
      <c r="C4111" s="3">
        <v>6.5292265935568215E-4</v>
      </c>
      <c r="D4111" s="3">
        <v>8.4788947424385805E-4</v>
      </c>
    </row>
    <row r="4112" spans="1:4" x14ac:dyDescent="0.3">
      <c r="A4112" s="2" t="s">
        <v>4762</v>
      </c>
      <c r="B4112" s="3">
        <v>-1.4254450798034668E-4</v>
      </c>
      <c r="C4112" s="3">
        <v>3.8140295509947448E-4</v>
      </c>
      <c r="D4112" s="3">
        <v>5.2394745580386403E-4</v>
      </c>
    </row>
    <row r="4113" spans="1:4" x14ac:dyDescent="0.3">
      <c r="A4113" s="2" t="s">
        <v>4763</v>
      </c>
      <c r="B4113" s="3">
        <v>-2.750754356384275E-5</v>
      </c>
      <c r="C4113" s="3">
        <v>1.7837889026850448E-4</v>
      </c>
      <c r="D4113" s="3">
        <v>2.0588643383234718E-4</v>
      </c>
    </row>
    <row r="4114" spans="1:4" x14ac:dyDescent="0.3">
      <c r="A4114" s="2" t="s">
        <v>4764</v>
      </c>
      <c r="B4114" s="3">
        <v>4.9978494644165053E-5</v>
      </c>
      <c r="C4114" s="3">
        <v>3.5889588980353427E-4</v>
      </c>
      <c r="D4114" s="3">
        <v>3.0891739152139026E-4</v>
      </c>
    </row>
    <row r="4115" spans="1:4" x14ac:dyDescent="0.3">
      <c r="A4115" s="2" t="s">
        <v>4765</v>
      </c>
      <c r="B4115" s="3">
        <v>7.0503354072571018E-4</v>
      </c>
      <c r="C4115" s="3">
        <v>3.305258815089473E-4</v>
      </c>
      <c r="D4115" s="3">
        <v>7.2776725573930976E-4</v>
      </c>
    </row>
    <row r="4116" spans="1:4" x14ac:dyDescent="0.3">
      <c r="A4116" s="2" t="s">
        <v>4766</v>
      </c>
      <c r="B4116" s="3">
        <v>3.3503770828247049E-4</v>
      </c>
      <c r="C4116" s="3">
        <v>9.4664566790925078E-4</v>
      </c>
      <c r="D4116" s="3">
        <v>6.1160796030890272E-4</v>
      </c>
    </row>
    <row r="4117" spans="1:4" x14ac:dyDescent="0.3">
      <c r="A4117" s="2" t="s">
        <v>4767</v>
      </c>
      <c r="B4117" s="3">
        <v>-3.5002827644348134E-4</v>
      </c>
      <c r="C4117" s="3">
        <v>9.2336567831807702E-5</v>
      </c>
      <c r="D4117" s="3">
        <v>4.423648533702365E-4</v>
      </c>
    </row>
    <row r="4118" spans="1:4" x14ac:dyDescent="0.3">
      <c r="A4118" s="2" t="s">
        <v>4768</v>
      </c>
      <c r="B4118" s="3">
        <v>-1.5500187873840343E-4</v>
      </c>
      <c r="C4118" s="3">
        <v>1.8509729125071322E-4</v>
      </c>
      <c r="D4118" s="3">
        <v>4.349363043729681E-4</v>
      </c>
    </row>
    <row r="4119" spans="1:4" x14ac:dyDescent="0.3">
      <c r="A4119" s="2" t="s">
        <v>4769</v>
      </c>
      <c r="B4119" s="3">
        <v>4.5749545097351107E-4</v>
      </c>
      <c r="C4119" s="3">
        <v>2.820532170062508E-4</v>
      </c>
      <c r="D4119" s="3">
        <v>4.6986991947051127E-4</v>
      </c>
    </row>
    <row r="4120" spans="1:4" x14ac:dyDescent="0.3">
      <c r="A4120" s="2" t="s">
        <v>4770</v>
      </c>
      <c r="B4120" s="3">
        <v>-1.4001131057739252E-4</v>
      </c>
      <c r="C4120" s="3">
        <v>5.8374614501577392E-4</v>
      </c>
      <c r="D4120" s="3">
        <v>7.2375746094621696E-4</v>
      </c>
    </row>
    <row r="4121" spans="1:4" x14ac:dyDescent="0.3">
      <c r="A4121" s="2" t="s">
        <v>4771</v>
      </c>
      <c r="B4121" s="3">
        <v>4.4754147529602127E-4</v>
      </c>
      <c r="C4121" s="3">
        <v>1.7302362721238762E-4</v>
      </c>
      <c r="D4121" s="3">
        <v>6.3187771593220521E-4</v>
      </c>
    </row>
    <row r="4122" spans="1:4" x14ac:dyDescent="0.3">
      <c r="A4122" s="2" t="s">
        <v>4772</v>
      </c>
      <c r="B4122" s="3">
        <v>4.50015068054199E-4</v>
      </c>
      <c r="C4122" s="3">
        <v>9.6404301802976967E-4</v>
      </c>
      <c r="D4122" s="3">
        <v>5.14027964527486E-4</v>
      </c>
    </row>
    <row r="4123" spans="1:4" x14ac:dyDescent="0.3">
      <c r="A4123" s="2" t="s">
        <v>4773</v>
      </c>
      <c r="B4123" s="3">
        <v>8.9997053146362218E-4</v>
      </c>
      <c r="C4123" s="3">
        <v>2.7259771377430297E-4</v>
      </c>
      <c r="D4123" s="3">
        <v>8.5103762103244435E-4</v>
      </c>
    </row>
    <row r="4124" spans="1:4" x14ac:dyDescent="0.3">
      <c r="A4124" s="2" t="s">
        <v>4774</v>
      </c>
      <c r="B4124" s="3">
        <v>3.8501620292663596E-4</v>
      </c>
      <c r="C4124" s="3">
        <v>7.0912120281718812E-4</v>
      </c>
      <c r="D4124" s="3">
        <v>5.1826053822878705E-4</v>
      </c>
    </row>
    <row r="4125" spans="1:4" x14ac:dyDescent="0.3">
      <c r="A4125" s="2" t="s">
        <v>4775</v>
      </c>
      <c r="B4125" s="3">
        <v>-3.1000375747680675E-4</v>
      </c>
      <c r="C4125" s="3">
        <v>1.257988606084835E-4</v>
      </c>
      <c r="D4125" s="3">
        <v>4.3580262354225852E-4</v>
      </c>
    </row>
    <row r="4126" spans="1:4" x14ac:dyDescent="0.3">
      <c r="A4126" s="2" t="s">
        <v>4776</v>
      </c>
      <c r="B4126" s="3">
        <v>3.1247735023498438E-4</v>
      </c>
      <c r="C4126" s="3">
        <v>-1.3285894056025481E-5</v>
      </c>
      <c r="D4126" s="3">
        <v>5.7373730487597641E-4</v>
      </c>
    </row>
    <row r="4127" spans="1:4" x14ac:dyDescent="0.3">
      <c r="A4127" s="2" t="s">
        <v>4777</v>
      </c>
      <c r="B4127" s="3">
        <v>-2.0501017570495502E-4</v>
      </c>
      <c r="C4127" s="3">
        <v>9.0624857693910523E-4</v>
      </c>
      <c r="D4127" s="3">
        <v>1.1112587671959777E-3</v>
      </c>
    </row>
    <row r="4128" spans="1:4" x14ac:dyDescent="0.3">
      <c r="A4128" s="2" t="s">
        <v>4778</v>
      </c>
      <c r="B4128" s="3">
        <v>-7.3248147964477582E-4</v>
      </c>
      <c r="C4128" s="3">
        <v>-4.7771573008503853E-5</v>
      </c>
      <c r="D4128" s="3">
        <v>7.9193862256943302E-4</v>
      </c>
    </row>
    <row r="4129" spans="1:4" x14ac:dyDescent="0.3">
      <c r="A4129" s="2" t="s">
        <v>4779</v>
      </c>
      <c r="B4129" s="3">
        <v>-7.1752071380615364E-4</v>
      </c>
      <c r="C4129" s="3">
        <v>-5.6109006297333562E-4</v>
      </c>
      <c r="D4129" s="3">
        <v>6.0201663291081775E-4</v>
      </c>
    </row>
    <row r="4130" spans="1:4" x14ac:dyDescent="0.3">
      <c r="A4130" s="2" t="s">
        <v>4780</v>
      </c>
      <c r="B4130" s="3">
        <v>2.0748376846313482E-4</v>
      </c>
      <c r="C4130" s="3">
        <v>7.25848025467712E-4</v>
      </c>
      <c r="D4130" s="3">
        <v>5.1836424972862005E-4</v>
      </c>
    </row>
    <row r="4131" spans="1:4" x14ac:dyDescent="0.3">
      <c r="A4131" s="2" t="s">
        <v>4781</v>
      </c>
      <c r="B4131" s="3">
        <v>-4.02510166168213E-4</v>
      </c>
      <c r="C4131" s="3">
        <v>-3.7047762452857574E-4</v>
      </c>
      <c r="D4131" s="3">
        <v>2.2498932230519125E-4</v>
      </c>
    </row>
    <row r="4132" spans="1:4" x14ac:dyDescent="0.3">
      <c r="A4132" s="2" t="s">
        <v>4782</v>
      </c>
      <c r="B4132" s="3">
        <v>1.442551612854002E-3</v>
      </c>
      <c r="C4132" s="3">
        <v>4.5806714115315122E-4</v>
      </c>
      <c r="D4132" s="3">
        <v>1.699931162875147E-3</v>
      </c>
    </row>
    <row r="4133" spans="1:4" x14ac:dyDescent="0.3">
      <c r="A4133" s="2" t="s">
        <v>4783</v>
      </c>
      <c r="B4133" s="3">
        <v>-1.5753507614135666E-4</v>
      </c>
      <c r="C4133" s="3">
        <v>1.7664090628386488E-3</v>
      </c>
      <c r="D4133" s="3">
        <v>1.923944131704046E-3</v>
      </c>
    </row>
    <row r="4134" spans="1:4" x14ac:dyDescent="0.3">
      <c r="A4134" s="2" t="s">
        <v>4784</v>
      </c>
      <c r="B4134" s="3">
        <v>-2.9549896717071525E-3</v>
      </c>
      <c r="C4134" s="3">
        <v>-1.429218704288361E-3</v>
      </c>
      <c r="D4134" s="3">
        <v>1.525770989246664E-3</v>
      </c>
    </row>
    <row r="4135" spans="1:4" x14ac:dyDescent="0.3">
      <c r="A4135" s="2" t="s">
        <v>4785</v>
      </c>
      <c r="B4135" s="3">
        <v>5.8248639106750553E-4</v>
      </c>
      <c r="C4135" s="3">
        <v>-3.8863684858370134E-4</v>
      </c>
      <c r="D4135" s="3">
        <v>1.2272595777176329E-3</v>
      </c>
    </row>
    <row r="4136" spans="1:4" x14ac:dyDescent="0.3">
      <c r="A4136" s="2" t="s">
        <v>4786</v>
      </c>
      <c r="B4136" s="3">
        <v>5.4505467414856022E-4</v>
      </c>
      <c r="C4136" s="3">
        <v>1.2951280114066308E-3</v>
      </c>
      <c r="D4136" s="3">
        <v>7.5007333362009311E-4</v>
      </c>
    </row>
    <row r="4137" spans="1:4" x14ac:dyDescent="0.3">
      <c r="A4137" s="2" t="s">
        <v>4787</v>
      </c>
      <c r="B4137" s="3">
        <v>-3.2001733779907248E-4</v>
      </c>
      <c r="C4137" s="3">
        <v>-1.6152073749253743E-4</v>
      </c>
      <c r="D4137" s="3">
        <v>3.237590753997211E-4</v>
      </c>
    </row>
    <row r="4138" spans="1:4" x14ac:dyDescent="0.3">
      <c r="A4138" s="2" t="s">
        <v>4788</v>
      </c>
      <c r="B4138" s="3">
        <v>4.2748451232910151E-4</v>
      </c>
      <c r="C4138" s="3">
        <v>2.2940197473531057E-4</v>
      </c>
      <c r="D4138" s="3">
        <v>3.5580874100560322E-4</v>
      </c>
    </row>
    <row r="4139" spans="1:4" x14ac:dyDescent="0.3">
      <c r="A4139" s="2" t="s">
        <v>4789</v>
      </c>
      <c r="B4139" s="3">
        <v>6.1249732971191428E-4</v>
      </c>
      <c r="C4139" s="3">
        <v>5.9684852021746327E-4</v>
      </c>
      <c r="D4139" s="3">
        <v>3.8158803363330651E-4</v>
      </c>
    </row>
    <row r="4140" spans="1:4" x14ac:dyDescent="0.3">
      <c r="A4140" s="2" t="s">
        <v>4790</v>
      </c>
      <c r="B4140" s="3">
        <v>4.8750638961792003E-4</v>
      </c>
      <c r="C4140" s="3">
        <v>6.7165484324504979E-4</v>
      </c>
      <c r="D4140" s="3">
        <v>2.5499113689875219E-4</v>
      </c>
    </row>
    <row r="4141" spans="1:4" x14ac:dyDescent="0.3">
      <c r="A4141" s="2" t="s">
        <v>4791</v>
      </c>
      <c r="B4141" s="3">
        <v>8.4966421127319512E-5</v>
      </c>
      <c r="C4141" s="3">
        <v>2.986473577948348E-4</v>
      </c>
      <c r="D4141" s="3">
        <v>2.4979215049825154E-4</v>
      </c>
    </row>
    <row r="4142" spans="1:4" x14ac:dyDescent="0.3">
      <c r="A4142" s="2" t="s">
        <v>4792</v>
      </c>
      <c r="B4142" s="3">
        <v>7.0005655288695991E-5</v>
      </c>
      <c r="C4142" s="3">
        <v>3.7919199348834798E-4</v>
      </c>
      <c r="D4142" s="3">
        <v>3.2321024445991476E-4</v>
      </c>
    </row>
    <row r="4143" spans="1:4" x14ac:dyDescent="0.3">
      <c r="A4143" s="2" t="s">
        <v>4793</v>
      </c>
      <c r="B4143" s="3">
        <v>4.3505430221557596E-4</v>
      </c>
      <c r="C4143" s="3">
        <v>1.7595068129594451E-4</v>
      </c>
      <c r="D4143" s="3">
        <v>4.145342027186415E-4</v>
      </c>
    </row>
    <row r="4144" spans="1:4" x14ac:dyDescent="0.3">
      <c r="A4144" s="2" t="s">
        <v>4794</v>
      </c>
      <c r="B4144" s="3">
        <v>7.7486038208007907E-5</v>
      </c>
      <c r="C4144" s="3">
        <v>6.3759938711882634E-4</v>
      </c>
      <c r="D4144" s="3">
        <v>5.6011334527283896E-4</v>
      </c>
    </row>
    <row r="4145" spans="1:4" x14ac:dyDescent="0.3">
      <c r="A4145" s="2" t="s">
        <v>4795</v>
      </c>
      <c r="B4145" s="3">
        <v>-3.0753016471862798E-4</v>
      </c>
      <c r="C4145" s="3">
        <v>8.3921318946522755E-5</v>
      </c>
      <c r="D4145" s="3">
        <v>3.9145147820818249E-4</v>
      </c>
    </row>
    <row r="4146" spans="1:4" x14ac:dyDescent="0.3">
      <c r="A4146" s="2" t="s">
        <v>4796</v>
      </c>
      <c r="B4146" s="3">
        <v>-3.7750601768493652E-4</v>
      </c>
      <c r="C4146" s="3">
        <v>1.1095646641479107E-4</v>
      </c>
      <c r="D4146" s="3">
        <v>4.8846248682821191E-4</v>
      </c>
    </row>
    <row r="4147" spans="1:4" x14ac:dyDescent="0.3">
      <c r="A4147" s="2" t="s">
        <v>4797</v>
      </c>
      <c r="B4147" s="3">
        <v>-2.47359275817865E-6</v>
      </c>
      <c r="C4147" s="3">
        <v>1.9163371507602286E-4</v>
      </c>
      <c r="D4147" s="3">
        <v>2.3661309569433808E-4</v>
      </c>
    </row>
    <row r="4148" spans="1:4" x14ac:dyDescent="0.3">
      <c r="A4148" s="2" t="s">
        <v>4798</v>
      </c>
      <c r="B4148" s="3">
        <v>4.27484512329102E-4</v>
      </c>
      <c r="C4148" s="3">
        <v>2.4770330492174226E-4</v>
      </c>
      <c r="D4148" s="3">
        <v>3.8754116394557059E-4</v>
      </c>
    </row>
    <row r="4149" spans="1:4" x14ac:dyDescent="0.3">
      <c r="A4149" s="2" t="s">
        <v>4799</v>
      </c>
      <c r="B4149" s="3">
        <v>-1.4749169349670399E-4</v>
      </c>
      <c r="C4149" s="3">
        <v>4.3040796299465006E-4</v>
      </c>
      <c r="D4149" s="3">
        <v>5.77899656491354E-4</v>
      </c>
    </row>
    <row r="4150" spans="1:4" x14ac:dyDescent="0.3">
      <c r="A4150" s="2" t="s">
        <v>4800</v>
      </c>
      <c r="B4150" s="3">
        <v>-1.1003017425537099E-4</v>
      </c>
      <c r="C4150" s="3">
        <v>-2.9966012152726767E-4</v>
      </c>
      <c r="D4150" s="3">
        <v>3.4884777414845324E-4</v>
      </c>
    </row>
    <row r="4151" spans="1:4" x14ac:dyDescent="0.3">
      <c r="A4151" s="2" t="s">
        <v>4801</v>
      </c>
      <c r="B4151" s="3">
        <v>-8.2463026046752997E-5</v>
      </c>
      <c r="C4151" s="3">
        <v>4.6485589882649958E-4</v>
      </c>
      <c r="D4151" s="3">
        <v>6.4803704299265573E-4</v>
      </c>
    </row>
    <row r="4152" spans="1:4" x14ac:dyDescent="0.3">
      <c r="A4152" s="2" t="s">
        <v>4802</v>
      </c>
      <c r="B4152" s="3">
        <v>6.124675273895255E-4</v>
      </c>
      <c r="C4152" s="3">
        <v>2.1526978616748238E-4</v>
      </c>
      <c r="D4152" s="3">
        <v>4.4384987268131226E-4</v>
      </c>
    </row>
    <row r="4153" spans="1:4" x14ac:dyDescent="0.3">
      <c r="A4153" s="2" t="s">
        <v>4803</v>
      </c>
      <c r="B4153" s="3">
        <v>-1.4746189117431624E-4</v>
      </c>
      <c r="C4153" s="3">
        <v>2.6642041484592472E-4</v>
      </c>
      <c r="D4153" s="3">
        <v>4.1388229874428378E-4</v>
      </c>
    </row>
    <row r="4154" spans="1:4" x14ac:dyDescent="0.3">
      <c r="A4154" s="2" t="s">
        <v>4804</v>
      </c>
      <c r="B4154" s="3">
        <v>-8.1002712249755946E-4</v>
      </c>
      <c r="C4154" s="3">
        <v>9.6203633802360828E-5</v>
      </c>
      <c r="D4154" s="3">
        <v>9.0623077994678104E-4</v>
      </c>
    </row>
    <row r="4155" spans="1:4" x14ac:dyDescent="0.3">
      <c r="A4155" s="2" t="s">
        <v>4805</v>
      </c>
      <c r="B4155" s="3">
        <v>6.2495470046996989E-5</v>
      </c>
      <c r="C4155" s="3">
        <v>-2.6644846360568419E-4</v>
      </c>
      <c r="D4155" s="3">
        <v>4.5986163604538899E-4</v>
      </c>
    </row>
    <row r="4156" spans="1:4" x14ac:dyDescent="0.3">
      <c r="A4156" s="2" t="s">
        <v>4806</v>
      </c>
      <c r="B4156" s="3">
        <v>-2.9498338699340701E-4</v>
      </c>
      <c r="C4156" s="3">
        <v>4.336789133958512E-4</v>
      </c>
      <c r="D4156" s="3">
        <v>7.286623149411755E-4</v>
      </c>
    </row>
    <row r="4157" spans="1:4" x14ac:dyDescent="0.3">
      <c r="A4157" s="2" t="s">
        <v>4807</v>
      </c>
      <c r="B4157" s="3">
        <v>-3.5250186920166102E-4</v>
      </c>
      <c r="C4157" s="3">
        <v>-1.3819578271068059E-5</v>
      </c>
      <c r="D4157" s="3">
        <v>3.386822900210974E-4</v>
      </c>
    </row>
    <row r="4158" spans="1:4" x14ac:dyDescent="0.3">
      <c r="A4158" s="2" t="s">
        <v>4808</v>
      </c>
      <c r="B4158" s="3">
        <v>-1.9150078296661368E-3</v>
      </c>
      <c r="C4158" s="3">
        <v>2.0464800763875224E-4</v>
      </c>
      <c r="D4158" s="3">
        <v>2.119655859132763E-3</v>
      </c>
    </row>
    <row r="4159" spans="1:4" x14ac:dyDescent="0.3">
      <c r="A4159" s="2" t="s">
        <v>4809</v>
      </c>
      <c r="B4159" s="3">
        <v>-2.1800100803375244E-3</v>
      </c>
      <c r="C4159" s="3">
        <v>-1.3267104732221928E-3</v>
      </c>
      <c r="D4159" s="3">
        <v>1.005038939183579E-3</v>
      </c>
    </row>
    <row r="4160" spans="1:4" x14ac:dyDescent="0.3">
      <c r="A4160" s="2" t="s">
        <v>4810</v>
      </c>
      <c r="B4160" s="3">
        <v>-8.9246034622192426E-4</v>
      </c>
      <c r="C4160" s="3">
        <v>-3.105877699454142E-4</v>
      </c>
      <c r="D4160" s="3">
        <v>5.818725949211502E-4</v>
      </c>
    </row>
    <row r="4161" spans="1:4" x14ac:dyDescent="0.3">
      <c r="A4161" s="2" t="s">
        <v>4811</v>
      </c>
      <c r="B4161" s="3">
        <v>4.7504901885986233E-5</v>
      </c>
      <c r="C4161" s="3">
        <v>2.7172360660187984E-5</v>
      </c>
      <c r="D4161" s="3">
        <v>1.9475835870252925E-4</v>
      </c>
    </row>
    <row r="4162" spans="1:4" x14ac:dyDescent="0.3">
      <c r="A4162" s="2" t="s">
        <v>4812</v>
      </c>
      <c r="B4162" s="3">
        <v>-2.6252865791320822E-4</v>
      </c>
      <c r="C4162" s="3">
        <v>4.7098258073674526E-4</v>
      </c>
      <c r="D4162" s="3">
        <v>7.3351123864995327E-4</v>
      </c>
    </row>
    <row r="4163" spans="1:4" x14ac:dyDescent="0.3">
      <c r="A4163" s="2" t="s">
        <v>4813</v>
      </c>
      <c r="B4163" s="3">
        <v>5.0750374794006272E-4</v>
      </c>
      <c r="C4163" s="3">
        <v>-3.0610369549322065E-5</v>
      </c>
      <c r="D4163" s="3">
        <v>6.8567090784199601E-4</v>
      </c>
    </row>
    <row r="4164" spans="1:4" x14ac:dyDescent="0.3">
      <c r="A4164" s="2" t="s">
        <v>4814</v>
      </c>
      <c r="B4164" s="3">
        <v>6.1750411987304796E-4</v>
      </c>
      <c r="C4164" s="3">
        <v>9.8204734240425642E-4</v>
      </c>
      <c r="D4164" s="3">
        <v>3.6454321525525302E-4</v>
      </c>
    </row>
    <row r="4165" spans="1:4" x14ac:dyDescent="0.3">
      <c r="A4165" s="2" t="s">
        <v>4815</v>
      </c>
      <c r="B4165" s="3">
        <v>-2.1249055862426777E-4</v>
      </c>
      <c r="C4165" s="3">
        <v>2.7574453997658576E-4</v>
      </c>
      <c r="D4165" s="3">
        <v>4.8823509132489573E-4</v>
      </c>
    </row>
    <row r="4166" spans="1:4" x14ac:dyDescent="0.3">
      <c r="A4166" s="2" t="s">
        <v>4816</v>
      </c>
      <c r="B4166" s="3">
        <v>-1.8003582954406711E-4</v>
      </c>
      <c r="C4166" s="3">
        <v>9.0260849447077084E-5</v>
      </c>
      <c r="D4166" s="3">
        <v>2.9363197063503321E-4</v>
      </c>
    </row>
    <row r="4167" spans="1:4" x14ac:dyDescent="0.3">
      <c r="A4167" s="2" t="s">
        <v>4817</v>
      </c>
      <c r="B4167" s="3">
        <v>-3.9964914321899353E-5</v>
      </c>
      <c r="C4167" s="3">
        <v>2.4236609897343442E-4</v>
      </c>
      <c r="D4167" s="3">
        <v>2.82331013295334E-4</v>
      </c>
    </row>
    <row r="4168" spans="1:4" x14ac:dyDescent="0.3">
      <c r="A4168" s="2" t="s">
        <v>4818</v>
      </c>
      <c r="B4168" s="3">
        <v>-4.8249959945678695E-4</v>
      </c>
      <c r="C4168" s="3">
        <v>1.4837986509519423E-4</v>
      </c>
      <c r="D4168" s="3">
        <v>6.3087946182349697E-4</v>
      </c>
    </row>
    <row r="4169" spans="1:4" x14ac:dyDescent="0.3">
      <c r="A4169" s="2" t="s">
        <v>4819</v>
      </c>
      <c r="B4169" s="3">
        <v>-6.4000487327575759E-4</v>
      </c>
      <c r="C4169" s="3">
        <v>-2.401466881565284E-4</v>
      </c>
      <c r="D4169" s="3">
        <v>4.6064221533015349E-4</v>
      </c>
    </row>
    <row r="4170" spans="1:4" x14ac:dyDescent="0.3">
      <c r="A4170" s="2" t="s">
        <v>4820</v>
      </c>
      <c r="B4170" s="3">
        <v>7.0250034332275369E-4</v>
      </c>
      <c r="C4170" s="3">
        <v>5.7088801258942101E-4</v>
      </c>
      <c r="D4170" s="3">
        <v>3.8095646596048049E-4</v>
      </c>
    </row>
    <row r="4171" spans="1:4" x14ac:dyDescent="0.3">
      <c r="A4171" s="2" t="s">
        <v>4821</v>
      </c>
      <c r="B4171" s="3">
        <v>5.7500600814819358E-4</v>
      </c>
      <c r="C4171" s="3">
        <v>6.0815304163952652E-4</v>
      </c>
      <c r="D4171" s="3">
        <v>2.3953953132149774E-4</v>
      </c>
    </row>
    <row r="4172" spans="1:4" x14ac:dyDescent="0.3">
      <c r="A4172" s="2" t="s">
        <v>4822</v>
      </c>
      <c r="B4172" s="3">
        <v>2.5498867034912099E-4</v>
      </c>
      <c r="C4172" s="3">
        <v>3.4756582863337831E-4</v>
      </c>
      <c r="D4172" s="3">
        <v>2.819089859258383E-4</v>
      </c>
    </row>
    <row r="4173" spans="1:4" x14ac:dyDescent="0.3">
      <c r="A4173" s="2" t="s">
        <v>4823</v>
      </c>
      <c r="B4173" s="3">
        <v>2.2250413894653315E-4</v>
      </c>
      <c r="C4173" s="3">
        <v>4.7005275337141922E-4</v>
      </c>
      <c r="D4173" s="3">
        <v>2.4754861442488634E-4</v>
      </c>
    </row>
    <row r="4174" spans="1:4" x14ac:dyDescent="0.3">
      <c r="A4174" s="2" t="s">
        <v>4824</v>
      </c>
      <c r="B4174" s="3">
        <v>-4.3749809265136697E-4</v>
      </c>
      <c r="C4174" s="3">
        <v>1.8804598403221432E-4</v>
      </c>
      <c r="D4174" s="3">
        <v>6.2554405667469772E-4</v>
      </c>
    </row>
    <row r="4175" spans="1:4" x14ac:dyDescent="0.3">
      <c r="A4175" s="2" t="s">
        <v>4825</v>
      </c>
      <c r="B4175" s="3">
        <v>-5.2496790885925293E-4</v>
      </c>
      <c r="C4175" s="3">
        <v>1.1932792040170176E-4</v>
      </c>
      <c r="D4175" s="3">
        <v>6.4429582562297572E-4</v>
      </c>
    </row>
    <row r="4176" spans="1:4" x14ac:dyDescent="0.3">
      <c r="A4176" s="2" t="s">
        <v>4826</v>
      </c>
      <c r="B4176" s="3">
        <v>8.649826049804694E-4</v>
      </c>
      <c r="C4176" s="3">
        <v>-1.156023263320094E-4</v>
      </c>
      <c r="D4176" s="3">
        <v>1.1355573005857875E-3</v>
      </c>
    </row>
    <row r="4177" spans="1:4" x14ac:dyDescent="0.3">
      <c r="A4177" s="2" t="s">
        <v>4827</v>
      </c>
      <c r="B4177" s="3">
        <v>1.2774765491485583E-3</v>
      </c>
      <c r="C4177" s="3">
        <v>1.2049635697621854E-3</v>
      </c>
      <c r="D4177" s="3">
        <v>2.9520344105549146E-4</v>
      </c>
    </row>
    <row r="4178" spans="1:4" x14ac:dyDescent="0.3">
      <c r="A4178" s="2" t="s">
        <v>4828</v>
      </c>
      <c r="B4178" s="3">
        <v>2.5251507759094195E-4</v>
      </c>
      <c r="C4178" s="3">
        <v>8.4127909212838858E-4</v>
      </c>
      <c r="D4178" s="3">
        <v>5.887640145374462E-4</v>
      </c>
    </row>
    <row r="4179" spans="1:4" x14ac:dyDescent="0.3">
      <c r="A4179" s="2" t="s">
        <v>4829</v>
      </c>
      <c r="B4179" s="3">
        <v>-4.5248866081237804E-4</v>
      </c>
      <c r="C4179" s="3">
        <v>-2.0194300304865448E-5</v>
      </c>
      <c r="D4179" s="3">
        <v>4.3229436414549127E-4</v>
      </c>
    </row>
    <row r="4180" spans="1:4" x14ac:dyDescent="0.3">
      <c r="A4180" s="2" t="s">
        <v>4830</v>
      </c>
      <c r="B4180" s="3">
        <v>-5.9252977371215831E-4</v>
      </c>
      <c r="C4180" s="3">
        <v>-5.8726693168864545E-5</v>
      </c>
      <c r="D4180" s="3">
        <v>5.3380306417238974E-4</v>
      </c>
    </row>
    <row r="4181" spans="1:4" x14ac:dyDescent="0.3">
      <c r="A4181" s="2" t="s">
        <v>4831</v>
      </c>
      <c r="B4181" s="3">
        <v>-2.4747848510742177E-4</v>
      </c>
      <c r="C4181" s="3">
        <v>-2.6592456197249703E-4</v>
      </c>
      <c r="D4181" s="3">
        <v>4.283008820493705E-4</v>
      </c>
    </row>
    <row r="4182" spans="1:4" x14ac:dyDescent="0.3">
      <c r="A4182" s="2" t="s">
        <v>4832</v>
      </c>
      <c r="B4182" s="3">
        <v>-1.074969768524168E-4</v>
      </c>
      <c r="C4182" s="3">
        <v>5.8073454420082141E-4</v>
      </c>
      <c r="D4182" s="3">
        <v>6.882315210532397E-4</v>
      </c>
    </row>
    <row r="4183" spans="1:4" x14ac:dyDescent="0.3">
      <c r="A4183" s="2" t="s">
        <v>4833</v>
      </c>
      <c r="B4183" s="3">
        <v>-1.4004111289978022E-4</v>
      </c>
      <c r="C4183" s="3">
        <v>-1.0116620796907256E-4</v>
      </c>
      <c r="D4183" s="3">
        <v>3.9663426287006576E-4</v>
      </c>
    </row>
    <row r="4184" spans="1:4" x14ac:dyDescent="0.3">
      <c r="A4184" s="2" t="s">
        <v>4834</v>
      </c>
      <c r="B4184" s="3">
        <v>8.4754824638366732E-4</v>
      </c>
      <c r="C4184" s="3">
        <v>7.1736062091076877E-4</v>
      </c>
      <c r="D4184" s="3">
        <v>3.3644583891145874E-4</v>
      </c>
    </row>
    <row r="4185" spans="1:4" x14ac:dyDescent="0.3">
      <c r="A4185" s="2" t="s">
        <v>4835</v>
      </c>
      <c r="B4185" s="3">
        <v>6.4995884895324696E-4</v>
      </c>
      <c r="C4185" s="3">
        <v>7.2345595253864195E-4</v>
      </c>
      <c r="D4185" s="3">
        <v>2.3000753571977833E-4</v>
      </c>
    </row>
    <row r="4186" spans="1:4" x14ac:dyDescent="0.3">
      <c r="A4186" s="2" t="s">
        <v>4836</v>
      </c>
      <c r="B4186" s="3">
        <v>2.8002262115478505E-4</v>
      </c>
      <c r="C4186" s="3">
        <v>4.895208803645803E-4</v>
      </c>
      <c r="D4186" s="3">
        <v>2.1742375975009065E-4</v>
      </c>
    </row>
    <row r="4187" spans="1:4" x14ac:dyDescent="0.3">
      <c r="A4187" s="2" t="s">
        <v>4837</v>
      </c>
      <c r="B4187" s="3">
        <v>-1.5750527381896989E-4</v>
      </c>
      <c r="C4187" s="3">
        <v>1.8521496713219652E-4</v>
      </c>
      <c r="D4187" s="3">
        <v>3.4272023185621952E-4</v>
      </c>
    </row>
    <row r="4188" spans="1:4" x14ac:dyDescent="0.3">
      <c r="A4188" s="2" t="s">
        <v>4838</v>
      </c>
      <c r="B4188" s="3">
        <v>1.6498565673828136E-4</v>
      </c>
      <c r="C4188" s="3">
        <v>2.8191591752602097E-4</v>
      </c>
      <c r="D4188" s="3">
        <v>3.0312727176351473E-4</v>
      </c>
    </row>
    <row r="4189" spans="1:4" x14ac:dyDescent="0.3">
      <c r="A4189" s="2" t="s">
        <v>4839</v>
      </c>
      <c r="B4189" s="3">
        <v>4.7504901885986491E-5</v>
      </c>
      <c r="C4189" s="3">
        <v>3.3202813392563241E-4</v>
      </c>
      <c r="D4189" s="3">
        <v>2.8452323022065673E-4</v>
      </c>
    </row>
    <row r="4190" spans="1:4" x14ac:dyDescent="0.3">
      <c r="A4190" s="2" t="s">
        <v>4840</v>
      </c>
      <c r="B4190" s="3">
        <v>-2.5004148483276449E-5</v>
      </c>
      <c r="C4190" s="3">
        <v>1.5925697698548926E-4</v>
      </c>
      <c r="D4190" s="3">
        <v>1.8426112910674408E-4</v>
      </c>
    </row>
    <row r="4191" spans="1:4" x14ac:dyDescent="0.3">
      <c r="A4191" s="2" t="s">
        <v>4841</v>
      </c>
      <c r="B4191" s="3">
        <v>-1.024901866912843E-4</v>
      </c>
      <c r="C4191" s="3">
        <v>2.7254207088844851E-4</v>
      </c>
      <c r="D4191" s="3">
        <v>3.7503226121771149E-4</v>
      </c>
    </row>
    <row r="4192" spans="1:4" x14ac:dyDescent="0.3">
      <c r="A4192" s="2" t="s">
        <v>4842</v>
      </c>
      <c r="B4192" s="3">
        <v>-4.1249394416809104E-4</v>
      </c>
      <c r="C4192" s="3">
        <v>1.3683620090887438E-4</v>
      </c>
      <c r="D4192" s="3">
        <v>5.4933014325797558E-4</v>
      </c>
    </row>
    <row r="4193" spans="1:4" x14ac:dyDescent="0.3">
      <c r="A4193" s="2" t="s">
        <v>4843</v>
      </c>
      <c r="B4193" s="3">
        <v>9.9837779998779026E-6</v>
      </c>
      <c r="C4193" s="3">
        <v>1.5648124463041305E-4</v>
      </c>
      <c r="D4193" s="3">
        <v>3.3405940484954023E-4</v>
      </c>
    </row>
    <row r="4194" spans="1:4" x14ac:dyDescent="0.3">
      <c r="A4194" s="2" t="s">
        <v>4844</v>
      </c>
      <c r="B4194" s="3">
        <v>1.4001131057739263E-4</v>
      </c>
      <c r="C4194" s="3">
        <v>4.7299103152909094E-4</v>
      </c>
      <c r="D4194" s="3">
        <v>3.3297971822321426E-4</v>
      </c>
    </row>
    <row r="4195" spans="1:4" x14ac:dyDescent="0.3">
      <c r="A4195" s="2" t="s">
        <v>4845</v>
      </c>
      <c r="B4195" s="3">
        <v>-1.4501810073852555E-4</v>
      </c>
      <c r="C4195" s="3">
        <v>3.1715928344056037E-5</v>
      </c>
      <c r="D4195" s="3">
        <v>1.8724255323832029E-4</v>
      </c>
    </row>
    <row r="4196" spans="1:4" x14ac:dyDescent="0.3">
      <c r="A4196" s="2" t="s">
        <v>4846</v>
      </c>
      <c r="B4196" s="3">
        <v>8.4501504898071224E-4</v>
      </c>
      <c r="C4196" s="3">
        <v>3.467632814135867E-4</v>
      </c>
      <c r="D4196" s="3">
        <v>9.9801231408491882E-4</v>
      </c>
    </row>
    <row r="4197" spans="1:4" x14ac:dyDescent="0.3">
      <c r="A4197" s="2" t="s">
        <v>4847</v>
      </c>
      <c r="B4197" s="3">
        <v>1.3324916362762456E-3</v>
      </c>
      <c r="C4197" s="3">
        <v>1.0015189072873905E-3</v>
      </c>
      <c r="D4197" s="3">
        <v>4.3829200149048098E-4</v>
      </c>
    </row>
    <row r="4198" spans="1:4" x14ac:dyDescent="0.3">
      <c r="A4198" s="2" t="s">
        <v>4848</v>
      </c>
      <c r="B4198" s="3">
        <v>1.3753771781921376E-4</v>
      </c>
      <c r="C4198" s="3">
        <v>8.2289476995356479E-4</v>
      </c>
      <c r="D4198" s="3">
        <v>6.853570666862655E-4</v>
      </c>
    </row>
    <row r="4199" spans="1:4" x14ac:dyDescent="0.3">
      <c r="A4199" s="2" t="s">
        <v>4849</v>
      </c>
      <c r="B4199" s="3">
        <v>-4.8002600669860824E-4</v>
      </c>
      <c r="C4199" s="3">
        <v>-4.6764789431108525E-5</v>
      </c>
      <c r="D4199" s="3">
        <v>4.3326122249709448E-4</v>
      </c>
    </row>
    <row r="4200" spans="1:4" x14ac:dyDescent="0.3">
      <c r="A4200" s="2" t="s">
        <v>4850</v>
      </c>
      <c r="B4200" s="3">
        <v>2.4750828742980968E-4</v>
      </c>
      <c r="C4200" s="3">
        <v>2.8311743608355755E-4</v>
      </c>
      <c r="D4200" s="3">
        <v>3.1914931605570024E-4</v>
      </c>
    </row>
    <row r="4201" spans="1:4" x14ac:dyDescent="0.3">
      <c r="A4201" s="2" t="s">
        <v>4851</v>
      </c>
      <c r="B4201" s="3">
        <v>7.9748034477233963E-4</v>
      </c>
      <c r="C4201" s="3">
        <v>3.1291902269003924E-4</v>
      </c>
      <c r="D4201" s="3">
        <v>6.0955946173635376E-4</v>
      </c>
    </row>
    <row r="4202" spans="1:4" x14ac:dyDescent="0.3">
      <c r="A4202" s="2" t="s">
        <v>4852</v>
      </c>
      <c r="B4202" s="3">
        <v>-8.2251429557800141E-4</v>
      </c>
      <c r="C4202" s="3">
        <v>3.3558934455868444E-4</v>
      </c>
      <c r="D4202" s="3">
        <v>1.1581036233110362E-3</v>
      </c>
    </row>
    <row r="4203" spans="1:4" x14ac:dyDescent="0.3">
      <c r="A4203" s="2" t="s">
        <v>4853</v>
      </c>
      <c r="B4203" s="3">
        <v>-9.2497467994689746E-4</v>
      </c>
      <c r="C4203" s="3">
        <v>-2.5218422888428926E-4</v>
      </c>
      <c r="D4203" s="3">
        <v>6.7279044742463102E-4</v>
      </c>
    </row>
    <row r="4204" spans="1:4" x14ac:dyDescent="0.3">
      <c r="A4204" s="2" t="s">
        <v>4854</v>
      </c>
      <c r="B4204" s="3">
        <v>-4.7999620437622049E-4</v>
      </c>
      <c r="C4204" s="3">
        <v>2.8305294108824406E-8</v>
      </c>
      <c r="D4204" s="3">
        <v>4.8002450785133977E-4</v>
      </c>
    </row>
    <row r="4205" spans="1:4" x14ac:dyDescent="0.3">
      <c r="A4205" s="2" t="s">
        <v>4855</v>
      </c>
      <c r="B4205" s="3">
        <v>4.3252110481262196E-4</v>
      </c>
      <c r="C4205" s="3">
        <v>2.0336663328635024E-4</v>
      </c>
      <c r="D4205" s="3">
        <v>4.12377128668595E-4</v>
      </c>
    </row>
    <row r="4206" spans="1:4" x14ac:dyDescent="0.3">
      <c r="A4206" s="2" t="s">
        <v>4856</v>
      </c>
      <c r="B4206" s="3">
        <v>-7.5751543045043815E-4</v>
      </c>
      <c r="C4206" s="3">
        <v>5.1022749175899651E-4</v>
      </c>
      <c r="D4206" s="3">
        <v>1.2677429040195433E-3</v>
      </c>
    </row>
    <row r="4207" spans="1:4" x14ac:dyDescent="0.3">
      <c r="A4207" s="2" t="s">
        <v>4857</v>
      </c>
      <c r="B4207" s="3">
        <v>-8.5750222206115723E-4</v>
      </c>
      <c r="C4207" s="3">
        <v>-7.0708838211430789E-4</v>
      </c>
      <c r="D4207" s="3">
        <v>4.8556201545579825E-4</v>
      </c>
    </row>
    <row r="4208" spans="1:4" x14ac:dyDescent="0.3">
      <c r="A4208" s="2" t="s">
        <v>4858</v>
      </c>
      <c r="B4208" s="3">
        <v>2.599954605102538E-4</v>
      </c>
      <c r="C4208" s="3">
        <v>3.9932666186359706E-4</v>
      </c>
      <c r="D4208" s="3">
        <v>2.986790714203379E-4</v>
      </c>
    </row>
    <row r="4209" spans="1:4" x14ac:dyDescent="0.3">
      <c r="A4209" s="2" t="s">
        <v>4859</v>
      </c>
      <c r="B4209" s="3">
        <v>4.0748715400695801E-4</v>
      </c>
      <c r="C4209" s="3">
        <v>5.6888399558374647E-4</v>
      </c>
      <c r="D4209" s="3">
        <v>1.6139684157678852E-4</v>
      </c>
    </row>
    <row r="4210" spans="1:4" x14ac:dyDescent="0.3">
      <c r="A4210" s="2" t="s">
        <v>4860</v>
      </c>
      <c r="B4210" s="3">
        <v>-2.7477741241455146E-5</v>
      </c>
      <c r="C4210" s="3">
        <v>2.3284059216166494E-4</v>
      </c>
      <c r="D4210" s="3">
        <v>2.6031833112938324E-4</v>
      </c>
    </row>
    <row r="4211" spans="1:4" x14ac:dyDescent="0.3">
      <c r="A4211" s="2" t="s">
        <v>4861</v>
      </c>
      <c r="B4211" s="3">
        <v>-1.375079154968265E-4</v>
      </c>
      <c r="C4211" s="3">
        <v>5.2549797601386699E-5</v>
      </c>
      <c r="D4211" s="3">
        <v>1.9005770809599201E-4</v>
      </c>
    </row>
    <row r="4212" spans="1:4" x14ac:dyDescent="0.3">
      <c r="A4212" s="2" t="s">
        <v>4862</v>
      </c>
      <c r="B4212" s="3">
        <v>-1.0749697685241701E-4</v>
      </c>
      <c r="C4212" s="3">
        <v>3.619728704506997E-4</v>
      </c>
      <c r="D4212" s="3">
        <v>4.694698509410955E-4</v>
      </c>
    </row>
    <row r="4213" spans="1:4" x14ac:dyDescent="0.3">
      <c r="A4213" s="2" t="s">
        <v>4863</v>
      </c>
      <c r="B4213" s="3">
        <v>-1.1500716209411614E-4</v>
      </c>
      <c r="C4213" s="3">
        <v>1.037234272303067E-4</v>
      </c>
      <c r="D4213" s="3">
        <v>2.2744720263290214E-4</v>
      </c>
    </row>
    <row r="4214" spans="1:4" x14ac:dyDescent="0.3">
      <c r="A4214" s="2" t="s">
        <v>4864</v>
      </c>
      <c r="B4214" s="3">
        <v>1.2001395225524896E-4</v>
      </c>
      <c r="C4214" s="3">
        <v>2.1603535060421875E-5</v>
      </c>
      <c r="D4214" s="3">
        <v>2.5608498071960645E-4</v>
      </c>
    </row>
    <row r="4215" spans="1:4" x14ac:dyDescent="0.3">
      <c r="A4215" s="2" t="s">
        <v>4865</v>
      </c>
      <c r="B4215" s="3">
        <v>1.52498483657837E-4</v>
      </c>
      <c r="C4215" s="3">
        <v>4.9848737398860998E-4</v>
      </c>
      <c r="D4215" s="3">
        <v>3.4598889033077274E-4</v>
      </c>
    </row>
    <row r="4216" spans="1:4" x14ac:dyDescent="0.3">
      <c r="A4216" s="2" t="s">
        <v>4866</v>
      </c>
      <c r="B4216" s="3">
        <v>9.9837779998777535E-6</v>
      </c>
      <c r="C4216" s="3">
        <v>1.2207021609356145E-4</v>
      </c>
      <c r="D4216" s="3">
        <v>2.7681777646648676E-4</v>
      </c>
    </row>
    <row r="4217" spans="1:4" x14ac:dyDescent="0.3">
      <c r="A4217" s="2" t="s">
        <v>4867</v>
      </c>
      <c r="B4217" s="3">
        <v>1.0001659393310532E-4</v>
      </c>
      <c r="C4217" s="3">
        <v>4.0445915510645125E-4</v>
      </c>
      <c r="D4217" s="3">
        <v>3.0444256117334589E-4</v>
      </c>
    </row>
    <row r="4218" spans="1:4" x14ac:dyDescent="0.3">
      <c r="A4218" s="2" t="s">
        <v>4868</v>
      </c>
      <c r="B4218" s="3">
        <v>5.03659248352044E-6</v>
      </c>
      <c r="C4218" s="3">
        <v>-6.3320121853394003E-5</v>
      </c>
      <c r="D4218" s="3">
        <v>2.2724545851815503E-4</v>
      </c>
    </row>
    <row r="4219" spans="1:4" x14ac:dyDescent="0.3">
      <c r="A4219" s="2" t="s">
        <v>4869</v>
      </c>
      <c r="B4219" s="3">
        <v>4.4497847557067871E-4</v>
      </c>
      <c r="C4219" s="3">
        <v>6.2760060245636851E-4</v>
      </c>
      <c r="D4219" s="3">
        <v>3.287178260507061E-4</v>
      </c>
    </row>
    <row r="4220" spans="1:4" x14ac:dyDescent="0.3">
      <c r="A4220" s="2" t="s">
        <v>4870</v>
      </c>
      <c r="B4220" s="3">
        <v>5.100071430206301E-4</v>
      </c>
      <c r="C4220" s="3">
        <v>5.2451102601480681E-4</v>
      </c>
      <c r="D4220" s="3">
        <v>2.0823240265599449E-4</v>
      </c>
    </row>
    <row r="4221" spans="1:4" x14ac:dyDescent="0.3">
      <c r="A4221" s="2" t="s">
        <v>4871</v>
      </c>
      <c r="B4221" s="3">
        <v>-1.77532434463501E-4</v>
      </c>
      <c r="C4221" s="3">
        <v>3.5775508513324899E-4</v>
      </c>
      <c r="D4221" s="3">
        <v>5.35287515958771E-4</v>
      </c>
    </row>
    <row r="4222" spans="1:4" x14ac:dyDescent="0.3">
      <c r="A4222" s="2" t="s">
        <v>4872</v>
      </c>
      <c r="B4222" s="3">
        <v>-4.6500563621520996E-4</v>
      </c>
      <c r="C4222" s="3">
        <v>-1.7081127339224633E-4</v>
      </c>
      <c r="D4222" s="3">
        <v>2.9419436759781082E-4</v>
      </c>
    </row>
    <row r="4223" spans="1:4" x14ac:dyDescent="0.3">
      <c r="A4223" s="2" t="s">
        <v>4873</v>
      </c>
      <c r="B4223" s="3">
        <v>2.4753808975219846E-4</v>
      </c>
      <c r="C4223" s="3">
        <v>-2.017050610447783E-5</v>
      </c>
      <c r="D4223" s="3">
        <v>4.7210940647346444E-4</v>
      </c>
    </row>
    <row r="4224" spans="1:4" x14ac:dyDescent="0.3">
      <c r="A4224" s="2" t="s">
        <v>4874</v>
      </c>
      <c r="B4224" s="3">
        <v>3.1498074531555154E-4</v>
      </c>
      <c r="C4224" s="3">
        <v>7.3918560519814415E-4</v>
      </c>
      <c r="D4224" s="3">
        <v>4.2420485988259305E-4</v>
      </c>
    </row>
    <row r="4225" spans="1:4" x14ac:dyDescent="0.3">
      <c r="A4225" s="2" t="s">
        <v>4875</v>
      </c>
      <c r="B4225" s="3">
        <v>-2.7537345886230713E-5</v>
      </c>
      <c r="C4225" s="3">
        <v>-1.6897287059691737E-4</v>
      </c>
      <c r="D4225" s="3">
        <v>3.5658289561979473E-4</v>
      </c>
    </row>
    <row r="4226" spans="1:4" x14ac:dyDescent="0.3">
      <c r="A4226" s="2" t="s">
        <v>4876</v>
      </c>
      <c r="B4226" s="3">
        <v>-1.7464160919189467E-5</v>
      </c>
      <c r="C4226" s="3">
        <v>4.9741704151529131E-4</v>
      </c>
      <c r="D4226" s="3">
        <v>5.1488120516296476E-4</v>
      </c>
    </row>
    <row r="4227" spans="1:4" x14ac:dyDescent="0.3">
      <c r="A4227" s="2" t="s">
        <v>4877</v>
      </c>
      <c r="B4227" s="3">
        <v>-4.3749809265136751E-4</v>
      </c>
      <c r="C4227" s="3">
        <v>-6.1474727772292518E-5</v>
      </c>
      <c r="D4227" s="3">
        <v>3.760233666980638E-4</v>
      </c>
    </row>
    <row r="4228" spans="1:4" x14ac:dyDescent="0.3">
      <c r="A4228" s="2" t="s">
        <v>4878</v>
      </c>
      <c r="B4228" s="3">
        <v>2.8249621391296408E-4</v>
      </c>
      <c r="C4228" s="3">
        <v>2.0016051166749083E-4</v>
      </c>
      <c r="D4228" s="3">
        <v>3.4655926720006375E-4</v>
      </c>
    </row>
    <row r="4229" spans="1:4" x14ac:dyDescent="0.3">
      <c r="A4229" s="2" t="s">
        <v>4879</v>
      </c>
      <c r="B4229" s="3">
        <v>4.099905490875242E-4</v>
      </c>
      <c r="C4229" s="3">
        <v>5.1423880358925122E-4</v>
      </c>
      <c r="D4229" s="3">
        <v>1.952991806319915E-4</v>
      </c>
    </row>
    <row r="4230" spans="1:4" x14ac:dyDescent="0.3">
      <c r="A4230" s="2" t="s">
        <v>4880</v>
      </c>
      <c r="B4230" s="3">
        <v>-4.3749809265136654E-4</v>
      </c>
      <c r="C4230" s="3">
        <v>2.9333764996408707E-4</v>
      </c>
      <c r="D4230" s="3">
        <v>7.3083574534393934E-4</v>
      </c>
    </row>
    <row r="4231" spans="1:4" x14ac:dyDescent="0.3">
      <c r="A4231" s="2" t="s">
        <v>4881</v>
      </c>
      <c r="B4231" s="3">
        <v>-7.0250034332275456E-4</v>
      </c>
      <c r="C4231" s="3">
        <v>-4.1028477062354828E-4</v>
      </c>
      <c r="D4231" s="3">
        <v>3.5913032115786326E-4</v>
      </c>
    </row>
    <row r="4232" spans="1:4" x14ac:dyDescent="0.3">
      <c r="A4232" s="2" t="s">
        <v>4882</v>
      </c>
      <c r="B4232" s="3">
        <v>1.5750527381896962E-4</v>
      </c>
      <c r="C4232" s="3">
        <v>2.8518671388155775E-4</v>
      </c>
      <c r="D4232" s="3">
        <v>2.2000691751600251E-4</v>
      </c>
    </row>
    <row r="4233" spans="1:4" x14ac:dyDescent="0.3">
      <c r="A4233" s="2" t="s">
        <v>4883</v>
      </c>
      <c r="B4233" s="3">
        <v>4.2250752449035677E-4</v>
      </c>
      <c r="C4233" s="3">
        <v>4.4026423165632888E-4</v>
      </c>
      <c r="D4233" s="3">
        <v>2.5195706257363803E-4</v>
      </c>
    </row>
    <row r="4234" spans="1:4" x14ac:dyDescent="0.3">
      <c r="A4234" s="2" t="s">
        <v>4884</v>
      </c>
      <c r="B4234" s="3">
        <v>4.8747658729553331E-4</v>
      </c>
      <c r="C4234" s="3">
        <v>3.8604171459155623E-4</v>
      </c>
      <c r="D4234" s="3">
        <v>1.9161613163305473E-3</v>
      </c>
    </row>
    <row r="4235" spans="1:4" x14ac:dyDescent="0.3">
      <c r="A4235" s="2" t="s">
        <v>4885</v>
      </c>
      <c r="B4235" s="3">
        <v>3.9575099945068351E-3</v>
      </c>
      <c r="C4235" s="3">
        <v>1.3459765286825134E-3</v>
      </c>
      <c r="D4235" s="3">
        <v>2.6115335058420901E-3</v>
      </c>
    </row>
    <row r="4236" spans="1:4" x14ac:dyDescent="0.3">
      <c r="A4236" s="2" t="s">
        <v>4886</v>
      </c>
      <c r="B4236" s="3">
        <v>1.7175078392028811E-3</v>
      </c>
      <c r="C4236" s="3">
        <v>2.0032412867294646E-3</v>
      </c>
      <c r="D4236" s="3">
        <v>8.950827905209735E-4</v>
      </c>
    </row>
    <row r="4237" spans="1:4" x14ac:dyDescent="0.3">
      <c r="A4237" s="2" t="s">
        <v>4887</v>
      </c>
      <c r="B4237" s="3">
        <v>2.5749206542968777E-4</v>
      </c>
      <c r="C4237" s="3">
        <v>4.1174872876581519E-4</v>
      </c>
      <c r="D4237" s="3">
        <v>2.3055067322275136E-4</v>
      </c>
    </row>
    <row r="4238" spans="1:4" x14ac:dyDescent="0.3">
      <c r="A4238" s="2" t="s">
        <v>4888</v>
      </c>
      <c r="B4238" s="3">
        <v>-3.1000375747680745E-4</v>
      </c>
      <c r="C4238" s="3">
        <v>7.5938260124530616E-5</v>
      </c>
      <c r="D4238" s="3">
        <v>4.8612420869176325E-4</v>
      </c>
    </row>
    <row r="4239" spans="1:4" x14ac:dyDescent="0.3">
      <c r="A4239" s="2" t="s">
        <v>4889</v>
      </c>
      <c r="B4239" s="3">
        <v>8.5246562957763672E-4</v>
      </c>
      <c r="C4239" s="3">
        <v>3.1227035651681939E-4</v>
      </c>
      <c r="D4239" s="3">
        <v>6.6589296329766403E-4</v>
      </c>
    </row>
    <row r="4240" spans="1:4" x14ac:dyDescent="0.3">
      <c r="A4240" s="2" t="s">
        <v>4890</v>
      </c>
      <c r="B4240" s="3">
        <v>5.2005052566528234E-4</v>
      </c>
      <c r="C4240" s="3">
        <v>5.7786431443673715E-4</v>
      </c>
      <c r="D4240" s="3">
        <v>2.0337059231678739E-4</v>
      </c>
    </row>
    <row r="4241" spans="1:4" x14ac:dyDescent="0.3">
      <c r="A4241" s="2" t="s">
        <v>4891</v>
      </c>
      <c r="B4241" s="3">
        <v>-4.8997998237609874E-4</v>
      </c>
      <c r="C4241" s="3">
        <v>1.1597964135034991E-4</v>
      </c>
      <c r="D4241" s="3">
        <v>6.0595962713705376E-4</v>
      </c>
    </row>
    <row r="4242" spans="1:4" x14ac:dyDescent="0.3">
      <c r="A4242" s="2" t="s">
        <v>4892</v>
      </c>
      <c r="B4242" s="3">
        <v>2.9996037483215375E-4</v>
      </c>
      <c r="C4242" s="3">
        <v>-1.4957262283132872E-4</v>
      </c>
      <c r="D4242" s="3">
        <v>6.419187266146762E-4</v>
      </c>
    </row>
    <row r="4243" spans="1:4" x14ac:dyDescent="0.3">
      <c r="A4243" s="2" t="s">
        <v>4893</v>
      </c>
      <c r="B4243" s="3">
        <v>6.4247846603393381E-4</v>
      </c>
      <c r="C4243" s="3">
        <v>8.0420945596415593E-4</v>
      </c>
      <c r="D4243" s="3">
        <v>2.6711758982855827E-4</v>
      </c>
    </row>
    <row r="4244" spans="1:4" x14ac:dyDescent="0.3">
      <c r="A4244" s="2" t="s">
        <v>4894</v>
      </c>
      <c r="B4244" s="3">
        <v>-2.7996301651000977E-4</v>
      </c>
      <c r="C4244" s="3">
        <v>-3.0613593651196438E-5</v>
      </c>
      <c r="D4244" s="3">
        <v>2.6864669780479728E-4</v>
      </c>
    </row>
    <row r="4245" spans="1:4" x14ac:dyDescent="0.3">
      <c r="A4245" s="2" t="s">
        <v>4895</v>
      </c>
      <c r="B4245" s="3">
        <v>-2.4500489234924327E-4</v>
      </c>
      <c r="C4245" s="3">
        <v>2.7346425667928875E-5</v>
      </c>
      <c r="D4245" s="3">
        <v>2.7235132074565621E-4</v>
      </c>
    </row>
    <row r="4246" spans="1:4" x14ac:dyDescent="0.3">
      <c r="A4246" s="2" t="s">
        <v>4896</v>
      </c>
      <c r="B4246" s="3">
        <v>1.1675059795379626E-3</v>
      </c>
      <c r="C4246" s="3">
        <v>2.8071426640963521E-6</v>
      </c>
      <c r="D4246" s="3">
        <v>1.3245549343992033E-3</v>
      </c>
    </row>
    <row r="4247" spans="1:4" x14ac:dyDescent="0.3">
      <c r="A4247" s="2" t="s">
        <v>4897</v>
      </c>
      <c r="B4247" s="3">
        <v>1.94498896598816E-3</v>
      </c>
      <c r="C4247" s="3">
        <v>1.1686008801916632E-3</v>
      </c>
      <c r="D4247" s="3">
        <v>8.6311853374354552E-4</v>
      </c>
    </row>
    <row r="4248" spans="1:4" x14ac:dyDescent="0.3">
      <c r="A4248" s="2" t="s">
        <v>4898</v>
      </c>
      <c r="B4248" s="3">
        <v>6.1750411987304698E-4</v>
      </c>
      <c r="C4248" s="3">
        <v>7.4595610658434485E-4</v>
      </c>
      <c r="D4248" s="3">
        <v>4.366455614217557E-4</v>
      </c>
    </row>
    <row r="4249" spans="1:4" x14ac:dyDescent="0.3">
      <c r="A4249" s="2" t="s">
        <v>4899</v>
      </c>
      <c r="B4249" s="3">
        <v>-6.6748261451721191E-4</v>
      </c>
      <c r="C4249" s="3">
        <v>4.0487381556886254E-4</v>
      </c>
      <c r="D4249" s="3">
        <v>1.0723564191721388E-3</v>
      </c>
    </row>
    <row r="4250" spans="1:4" x14ac:dyDescent="0.3">
      <c r="A4250" s="2" t="s">
        <v>4900</v>
      </c>
      <c r="B4250" s="3">
        <v>-1.0475218296051025E-3</v>
      </c>
      <c r="C4250" s="3">
        <v>-3.7179115247454309E-4</v>
      </c>
      <c r="D4250" s="3">
        <v>6.7573069827631224E-4</v>
      </c>
    </row>
    <row r="4251" spans="1:4" x14ac:dyDescent="0.3">
      <c r="A4251" s="2" t="s">
        <v>4901</v>
      </c>
      <c r="B4251" s="3">
        <v>-4.674792289733884E-4</v>
      </c>
      <c r="C4251" s="3">
        <v>-3.7157146653044027E-4</v>
      </c>
      <c r="D4251" s="3">
        <v>3.0290568975033249E-4</v>
      </c>
    </row>
    <row r="4252" spans="1:4" x14ac:dyDescent="0.3">
      <c r="A4252" s="2" t="s">
        <v>4902</v>
      </c>
      <c r="B4252" s="3">
        <v>8.2248449325561491E-4</v>
      </c>
      <c r="C4252" s="3">
        <v>-1.0197337678619085E-4</v>
      </c>
      <c r="D4252" s="3">
        <v>1.031421106745257E-3</v>
      </c>
    </row>
    <row r="4253" spans="1:4" x14ac:dyDescent="0.3">
      <c r="A4253" s="2" t="s">
        <v>4903</v>
      </c>
      <c r="B4253" s="3">
        <v>8.0248713493347114E-4</v>
      </c>
      <c r="C4253" s="3">
        <v>8.0642705779610001E-4</v>
      </c>
      <c r="D4253" s="3">
        <v>3.1059652974363411E-4</v>
      </c>
    </row>
    <row r="4254" spans="1:4" x14ac:dyDescent="0.3">
      <c r="A4254" s="2" t="s">
        <v>4904</v>
      </c>
      <c r="B4254" s="3">
        <v>-5.5500864982605002E-4</v>
      </c>
      <c r="C4254" s="3">
        <v>4.0681912378204266E-4</v>
      </c>
      <c r="D4254" s="3">
        <v>9.6182773995678948E-4</v>
      </c>
    </row>
    <row r="4255" spans="1:4" x14ac:dyDescent="0.3">
      <c r="A4255" s="2" t="s">
        <v>4905</v>
      </c>
      <c r="B4255" s="3">
        <v>-6.9749355316162088E-4</v>
      </c>
      <c r="C4255" s="3">
        <v>-7.6461713615572047E-4</v>
      </c>
      <c r="D4255" s="3">
        <v>3.7437085848068824E-4</v>
      </c>
    </row>
    <row r="4256" spans="1:4" x14ac:dyDescent="0.3">
      <c r="A4256" s="2" t="s">
        <v>4906</v>
      </c>
      <c r="B4256" s="3">
        <v>-3.5500526428222575E-4</v>
      </c>
      <c r="C4256" s="3">
        <v>6.1858244225731997E-4</v>
      </c>
      <c r="D4256" s="3">
        <v>9.7358768107369531E-4</v>
      </c>
    </row>
    <row r="4257" spans="1:4" x14ac:dyDescent="0.3">
      <c r="A4257" s="2" t="s">
        <v>4907</v>
      </c>
      <c r="B4257" s="3">
        <v>-9.8747014999389562E-4</v>
      </c>
      <c r="C4257" s="3">
        <v>-6.5948365954682329E-4</v>
      </c>
      <c r="D4257" s="3">
        <v>4.5435590436682127E-4</v>
      </c>
    </row>
    <row r="4258" spans="1:4" x14ac:dyDescent="0.3">
      <c r="A4258" s="2" t="s">
        <v>4908</v>
      </c>
      <c r="B4258" s="3">
        <v>-1.8751621246337901E-4</v>
      </c>
      <c r="C4258" s="3">
        <v>1.083051665773375E-5</v>
      </c>
      <c r="D4258" s="3">
        <v>3.7457337475643737E-4</v>
      </c>
    </row>
    <row r="4259" spans="1:4" x14ac:dyDescent="0.3">
      <c r="A4259" s="2" t="s">
        <v>4909</v>
      </c>
      <c r="B4259" s="3">
        <v>2.05010175704956E-4</v>
      </c>
      <c r="C4259" s="3">
        <v>1.6830660024425009E-4</v>
      </c>
      <c r="D4259" s="3">
        <v>1.4199096040101735E-4</v>
      </c>
    </row>
    <row r="4260" spans="1:4" x14ac:dyDescent="0.3">
      <c r="A4260" s="2" t="s">
        <v>4910</v>
      </c>
      <c r="B4260" s="3">
        <v>1.92493200302124E-4</v>
      </c>
      <c r="C4260" s="3">
        <v>2.8641323979172745E-4</v>
      </c>
      <c r="D4260" s="3">
        <v>1.8336038920097048E-4</v>
      </c>
    </row>
    <row r="4261" spans="1:4" x14ac:dyDescent="0.3">
      <c r="A4261" s="2" t="s">
        <v>4911</v>
      </c>
      <c r="B4261" s="3">
        <v>1.4990568161010627E-5</v>
      </c>
      <c r="C4261" s="3">
        <v>2.1681439193343966E-4</v>
      </c>
      <c r="D4261" s="3">
        <v>2.0182382286293424E-4</v>
      </c>
    </row>
    <row r="4262" spans="1:4" x14ac:dyDescent="0.3">
      <c r="A4262" s="2" t="s">
        <v>4912</v>
      </c>
      <c r="B4262" s="3">
        <v>4.2527914047241143E-5</v>
      </c>
      <c r="C4262" s="3">
        <v>3.5299097544339009E-4</v>
      </c>
      <c r="D4262" s="3">
        <v>3.5841515455103945E-4</v>
      </c>
    </row>
    <row r="4263" spans="1:4" x14ac:dyDescent="0.3">
      <c r="A4263" s="2" t="s">
        <v>4913</v>
      </c>
      <c r="B4263" s="3">
        <v>3.6749243736267101E-4</v>
      </c>
      <c r="C4263" s="3">
        <v>-4.6647568524349522E-5</v>
      </c>
      <c r="D4263" s="3">
        <v>4.4619717664318138E-4</v>
      </c>
    </row>
    <row r="4264" spans="1:4" x14ac:dyDescent="0.3">
      <c r="A4264" s="2" t="s">
        <v>4914</v>
      </c>
      <c r="B4264" s="3">
        <v>4.9769878387451816E-6</v>
      </c>
      <c r="C4264" s="3">
        <v>3.8284741094685154E-4</v>
      </c>
      <c r="D4264" s="3">
        <v>3.7787041583214849E-4</v>
      </c>
    </row>
    <row r="4265" spans="1:4" x14ac:dyDescent="0.3">
      <c r="A4265" s="2" t="s">
        <v>4915</v>
      </c>
      <c r="B4265" s="3">
        <v>2.253055572509748E-5</v>
      </c>
      <c r="C4265" s="3">
        <v>8.9505447249394019E-5</v>
      </c>
      <c r="D4265" s="3">
        <v>1.2642240835702975E-4</v>
      </c>
    </row>
    <row r="4266" spans="1:4" x14ac:dyDescent="0.3">
      <c r="A4266" s="2" t="s">
        <v>4916</v>
      </c>
      <c r="B4266" s="3">
        <v>9.995698928833001E-5</v>
      </c>
      <c r="C4266" s="3">
        <v>7.4935876000381568E-5</v>
      </c>
      <c r="D4266" s="3">
        <v>2.518463297747075E-4</v>
      </c>
    </row>
    <row r="4267" spans="1:4" x14ac:dyDescent="0.3">
      <c r="A4267" s="2" t="s">
        <v>4917</v>
      </c>
      <c r="B4267" s="3">
        <v>3.7252902984619124E-4</v>
      </c>
      <c r="C4267" s="3">
        <v>3.2809356707730347E-4</v>
      </c>
      <c r="D4267" s="3">
        <v>5.0483661470934727E-4</v>
      </c>
    </row>
    <row r="4268" spans="1:4" x14ac:dyDescent="0.3">
      <c r="A4268" s="2" t="s">
        <v>4918</v>
      </c>
      <c r="B4268" s="3">
        <v>1.2999773025512676E-4</v>
      </c>
      <c r="C4268" s="3">
        <v>6.4181876587099266E-4</v>
      </c>
      <c r="D4268" s="3">
        <v>5.1182103925384581E-4</v>
      </c>
    </row>
    <row r="4269" spans="1:4" x14ac:dyDescent="0.3">
      <c r="A4269" s="2" t="s">
        <v>4919</v>
      </c>
      <c r="B4269" s="3">
        <v>-6.9749355316162109E-4</v>
      </c>
      <c r="C4269" s="3">
        <v>-2.9149791407689912E-4</v>
      </c>
      <c r="D4269" s="3">
        <v>4.0599564090371148E-4</v>
      </c>
    </row>
    <row r="4270" spans="1:4" x14ac:dyDescent="0.3">
      <c r="A4270" s="2" t="s">
        <v>4920</v>
      </c>
      <c r="B4270" s="3">
        <v>3.4746527671814073E-4</v>
      </c>
      <c r="C4270" s="3">
        <v>1.0042203098237233E-4</v>
      </c>
      <c r="D4270" s="3">
        <v>3.8190709528862499E-4</v>
      </c>
    </row>
    <row r="4271" spans="1:4" x14ac:dyDescent="0.3">
      <c r="A4271" s="2" t="s">
        <v>4921</v>
      </c>
      <c r="B4271" s="3">
        <v>7.424950599670408E-4</v>
      </c>
      <c r="C4271" s="3">
        <v>6.4104653756658103E-4</v>
      </c>
      <c r="D4271" s="3">
        <v>2.7149171364726477E-4</v>
      </c>
    </row>
    <row r="4272" spans="1:4" x14ac:dyDescent="0.3">
      <c r="A4272" s="2" t="s">
        <v>4922</v>
      </c>
      <c r="B4272" s="3">
        <v>1.300275325775156E-4</v>
      </c>
      <c r="C4272" s="3">
        <v>-6.7981119173054954E-5</v>
      </c>
      <c r="D4272" s="3">
        <v>4.5482157656806592E-4</v>
      </c>
    </row>
    <row r="4273" spans="1:4" x14ac:dyDescent="0.3">
      <c r="A4273" s="2" t="s">
        <v>4923</v>
      </c>
      <c r="B4273" s="3">
        <v>1.1475086212158216E-3</v>
      </c>
      <c r="C4273" s="3">
        <v>8.1374078581575196E-4</v>
      </c>
      <c r="D4273" s="3">
        <v>4.1385790973436087E-4</v>
      </c>
    </row>
    <row r="4274" spans="1:4" x14ac:dyDescent="0.3">
      <c r="A4274" s="2" t="s">
        <v>4924</v>
      </c>
      <c r="B4274" s="3">
        <v>7.1001052856445443E-4</v>
      </c>
      <c r="C4274" s="3">
        <v>7.6434592483565222E-4</v>
      </c>
      <c r="D4274" s="3">
        <v>2.7281552320346225E-4</v>
      </c>
    </row>
    <row r="4275" spans="1:4" x14ac:dyDescent="0.3">
      <c r="A4275" s="2" t="s">
        <v>4925</v>
      </c>
      <c r="B4275" s="3">
        <v>1.6498565673828098E-4</v>
      </c>
      <c r="C4275" s="3">
        <v>9.4084804914018469E-5</v>
      </c>
      <c r="D4275" s="3">
        <v>2.3822697403375076E-4</v>
      </c>
    </row>
    <row r="4276" spans="1:4" x14ac:dyDescent="0.3">
      <c r="A4276" s="2" t="s">
        <v>4926</v>
      </c>
      <c r="B4276" s="3">
        <v>1.8749833106994633E-3</v>
      </c>
      <c r="C4276" s="3">
        <v>2.4209224648075173E-4</v>
      </c>
      <c r="D4276" s="3">
        <v>2.0272071269573652E-3</v>
      </c>
    </row>
    <row r="4277" spans="1:4" x14ac:dyDescent="0.3">
      <c r="A4277" s="2" t="s">
        <v>4927</v>
      </c>
      <c r="B4277" s="3">
        <v>2.6425421237945548E-3</v>
      </c>
      <c r="C4277" s="3">
        <v>1.9222614355385286E-3</v>
      </c>
      <c r="D4277" s="3">
        <v>8.0681708641350345E-4</v>
      </c>
    </row>
    <row r="4278" spans="1:4" x14ac:dyDescent="0.3">
      <c r="A4278" s="2" t="s">
        <v>4928</v>
      </c>
      <c r="B4278" s="3">
        <v>1.4099776744842525E-3</v>
      </c>
      <c r="C4278" s="3">
        <v>8.5785862029297407E-4</v>
      </c>
      <c r="D4278" s="3">
        <v>6.1834104417357681E-4</v>
      </c>
    </row>
    <row r="4279" spans="1:4" x14ac:dyDescent="0.3">
      <c r="A4279" s="2" t="s">
        <v>4929</v>
      </c>
      <c r="B4279" s="3">
        <v>6.9499015808105371E-4</v>
      </c>
      <c r="C4279" s="3">
        <v>9.2309324281813891E-4</v>
      </c>
      <c r="D4279" s="3">
        <v>5.6592815963085719E-4</v>
      </c>
    </row>
    <row r="4280" spans="1:4" x14ac:dyDescent="0.3">
      <c r="A4280" s="2" t="s">
        <v>4930</v>
      </c>
      <c r="B4280" s="3">
        <v>-1.5049874782562275E-3</v>
      </c>
      <c r="C4280" s="3">
        <v>-5.4841781457071225E-4</v>
      </c>
      <c r="D4280" s="3">
        <v>9.5656968187540672E-4</v>
      </c>
    </row>
    <row r="4281" spans="1:4" x14ac:dyDescent="0.3">
      <c r="A4281" s="2" t="s">
        <v>4931</v>
      </c>
      <c r="B4281" s="3">
        <v>-2.3248791694641124E-4</v>
      </c>
      <c r="C4281" s="3">
        <v>-4.8508389227208703E-4</v>
      </c>
      <c r="D4281" s="3">
        <v>6.64922772557475E-4</v>
      </c>
    </row>
    <row r="4282" spans="1:4" x14ac:dyDescent="0.3">
      <c r="A4282" s="2" t="s">
        <v>4932</v>
      </c>
      <c r="B4282" s="3">
        <v>1.0474920272827153E-3</v>
      </c>
      <c r="C4282" s="3">
        <v>3.7560104101430619E-4</v>
      </c>
      <c r="D4282" s="3">
        <v>6.7189098626840773E-4</v>
      </c>
    </row>
    <row r="4283" spans="1:4" x14ac:dyDescent="0.3">
      <c r="A4283" s="2" t="s">
        <v>4933</v>
      </c>
      <c r="B4283" s="3">
        <v>8.9249014854431326E-4</v>
      </c>
      <c r="C4283" s="3">
        <v>7.2067924338625798E-4</v>
      </c>
      <c r="D4283" s="3">
        <v>2.2231740149436508E-4</v>
      </c>
    </row>
    <row r="4284" spans="1:4" x14ac:dyDescent="0.3">
      <c r="A4284" s="2" t="s">
        <v>4934</v>
      </c>
      <c r="B4284" s="3">
        <v>-3.8000941276550298E-4</v>
      </c>
      <c r="C4284" s="3">
        <v>1.7023620785039397E-4</v>
      </c>
      <c r="D4284" s="3">
        <v>5.5024562607286498E-4</v>
      </c>
    </row>
    <row r="4285" spans="1:4" x14ac:dyDescent="0.3">
      <c r="A4285" s="2" t="s">
        <v>4935</v>
      </c>
      <c r="B4285" s="3">
        <v>-2.3502111434936502E-4</v>
      </c>
      <c r="C4285" s="3">
        <v>-1.2545379149742075E-4</v>
      </c>
      <c r="D4285" s="3">
        <v>3.9895136433187878E-4</v>
      </c>
    </row>
    <row r="4286" spans="1:4" x14ac:dyDescent="0.3">
      <c r="A4286" s="2" t="s">
        <v>4936</v>
      </c>
      <c r="B4286" s="3">
        <v>1.8253922462463376E-4</v>
      </c>
      <c r="C4286" s="3">
        <v>3.2758470842964016E-4</v>
      </c>
      <c r="D4286" s="3">
        <v>2.3780490664648834E-4</v>
      </c>
    </row>
    <row r="4287" spans="1:4" x14ac:dyDescent="0.3">
      <c r="A4287" s="2" t="s">
        <v>4937</v>
      </c>
      <c r="B4287" s="3">
        <v>-7.0497393608093153E-4</v>
      </c>
      <c r="C4287" s="3">
        <v>-4.2929420305881655E-4</v>
      </c>
      <c r="D4287" s="3">
        <v>2.7567972574615856E-4</v>
      </c>
    </row>
    <row r="4288" spans="1:4" x14ac:dyDescent="0.3">
      <c r="A4288" s="2" t="s">
        <v>4938</v>
      </c>
      <c r="B4288" s="3">
        <v>1.9499659538269057E-4</v>
      </c>
      <c r="C4288" s="3">
        <v>-9.3642556933559609E-5</v>
      </c>
      <c r="D4288" s="3">
        <v>5.0705582543741901E-4</v>
      </c>
    </row>
    <row r="4289" spans="1:4" x14ac:dyDescent="0.3">
      <c r="A4289" s="2" t="s">
        <v>4939</v>
      </c>
      <c r="B4289" s="3">
        <v>2.2497773170471175E-4</v>
      </c>
      <c r="C4289" s="3">
        <v>4.8738881281451551E-4</v>
      </c>
      <c r="D4289" s="3">
        <v>2.6241107843816297E-4</v>
      </c>
    </row>
    <row r="4290" spans="1:4" x14ac:dyDescent="0.3">
      <c r="A4290" s="2" t="s">
        <v>4940</v>
      </c>
      <c r="B4290" s="3">
        <v>-1.2502074241638151E-4</v>
      </c>
      <c r="C4290" s="3">
        <v>1.6237177987932241E-5</v>
      </c>
      <c r="D4290" s="3">
        <v>1.7594450400793015E-4</v>
      </c>
    </row>
    <row r="4291" spans="1:4" x14ac:dyDescent="0.3">
      <c r="A4291" s="2" t="s">
        <v>4941</v>
      </c>
      <c r="B4291" s="3">
        <v>1.4001131057739252E-4</v>
      </c>
      <c r="C4291" s="3">
        <v>1.3556037174566898E-4</v>
      </c>
      <c r="D4291" s="3">
        <v>4.7368922969326399E-4</v>
      </c>
    </row>
    <row r="4292" spans="1:4" x14ac:dyDescent="0.3">
      <c r="A4292" s="2" t="s">
        <v>4942</v>
      </c>
      <c r="B4292" s="3">
        <v>5.0497055053710948E-4</v>
      </c>
      <c r="C4292" s="3">
        <v>4.0382010774919774E-4</v>
      </c>
      <c r="D4292" s="3">
        <v>2.7354314079275322E-4</v>
      </c>
    </row>
    <row r="4293" spans="1:4" x14ac:dyDescent="0.3">
      <c r="A4293" s="2" t="s">
        <v>4943</v>
      </c>
      <c r="B4293" s="3">
        <v>-3.0747056007385254E-4</v>
      </c>
      <c r="C4293" s="3">
        <v>1.2050000896124421E-4</v>
      </c>
      <c r="D4293" s="3">
        <v>4.2797057540155953E-4</v>
      </c>
    </row>
    <row r="4294" spans="1:4" x14ac:dyDescent="0.3">
      <c r="A4294" s="2" t="s">
        <v>4944</v>
      </c>
      <c r="B4294" s="3">
        <v>-8.3503127098083474E-4</v>
      </c>
      <c r="C4294" s="3">
        <v>-2.283275145487097E-4</v>
      </c>
      <c r="D4294" s="3">
        <v>6.0670374659821402E-4</v>
      </c>
    </row>
    <row r="4295" spans="1:4" x14ac:dyDescent="0.3">
      <c r="A4295" s="2" t="s">
        <v>4945</v>
      </c>
      <c r="B4295" s="3">
        <v>-5.7488679885864434E-5</v>
      </c>
      <c r="C4295" s="3">
        <v>-3.2923539401963348E-4</v>
      </c>
      <c r="D4295" s="3">
        <v>3.9339911018032602E-4</v>
      </c>
    </row>
    <row r="4296" spans="1:4" x14ac:dyDescent="0.3">
      <c r="A4296" s="2" t="s">
        <v>4946</v>
      </c>
      <c r="B4296" s="3">
        <v>-3.2484531402587782E-5</v>
      </c>
      <c r="C4296" s="3">
        <v>4.0009577787714052E-4</v>
      </c>
      <c r="D4296" s="3">
        <v>5.7538269902579627E-4</v>
      </c>
    </row>
    <row r="4297" spans="1:4" x14ac:dyDescent="0.3">
      <c r="A4297" s="2" t="s">
        <v>4947</v>
      </c>
      <c r="B4297" s="3">
        <v>1.67518854141236E-4</v>
      </c>
      <c r="C4297" s="3">
        <v>-2.435136111671457E-4</v>
      </c>
      <c r="D4297" s="3">
        <v>5.9868140306207406E-4</v>
      </c>
    </row>
    <row r="4298" spans="1:4" x14ac:dyDescent="0.3">
      <c r="A4298" s="2" t="s">
        <v>4948</v>
      </c>
      <c r="B4298" s="3">
        <v>1.0249018669128347E-4</v>
      </c>
      <c r="C4298" s="3">
        <v>8.4917441199650143E-4</v>
      </c>
      <c r="D4298" s="3">
        <v>7.4668425077106674E-4</v>
      </c>
    </row>
    <row r="4299" spans="1:4" x14ac:dyDescent="0.3">
      <c r="A4299" s="2" t="s">
        <v>4949</v>
      </c>
      <c r="B4299" s="3">
        <v>-8.0499053001403711E-4</v>
      </c>
      <c r="C4299" s="3">
        <v>-3.8081511729615153E-4</v>
      </c>
      <c r="D4299" s="3">
        <v>4.241754140821285E-4</v>
      </c>
    </row>
    <row r="4300" spans="1:4" x14ac:dyDescent="0.3">
      <c r="A4300" s="2" t="s">
        <v>4950</v>
      </c>
      <c r="B4300" s="3">
        <v>9.0003013610840006E-5</v>
      </c>
      <c r="C4300" s="3">
        <v>-1.3185291209083524E-4</v>
      </c>
      <c r="D4300" s="3">
        <v>4.1482143387838716E-4</v>
      </c>
    </row>
    <row r="4301" spans="1:4" x14ac:dyDescent="0.3">
      <c r="A4301" s="2" t="s">
        <v>4951</v>
      </c>
      <c r="B4301" s="3">
        <v>2.9999017715454102E-4</v>
      </c>
      <c r="C4301" s="3">
        <v>7.1406013739761074E-4</v>
      </c>
      <c r="D4301" s="3">
        <v>4.1406996024306853E-4</v>
      </c>
    </row>
    <row r="4302" spans="1:4" x14ac:dyDescent="0.3">
      <c r="A4302" s="2" t="s">
        <v>4952</v>
      </c>
      <c r="B4302" s="3">
        <v>4.2998790740966802E-4</v>
      </c>
      <c r="C4302" s="3">
        <v>-2.19694928091485E-4</v>
      </c>
      <c r="D4302" s="3">
        <v>6.49682857329025E-4</v>
      </c>
    </row>
    <row r="4303" spans="1:4" x14ac:dyDescent="0.3">
      <c r="A4303" s="2" t="s">
        <v>4953</v>
      </c>
      <c r="B4303" s="3">
        <v>4.4247508049011225E-4</v>
      </c>
      <c r="C4303" s="3">
        <v>5.88484024774516E-4</v>
      </c>
      <c r="D4303" s="3">
        <v>3.0210849945433427E-4</v>
      </c>
    </row>
    <row r="4304" spans="1:4" x14ac:dyDescent="0.3">
      <c r="A4304" s="2" t="s">
        <v>4954</v>
      </c>
      <c r="B4304" s="3">
        <v>-9.2506408691406507E-5</v>
      </c>
      <c r="C4304" s="3">
        <v>4.0159662967198507E-4</v>
      </c>
      <c r="D4304" s="3">
        <v>4.9410303472541273E-4</v>
      </c>
    </row>
    <row r="4305" spans="1:4" x14ac:dyDescent="0.3">
      <c r="A4305" s="2" t="s">
        <v>4955</v>
      </c>
      <c r="B4305" s="3">
        <v>-3.3244490623474127E-4</v>
      </c>
      <c r="C4305" s="3">
        <v>-1.1183957212779176E-5</v>
      </c>
      <c r="D4305" s="3">
        <v>3.2126095902640351E-4</v>
      </c>
    </row>
    <row r="4306" spans="1:4" x14ac:dyDescent="0.3">
      <c r="A4306" s="2" t="s">
        <v>4956</v>
      </c>
      <c r="B4306" s="3">
        <v>-9.0003013610840006E-5</v>
      </c>
      <c r="C4306" s="3">
        <v>-6.7050544316771359E-6</v>
      </c>
      <c r="D4306" s="3">
        <v>1.8475145952834282E-4</v>
      </c>
    </row>
    <row r="4307" spans="1:4" x14ac:dyDescent="0.3">
      <c r="A4307" s="2" t="s">
        <v>4957</v>
      </c>
      <c r="B4307" s="3">
        <v>-1.3747811317443826E-4</v>
      </c>
      <c r="C4307" s="3">
        <v>2.1816480875713778E-4</v>
      </c>
      <c r="D4307" s="3">
        <v>3.5564292920753349E-4</v>
      </c>
    </row>
    <row r="4308" spans="1:4" x14ac:dyDescent="0.3">
      <c r="A4308" s="2" t="s">
        <v>4958</v>
      </c>
      <c r="B4308" s="3">
        <v>-3.000497817993163E-4</v>
      </c>
      <c r="C4308" s="3">
        <v>3.9710565033601468E-5</v>
      </c>
      <c r="D4308" s="3">
        <v>3.3976033591898147E-4</v>
      </c>
    </row>
    <row r="4309" spans="1:4" x14ac:dyDescent="0.3">
      <c r="A4309" s="2" t="s">
        <v>4959</v>
      </c>
      <c r="B4309" s="3">
        <v>-2.349913120269777E-4</v>
      </c>
      <c r="C4309" s="3">
        <v>-1.7599255716049822E-4</v>
      </c>
      <c r="D4309" s="3">
        <v>1.8921466107713075E-4</v>
      </c>
    </row>
    <row r="4310" spans="1:4" x14ac:dyDescent="0.3">
      <c r="A4310" s="2" t="s">
        <v>4960</v>
      </c>
      <c r="B4310" s="3">
        <v>3.2499432563781749E-4</v>
      </c>
      <c r="C4310" s="3">
        <v>2.5841046226560149E-4</v>
      </c>
      <c r="D4310" s="3">
        <v>2.860348104150035E-4</v>
      </c>
    </row>
    <row r="4311" spans="1:4" x14ac:dyDescent="0.3">
      <c r="A4311" s="2" t="s">
        <v>4961</v>
      </c>
      <c r="B4311" s="3">
        <v>1.1250376701354994E-4</v>
      </c>
      <c r="C4311" s="3">
        <v>1.9113540838588977E-4</v>
      </c>
      <c r="D4311" s="3">
        <v>1.2151055489084681E-4</v>
      </c>
    </row>
    <row r="4312" spans="1:4" x14ac:dyDescent="0.3">
      <c r="A4312" s="2" t="s">
        <v>4962</v>
      </c>
      <c r="B4312" s="3">
        <v>4.2247772216796864E-4</v>
      </c>
      <c r="C4312" s="3">
        <v>3.2134281354956323E-4</v>
      </c>
      <c r="D4312" s="3">
        <v>2.566587936598807E-4</v>
      </c>
    </row>
    <row r="4313" spans="1:4" x14ac:dyDescent="0.3">
      <c r="A4313" s="2" t="s">
        <v>4963</v>
      </c>
      <c r="B4313" s="3">
        <v>-1.474320888519286E-4</v>
      </c>
      <c r="C4313" s="3">
        <v>3.4548051462479645E-4</v>
      </c>
      <c r="D4313" s="3">
        <v>4.9291260074824106E-4</v>
      </c>
    </row>
    <row r="4314" spans="1:4" x14ac:dyDescent="0.3">
      <c r="A4314" s="2" t="s">
        <v>4964</v>
      </c>
      <c r="B4314" s="3">
        <v>-1.400113105773925E-4</v>
      </c>
      <c r="C4314" s="3">
        <v>-1.7312252066403738E-4</v>
      </c>
      <c r="D4314" s="3">
        <v>2.6664174220059056E-4</v>
      </c>
    </row>
    <row r="4315" spans="1:4" x14ac:dyDescent="0.3">
      <c r="A4315" s="2" t="s">
        <v>4965</v>
      </c>
      <c r="B4315" s="3">
        <v>3.8245320320129416E-4</v>
      </c>
      <c r="C4315" s="3">
        <v>5.4395045845012646E-4</v>
      </c>
      <c r="D4315" s="3">
        <v>2.5888702839438349E-4</v>
      </c>
    </row>
    <row r="4316" spans="1:4" x14ac:dyDescent="0.3">
      <c r="A4316" s="2" t="s">
        <v>4966</v>
      </c>
      <c r="B4316" s="3">
        <v>3.6752223968505849E-4</v>
      </c>
      <c r="C4316" s="3">
        <v>1.1376399743312503E-4</v>
      </c>
      <c r="D4316" s="3">
        <v>3.597221530071692E-4</v>
      </c>
    </row>
    <row r="4317" spans="1:4" x14ac:dyDescent="0.3">
      <c r="A4317" s="2" t="s">
        <v>4967</v>
      </c>
      <c r="B4317" s="3">
        <v>3.1250715255737299E-4</v>
      </c>
      <c r="C4317" s="3">
        <v>3.7685273491661053E-4</v>
      </c>
      <c r="D4317" s="3">
        <v>1.6312459410983154E-4</v>
      </c>
    </row>
    <row r="4318" spans="1:4" x14ac:dyDescent="0.3">
      <c r="A4318" s="2" t="s">
        <v>4968</v>
      </c>
      <c r="B4318" s="3">
        <v>2.8499960899353027E-4</v>
      </c>
      <c r="C4318" s="3">
        <v>2.3679695323153285E-4</v>
      </c>
      <c r="D4318" s="3">
        <v>2.3209360369946808E-4</v>
      </c>
    </row>
    <row r="4319" spans="1:4" x14ac:dyDescent="0.3">
      <c r="A4319" s="2" t="s">
        <v>4969</v>
      </c>
      <c r="B4319" s="3">
        <v>1.2424886226654055E-3</v>
      </c>
      <c r="C4319" s="3">
        <v>5.1056502525170767E-4</v>
      </c>
      <c r="D4319" s="3">
        <v>8.7248104682657803E-4</v>
      </c>
    </row>
    <row r="4320" spans="1:4" x14ac:dyDescent="0.3">
      <c r="A4320" s="2" t="s">
        <v>4970</v>
      </c>
      <c r="B4320" s="3">
        <v>5.8752298355102344E-4</v>
      </c>
      <c r="C4320" s="3">
        <v>9.1699170661740893E-4</v>
      </c>
      <c r="D4320" s="3">
        <v>3.9261710116989017E-4</v>
      </c>
    </row>
    <row r="4321" spans="1:4" x14ac:dyDescent="0.3">
      <c r="A4321" s="2" t="s">
        <v>4971</v>
      </c>
      <c r="B4321" s="3">
        <v>-5.5015087127685479E-5</v>
      </c>
      <c r="C4321" s="3">
        <v>1.5045131112856344E-4</v>
      </c>
      <c r="D4321" s="3">
        <v>2.0546639279928048E-4</v>
      </c>
    </row>
    <row r="4322" spans="1:4" x14ac:dyDescent="0.3">
      <c r="A4322" s="2" t="s">
        <v>4972</v>
      </c>
      <c r="B4322" s="3">
        <v>-2.9501318931579601E-4</v>
      </c>
      <c r="C4322" s="3">
        <v>-1.1746017821678827E-4</v>
      </c>
      <c r="D4322" s="3">
        <v>2.6917492868960824E-4</v>
      </c>
    </row>
    <row r="4323" spans="1:4" x14ac:dyDescent="0.3">
      <c r="A4323" s="2" t="s">
        <v>4973</v>
      </c>
      <c r="B4323" s="3">
        <v>-3.6749243736267068E-4</v>
      </c>
      <c r="C4323" s="3">
        <v>-1.2841382522310574E-4</v>
      </c>
      <c r="D4323" s="3">
        <v>4.0350564086111252E-4</v>
      </c>
    </row>
    <row r="4324" spans="1:4" x14ac:dyDescent="0.3">
      <c r="A4324" s="2" t="s">
        <v>4974</v>
      </c>
      <c r="B4324" s="3">
        <v>4.9996376037597765E-4</v>
      </c>
      <c r="C4324" s="3">
        <v>3.0839705141261225E-4</v>
      </c>
      <c r="D4324" s="3">
        <v>4.1953496838686999E-4</v>
      </c>
    </row>
    <row r="4325" spans="1:4" x14ac:dyDescent="0.3">
      <c r="A4325" s="2" t="s">
        <v>4975</v>
      </c>
      <c r="B4325" s="3">
        <v>1.1375248432159435E-3</v>
      </c>
      <c r="C4325" s="3">
        <v>6.0271347683737921E-4</v>
      </c>
      <c r="D4325" s="3">
        <v>6.7452903022058395E-4</v>
      </c>
    </row>
    <row r="4326" spans="1:4" x14ac:dyDescent="0.3">
      <c r="A4326" s="2" t="s">
        <v>4976</v>
      </c>
      <c r="B4326" s="3">
        <v>9.3501806259155122E-4</v>
      </c>
      <c r="C4326" s="3">
        <v>7.4771206699608662E-4</v>
      </c>
      <c r="D4326" s="3">
        <v>2.3240878363139927E-4</v>
      </c>
    </row>
    <row r="4327" spans="1:4" x14ac:dyDescent="0.3">
      <c r="A4327" s="2" t="s">
        <v>4977</v>
      </c>
      <c r="B4327" s="3">
        <v>5.8996677398681651E-4</v>
      </c>
      <c r="C4327" s="3">
        <v>4.2166582716163248E-4</v>
      </c>
      <c r="D4327" s="3">
        <v>2.6416241598781198E-4</v>
      </c>
    </row>
    <row r="4328" spans="1:4" x14ac:dyDescent="0.3">
      <c r="A4328" s="2" t="s">
        <v>4978</v>
      </c>
      <c r="B4328" s="3">
        <v>2.500414848327655E-5</v>
      </c>
      <c r="C4328" s="3">
        <v>4.4606565279536881E-4</v>
      </c>
      <c r="D4328" s="3">
        <v>4.210614970361351E-4</v>
      </c>
    </row>
    <row r="4329" spans="1:4" x14ac:dyDescent="0.3">
      <c r="A4329" s="2" t="s">
        <v>4979</v>
      </c>
      <c r="B4329" s="3">
        <v>3.1751394271850602E-4</v>
      </c>
      <c r="C4329" s="3">
        <v>9.5262146714958267E-5</v>
      </c>
      <c r="D4329" s="3">
        <v>3.4610441070981324E-4</v>
      </c>
    </row>
    <row r="4330" spans="1:4" x14ac:dyDescent="0.3">
      <c r="A4330" s="2" t="s">
        <v>4980</v>
      </c>
      <c r="B4330" s="3">
        <v>1.1250376701354985E-4</v>
      </c>
      <c r="C4330" s="3">
        <v>4.0939020618679928E-4</v>
      </c>
      <c r="D4330" s="3">
        <v>2.9688643917324947E-4</v>
      </c>
    </row>
    <row r="4331" spans="1:4" x14ac:dyDescent="0.3">
      <c r="A4331" s="2" t="s">
        <v>4981</v>
      </c>
      <c r="B4331" s="3">
        <v>-4.3746829032897949E-4</v>
      </c>
      <c r="C4331" s="3">
        <v>5.5152933782665073E-5</v>
      </c>
      <c r="D4331" s="3">
        <v>4.9262122774962358E-4</v>
      </c>
    </row>
    <row r="4332" spans="1:4" x14ac:dyDescent="0.3">
      <c r="A4332" s="2" t="s">
        <v>4982</v>
      </c>
      <c r="B4332" s="3">
        <v>-1.8253922462463379E-4</v>
      </c>
      <c r="C4332" s="3">
        <v>-1.3963152832729975E-4</v>
      </c>
      <c r="D4332" s="3">
        <v>1.4595531865779771E-4</v>
      </c>
    </row>
    <row r="4333" spans="1:4" x14ac:dyDescent="0.3">
      <c r="A4333" s="2" t="s">
        <v>4983</v>
      </c>
      <c r="B4333" s="3">
        <v>3.7521123886108453E-5</v>
      </c>
      <c r="C4333" s="3">
        <v>1.9895262994396037E-4</v>
      </c>
      <c r="D4333" s="3">
        <v>1.6143150605785184E-4</v>
      </c>
    </row>
    <row r="4334" spans="1:4" x14ac:dyDescent="0.3">
      <c r="A4334" s="2" t="s">
        <v>4984</v>
      </c>
      <c r="B4334" s="3">
        <v>-1.8003582954406749E-4</v>
      </c>
      <c r="C4334" s="3">
        <v>3.3062824331864276E-4</v>
      </c>
      <c r="D4334" s="3">
        <v>5.106640892336145E-4</v>
      </c>
    </row>
    <row r="4335" spans="1:4" x14ac:dyDescent="0.3">
      <c r="A4335" s="2" t="s">
        <v>4985</v>
      </c>
      <c r="B4335" s="3">
        <v>-1.3744831085205084E-4</v>
      </c>
      <c r="C4335" s="3">
        <v>2.9817756512783484E-6</v>
      </c>
      <c r="D4335" s="3">
        <v>1.4043008377484498E-4</v>
      </c>
    </row>
    <row r="4336" spans="1:4" x14ac:dyDescent="0.3">
      <c r="A4336" s="2" t="s">
        <v>4986</v>
      </c>
      <c r="B4336" s="3">
        <v>-2.7501583099365224E-4</v>
      </c>
      <c r="C4336" s="3">
        <v>-2.7963734282820951E-5</v>
      </c>
      <c r="D4336" s="3">
        <v>2.470520994393155E-4</v>
      </c>
    </row>
    <row r="4337" spans="1:4" x14ac:dyDescent="0.3">
      <c r="A4337" s="2" t="s">
        <v>4987</v>
      </c>
      <c r="B4337" s="3">
        <v>-2.9000639915466303E-4</v>
      </c>
      <c r="C4337" s="3">
        <v>1.0366612605139383E-4</v>
      </c>
      <c r="D4337" s="3">
        <v>3.9367253339150926E-4</v>
      </c>
    </row>
    <row r="4338" spans="1:4" x14ac:dyDescent="0.3">
      <c r="A4338" s="2" t="s">
        <v>4988</v>
      </c>
      <c r="B4338" s="3">
        <v>-1.925230026245115E-4</v>
      </c>
      <c r="C4338" s="3">
        <v>7.2837874995457146E-5</v>
      </c>
      <c r="D4338" s="3">
        <v>2.6536087898421096E-4</v>
      </c>
    </row>
    <row r="4339" spans="1:4" x14ac:dyDescent="0.3">
      <c r="A4339" s="2" t="s">
        <v>4989</v>
      </c>
      <c r="B4339" s="3">
        <v>-4.2468309402465671E-5</v>
      </c>
      <c r="C4339" s="3">
        <v>-2.6025500119430063E-6</v>
      </c>
      <c r="D4339" s="3">
        <v>1.7844372996478331E-4</v>
      </c>
    </row>
    <row r="4340" spans="1:4" x14ac:dyDescent="0.3">
      <c r="A4340" s="2" t="s">
        <v>4990</v>
      </c>
      <c r="B4340" s="3">
        <v>2.5001168251037576E-4</v>
      </c>
      <c r="C4340" s="3">
        <v>4.1979405523306901E-4</v>
      </c>
      <c r="D4340" s="3">
        <v>1.9387671181902982E-4</v>
      </c>
    </row>
    <row r="4341" spans="1:4" x14ac:dyDescent="0.3">
      <c r="A4341" s="2" t="s">
        <v>4991</v>
      </c>
      <c r="B4341" s="3">
        <v>-2.3999810218811035E-4</v>
      </c>
      <c r="C4341" s="3">
        <v>2.47883355768863E-4</v>
      </c>
      <c r="D4341" s="3">
        <v>4.8788145068101596E-4</v>
      </c>
    </row>
    <row r="4342" spans="1:4" x14ac:dyDescent="0.3">
      <c r="A4342" s="2" t="s">
        <v>4992</v>
      </c>
      <c r="B4342" s="3">
        <v>-5.2502751350402832E-4</v>
      </c>
      <c r="C4342" s="3">
        <v>-7.6761750733567088E-5</v>
      </c>
      <c r="D4342" s="3">
        <v>4.4826576049672429E-4</v>
      </c>
    </row>
    <row r="4343" spans="1:4" x14ac:dyDescent="0.3">
      <c r="A4343" s="2" t="s">
        <v>4993</v>
      </c>
      <c r="B4343" s="3">
        <v>1.1000037193298237E-4</v>
      </c>
      <c r="C4343" s="3">
        <v>-4.6226667109294686E-5</v>
      </c>
      <c r="D4343" s="3">
        <v>3.3901157803484239E-4</v>
      </c>
    </row>
    <row r="4344" spans="1:4" x14ac:dyDescent="0.3">
      <c r="A4344" s="2" t="s">
        <v>4994</v>
      </c>
      <c r="B4344" s="3">
        <v>-1.62512063980102E-4</v>
      </c>
      <c r="C4344" s="3">
        <v>5.7012436627701477E-4</v>
      </c>
      <c r="D4344" s="3">
        <v>7.3263642843812747E-4</v>
      </c>
    </row>
    <row r="4345" spans="1:4" x14ac:dyDescent="0.3">
      <c r="A4345" s="2" t="s">
        <v>4995</v>
      </c>
      <c r="B4345" s="3">
        <v>-9.8749995231628548E-4</v>
      </c>
      <c r="C4345" s="3">
        <v>-3.6098423879593605E-4</v>
      </c>
      <c r="D4345" s="3">
        <v>6.2651569896843252E-4</v>
      </c>
    </row>
    <row r="4346" spans="1:4" x14ac:dyDescent="0.3">
      <c r="A4346" s="2" t="s">
        <v>4996</v>
      </c>
      <c r="B4346" s="3">
        <v>6.5028667449951253E-5</v>
      </c>
      <c r="C4346" s="3">
        <v>-1.901794958030221E-4</v>
      </c>
      <c r="D4346" s="3">
        <v>4.3782707143691347E-4</v>
      </c>
    </row>
    <row r="4347" spans="1:4" x14ac:dyDescent="0.3">
      <c r="A4347" s="2" t="s">
        <v>4997</v>
      </c>
      <c r="B4347" s="3">
        <v>3.7750601768493652E-4</v>
      </c>
      <c r="C4347" s="3">
        <v>6.1914039906696427E-4</v>
      </c>
      <c r="D4347" s="3">
        <v>3.0828697708784592E-4</v>
      </c>
    </row>
    <row r="4348" spans="1:4" x14ac:dyDescent="0.3">
      <c r="A4348" s="2" t="s">
        <v>4998</v>
      </c>
      <c r="B4348" s="3">
        <v>-2.3502111434936526E-4</v>
      </c>
      <c r="C4348" s="3">
        <v>3.7778194746351795E-4</v>
      </c>
      <c r="D4348" s="3">
        <v>6.1280305089894704E-4</v>
      </c>
    </row>
    <row r="4349" spans="1:4" x14ac:dyDescent="0.3">
      <c r="A4349" s="2" t="s">
        <v>4999</v>
      </c>
      <c r="B4349" s="3">
        <v>-1.1174976825714094E-3</v>
      </c>
      <c r="C4349" s="3">
        <v>-2.1068305250082614E-4</v>
      </c>
      <c r="D4349" s="3">
        <v>9.0681461733765813E-4</v>
      </c>
    </row>
    <row r="4350" spans="1:4" x14ac:dyDescent="0.3">
      <c r="A4350" s="2" t="s">
        <v>5000</v>
      </c>
      <c r="B4350" s="3">
        <v>-1.1374950408935562E-3</v>
      </c>
      <c r="C4350" s="3">
        <v>-3.936938119295521E-4</v>
      </c>
      <c r="D4350" s="3">
        <v>7.438012253260228E-4</v>
      </c>
    </row>
    <row r="4351" spans="1:4" x14ac:dyDescent="0.3">
      <c r="A4351" s="2" t="s">
        <v>5001</v>
      </c>
      <c r="B4351" s="3">
        <v>-2.1752715110778825E-4</v>
      </c>
      <c r="C4351" s="3">
        <v>-1.6416396721297133E-4</v>
      </c>
      <c r="D4351" s="3">
        <v>4.1873397640301857E-4</v>
      </c>
    </row>
    <row r="4352" spans="1:4" x14ac:dyDescent="0.3">
      <c r="A4352" s="2" t="s">
        <v>5002</v>
      </c>
      <c r="B4352" s="3">
        <v>-1.3500452041626004E-4</v>
      </c>
      <c r="C4352" s="3">
        <v>2.1692847440135676E-4</v>
      </c>
      <c r="D4352" s="3">
        <v>4.6064670459600176E-4</v>
      </c>
    </row>
    <row r="4353" spans="1:4" x14ac:dyDescent="0.3">
      <c r="A4353" s="2" t="s">
        <v>5003</v>
      </c>
      <c r="B4353" s="3">
        <v>-1.2525022029876731E-3</v>
      </c>
      <c r="C4353" s="3">
        <v>3.2063306389318313E-4</v>
      </c>
      <c r="D4353" s="3">
        <v>1.573135225044096E-3</v>
      </c>
    </row>
    <row r="4354" spans="1:4" x14ac:dyDescent="0.3">
      <c r="A4354" s="2" t="s">
        <v>5004</v>
      </c>
      <c r="B4354" s="3">
        <v>-1.4799535274505602E-3</v>
      </c>
      <c r="C4354" s="3">
        <v>-1.1457533382781546E-3</v>
      </c>
      <c r="D4354" s="3">
        <v>7.2194603671960208E-4</v>
      </c>
    </row>
    <row r="4355" spans="1:4" x14ac:dyDescent="0.3">
      <c r="A4355" s="2" t="s">
        <v>5005</v>
      </c>
      <c r="B4355" s="3">
        <v>3.0493736267089855E-4</v>
      </c>
      <c r="C4355" s="3">
        <v>3.5465818518787268E-4</v>
      </c>
      <c r="D4355" s="3">
        <v>3.2507015930605121E-4</v>
      </c>
    </row>
    <row r="4356" spans="1:4" x14ac:dyDescent="0.3">
      <c r="A4356" s="2" t="s">
        <v>5006</v>
      </c>
      <c r="B4356" s="3">
        <v>1.2004375457763679E-4</v>
      </c>
      <c r="C4356" s="3">
        <v>3.1924488030199438E-4</v>
      </c>
      <c r="D4356" s="3">
        <v>1.9920112572435758E-4</v>
      </c>
    </row>
    <row r="4357" spans="1:4" x14ac:dyDescent="0.3">
      <c r="A4357" s="2" t="s">
        <v>5007</v>
      </c>
      <c r="B4357" s="3">
        <v>1.2516975402832024E-5</v>
      </c>
      <c r="C4357" s="3">
        <v>2.3514606164098953E-4</v>
      </c>
      <c r="D4357" s="3">
        <v>2.2262908623815758E-4</v>
      </c>
    </row>
    <row r="4358" spans="1:4" x14ac:dyDescent="0.3">
      <c r="A4358" s="2" t="s">
        <v>5008</v>
      </c>
      <c r="B4358" s="3">
        <v>2.9951333999633776E-5</v>
      </c>
      <c r="C4358" s="3">
        <v>2.5320996064692752E-4</v>
      </c>
      <c r="D4358" s="3">
        <v>2.2325862664729341E-4</v>
      </c>
    </row>
    <row r="4359" spans="1:4" x14ac:dyDescent="0.3">
      <c r="A4359" s="2" t="s">
        <v>5009</v>
      </c>
      <c r="B4359" s="3">
        <v>6.7532062530517497E-5</v>
      </c>
      <c r="C4359" s="3">
        <v>2.2431552315538278E-4</v>
      </c>
      <c r="D4359" s="3">
        <v>2.0515198593784578E-4</v>
      </c>
    </row>
    <row r="4360" spans="1:4" x14ac:dyDescent="0.3">
      <c r="A4360" s="2" t="s">
        <v>5010</v>
      </c>
      <c r="B4360" s="3">
        <v>-1.92493200302124E-4</v>
      </c>
      <c r="C4360" s="3">
        <v>4.0822730079526071E-4</v>
      </c>
      <c r="D4360" s="3">
        <v>6.0072050837334224E-4</v>
      </c>
    </row>
    <row r="4361" spans="1:4" x14ac:dyDescent="0.3">
      <c r="A4361" s="2" t="s">
        <v>5011</v>
      </c>
      <c r="B4361" s="3">
        <v>-7.9989433288574246E-5</v>
      </c>
      <c r="C4361" s="3">
        <v>-1.4527158600685639E-4</v>
      </c>
      <c r="D4361" s="3">
        <v>5.4628923680866148E-4</v>
      </c>
    </row>
    <row r="4362" spans="1:4" x14ac:dyDescent="0.3">
      <c r="A4362" s="2" t="s">
        <v>5012</v>
      </c>
      <c r="B4362" s="3">
        <v>2.1994113922119151E-4</v>
      </c>
      <c r="C4362" s="3">
        <v>6.9181676008156381E-4</v>
      </c>
      <c r="D4362" s="3">
        <v>4.7187562449835252E-4</v>
      </c>
    </row>
    <row r="4363" spans="1:4" x14ac:dyDescent="0.3">
      <c r="A4363" s="2" t="s">
        <v>5013</v>
      </c>
      <c r="B4363" s="3">
        <v>-2.2497773170471175E-4</v>
      </c>
      <c r="C4363" s="3">
        <v>1.0426051994727451E-4</v>
      </c>
      <c r="D4363" s="3">
        <v>3.7542779682553384E-4</v>
      </c>
    </row>
    <row r="4364" spans="1:4" x14ac:dyDescent="0.3">
      <c r="A4364" s="2" t="s">
        <v>5014</v>
      </c>
      <c r="B4364" s="3">
        <v>-1.7997622489929199E-4</v>
      </c>
      <c r="C4364" s="3">
        <v>2.0586154278134927E-5</v>
      </c>
      <c r="D4364" s="3">
        <v>2.5445203573326575E-4</v>
      </c>
    </row>
    <row r="4365" spans="1:4" x14ac:dyDescent="0.3">
      <c r="A4365" s="2" t="s">
        <v>5015</v>
      </c>
      <c r="B4365" s="3">
        <v>-2.1252036094665527E-4</v>
      </c>
      <c r="C4365" s="3">
        <v>4.3840748912771222E-4</v>
      </c>
      <c r="D4365" s="3">
        <v>6.5092786098830402E-4</v>
      </c>
    </row>
    <row r="4366" spans="1:4" x14ac:dyDescent="0.3">
      <c r="A4366" s="2" t="s">
        <v>5016</v>
      </c>
      <c r="B4366" s="3">
        <v>-7.4252486228942958E-4</v>
      </c>
      <c r="C4366" s="3">
        <v>-1.0958205166389173E-5</v>
      </c>
      <c r="D4366" s="3">
        <v>7.3156666621798671E-4</v>
      </c>
    </row>
    <row r="4367" spans="1:4" x14ac:dyDescent="0.3">
      <c r="A4367" s="2" t="s">
        <v>5017</v>
      </c>
      <c r="B4367" s="3">
        <v>-2.0495057106017963E-4</v>
      </c>
      <c r="C4367" s="3">
        <v>-3.1474566640099527E-4</v>
      </c>
      <c r="D4367" s="3">
        <v>3.1086575472727396E-4</v>
      </c>
    </row>
    <row r="4368" spans="1:4" x14ac:dyDescent="0.3">
      <c r="A4368" s="2" t="s">
        <v>5018</v>
      </c>
      <c r="B4368" s="3">
        <v>2.5248527526855469E-4</v>
      </c>
      <c r="C4368" s="3">
        <v>7.6155214628670365E-4</v>
      </c>
      <c r="D4368" s="3">
        <v>5.0906687101814896E-4</v>
      </c>
    </row>
    <row r="4369" spans="1:4" x14ac:dyDescent="0.3">
      <c r="A4369" s="2" t="s">
        <v>5019</v>
      </c>
      <c r="B4369" s="3">
        <v>-5.7500600814819325E-4</v>
      </c>
      <c r="C4369" s="3">
        <v>4.8871685009999082E-5</v>
      </c>
      <c r="D4369" s="3">
        <v>6.2387769139604643E-4</v>
      </c>
    </row>
    <row r="4370" spans="1:4" x14ac:dyDescent="0.3">
      <c r="A4370" s="2" t="s">
        <v>5020</v>
      </c>
      <c r="B4370" s="3">
        <v>7.510185241699273E-6</v>
      </c>
      <c r="C4370" s="3">
        <v>-4.3633148379740346E-5</v>
      </c>
      <c r="D4370" s="3">
        <v>2.5528000696795072E-4</v>
      </c>
    </row>
    <row r="4371" spans="1:4" x14ac:dyDescent="0.3">
      <c r="A4371" s="2" t="s">
        <v>5021</v>
      </c>
      <c r="B4371" s="3">
        <v>-3.8501620292663683E-4</v>
      </c>
      <c r="C4371" s="3">
        <v>5.3419476898852725E-4</v>
      </c>
      <c r="D4371" s="3">
        <v>9.1921098646707876E-4</v>
      </c>
    </row>
    <row r="4372" spans="1:4" x14ac:dyDescent="0.3">
      <c r="A4372" s="2" t="s">
        <v>5022</v>
      </c>
      <c r="B4372" s="3">
        <v>7.4249505996704123E-4</v>
      </c>
      <c r="C4372" s="3">
        <v>-3.8594969373662025E-4</v>
      </c>
      <c r="D4372" s="3">
        <v>1.3403475895756873E-3</v>
      </c>
    </row>
    <row r="4373" spans="1:4" x14ac:dyDescent="0.3">
      <c r="A4373" s="2" t="s">
        <v>5023</v>
      </c>
      <c r="B4373" s="3">
        <v>9.0503692626953125E-4</v>
      </c>
      <c r="C4373" s="3">
        <v>1.4804628226556815E-3</v>
      </c>
      <c r="D4373" s="3">
        <v>5.7542589638615114E-4</v>
      </c>
    </row>
    <row r="4374" spans="1:4" x14ac:dyDescent="0.3">
      <c r="A4374" s="2" t="s">
        <v>5024</v>
      </c>
      <c r="B4374" s="3">
        <v>-1.299977302551269E-4</v>
      </c>
      <c r="C4374" s="3">
        <v>9.7977469522447791E-5</v>
      </c>
      <c r="D4374" s="3">
        <v>2.2797519523010132E-4</v>
      </c>
    </row>
    <row r="4375" spans="1:4" x14ac:dyDescent="0.3">
      <c r="A4375" s="2" t="s">
        <v>5025</v>
      </c>
      <c r="B4375" s="3">
        <v>-5.3003430366516124E-4</v>
      </c>
      <c r="C4375" s="3">
        <v>6.8355439907463706E-5</v>
      </c>
      <c r="D4375" s="3">
        <v>5.9838974266313027E-4</v>
      </c>
    </row>
    <row r="4376" spans="1:4" x14ac:dyDescent="0.3">
      <c r="A4376" s="2" t="s">
        <v>5026</v>
      </c>
      <c r="B4376" s="3">
        <v>-6.9975852966308499E-5</v>
      </c>
      <c r="C4376" s="3">
        <v>-1.0029048053183961E-4</v>
      </c>
      <c r="D4376" s="3">
        <v>3.6303938759374427E-4</v>
      </c>
    </row>
    <row r="4377" spans="1:4" x14ac:dyDescent="0.3">
      <c r="A4377" s="2" t="s">
        <v>5027</v>
      </c>
      <c r="B4377" s="3">
        <v>-2.1502375602722152E-4</v>
      </c>
      <c r="C4377" s="3">
        <v>6.3300359761342406E-4</v>
      </c>
      <c r="D4377" s="3">
        <v>8.4802736819256097E-4</v>
      </c>
    </row>
    <row r="4378" spans="1:4" x14ac:dyDescent="0.3">
      <c r="A4378" s="2" t="s">
        <v>5028</v>
      </c>
      <c r="B4378" s="3">
        <v>-2.1246075630187977E-4</v>
      </c>
      <c r="C4378" s="3">
        <v>3.3412211450922877E-5</v>
      </c>
      <c r="D4378" s="3">
        <v>3.1737296740175225E-4</v>
      </c>
    </row>
    <row r="4379" spans="1:4" x14ac:dyDescent="0.3">
      <c r="A4379" s="2" t="s">
        <v>5029</v>
      </c>
      <c r="B4379" s="3">
        <v>-1.3253092765808095E-4</v>
      </c>
      <c r="C4379" s="3">
        <v>2.2710256598657003E-4</v>
      </c>
      <c r="D4379" s="3">
        <v>3.5963349728262994E-4</v>
      </c>
    </row>
    <row r="4380" spans="1:4" x14ac:dyDescent="0.3">
      <c r="A4380" s="2" t="s">
        <v>5030</v>
      </c>
      <c r="B4380" s="3">
        <v>-7.9989433288574273E-5</v>
      </c>
      <c r="C4380" s="3">
        <v>3.451295222021144E-4</v>
      </c>
      <c r="D4380" s="3">
        <v>4.2511895298957825E-4</v>
      </c>
    </row>
    <row r="4381" spans="1:4" x14ac:dyDescent="0.3">
      <c r="A4381" s="2" t="s">
        <v>5031</v>
      </c>
      <c r="B4381" s="3">
        <v>-5.9992074966430678E-5</v>
      </c>
      <c r="C4381" s="3">
        <v>1.513330262241652E-4</v>
      </c>
      <c r="D4381" s="3">
        <v>2.3954620155564052E-4</v>
      </c>
    </row>
    <row r="4382" spans="1:4" x14ac:dyDescent="0.3">
      <c r="A4382" s="2" t="s">
        <v>5032</v>
      </c>
      <c r="B4382" s="3">
        <v>-1.1250376701354964E-4</v>
      </c>
      <c r="C4382" s="3">
        <v>4.9676158960210149E-4</v>
      </c>
      <c r="D4382" s="3">
        <v>6.0926536389160869E-4</v>
      </c>
    </row>
    <row r="4383" spans="1:4" x14ac:dyDescent="0.3">
      <c r="A4383" s="2" t="s">
        <v>5033</v>
      </c>
      <c r="B4383" s="3">
        <v>3.9997696876525868E-4</v>
      </c>
      <c r="C4383" s="3">
        <v>3.5982273402623821E-4</v>
      </c>
      <c r="D4383" s="3">
        <v>3.0273461015895009E-4</v>
      </c>
    </row>
    <row r="4384" spans="1:4" x14ac:dyDescent="0.3">
      <c r="A4384" s="2" t="s">
        <v>5034</v>
      </c>
      <c r="B4384" s="3">
        <v>1.0249018669128434E-4</v>
      </c>
      <c r="C4384" s="3">
        <v>4.8451706152263785E-4</v>
      </c>
      <c r="D4384" s="3">
        <v>3.8202687574084854E-4</v>
      </c>
    </row>
    <row r="4385" spans="1:4" x14ac:dyDescent="0.3">
      <c r="A4385" s="2" t="s">
        <v>5035</v>
      </c>
      <c r="B4385" s="3">
        <v>-8.4996223449707018E-5</v>
      </c>
      <c r="C4385" s="3">
        <v>2.0404565771059411E-4</v>
      </c>
      <c r="D4385" s="3">
        <v>2.905958488099713E-4</v>
      </c>
    </row>
    <row r="4386" spans="1:4" x14ac:dyDescent="0.3">
      <c r="A4386" s="2" t="s">
        <v>5036</v>
      </c>
      <c r="B4386" s="3">
        <v>1.300275325775147E-4</v>
      </c>
      <c r="C4386" s="3">
        <v>3.3013502616086071E-4</v>
      </c>
      <c r="D4386" s="3">
        <v>2.0981077614123955E-4</v>
      </c>
    </row>
    <row r="4387" spans="1:4" x14ac:dyDescent="0.3">
      <c r="A4387" s="2" t="s">
        <v>5037</v>
      </c>
      <c r="B4387" s="3">
        <v>1.4495849609375011E-4</v>
      </c>
      <c r="C4387" s="3">
        <v>4.4144411003799172E-4</v>
      </c>
      <c r="D4387" s="3">
        <v>2.9648561394424178E-4</v>
      </c>
    </row>
    <row r="4388" spans="1:4" x14ac:dyDescent="0.3">
      <c r="A4388" s="2" t="s">
        <v>5038</v>
      </c>
      <c r="B4388" s="3">
        <v>6.005167961120615E-5</v>
      </c>
      <c r="C4388" s="3">
        <v>4.0175385584007023E-4</v>
      </c>
      <c r="D4388" s="3">
        <v>3.4170217622886417E-4</v>
      </c>
    </row>
    <row r="4389" spans="1:4" x14ac:dyDescent="0.3">
      <c r="A4389" s="2" t="s">
        <v>5039</v>
      </c>
      <c r="B4389" s="3">
        <v>2.6497244834899902E-4</v>
      </c>
      <c r="C4389" s="3">
        <v>3.7960524241498217E-4</v>
      </c>
      <c r="D4389" s="3">
        <v>1.78264126589056E-4</v>
      </c>
    </row>
    <row r="4390" spans="1:4" x14ac:dyDescent="0.3">
      <c r="A4390" s="2" t="s">
        <v>5040</v>
      </c>
      <c r="B4390" s="3">
        <v>2.700388431549075E-4</v>
      </c>
      <c r="C4390" s="3">
        <v>4.4780585449188948E-4</v>
      </c>
      <c r="D4390" s="3">
        <v>1.7776701133698228E-4</v>
      </c>
    </row>
    <row r="4391" spans="1:4" x14ac:dyDescent="0.3">
      <c r="A4391" s="2" t="s">
        <v>5041</v>
      </c>
      <c r="B4391" s="3">
        <v>-1.1250376701354967E-4</v>
      </c>
      <c r="C4391" s="3">
        <v>5.1178574540244849E-4</v>
      </c>
      <c r="D4391" s="3">
        <v>6.2428951059700997E-4</v>
      </c>
    </row>
    <row r="4392" spans="1:4" x14ac:dyDescent="0.3">
      <c r="A4392" s="2" t="s">
        <v>5042</v>
      </c>
      <c r="B4392" s="3">
        <v>5.2750110626220833E-4</v>
      </c>
      <c r="C4392" s="3">
        <v>1.3384648036662841E-4</v>
      </c>
      <c r="D4392" s="3">
        <v>5.6931114522740158E-4</v>
      </c>
    </row>
    <row r="4393" spans="1:4" x14ac:dyDescent="0.3">
      <c r="A4393" s="2" t="s">
        <v>5043</v>
      </c>
      <c r="B4393" s="3">
        <v>1.3998150825500572E-4</v>
      </c>
      <c r="C4393" s="3">
        <v>7.6383363921195366E-4</v>
      </c>
      <c r="D4393" s="3">
        <v>6.2385213095694824E-4</v>
      </c>
    </row>
    <row r="4394" spans="1:4" x14ac:dyDescent="0.3">
      <c r="A4394" s="2" t="s">
        <v>5044</v>
      </c>
      <c r="B4394" s="3">
        <v>-1.7249584197998047E-4</v>
      </c>
      <c r="C4394" s="3">
        <v>7.7292215792113038E-5</v>
      </c>
      <c r="D4394" s="3">
        <v>2.5012582227645924E-4</v>
      </c>
    </row>
    <row r="4395" spans="1:4" x14ac:dyDescent="0.3">
      <c r="A4395" s="2" t="s">
        <v>5045</v>
      </c>
      <c r="B4395" s="3">
        <v>7.0998072624206456E-4</v>
      </c>
      <c r="C4395" s="3">
        <v>5.3841316184843901E-4</v>
      </c>
      <c r="D4395" s="3">
        <v>4.7790112148504699E-4</v>
      </c>
    </row>
    <row r="4396" spans="1:4" x14ac:dyDescent="0.3">
      <c r="A4396" s="2" t="s">
        <v>5046</v>
      </c>
      <c r="B4396" s="3">
        <v>-3.1049847602844256E-3</v>
      </c>
      <c r="C4396" s="3">
        <v>6.4076897962195246E-4</v>
      </c>
      <c r="D4396" s="3">
        <v>3.7457536236615869E-3</v>
      </c>
    </row>
    <row r="4397" spans="1:4" x14ac:dyDescent="0.3">
      <c r="A4397" s="2" t="s">
        <v>5047</v>
      </c>
      <c r="B4397" s="3">
        <v>-5.3874850273132324E-3</v>
      </c>
      <c r="C4397" s="3">
        <v>-3.0439093825407344E-3</v>
      </c>
      <c r="D4397" s="3">
        <v>2.3435756447725007E-3</v>
      </c>
    </row>
    <row r="4398" spans="1:4" x14ac:dyDescent="0.3">
      <c r="A4398" s="2" t="s">
        <v>5048</v>
      </c>
      <c r="B4398" s="3">
        <v>-5.8504939079284635E-4</v>
      </c>
      <c r="C4398" s="3">
        <v>-1.2003400697722089E-3</v>
      </c>
      <c r="D4398" s="3">
        <v>1.2118686427129437E-3</v>
      </c>
    </row>
    <row r="4399" spans="1:4" x14ac:dyDescent="0.3">
      <c r="A4399" s="2" t="s">
        <v>5049</v>
      </c>
      <c r="B4399" s="3">
        <v>1.5700459480285658E-3</v>
      </c>
      <c r="C4399" s="3">
        <v>1.5372515554190611E-3</v>
      </c>
      <c r="D4399" s="3">
        <v>4.1785559005802497E-4</v>
      </c>
    </row>
    <row r="4400" spans="1:4" x14ac:dyDescent="0.3">
      <c r="A4400" s="2" t="s">
        <v>5050</v>
      </c>
      <c r="B4400" s="3">
        <v>7.5250864028930675E-4</v>
      </c>
      <c r="C4400" s="3">
        <v>5.9942718689853683E-4</v>
      </c>
      <c r="D4400" s="3">
        <v>4.7206760791596025E-4</v>
      </c>
    </row>
    <row r="4401" spans="1:4" x14ac:dyDescent="0.3">
      <c r="A4401" s="2" t="s">
        <v>5051</v>
      </c>
      <c r="B4401" s="3">
        <v>9.5996260643005274E-4</v>
      </c>
      <c r="C4401" s="3">
        <v>7.4203426265739879E-4</v>
      </c>
      <c r="D4401" s="3">
        <v>3.8124821003293624E-4</v>
      </c>
    </row>
    <row r="4402" spans="1:4" x14ac:dyDescent="0.3">
      <c r="A4402" s="2" t="s">
        <v>5052</v>
      </c>
      <c r="B4402" s="3">
        <v>-1.1244416236877374E-4</v>
      </c>
      <c r="C4402" s="3">
        <v>7.0183958450797945E-4</v>
      </c>
      <c r="D4402" s="3">
        <v>8.1428374687675278E-4</v>
      </c>
    </row>
    <row r="4403" spans="1:4" x14ac:dyDescent="0.3">
      <c r="A4403" s="2" t="s">
        <v>5053</v>
      </c>
      <c r="B4403" s="3">
        <v>-3.1507015228271501E-4</v>
      </c>
      <c r="C4403" s="3">
        <v>1.0823052843988998E-4</v>
      </c>
      <c r="D4403" s="3">
        <v>4.2330067662987847E-4</v>
      </c>
    </row>
    <row r="4404" spans="1:4" x14ac:dyDescent="0.3">
      <c r="A4404" s="2" t="s">
        <v>5054</v>
      </c>
      <c r="B4404" s="3">
        <v>-2.9247999191284201E-4</v>
      </c>
      <c r="C4404" s="3">
        <v>1.7088687036448397E-4</v>
      </c>
      <c r="D4404" s="3">
        <v>4.6336685772985231E-4</v>
      </c>
    </row>
    <row r="4405" spans="1:4" x14ac:dyDescent="0.3">
      <c r="A4405" s="2" t="s">
        <v>5055</v>
      </c>
      <c r="B4405" s="3">
        <v>-2.5752186775207509E-4</v>
      </c>
      <c r="C4405" s="3">
        <v>-2.0490631868597005E-5</v>
      </c>
      <c r="D4405" s="3">
        <v>5.0491227193560895E-4</v>
      </c>
    </row>
    <row r="4406" spans="1:4" x14ac:dyDescent="0.3">
      <c r="A4406" s="2" t="s">
        <v>5056</v>
      </c>
      <c r="B4406" s="3">
        <v>3.4999847412109391E-4</v>
      </c>
      <c r="C4406" s="3">
        <v>4.1797031008172753E-4</v>
      </c>
      <c r="D4406" s="3">
        <v>2.7804293495137228E-4</v>
      </c>
    </row>
    <row r="4407" spans="1:4" x14ac:dyDescent="0.3">
      <c r="A4407" s="2" t="s">
        <v>5057</v>
      </c>
      <c r="B4407" s="3">
        <v>1.9752979278564431E-4</v>
      </c>
      <c r="C4407" s="3">
        <v>5.6536759075243026E-4</v>
      </c>
      <c r="D4407" s="3">
        <v>4.246776952641088E-4</v>
      </c>
    </row>
    <row r="4408" spans="1:4" x14ac:dyDescent="0.3">
      <c r="A4408" s="2" t="s">
        <v>5058</v>
      </c>
      <c r="B4408" s="3">
        <v>-4.0501356124877924E-4</v>
      </c>
      <c r="C4408" s="3">
        <v>9.5024661277420629E-5</v>
      </c>
      <c r="D4408" s="3">
        <v>5.0003822252620001E-4</v>
      </c>
    </row>
    <row r="4409" spans="1:4" x14ac:dyDescent="0.3">
      <c r="A4409" s="2" t="s">
        <v>5059</v>
      </c>
      <c r="B4409" s="3">
        <v>3.1498074531555176E-4</v>
      </c>
      <c r="C4409" s="3">
        <v>1.3800568376609584E-4</v>
      </c>
      <c r="D4409" s="3">
        <v>3.5314424167154351E-4</v>
      </c>
    </row>
    <row r="4410" spans="1:4" x14ac:dyDescent="0.3">
      <c r="A4410" s="2" t="s">
        <v>5060</v>
      </c>
      <c r="B4410" s="3">
        <v>6.9504976272582975E-4</v>
      </c>
      <c r="C4410" s="3">
        <v>8.5512077566818302E-4</v>
      </c>
      <c r="D4410" s="3">
        <v>2.7475363094708877E-4</v>
      </c>
    </row>
    <row r="4411" spans="1:4" x14ac:dyDescent="0.3">
      <c r="A4411" s="2" t="s">
        <v>5061</v>
      </c>
      <c r="B4411" s="3">
        <v>5.0249695777893099E-4</v>
      </c>
      <c r="C4411" s="3">
        <v>4.7137526689766684E-4</v>
      </c>
      <c r="D4411" s="3">
        <v>3.3448768226662662E-4</v>
      </c>
    </row>
    <row r="4412" spans="1:4" x14ac:dyDescent="0.3">
      <c r="A4412" s="2" t="s">
        <v>5062</v>
      </c>
      <c r="B4412" s="3">
        <v>2.9996037483215327E-4</v>
      </c>
      <c r="C4412" s="3">
        <v>4.4097474346926891E-4</v>
      </c>
      <c r="D4412" s="3">
        <v>1.6978064923023334E-4</v>
      </c>
    </row>
    <row r="4413" spans="1:4" x14ac:dyDescent="0.3">
      <c r="A4413" s="2" t="s">
        <v>5063</v>
      </c>
      <c r="B4413" s="3">
        <v>-4.5248866081237901E-4</v>
      </c>
      <c r="C4413" s="3">
        <v>4.9837056576507144E-4</v>
      </c>
      <c r="D4413" s="3">
        <v>9.5085924840532102E-4</v>
      </c>
    </row>
    <row r="4414" spans="1:4" x14ac:dyDescent="0.3">
      <c r="A4414" s="2" t="s">
        <v>5064</v>
      </c>
      <c r="B4414" s="3">
        <v>-9.3996524810791124E-4</v>
      </c>
      <c r="C4414" s="3">
        <v>-3.9048030521371424E-4</v>
      </c>
      <c r="D4414" s="3">
        <v>5.4948495380813278E-4</v>
      </c>
    </row>
    <row r="4415" spans="1:4" x14ac:dyDescent="0.3">
      <c r="A4415" s="2" t="s">
        <v>5065</v>
      </c>
      <c r="B4415" s="3">
        <v>-3.2499432563781706E-4</v>
      </c>
      <c r="C4415" s="3">
        <v>-3.7091994272486778E-4</v>
      </c>
      <c r="D4415" s="3">
        <v>4.0188898856285949E-4</v>
      </c>
    </row>
    <row r="4416" spans="1:4" x14ac:dyDescent="0.3">
      <c r="A4416" s="2" t="s">
        <v>5066</v>
      </c>
      <c r="B4416" s="3">
        <v>4.2468309402465637E-5</v>
      </c>
      <c r="C4416" s="3">
        <v>6.1358778748399258E-4</v>
      </c>
      <c r="D4416" s="3">
        <v>5.7111947899102255E-4</v>
      </c>
    </row>
    <row r="4417" spans="1:4" x14ac:dyDescent="0.3">
      <c r="A4417" s="2" t="s">
        <v>5067</v>
      </c>
      <c r="B4417" s="3">
        <v>3.7252902984619151E-4</v>
      </c>
      <c r="C4417" s="3">
        <v>9.1687889380409656E-5</v>
      </c>
      <c r="D4417" s="3">
        <v>4.9782732094172399E-4</v>
      </c>
    </row>
    <row r="4418" spans="1:4" x14ac:dyDescent="0.3">
      <c r="A4418" s="2" t="s">
        <v>5068</v>
      </c>
      <c r="B4418" s="3">
        <v>-3.2752752304077121E-4</v>
      </c>
      <c r="C4418" s="3">
        <v>3.9504049891547776E-4</v>
      </c>
      <c r="D4418" s="3">
        <v>7.2256803105119572E-4</v>
      </c>
    </row>
    <row r="4419" spans="1:4" x14ac:dyDescent="0.3">
      <c r="A4419" s="2" t="s">
        <v>5069</v>
      </c>
      <c r="B4419" s="3">
        <v>-4.1249394416809055E-4</v>
      </c>
      <c r="C4419" s="3">
        <v>-3.472267926554195E-4</v>
      </c>
      <c r="D4419" s="3">
        <v>4.8523658188059921E-4</v>
      </c>
    </row>
    <row r="4420" spans="1:4" x14ac:dyDescent="0.3">
      <c r="A4420" s="2" t="s">
        <v>5070</v>
      </c>
      <c r="B4420" s="3">
        <v>2.4998188018798823E-4</v>
      </c>
      <c r="C4420" s="3">
        <v>5.5750684987287947E-4</v>
      </c>
      <c r="D4420" s="3">
        <v>3.1436696008313453E-4</v>
      </c>
    </row>
    <row r="4421" spans="1:4" x14ac:dyDescent="0.3">
      <c r="A4421" s="2" t="s">
        <v>5071</v>
      </c>
      <c r="B4421" s="3">
        <v>-4.6998262405395519E-4</v>
      </c>
      <c r="C4421" s="3">
        <v>4.6665952686453249E-4</v>
      </c>
      <c r="D4421" s="3">
        <v>9.3664215091848919E-4</v>
      </c>
    </row>
    <row r="4422" spans="1:4" x14ac:dyDescent="0.3">
      <c r="A4422" s="2" t="s">
        <v>5072</v>
      </c>
      <c r="B4422" s="3">
        <v>-3.5750865936279313E-4</v>
      </c>
      <c r="C4422" s="3">
        <v>-3.3801719746406856E-4</v>
      </c>
      <c r="D4422" s="3">
        <v>2.1955114152660834E-4</v>
      </c>
    </row>
    <row r="4423" spans="1:4" x14ac:dyDescent="0.3">
      <c r="A4423" s="2" t="s">
        <v>5073</v>
      </c>
      <c r="B4423" s="3">
        <v>-1.4248490333557137E-4</v>
      </c>
      <c r="C4423" s="3">
        <v>3.2837616163305922E-4</v>
      </c>
      <c r="D4423" s="3">
        <v>4.7086106496863067E-4</v>
      </c>
    </row>
    <row r="4424" spans="1:4" x14ac:dyDescent="0.3">
      <c r="A4424" s="2" t="s">
        <v>5074</v>
      </c>
      <c r="B4424" s="3">
        <v>1.825094223022462E-4</v>
      </c>
      <c r="C4424" s="3">
        <v>3.1814653266337689E-4</v>
      </c>
      <c r="D4424" s="3">
        <v>1.9374550538486807E-4</v>
      </c>
    </row>
    <row r="4425" spans="1:4" x14ac:dyDescent="0.3">
      <c r="A4425" s="2" t="s">
        <v>5075</v>
      </c>
      <c r="B4425" s="3">
        <v>1.5246868133544911E-4</v>
      </c>
      <c r="C4425" s="3">
        <v>5.7013778132386527E-4</v>
      </c>
      <c r="D4425" s="3">
        <v>4.17669099988416E-4</v>
      </c>
    </row>
    <row r="4426" spans="1:4" x14ac:dyDescent="0.3">
      <c r="A4426" s="2" t="s">
        <v>5076</v>
      </c>
      <c r="B4426" s="3">
        <v>3.1000375747680686E-4</v>
      </c>
      <c r="C4426" s="3">
        <v>4.8227371735265478E-4</v>
      </c>
      <c r="D4426" s="3">
        <v>1.7226995987584847E-4</v>
      </c>
    </row>
    <row r="4427" spans="1:4" x14ac:dyDescent="0.3">
      <c r="A4427" s="2" t="s">
        <v>5077</v>
      </c>
      <c r="B4427" s="3">
        <v>1.0251998901367185E-4</v>
      </c>
      <c r="C4427" s="3">
        <v>2.8401157032931196E-4</v>
      </c>
      <c r="D4427" s="3">
        <v>1.8149158131564033E-4</v>
      </c>
    </row>
    <row r="4428" spans="1:4" x14ac:dyDescent="0.3">
      <c r="A4428" s="2" t="s">
        <v>5078</v>
      </c>
      <c r="B4428" s="3">
        <v>1.9249320030212392E-4</v>
      </c>
      <c r="C4428" s="3">
        <v>2.4412718266830774E-4</v>
      </c>
      <c r="D4428" s="3">
        <v>4.2100697464775289E-4</v>
      </c>
    </row>
    <row r="4429" spans="1:4" x14ac:dyDescent="0.3">
      <c r="A4429" s="2" t="s">
        <v>5079</v>
      </c>
      <c r="B4429" s="3">
        <v>4.4971704483032071E-5</v>
      </c>
      <c r="C4429" s="3">
        <v>4.6999398182379071E-4</v>
      </c>
      <c r="D4429" s="3">
        <v>4.2502228461671621E-4</v>
      </c>
    </row>
    <row r="4430" spans="1:4" x14ac:dyDescent="0.3">
      <c r="A4430" s="2" t="s">
        <v>5080</v>
      </c>
      <c r="B4430" s="3">
        <v>-1.0746717453002923E-4</v>
      </c>
      <c r="C4430" s="3">
        <v>2.1501342416740949E-4</v>
      </c>
      <c r="D4430" s="3">
        <v>3.2248059869743878E-4</v>
      </c>
    </row>
    <row r="4431" spans="1:4" x14ac:dyDescent="0.3">
      <c r="A4431" s="2" t="s">
        <v>5081</v>
      </c>
      <c r="B4431" s="3">
        <v>5.00082969665527E-5</v>
      </c>
      <c r="C4431" s="3">
        <v>2.8180024673929433E-4</v>
      </c>
      <c r="D4431" s="3">
        <v>2.3179194977274194E-4</v>
      </c>
    </row>
    <row r="4432" spans="1:4" x14ac:dyDescent="0.3">
      <c r="A4432" s="2" t="s">
        <v>5082</v>
      </c>
      <c r="B4432" s="3">
        <v>1.8498301506042483E-4</v>
      </c>
      <c r="C4432" s="3">
        <v>2.4369402490265213E-4</v>
      </c>
      <c r="D4432" s="3">
        <v>2.3162879006122228E-4</v>
      </c>
    </row>
    <row r="4433" spans="1:4" x14ac:dyDescent="0.3">
      <c r="A4433" s="2" t="s">
        <v>5083</v>
      </c>
      <c r="B4433" s="3">
        <v>-5.1501393318176183E-4</v>
      </c>
      <c r="C4433" s="3">
        <v>3.8489951111841947E-4</v>
      </c>
      <c r="D4433" s="3">
        <v>8.9991344430018184E-4</v>
      </c>
    </row>
    <row r="4434" spans="1:4" x14ac:dyDescent="0.3">
      <c r="A4434" s="2" t="s">
        <v>5084</v>
      </c>
      <c r="B4434" s="3">
        <v>-4.4497847557067849E-4</v>
      </c>
      <c r="C4434" s="3">
        <v>-1.9969351774307129E-4</v>
      </c>
      <c r="D4434" s="3">
        <v>3.9860835386207322E-4</v>
      </c>
    </row>
    <row r="4435" spans="1:4" x14ac:dyDescent="0.3">
      <c r="A4435" s="2" t="s">
        <v>5085</v>
      </c>
      <c r="B4435" s="3">
        <v>6.6000223159790039E-4</v>
      </c>
      <c r="C4435" s="3">
        <v>5.7977561300504E-4</v>
      </c>
      <c r="D4435" s="3">
        <v>2.7707441768143326E-4</v>
      </c>
    </row>
    <row r="4436" spans="1:4" x14ac:dyDescent="0.3">
      <c r="A4436" s="2" t="s">
        <v>5086</v>
      </c>
      <c r="B4436" s="3">
        <v>6.4998865127563504E-5</v>
      </c>
      <c r="C4436" s="3">
        <v>3.8074983467595308E-4</v>
      </c>
      <c r="D4436" s="3">
        <v>3.1575097091263149E-4</v>
      </c>
    </row>
    <row r="4437" spans="1:4" x14ac:dyDescent="0.3">
      <c r="A4437" s="2" t="s">
        <v>5087</v>
      </c>
      <c r="B4437" s="3">
        <v>-4.750192165374758E-4</v>
      </c>
      <c r="C4437" s="3">
        <v>1.5025441700799996E-4</v>
      </c>
      <c r="D4437" s="3">
        <v>6.2527363479603104E-4</v>
      </c>
    </row>
    <row r="4438" spans="1:4" x14ac:dyDescent="0.3">
      <c r="A4438" s="2" t="s">
        <v>5088</v>
      </c>
      <c r="B4438" s="3">
        <v>-3.9747357368469222E-4</v>
      </c>
      <c r="C4438" s="3">
        <v>2.5457320589339425E-5</v>
      </c>
      <c r="D4438" s="3">
        <v>4.2293089063605304E-4</v>
      </c>
    </row>
    <row r="4439" spans="1:4" x14ac:dyDescent="0.3">
      <c r="A4439" s="2" t="s">
        <v>5089</v>
      </c>
      <c r="B4439" s="3">
        <v>-3.2514333724975234E-5</v>
      </c>
      <c r="C4439" s="3">
        <v>9.4099043963069752E-5</v>
      </c>
      <c r="D4439" s="3">
        <v>2.9804924270138128E-4</v>
      </c>
    </row>
    <row r="4440" spans="1:4" x14ac:dyDescent="0.3">
      <c r="A4440" s="2" t="s">
        <v>5090</v>
      </c>
      <c r="B4440" s="3">
        <v>1.035004854202272E-3</v>
      </c>
      <c r="C4440" s="3">
        <v>4.5935951493447646E-4</v>
      </c>
      <c r="D4440" s="3">
        <v>7.3940245783887825E-4</v>
      </c>
    </row>
    <row r="4441" spans="1:4" x14ac:dyDescent="0.3">
      <c r="A4441" s="2" t="s">
        <v>5091</v>
      </c>
      <c r="B4441" s="3">
        <v>5.6499242782592698E-4</v>
      </c>
      <c r="C4441" s="3">
        <v>1.1282492196187377E-3</v>
      </c>
      <c r="D4441" s="3">
        <v>5.6325679179281007E-4</v>
      </c>
    </row>
    <row r="4442" spans="1:4" x14ac:dyDescent="0.3">
      <c r="A4442" s="2" t="s">
        <v>5092</v>
      </c>
      <c r="B4442" s="3">
        <v>-4.4998526573181152E-4</v>
      </c>
      <c r="C4442" s="3">
        <v>7.333516578000847E-5</v>
      </c>
      <c r="D4442" s="3">
        <v>5.233204283285885E-4</v>
      </c>
    </row>
    <row r="4443" spans="1:4" x14ac:dyDescent="0.3">
      <c r="A4443" s="2" t="s">
        <v>5093</v>
      </c>
      <c r="B4443" s="3">
        <v>-5.4752826690673828E-4</v>
      </c>
      <c r="C4443" s="3">
        <v>1.4527808161801572E-5</v>
      </c>
      <c r="D4443" s="3">
        <v>5.6205607688752934E-4</v>
      </c>
    </row>
    <row r="4444" spans="1:4" x14ac:dyDescent="0.3">
      <c r="A4444" s="2" t="s">
        <v>5094</v>
      </c>
      <c r="B4444" s="3">
        <v>-3.2249093055725098E-4</v>
      </c>
      <c r="C4444" s="3">
        <v>-1.7387483239872445E-5</v>
      </c>
      <c r="D4444" s="3">
        <v>4.0299842294189175E-4</v>
      </c>
    </row>
    <row r="4445" spans="1:4" x14ac:dyDescent="0.3">
      <c r="A4445" s="2" t="s">
        <v>5095</v>
      </c>
      <c r="B4445" s="3">
        <v>1.4325082302093515E-3</v>
      </c>
      <c r="C4445" s="3">
        <v>4.0928901216830149E-4</v>
      </c>
      <c r="D4445" s="3">
        <v>1.2918767242808844E-3</v>
      </c>
    </row>
    <row r="4446" spans="1:4" x14ac:dyDescent="0.3">
      <c r="A4446" s="2" t="s">
        <v>5096</v>
      </c>
      <c r="B4446" s="3">
        <v>1.6149878501892094E-3</v>
      </c>
      <c r="C4446" s="3">
        <v>1.4224347105482595E-3</v>
      </c>
      <c r="D4446" s="3">
        <v>4.1345214413013326E-4</v>
      </c>
    </row>
    <row r="4447" spans="1:4" x14ac:dyDescent="0.3">
      <c r="A4447" s="2" t="s">
        <v>5097</v>
      </c>
      <c r="B4447" s="3">
        <v>1.724958419799806E-4</v>
      </c>
      <c r="C4447" s="3">
        <v>7.560575213574343E-4</v>
      </c>
      <c r="D4447" s="3">
        <v>5.8356169029138885E-4</v>
      </c>
    </row>
    <row r="4448" spans="1:4" x14ac:dyDescent="0.3">
      <c r="A4448" s="2" t="s">
        <v>5098</v>
      </c>
      <c r="B4448" s="3">
        <v>-3.6996603012084977E-4</v>
      </c>
      <c r="C4448" s="3">
        <v>2.5620652741054073E-4</v>
      </c>
      <c r="D4448" s="3">
        <v>6.2617256480734795E-4</v>
      </c>
    </row>
    <row r="4449" spans="1:4" x14ac:dyDescent="0.3">
      <c r="A4449" s="2" t="s">
        <v>5099</v>
      </c>
      <c r="B4449" s="3">
        <v>-6.0051679611205973E-5</v>
      </c>
      <c r="C4449" s="3">
        <v>-1.6992817836580798E-4</v>
      </c>
      <c r="D4449" s="3">
        <v>2.2456954684457725E-4</v>
      </c>
    </row>
    <row r="4450" spans="1:4" x14ac:dyDescent="0.3">
      <c r="A4450" s="2" t="s">
        <v>5100</v>
      </c>
      <c r="B4450" s="3">
        <v>2.9504299163818359E-4</v>
      </c>
      <c r="C4450" s="3">
        <v>5.086815417598698E-4</v>
      </c>
      <c r="D4450" s="3">
        <v>2.1543795446632452E-4</v>
      </c>
    </row>
    <row r="4451" spans="1:4" x14ac:dyDescent="0.3">
      <c r="A4451" s="2" t="s">
        <v>5101</v>
      </c>
      <c r="B4451" s="3">
        <v>1.5500187873840335E-4</v>
      </c>
      <c r="C4451" s="3">
        <v>1.3343527098186325E-4</v>
      </c>
      <c r="D4451" s="3">
        <v>1.9960813187935877E-4</v>
      </c>
    </row>
    <row r="4452" spans="1:4" x14ac:dyDescent="0.3">
      <c r="A4452" s="2" t="s">
        <v>5102</v>
      </c>
      <c r="B4452" s="3">
        <v>3.7747621536254894E-4</v>
      </c>
      <c r="C4452" s="3">
        <v>3.3704418819979759E-4</v>
      </c>
      <c r="D4452" s="3">
        <v>1.5762724433443528E-4</v>
      </c>
    </row>
    <row r="4453" spans="1:4" x14ac:dyDescent="0.3">
      <c r="A4453" s="2" t="s">
        <v>5103</v>
      </c>
      <c r="B4453" s="3">
        <v>3.2484531402587823E-5</v>
      </c>
      <c r="C4453" s="3">
        <v>3.3503913573440492E-4</v>
      </c>
      <c r="D4453" s="3">
        <v>3.0255460433181725E-4</v>
      </c>
    </row>
    <row r="4454" spans="1:4" x14ac:dyDescent="0.3">
      <c r="A4454" s="2" t="s">
        <v>5104</v>
      </c>
      <c r="B4454" s="3">
        <v>1.075267791748047E-4</v>
      </c>
      <c r="C4454" s="3">
        <v>2.98794075206388E-4</v>
      </c>
      <c r="D4454" s="3">
        <v>1.9126729603158302E-4</v>
      </c>
    </row>
    <row r="4455" spans="1:4" x14ac:dyDescent="0.3">
      <c r="A4455" s="2" t="s">
        <v>5105</v>
      </c>
      <c r="B4455" s="3">
        <v>6.249547004699707E-5</v>
      </c>
      <c r="C4455" s="3">
        <v>2.4529444272047824E-4</v>
      </c>
      <c r="D4455" s="3">
        <v>2.2690944024361678E-4</v>
      </c>
    </row>
    <row r="4456" spans="1:4" x14ac:dyDescent="0.3">
      <c r="A4456" s="2" t="s">
        <v>5106</v>
      </c>
      <c r="B4456" s="3">
        <v>1.3275146484374991E-3</v>
      </c>
      <c r="C4456" s="3">
        <v>2.942132614407455E-4</v>
      </c>
      <c r="D4456" s="3">
        <v>1.2240918440511441E-3</v>
      </c>
    </row>
    <row r="4457" spans="1:4" x14ac:dyDescent="0.3">
      <c r="A4457" s="2" t="s">
        <v>5107</v>
      </c>
      <c r="B4457" s="3">
        <v>1.3974606990814213E-3</v>
      </c>
      <c r="C4457" s="3">
        <v>1.2251323496457185E-3</v>
      </c>
      <c r="D4457" s="3">
        <v>5.1025752327404905E-4</v>
      </c>
    </row>
    <row r="4458" spans="1:4" x14ac:dyDescent="0.3">
      <c r="A4458" s="2" t="s">
        <v>5108</v>
      </c>
      <c r="B4458" s="3">
        <v>5.5503845214843761E-4</v>
      </c>
      <c r="C4458" s="3">
        <v>5.6622172996867459E-4</v>
      </c>
      <c r="D4458" s="3">
        <v>1.1414244363550109E-4</v>
      </c>
    </row>
    <row r="4459" spans="1:4" x14ac:dyDescent="0.3">
      <c r="A4459" s="2" t="s">
        <v>5109</v>
      </c>
      <c r="B4459" s="3">
        <v>-5.2511692047119141E-5</v>
      </c>
      <c r="C4459" s="3">
        <v>3.1420103914570063E-4</v>
      </c>
      <c r="D4459" s="3">
        <v>3.6809208177146502E-4</v>
      </c>
    </row>
    <row r="4460" spans="1:4" x14ac:dyDescent="0.3">
      <c r="A4460" s="2" t="s">
        <v>5110</v>
      </c>
      <c r="B4460" s="3">
        <v>2.3749470710754405E-4</v>
      </c>
      <c r="C4460" s="3">
        <v>2.4729324468353298E-4</v>
      </c>
      <c r="D4460" s="3">
        <v>1.784549313015305E-4</v>
      </c>
    </row>
    <row r="4461" spans="1:4" x14ac:dyDescent="0.3">
      <c r="A4461" s="2" t="s">
        <v>5111</v>
      </c>
      <c r="B4461" s="3">
        <v>-1.225173473358154E-4</v>
      </c>
      <c r="C4461" s="3">
        <v>1.0693146623452782E-4</v>
      </c>
      <c r="D4461" s="3">
        <v>2.2944881493458524E-4</v>
      </c>
    </row>
    <row r="4462" spans="1:4" x14ac:dyDescent="0.3">
      <c r="A4462" s="2" t="s">
        <v>5112</v>
      </c>
      <c r="B4462" s="3">
        <v>-4.9749016761779774E-4</v>
      </c>
      <c r="C4462" s="3">
        <v>2.0162822693237098E-4</v>
      </c>
      <c r="D4462" s="3">
        <v>6.9911840546410552E-4</v>
      </c>
    </row>
    <row r="4463" spans="1:4" x14ac:dyDescent="0.3">
      <c r="A4463" s="2" t="s">
        <v>5113</v>
      </c>
      <c r="B4463" s="3">
        <v>-1.0997056961059572E-4</v>
      </c>
      <c r="C4463" s="3">
        <v>-1.9599961660787818E-4</v>
      </c>
      <c r="D4463" s="3">
        <v>2.2162503228173597E-4</v>
      </c>
    </row>
    <row r="4464" spans="1:4" x14ac:dyDescent="0.3">
      <c r="A4464" s="2" t="s">
        <v>5114</v>
      </c>
      <c r="B4464" s="3">
        <v>1.4501810073852526E-4</v>
      </c>
      <c r="C4464" s="3">
        <v>2.3966652224771678E-4</v>
      </c>
      <c r="D4464" s="3">
        <v>3.3982845343416578E-4</v>
      </c>
    </row>
    <row r="4465" spans="1:4" x14ac:dyDescent="0.3">
      <c r="A4465" s="2" t="s">
        <v>5115</v>
      </c>
      <c r="B4465" s="3">
        <v>1.7349720001220694E-3</v>
      </c>
      <c r="C4465" s="3">
        <v>4.1143461930914798E-4</v>
      </c>
      <c r="D4465" s="3">
        <v>1.4505800063488983E-3</v>
      </c>
    </row>
    <row r="4466" spans="1:4" x14ac:dyDescent="0.3">
      <c r="A4466" s="2" t="s">
        <v>5116</v>
      </c>
      <c r="B4466" s="3">
        <v>1.0699927806854244E-3</v>
      </c>
      <c r="C4466" s="3">
        <v>1.4173687486618283E-3</v>
      </c>
      <c r="D4466" s="3">
        <v>6.9132724820519754E-4</v>
      </c>
    </row>
    <row r="4467" spans="1:4" x14ac:dyDescent="0.3">
      <c r="A4467" s="2" t="s">
        <v>5117</v>
      </c>
      <c r="B4467" s="3">
        <v>7.0002675056457465E-4</v>
      </c>
      <c r="C4467" s="3">
        <v>2.2447186711360676E-4</v>
      </c>
      <c r="D4467" s="3">
        <v>5.9312684243195647E-4</v>
      </c>
    </row>
    <row r="4468" spans="1:4" x14ac:dyDescent="0.3">
      <c r="A4468" s="2" t="s">
        <v>5118</v>
      </c>
      <c r="B4468" s="3">
        <v>5.9747695922851563E-4</v>
      </c>
      <c r="C4468" s="3">
        <v>7.8102712041072696E-4</v>
      </c>
      <c r="D4468" s="3">
        <v>3.6427374288905412E-4</v>
      </c>
    </row>
    <row r="4469" spans="1:4" x14ac:dyDescent="0.3">
      <c r="A4469" s="2" t="s">
        <v>5119</v>
      </c>
      <c r="B4469" s="3">
        <v>-4.1750073432922277E-4</v>
      </c>
      <c r="C4469" s="3">
        <v>2.5059897689061483E-4</v>
      </c>
      <c r="D4469" s="3">
        <v>6.6809972486225801E-4</v>
      </c>
    </row>
    <row r="4470" spans="1:4" x14ac:dyDescent="0.3">
      <c r="A4470" s="2" t="s">
        <v>5120</v>
      </c>
      <c r="B4470" s="3">
        <v>-1.2424886226654074E-3</v>
      </c>
      <c r="C4470" s="3">
        <v>-6.4146575095946825E-4</v>
      </c>
      <c r="D4470" s="3">
        <v>6.0102286806795724E-4</v>
      </c>
    </row>
    <row r="4471" spans="1:4" x14ac:dyDescent="0.3">
      <c r="A4471" s="2" t="s">
        <v>5121</v>
      </c>
      <c r="B4471" s="3">
        <v>-1.6251206398010224E-4</v>
      </c>
      <c r="C4471" s="3">
        <v>-3.0939834141463507E-4</v>
      </c>
      <c r="D4471" s="3">
        <v>3.6866885056952015E-4</v>
      </c>
    </row>
    <row r="4472" spans="1:4" x14ac:dyDescent="0.3">
      <c r="A4472" s="2" t="s">
        <v>5122</v>
      </c>
      <c r="B4472" s="3">
        <v>1.849830150604247E-4</v>
      </c>
      <c r="C4472" s="3">
        <v>5.2230704386602145E-4</v>
      </c>
      <c r="D4472" s="3">
        <v>3.3732402516761784E-4</v>
      </c>
    </row>
    <row r="4473" spans="1:4" x14ac:dyDescent="0.3">
      <c r="A4473" s="2" t="s">
        <v>5123</v>
      </c>
      <c r="B4473" s="3">
        <v>2.9003620147704997E-4</v>
      </c>
      <c r="C4473" s="3">
        <v>-7.4520864956184501E-5</v>
      </c>
      <c r="D4473" s="3">
        <v>4.7038304546731551E-4</v>
      </c>
    </row>
    <row r="4474" spans="1:4" x14ac:dyDescent="0.3">
      <c r="A4474" s="2" t="s">
        <v>5124</v>
      </c>
      <c r="B4474" s="3">
        <v>4.3997168540954649E-4</v>
      </c>
      <c r="C4474" s="3">
        <v>5.915621040912801E-4</v>
      </c>
      <c r="D4474" s="3">
        <v>1.5159041868173506E-4</v>
      </c>
    </row>
    <row r="4475" spans="1:4" x14ac:dyDescent="0.3">
      <c r="A4475" s="2" t="s">
        <v>5125</v>
      </c>
      <c r="B4475" s="3">
        <v>-1.7496943473815929E-4</v>
      </c>
      <c r="C4475" s="3">
        <v>-5.9696278640331226E-5</v>
      </c>
      <c r="D4475" s="3">
        <v>1.1527315655257547E-4</v>
      </c>
    </row>
    <row r="4476" spans="1:4" x14ac:dyDescent="0.3">
      <c r="A4476" s="2" t="s">
        <v>5126</v>
      </c>
      <c r="B4476" s="3">
        <v>4.9978494644164971E-5</v>
      </c>
      <c r="C4476" s="3">
        <v>1.659427152844728E-4</v>
      </c>
      <c r="D4476" s="3">
        <v>1.5480329966521825E-4</v>
      </c>
    </row>
    <row r="4477" spans="1:4" x14ac:dyDescent="0.3">
      <c r="A4477" s="2" t="s">
        <v>5127</v>
      </c>
      <c r="B4477" s="3">
        <v>3.724694252014158E-4</v>
      </c>
      <c r="C4477" s="3">
        <v>2.3860152941779225E-4</v>
      </c>
      <c r="D4477" s="3">
        <v>2.9521267424570402E-4</v>
      </c>
    </row>
    <row r="4478" spans="1:4" x14ac:dyDescent="0.3">
      <c r="A4478" s="2" t="s">
        <v>5128</v>
      </c>
      <c r="B4478" s="3">
        <v>5.2002072334289551E-4</v>
      </c>
      <c r="C4478" s="3">
        <v>4.9799555199570023E-4</v>
      </c>
      <c r="D4478" s="3">
        <v>1.4457563520409159E-4</v>
      </c>
    </row>
    <row r="4479" spans="1:4" x14ac:dyDescent="0.3">
      <c r="A4479" s="2" t="s">
        <v>5129</v>
      </c>
      <c r="B4479" s="3">
        <v>2.3499131202697754E-4</v>
      </c>
      <c r="C4479" s="3">
        <v>1.5595619788655343E-4</v>
      </c>
      <c r="D4479" s="3">
        <v>1.8999302574229665E-4</v>
      </c>
    </row>
    <row r="4480" spans="1:4" x14ac:dyDescent="0.3">
      <c r="A4480" s="2" t="s">
        <v>5130</v>
      </c>
      <c r="B4480" s="3">
        <v>-1.5246868133544919E-4</v>
      </c>
      <c r="C4480" s="3">
        <v>1.6842259174154589E-4</v>
      </c>
      <c r="D4480" s="3">
        <v>3.2089127489598473E-4</v>
      </c>
    </row>
    <row r="4481" spans="1:4" x14ac:dyDescent="0.3">
      <c r="A4481" s="2" t="s">
        <v>5131</v>
      </c>
      <c r="B4481" s="3">
        <v>-5.925297737121582E-4</v>
      </c>
      <c r="C4481" s="3">
        <v>4.6556054257962374E-5</v>
      </c>
      <c r="D4481" s="3">
        <v>6.3908582160365768E-4</v>
      </c>
    </row>
    <row r="4482" spans="1:4" x14ac:dyDescent="0.3">
      <c r="A4482" s="2" t="s">
        <v>5132</v>
      </c>
      <c r="B4482" s="3">
        <v>-1.6999244689941406E-4</v>
      </c>
      <c r="C4482" s="3">
        <v>-2.123789072356885E-4</v>
      </c>
      <c r="D4482" s="3">
        <v>2.4506229783582967E-4</v>
      </c>
    </row>
    <row r="4483" spans="1:4" x14ac:dyDescent="0.3">
      <c r="A4483" s="2" t="s">
        <v>5133</v>
      </c>
      <c r="B4483" s="3">
        <v>-5.2499771118164063E-4</v>
      </c>
      <c r="C4483" s="3">
        <v>1.5384886683023074E-4</v>
      </c>
      <c r="D4483" s="3">
        <v>6.7884656891692495E-4</v>
      </c>
    </row>
    <row r="4484" spans="1:4" x14ac:dyDescent="0.3">
      <c r="A4484" s="2" t="s">
        <v>5134</v>
      </c>
      <c r="B4484" s="3">
        <v>-3.4996867179870605E-4</v>
      </c>
      <c r="C4484" s="3">
        <v>-3.1256354122888302E-4</v>
      </c>
      <c r="D4484" s="3">
        <v>1.5730751329101625E-4</v>
      </c>
    </row>
    <row r="4485" spans="1:4" x14ac:dyDescent="0.3">
      <c r="A4485" s="2" t="s">
        <v>5135</v>
      </c>
      <c r="B4485" s="3">
        <v>-3.4004449844360341E-4</v>
      </c>
      <c r="C4485" s="3">
        <v>1.1986175013589659E-4</v>
      </c>
      <c r="D4485" s="3">
        <v>4.5990624494152144E-4</v>
      </c>
    </row>
    <row r="4486" spans="1:4" x14ac:dyDescent="0.3">
      <c r="A4486" s="2" t="s">
        <v>5136</v>
      </c>
      <c r="B4486" s="3">
        <v>-1.1500716209411613E-4</v>
      </c>
      <c r="C4486" s="3">
        <v>-1.0806811530983381E-4</v>
      </c>
      <c r="D4486" s="3">
        <v>1.4332522732729566E-4</v>
      </c>
    </row>
    <row r="4487" spans="1:4" x14ac:dyDescent="0.3">
      <c r="A4487" s="2" t="s">
        <v>5137</v>
      </c>
      <c r="B4487" s="3">
        <v>-8.2245469093322645E-4</v>
      </c>
      <c r="C4487" s="3">
        <v>2.5833865038293874E-4</v>
      </c>
      <c r="D4487" s="3">
        <v>1.0807933140313246E-3</v>
      </c>
    </row>
    <row r="4488" spans="1:4" x14ac:dyDescent="0.3">
      <c r="A4488" s="2" t="s">
        <v>5138</v>
      </c>
      <c r="B4488" s="3">
        <v>-1.2050271034240718E-3</v>
      </c>
      <c r="C4488" s="3">
        <v>-6.6039653756888681E-4</v>
      </c>
      <c r="D4488" s="3">
        <v>5.4463058040710188E-4</v>
      </c>
    </row>
    <row r="4489" spans="1:4" x14ac:dyDescent="0.3">
      <c r="A4489" s="2" t="s">
        <v>5139</v>
      </c>
      <c r="B4489" s="3">
        <v>1.1500716209411651E-4</v>
      </c>
      <c r="C4489" s="3">
        <v>-8.6153275560718652E-5</v>
      </c>
      <c r="D4489" s="3">
        <v>3.1322453651227988E-4</v>
      </c>
    </row>
    <row r="4490" spans="1:4" x14ac:dyDescent="0.3">
      <c r="A4490" s="2" t="s">
        <v>5140</v>
      </c>
      <c r="B4490" s="3">
        <v>-2.9981136322021498E-5</v>
      </c>
      <c r="C4490" s="3">
        <v>2.6401337163406424E-4</v>
      </c>
      <c r="D4490" s="3">
        <v>3.4353341834503231E-4</v>
      </c>
    </row>
    <row r="4491" spans="1:4" x14ac:dyDescent="0.3">
      <c r="A4491" s="2" t="s">
        <v>5141</v>
      </c>
      <c r="B4491" s="3">
        <v>2.4750828742980946E-4</v>
      </c>
      <c r="C4491" s="3">
        <v>1.9537558569027164E-4</v>
      </c>
      <c r="D4491" s="3">
        <v>1.5737484864075684E-4</v>
      </c>
    </row>
    <row r="4492" spans="1:4" x14ac:dyDescent="0.3">
      <c r="A4492" s="2" t="s">
        <v>5142</v>
      </c>
      <c r="B4492" s="3">
        <v>5.1495432853698622E-4</v>
      </c>
      <c r="C4492" s="3">
        <v>9.8101180810772402E-5</v>
      </c>
      <c r="D4492" s="3">
        <v>5.3376229334389769E-4</v>
      </c>
    </row>
    <row r="4493" spans="1:4" x14ac:dyDescent="0.3">
      <c r="A4493" s="2" t="s">
        <v>5143</v>
      </c>
      <c r="B4493" s="3">
        <v>7.8749656677245974E-4</v>
      </c>
      <c r="C4493" s="3">
        <v>6.0069238088544797E-4</v>
      </c>
      <c r="D4493" s="3">
        <v>3.5522005055099726E-4</v>
      </c>
    </row>
    <row r="4494" spans="1:4" x14ac:dyDescent="0.3">
      <c r="A4494" s="2" t="s">
        <v>5144</v>
      </c>
      <c r="B4494" s="3">
        <v>1.1650323867797841E-3</v>
      </c>
      <c r="C4494" s="3">
        <v>7.0992059045238464E-4</v>
      </c>
      <c r="D4494" s="3">
        <v>5.6976714404299834E-4</v>
      </c>
    </row>
    <row r="4495" spans="1:4" x14ac:dyDescent="0.3">
      <c r="A4495" s="2" t="s">
        <v>5145</v>
      </c>
      <c r="B4495" s="3">
        <v>1.7246603965759348E-4</v>
      </c>
      <c r="C4495" s="3">
        <v>7.2499383531976372E-4</v>
      </c>
      <c r="D4495" s="3">
        <v>5.5252778111025648E-4</v>
      </c>
    </row>
    <row r="4496" spans="1:4" x14ac:dyDescent="0.3">
      <c r="A4496" s="2" t="s">
        <v>5146</v>
      </c>
      <c r="B4496" s="3">
        <v>-1.2124478816986075E-3</v>
      </c>
      <c r="C4496" s="3">
        <v>-3.8502180564137207E-4</v>
      </c>
      <c r="D4496" s="3">
        <v>8.2742606173269451E-4</v>
      </c>
    </row>
    <row r="4497" spans="1:4" x14ac:dyDescent="0.3">
      <c r="A4497" s="2" t="s">
        <v>5147</v>
      </c>
      <c r="B4497" s="3">
        <v>-1.3099908828735373E-3</v>
      </c>
      <c r="C4497" s="3">
        <v>-2.7262844741926545E-4</v>
      </c>
      <c r="D4497" s="3">
        <v>1.0373624390922485E-3</v>
      </c>
    </row>
    <row r="4498" spans="1:4" x14ac:dyDescent="0.3">
      <c r="A4498" s="2" t="s">
        <v>5148</v>
      </c>
      <c r="B4498" s="3">
        <v>-7.8001618385314985E-4</v>
      </c>
      <c r="C4498" s="3">
        <v>-7.1132742777990556E-4</v>
      </c>
      <c r="D4498" s="3">
        <v>4.8026748845586548E-4</v>
      </c>
    </row>
    <row r="4499" spans="1:4" x14ac:dyDescent="0.3">
      <c r="A4499" s="2" t="s">
        <v>5149</v>
      </c>
      <c r="B4499" s="3">
        <v>1.6999244689941428E-4</v>
      </c>
      <c r="C4499" s="3">
        <v>3.5742311956710171E-4</v>
      </c>
      <c r="D4499" s="3">
        <v>1.9166219135513543E-4</v>
      </c>
    </row>
    <row r="4500" spans="1:4" x14ac:dyDescent="0.3">
      <c r="A4500" s="2" t="s">
        <v>5150</v>
      </c>
      <c r="B4500" s="3">
        <v>-4.4250488281249978E-4</v>
      </c>
      <c r="C4500" s="3">
        <v>9.0968724293816303E-5</v>
      </c>
      <c r="D4500" s="3">
        <v>5.3347361244959778E-4</v>
      </c>
    </row>
    <row r="4501" spans="1:4" x14ac:dyDescent="0.3">
      <c r="A4501" s="2" t="s">
        <v>5151</v>
      </c>
      <c r="B4501" s="3">
        <v>-1.999735832214369E-5</v>
      </c>
      <c r="C4501" s="3">
        <v>6.8828721850877601E-5</v>
      </c>
      <c r="D4501" s="3">
        <v>1.9358620920684175E-4</v>
      </c>
    </row>
    <row r="4502" spans="1:4" x14ac:dyDescent="0.3">
      <c r="A4502" s="2" t="s">
        <v>5152</v>
      </c>
      <c r="B4502" s="3">
        <v>1.1497735977172852E-4</v>
      </c>
      <c r="C4502" s="3">
        <v>3.7753336073365052E-4</v>
      </c>
      <c r="D4502" s="3">
        <v>2.62556000961922E-4</v>
      </c>
    </row>
    <row r="4503" spans="1:4" x14ac:dyDescent="0.3">
      <c r="A4503" s="2" t="s">
        <v>5153</v>
      </c>
      <c r="B4503" s="3">
        <v>-1.1500716209411599E-4</v>
      </c>
      <c r="C4503" s="3">
        <v>1.2322850488999409E-4</v>
      </c>
      <c r="D4503" s="3">
        <v>2.3823566880309949E-4</v>
      </c>
    </row>
    <row r="4504" spans="1:4" x14ac:dyDescent="0.3">
      <c r="A4504" s="2" t="s">
        <v>5154</v>
      </c>
      <c r="B4504" s="3">
        <v>-1.2746453285217301E-4</v>
      </c>
      <c r="C4504" s="3">
        <v>2.1899124840274448E-4</v>
      </c>
      <c r="D4504" s="3">
        <v>4.3823863597935997E-4</v>
      </c>
    </row>
    <row r="4505" spans="1:4" x14ac:dyDescent="0.3">
      <c r="A4505" s="2" t="s">
        <v>5155</v>
      </c>
      <c r="B4505" s="3">
        <v>-1.7523765563964735E-5</v>
      </c>
      <c r="C4505" s="3">
        <v>-1.1189932592969874E-5</v>
      </c>
      <c r="D4505" s="3">
        <v>2.3988215980352826E-4</v>
      </c>
    </row>
    <row r="4506" spans="1:4" x14ac:dyDescent="0.3">
      <c r="A4506" s="2" t="s">
        <v>5156</v>
      </c>
      <c r="B4506" s="3">
        <v>1.5002489089965826E-4</v>
      </c>
      <c r="C4506" s="3">
        <v>4.017896826553622E-4</v>
      </c>
      <c r="D4506" s="3">
        <v>2.5176479175570399E-4</v>
      </c>
    </row>
    <row r="4507" spans="1:4" x14ac:dyDescent="0.3">
      <c r="A4507" s="2" t="s">
        <v>5157</v>
      </c>
      <c r="B4507" s="3">
        <v>2.5999546051025401E-4</v>
      </c>
      <c r="C4507" s="3">
        <v>2.6943243210553202E-4</v>
      </c>
      <c r="D4507" s="3">
        <v>1.1912179252249202E-4</v>
      </c>
    </row>
    <row r="4508" spans="1:4" x14ac:dyDescent="0.3">
      <c r="A4508" s="2" t="s">
        <v>5158</v>
      </c>
      <c r="B4508" s="3">
        <v>-1.7750263214111331E-4</v>
      </c>
      <c r="C4508" s="3">
        <v>2.9298268236743752E-4</v>
      </c>
      <c r="D4508" s="3">
        <v>4.7048530541360373E-4</v>
      </c>
    </row>
    <row r="4509" spans="1:4" x14ac:dyDescent="0.3">
      <c r="A4509" s="2" t="s">
        <v>5159</v>
      </c>
      <c r="B4509" s="3">
        <v>1.7750263214111344E-4</v>
      </c>
      <c r="C4509" s="3">
        <v>2.7246958779869579E-4</v>
      </c>
      <c r="D4509" s="3">
        <v>1.0305639443686243E-4</v>
      </c>
    </row>
    <row r="4510" spans="1:4" x14ac:dyDescent="0.3">
      <c r="A4510" s="2" t="s">
        <v>5160</v>
      </c>
      <c r="B4510" s="3">
        <v>4.2468309402465773E-5</v>
      </c>
      <c r="C4510" s="3">
        <v>2.4660105373186514E-4</v>
      </c>
      <c r="D4510" s="3">
        <v>2.0413274069142038E-4</v>
      </c>
    </row>
    <row r="4511" spans="1:4" x14ac:dyDescent="0.3">
      <c r="A4511" s="2" t="s">
        <v>5161</v>
      </c>
      <c r="B4511" s="3">
        <v>4.4003129005432161E-4</v>
      </c>
      <c r="C4511" s="3">
        <v>3.1955291888152699E-4</v>
      </c>
      <c r="D4511" s="3">
        <v>4.0273115155287071E-4</v>
      </c>
    </row>
    <row r="4512" spans="1:4" x14ac:dyDescent="0.3">
      <c r="A4512" s="2" t="s">
        <v>5162</v>
      </c>
      <c r="B4512" s="3">
        <v>4.9000978469848654E-4</v>
      </c>
      <c r="C4512" s="3">
        <v>3.1747962566441851E-4</v>
      </c>
      <c r="D4512" s="3">
        <v>3.4092973146471184E-4</v>
      </c>
    </row>
    <row r="4513" spans="1:4" x14ac:dyDescent="0.3">
      <c r="A4513" s="2" t="s">
        <v>5163</v>
      </c>
      <c r="B4513" s="3">
        <v>9.2446804046630873E-5</v>
      </c>
      <c r="C4513" s="3">
        <v>7.3495746255502928E-4</v>
      </c>
      <c r="D4513" s="3">
        <v>6.4251065487042048E-4</v>
      </c>
    </row>
    <row r="4514" spans="1:4" x14ac:dyDescent="0.3">
      <c r="A4514" s="2" t="s">
        <v>5164</v>
      </c>
      <c r="B4514" s="3">
        <v>4.0024518966674784E-5</v>
      </c>
      <c r="C4514" s="3">
        <v>1.0270911707266358E-4</v>
      </c>
      <c r="D4514" s="3">
        <v>8.1510891050129485E-5</v>
      </c>
    </row>
    <row r="4515" spans="1:4" x14ac:dyDescent="0.3">
      <c r="A4515" s="2" t="s">
        <v>5165</v>
      </c>
      <c r="B4515" s="3">
        <v>-2.4974346160888807E-5</v>
      </c>
      <c r="C4515" s="3">
        <v>2.9712636569456674E-4</v>
      </c>
      <c r="D4515" s="3">
        <v>3.2210071367444498E-4</v>
      </c>
    </row>
    <row r="4516" spans="1:4" x14ac:dyDescent="0.3">
      <c r="A4516" s="2" t="s">
        <v>5166</v>
      </c>
      <c r="B4516" s="3">
        <v>3.117501735687255E-3</v>
      </c>
      <c r="C4516" s="3">
        <v>1.5585271194140654E-4</v>
      </c>
      <c r="D4516" s="3">
        <v>3.0986792480689456E-3</v>
      </c>
    </row>
    <row r="4517" spans="1:4" x14ac:dyDescent="0.3">
      <c r="A4517" s="2" t="s">
        <v>5167</v>
      </c>
      <c r="B4517" s="3">
        <v>1.7299652099609375E-3</v>
      </c>
      <c r="C4517" s="3">
        <v>3.1281345436582337E-3</v>
      </c>
      <c r="D4517" s="3">
        <v>1.3981693191453823E-3</v>
      </c>
    </row>
    <row r="4518" spans="1:4" x14ac:dyDescent="0.3">
      <c r="A4518" s="2" t="s">
        <v>5168</v>
      </c>
      <c r="B4518" s="3">
        <v>-1.342505216598512E-3</v>
      </c>
      <c r="C4518" s="3">
        <v>-5.4784976146038389E-4</v>
      </c>
      <c r="D4518" s="3">
        <v>7.9465546150458955E-4</v>
      </c>
    </row>
    <row r="4519" spans="1:4" x14ac:dyDescent="0.3">
      <c r="A4519" s="2" t="s">
        <v>5169</v>
      </c>
      <c r="B4519" s="3">
        <v>-1.044958829879761E-3</v>
      </c>
      <c r="C4519" s="3">
        <v>-5.7246444339398316E-4</v>
      </c>
      <c r="D4519" s="3">
        <v>8.2124043547082595E-4</v>
      </c>
    </row>
    <row r="4520" spans="1:4" x14ac:dyDescent="0.3">
      <c r="A4520" s="2" t="s">
        <v>5170</v>
      </c>
      <c r="B4520" s="3">
        <v>-6.5252184867859028E-4</v>
      </c>
      <c r="C4520" s="3">
        <v>-9.4027608497526698E-5</v>
      </c>
      <c r="D4520" s="3">
        <v>5.5849423733889049E-4</v>
      </c>
    </row>
    <row r="4521" spans="1:4" x14ac:dyDescent="0.3">
      <c r="A4521" s="2" t="s">
        <v>5171</v>
      </c>
      <c r="B4521" s="3">
        <v>-1.7499923706054679E-4</v>
      </c>
      <c r="C4521" s="3">
        <v>1.4452803952735686E-5</v>
      </c>
      <c r="D4521" s="3">
        <v>1.8945203737530386E-4</v>
      </c>
    </row>
    <row r="4522" spans="1:4" x14ac:dyDescent="0.3">
      <c r="A4522" s="2" t="s">
        <v>5172</v>
      </c>
      <c r="B4522" s="3">
        <v>-3.0750036239624013E-4</v>
      </c>
      <c r="C4522" s="3">
        <v>-3.6685602481156902E-5</v>
      </c>
      <c r="D4522" s="3">
        <v>2.7081475309387299E-4</v>
      </c>
    </row>
    <row r="4523" spans="1:4" x14ac:dyDescent="0.3">
      <c r="A4523" s="2" t="s">
        <v>5173</v>
      </c>
      <c r="B4523" s="3">
        <v>-2.4998188018798828E-4</v>
      </c>
      <c r="C4523" s="3">
        <v>1.3057164505880794E-4</v>
      </c>
      <c r="D4523" s="3">
        <v>3.8055353434174305E-4</v>
      </c>
    </row>
    <row r="4524" spans="1:4" x14ac:dyDescent="0.3">
      <c r="A4524" s="2" t="s">
        <v>5174</v>
      </c>
      <c r="B4524" s="3">
        <v>-3.5047531127929674E-5</v>
      </c>
      <c r="C4524" s="3">
        <v>2.1393874521891126E-4</v>
      </c>
      <c r="D4524" s="3">
        <v>2.5285852461820457E-4</v>
      </c>
    </row>
    <row r="4525" spans="1:4" x14ac:dyDescent="0.3">
      <c r="A4525" s="2" t="s">
        <v>5175</v>
      </c>
      <c r="B4525" s="3">
        <v>5.4499506950378429E-4</v>
      </c>
      <c r="C4525" s="3">
        <v>2.6184905436821276E-4</v>
      </c>
      <c r="D4525" s="3">
        <v>2.8314601149759239E-4</v>
      </c>
    </row>
    <row r="4526" spans="1:4" x14ac:dyDescent="0.3">
      <c r="A4526" s="2" t="s">
        <v>5176</v>
      </c>
      <c r="B4526" s="3">
        <v>-3.3497810363769553E-4</v>
      </c>
      <c r="C4526" s="3">
        <v>5.7833203027257728E-4</v>
      </c>
      <c r="D4526" s="3">
        <v>9.1331014118623075E-4</v>
      </c>
    </row>
    <row r="4527" spans="1:4" x14ac:dyDescent="0.3">
      <c r="A4527" s="2" t="s">
        <v>5177</v>
      </c>
      <c r="B4527" s="3">
        <v>-1.9499659538269027E-4</v>
      </c>
      <c r="C4527" s="3">
        <v>-1.1294489195279306E-4</v>
      </c>
      <c r="D4527" s="3">
        <v>2.7204105936107226E-4</v>
      </c>
    </row>
    <row r="4528" spans="1:4" x14ac:dyDescent="0.3">
      <c r="A4528" s="2" t="s">
        <v>5178</v>
      </c>
      <c r="B4528" s="3">
        <v>-2.5498867034912104E-4</v>
      </c>
      <c r="C4528" s="3">
        <v>3.5318625305080797E-4</v>
      </c>
      <c r="D4528" s="3">
        <v>6.0817491612397069E-4</v>
      </c>
    </row>
    <row r="4529" spans="1:4" x14ac:dyDescent="0.3">
      <c r="A4529" s="2" t="s">
        <v>5179</v>
      </c>
      <c r="B4529" s="3">
        <v>-3.3000111579895025E-4</v>
      </c>
      <c r="C4529" s="3">
        <v>-1.6422975750174371E-4</v>
      </c>
      <c r="D4529" s="3">
        <v>2.8075386944692571E-4</v>
      </c>
    </row>
    <row r="4530" spans="1:4" x14ac:dyDescent="0.3">
      <c r="A4530" s="2" t="s">
        <v>5180</v>
      </c>
      <c r="B4530" s="3">
        <v>-6.2495470046996975E-5</v>
      </c>
      <c r="C4530" s="3">
        <v>1.8367768916505167E-4</v>
      </c>
      <c r="D4530" s="3">
        <v>2.4617316103103831E-4</v>
      </c>
    </row>
    <row r="4531" spans="1:4" x14ac:dyDescent="0.3">
      <c r="A4531" s="2" t="s">
        <v>5181</v>
      </c>
      <c r="B4531" s="3">
        <v>1.7750263214111331E-4</v>
      </c>
      <c r="C4531" s="3">
        <v>4.0150739732780472E-4</v>
      </c>
      <c r="D4531" s="3">
        <v>2.3849110220908187E-4</v>
      </c>
    </row>
    <row r="4532" spans="1:4" x14ac:dyDescent="0.3">
      <c r="A4532" s="2" t="s">
        <v>5182</v>
      </c>
      <c r="B4532" s="3">
        <v>1.4752149581909185E-4</v>
      </c>
      <c r="C4532" s="3">
        <v>3.7511050686589448E-4</v>
      </c>
      <c r="D4532" s="3">
        <v>2.2758901104680273E-4</v>
      </c>
    </row>
    <row r="4533" spans="1:4" x14ac:dyDescent="0.3">
      <c r="A4533" s="2" t="s">
        <v>5183</v>
      </c>
      <c r="B4533" s="3">
        <v>8.2492828369140517E-5</v>
      </c>
      <c r="C4533" s="3">
        <v>2.413029669696698E-4</v>
      </c>
      <c r="D4533" s="3">
        <v>3.1082111672731127E-4</v>
      </c>
    </row>
    <row r="4534" spans="1:4" x14ac:dyDescent="0.3">
      <c r="A4534" s="2" t="s">
        <v>5184</v>
      </c>
      <c r="B4534" s="3">
        <v>4.5496225357055653E-4</v>
      </c>
      <c r="C4534" s="3">
        <v>3.2305388776876487E-4</v>
      </c>
      <c r="D4534" s="3">
        <v>2.3031242744764302E-4</v>
      </c>
    </row>
    <row r="4535" spans="1:4" x14ac:dyDescent="0.3">
      <c r="A4535" s="2" t="s">
        <v>5185</v>
      </c>
      <c r="B4535" s="3">
        <v>6.1750411987304709E-4</v>
      </c>
      <c r="C4535" s="3">
        <v>4.5333466857755433E-4</v>
      </c>
      <c r="D4535" s="3">
        <v>2.992959416587837E-4</v>
      </c>
    </row>
    <row r="4536" spans="1:4" x14ac:dyDescent="0.3">
      <c r="A4536" s="2" t="s">
        <v>5186</v>
      </c>
      <c r="B4536" s="3">
        <v>9.9837779998778755E-6</v>
      </c>
      <c r="C4536" s="3">
        <v>6.2002454069443047E-4</v>
      </c>
      <c r="D4536" s="3">
        <v>6.1004076269455254E-4</v>
      </c>
    </row>
    <row r="4537" spans="1:4" x14ac:dyDescent="0.3">
      <c r="A4537" s="2" t="s">
        <v>5187</v>
      </c>
      <c r="B4537" s="3">
        <v>-2.5746226310729953E-4</v>
      </c>
      <c r="C4537" s="3">
        <v>-9.9954151664860384E-5</v>
      </c>
      <c r="D4537" s="3">
        <v>2.3967454762896523E-4</v>
      </c>
    </row>
    <row r="4538" spans="1:4" x14ac:dyDescent="0.3">
      <c r="A4538" s="2" t="s">
        <v>5188</v>
      </c>
      <c r="B4538" s="3">
        <v>1.0746717453002927E-4</v>
      </c>
      <c r="C4538" s="3">
        <v>9.9826528639823637E-5</v>
      </c>
      <c r="D4538" s="3">
        <v>2.2987226657278367E-4</v>
      </c>
    </row>
    <row r="4539" spans="1:4" x14ac:dyDescent="0.3">
      <c r="A4539" s="2" t="s">
        <v>5189</v>
      </c>
      <c r="B4539" s="3">
        <v>7.0998072624206554E-4</v>
      </c>
      <c r="C4539" s="3">
        <v>3.8469114224426448E-4</v>
      </c>
      <c r="D4539" s="3">
        <v>5.9251950733596372E-4</v>
      </c>
    </row>
    <row r="4540" spans="1:4" x14ac:dyDescent="0.3">
      <c r="A4540" s="2" t="s">
        <v>5190</v>
      </c>
      <c r="B4540" s="3">
        <v>3.2752752304077154E-4</v>
      </c>
      <c r="C4540" s="3">
        <v>8.2043037673429342E-4</v>
      </c>
      <c r="D4540" s="3">
        <v>4.9290285096503794E-4</v>
      </c>
    </row>
    <row r="4541" spans="1:4" x14ac:dyDescent="0.3">
      <c r="A4541" s="2" t="s">
        <v>5191</v>
      </c>
      <c r="B4541" s="3">
        <v>3.6251544952392573E-4</v>
      </c>
      <c r="C4541" s="3">
        <v>-2.2322159566101599E-4</v>
      </c>
      <c r="D4541" s="3">
        <v>8.0206519487546844E-4</v>
      </c>
    </row>
    <row r="4542" spans="1:4" x14ac:dyDescent="0.3">
      <c r="A4542" s="2" t="s">
        <v>5192</v>
      </c>
      <c r="B4542" s="3">
        <v>1.0524690151214621E-3</v>
      </c>
      <c r="C4542" s="3">
        <v>9.8287327455182072E-4</v>
      </c>
      <c r="D4542" s="3">
        <v>2.2801848535891611E-4</v>
      </c>
    </row>
    <row r="4543" spans="1:4" x14ac:dyDescent="0.3">
      <c r="A4543" s="2" t="s">
        <v>5193</v>
      </c>
      <c r="B4543" s="3">
        <v>3.2502412796020497E-4</v>
      </c>
      <c r="C4543" s="3">
        <v>6.7320540256332649E-4</v>
      </c>
      <c r="D4543" s="3">
        <v>3.4818127460312098E-4</v>
      </c>
    </row>
    <row r="4544" spans="1:4" x14ac:dyDescent="0.3">
      <c r="A4544" s="2" t="s">
        <v>5194</v>
      </c>
      <c r="B4544" s="3">
        <v>-6.7749619483947624E-4</v>
      </c>
      <c r="C4544" s="3">
        <v>1.0116759995071343E-4</v>
      </c>
      <c r="D4544" s="3">
        <v>7.7866379433544526E-4</v>
      </c>
    </row>
    <row r="4545" spans="1:4" x14ac:dyDescent="0.3">
      <c r="A4545" s="2" t="s">
        <v>5195</v>
      </c>
      <c r="B4545" s="3">
        <v>-6.5499544143676845E-4</v>
      </c>
      <c r="C4545" s="3">
        <v>-4.6503453995683149E-4</v>
      </c>
      <c r="D4545" s="3">
        <v>6.010589713696385E-4</v>
      </c>
    </row>
    <row r="4546" spans="1:4" x14ac:dyDescent="0.3">
      <c r="A4546" s="2" t="s">
        <v>5196</v>
      </c>
      <c r="B4546" s="3">
        <v>7.5101852416991645E-6</v>
      </c>
      <c r="C4546" s="3">
        <v>4.3137575266882761E-4</v>
      </c>
      <c r="D4546" s="3">
        <v>4.238655674271285E-4</v>
      </c>
    </row>
    <row r="4547" spans="1:4" x14ac:dyDescent="0.3">
      <c r="A4547" s="2" t="s">
        <v>5197</v>
      </c>
      <c r="B4547" s="3">
        <v>2.7477741241455065E-5</v>
      </c>
      <c r="C4547" s="3">
        <v>-7.6069372880738283E-5</v>
      </c>
      <c r="D4547" s="3">
        <v>1.9780223738052888E-4</v>
      </c>
    </row>
    <row r="4548" spans="1:4" x14ac:dyDescent="0.3">
      <c r="A4548" s="2" t="s">
        <v>5198</v>
      </c>
      <c r="B4548" s="3">
        <v>9.9837779998778484E-6</v>
      </c>
      <c r="C4548" s="3">
        <v>5.7684005878400047E-4</v>
      </c>
      <c r="D4548" s="3">
        <v>5.6685628078412254E-4</v>
      </c>
    </row>
    <row r="4549" spans="1:4" x14ac:dyDescent="0.3">
      <c r="A4549" s="2" t="s">
        <v>5199</v>
      </c>
      <c r="B4549" s="3">
        <v>-5.2481889724731364E-5</v>
      </c>
      <c r="C4549" s="3">
        <v>2.2815231147887869E-5</v>
      </c>
      <c r="D4549" s="3">
        <v>8.601187346357614E-5</v>
      </c>
    </row>
    <row r="4550" spans="1:4" x14ac:dyDescent="0.3">
      <c r="A4550" s="2" t="s">
        <v>5200</v>
      </c>
      <c r="B4550" s="3">
        <v>1.6501545906066876E-4</v>
      </c>
      <c r="C4550" s="3">
        <v>1.7702643685879601E-4</v>
      </c>
      <c r="D4550" s="3">
        <v>1.2599030014825985E-4</v>
      </c>
    </row>
    <row r="4551" spans="1:4" x14ac:dyDescent="0.3">
      <c r="A4551" s="2" t="s">
        <v>5201</v>
      </c>
      <c r="B4551" s="3">
        <v>-1.5500187873840316E-4</v>
      </c>
      <c r="C4551" s="3">
        <v>3.8517167558893578E-4</v>
      </c>
      <c r="D4551" s="3">
        <v>5.4017356160329655E-4</v>
      </c>
    </row>
    <row r="4552" spans="1:4" x14ac:dyDescent="0.3">
      <c r="A4552" s="2" t="s">
        <v>5202</v>
      </c>
      <c r="B4552" s="3">
        <v>-2.675056457519528E-4</v>
      </c>
      <c r="C4552" s="3">
        <v>4.0212116800830849E-5</v>
      </c>
      <c r="D4552" s="3">
        <v>3.0771776073379453E-4</v>
      </c>
    </row>
    <row r="4553" spans="1:4" x14ac:dyDescent="0.3">
      <c r="A4553" s="2" t="s">
        <v>5203</v>
      </c>
      <c r="B4553" s="3">
        <v>5.9992074966430474E-5</v>
      </c>
      <c r="C4553" s="3">
        <v>7.9610535976827298E-6</v>
      </c>
      <c r="D4553" s="3">
        <v>1.6374878759961602E-4</v>
      </c>
    </row>
    <row r="4554" spans="1:4" x14ac:dyDescent="0.3">
      <c r="A4554" s="2" t="s">
        <v>5204</v>
      </c>
      <c r="B4554" s="3">
        <v>3.2499432563781722E-4</v>
      </c>
      <c r="C4554" s="3">
        <v>2.2364271717378875E-4</v>
      </c>
      <c r="D4554" s="3">
        <v>3.4343969309702526E-4</v>
      </c>
    </row>
    <row r="4555" spans="1:4" x14ac:dyDescent="0.3">
      <c r="A4555" s="2" t="s">
        <v>5205</v>
      </c>
      <c r="B4555" s="3">
        <v>8.0746412277221669E-4</v>
      </c>
      <c r="C4555" s="3">
        <v>6.1315498533076628E-4</v>
      </c>
      <c r="D4555" s="3">
        <v>3.5363921779207869E-4</v>
      </c>
    </row>
    <row r="4556" spans="1:4" x14ac:dyDescent="0.3">
      <c r="A4556" s="2" t="s">
        <v>5206</v>
      </c>
      <c r="B4556" s="3">
        <v>3.9005279541015641E-4</v>
      </c>
      <c r="C4556" s="3">
        <v>5.7759559058467825E-4</v>
      </c>
      <c r="D4556" s="3">
        <v>2.77923554676818E-4</v>
      </c>
    </row>
    <row r="4557" spans="1:4" x14ac:dyDescent="0.3">
      <c r="A4557" s="2" t="s">
        <v>5207</v>
      </c>
      <c r="B4557" s="3">
        <v>1.067489385604858E-3</v>
      </c>
      <c r="C4557" s="3">
        <v>4.2831284008570947E-4</v>
      </c>
      <c r="D4557" s="3">
        <v>7.6817213994218199E-4</v>
      </c>
    </row>
    <row r="4558" spans="1:4" x14ac:dyDescent="0.3">
      <c r="A4558" s="2" t="s">
        <v>5208</v>
      </c>
      <c r="B4558" s="3">
        <v>2.2374987602233874E-3</v>
      </c>
      <c r="C4558" s="3">
        <v>8.4553209580917491E-4</v>
      </c>
      <c r="D4558" s="3">
        <v>1.4773244183743364E-3</v>
      </c>
    </row>
    <row r="4559" spans="1:4" x14ac:dyDescent="0.3">
      <c r="A4559" s="2" t="s">
        <v>5209</v>
      </c>
      <c r="B4559" s="3">
        <v>2.43249535560608E-3</v>
      </c>
      <c r="C4559" s="3">
        <v>1.5506933486904013E-3</v>
      </c>
      <c r="D4559" s="3">
        <v>9.406746539752912E-4</v>
      </c>
    </row>
    <row r="4560" spans="1:4" x14ac:dyDescent="0.3">
      <c r="A4560" s="2" t="s">
        <v>5210</v>
      </c>
      <c r="B4560" s="3">
        <v>1.1275112628936778E-3</v>
      </c>
      <c r="C4560" s="3">
        <v>1.3152394330973038E-3</v>
      </c>
      <c r="D4560" s="3">
        <v>6.2613493355456696E-4</v>
      </c>
    </row>
    <row r="4561" spans="1:4" x14ac:dyDescent="0.3">
      <c r="A4561" s="2" t="s">
        <v>5211</v>
      </c>
      <c r="B4561" s="3">
        <v>-3.5017728805540041E-5</v>
      </c>
      <c r="C4561" s="3">
        <v>-4.8760637127998052E-4</v>
      </c>
      <c r="D4561" s="3">
        <v>5.6298347772099023E-4</v>
      </c>
    </row>
    <row r="4562" spans="1:4" x14ac:dyDescent="0.3">
      <c r="A4562" s="2" t="s">
        <v>5212</v>
      </c>
      <c r="B4562" s="3">
        <v>7.7250599861145074E-4</v>
      </c>
      <c r="C4562" s="3">
        <v>8.9573606965132166E-4</v>
      </c>
      <c r="D4562" s="3">
        <v>2.83518951619044E-4</v>
      </c>
    </row>
    <row r="4563" spans="1:4" x14ac:dyDescent="0.3">
      <c r="A4563" s="2" t="s">
        <v>5213</v>
      </c>
      <c r="B4563" s="3">
        <v>1.3725161552429206E-3</v>
      </c>
      <c r="C4563" s="3">
        <v>1.5655556921956318E-4</v>
      </c>
      <c r="D4563" s="3">
        <v>1.2307498400332408E-3</v>
      </c>
    </row>
    <row r="4564" spans="1:4" x14ac:dyDescent="0.3">
      <c r="A4564" s="2" t="s">
        <v>5214</v>
      </c>
      <c r="B4564" s="3">
        <v>2.9501318931579503E-4</v>
      </c>
      <c r="C4564" s="3">
        <v>9.7996295153279897E-4</v>
      </c>
      <c r="D4564" s="3">
        <v>1.3274630473460983E-3</v>
      </c>
    </row>
    <row r="4565" spans="1:4" x14ac:dyDescent="0.3">
      <c r="A4565" s="2" t="s">
        <v>5215</v>
      </c>
      <c r="B4565" s="3">
        <v>-1.8550157546997081E-3</v>
      </c>
      <c r="C4565" s="3">
        <v>-4.8300214621121984E-4</v>
      </c>
      <c r="D4565" s="3">
        <v>1.3720135902985926E-3</v>
      </c>
    </row>
    <row r="4566" spans="1:4" x14ac:dyDescent="0.3">
      <c r="A4566" s="2" t="s">
        <v>5216</v>
      </c>
      <c r="B4566" s="3">
        <v>-2.5749206542968652E-4</v>
      </c>
      <c r="C4566" s="3">
        <v>-2.4129429220920412E-4</v>
      </c>
      <c r="D4566" s="3">
        <v>7.1232530171982998E-4</v>
      </c>
    </row>
    <row r="4567" spans="1:4" x14ac:dyDescent="0.3">
      <c r="A4567" s="2" t="s">
        <v>5217</v>
      </c>
      <c r="B4567" s="3">
        <v>1.2996792793273942E-4</v>
      </c>
      <c r="C4567" s="3">
        <v>-4.0722100038692599E-4</v>
      </c>
      <c r="D4567" s="3">
        <v>6.6323602368356573E-4</v>
      </c>
    </row>
    <row r="4568" spans="1:4" x14ac:dyDescent="0.3">
      <c r="A4568" s="2" t="s">
        <v>5218</v>
      </c>
      <c r="B4568" s="3">
        <v>2.9000639915466254E-4</v>
      </c>
      <c r="C4568" s="3">
        <v>9.824601875152428E-4</v>
      </c>
      <c r="D4568" s="3">
        <v>6.9245378836058124E-4</v>
      </c>
    </row>
    <row r="4569" spans="1:4" x14ac:dyDescent="0.3">
      <c r="A4569" s="2" t="s">
        <v>5219</v>
      </c>
      <c r="B4569" s="3">
        <v>2.2998452186584456E-4</v>
      </c>
      <c r="C4569" s="3">
        <v>-2.3018981846689701E-4</v>
      </c>
      <c r="D4569" s="3">
        <v>5.5965252977330248E-4</v>
      </c>
    </row>
    <row r="4570" spans="1:4" x14ac:dyDescent="0.3">
      <c r="A4570" s="2" t="s">
        <v>5220</v>
      </c>
      <c r="B4570" s="3">
        <v>3.2252073287963867E-4</v>
      </c>
      <c r="C4570" s="3">
        <v>6.5059170862013984E-4</v>
      </c>
      <c r="D4570" s="3">
        <v>3.3733870077412586E-4</v>
      </c>
    </row>
    <row r="4571" spans="1:4" x14ac:dyDescent="0.3">
      <c r="A4571" s="2" t="s">
        <v>5221</v>
      </c>
      <c r="B4571" s="3">
        <v>-9.2476606369018582E-5</v>
      </c>
      <c r="C4571" s="3">
        <v>1.5891028851911028E-5</v>
      </c>
      <c r="D4571" s="3">
        <v>1.0836763613042434E-4</v>
      </c>
    </row>
    <row r="4572" spans="1:4" x14ac:dyDescent="0.3">
      <c r="A4572" s="2" t="s">
        <v>5222</v>
      </c>
      <c r="B4572" s="3">
        <v>1.2248754501342779E-4</v>
      </c>
      <c r="C4572" s="3">
        <v>1.5182797142188076E-4</v>
      </c>
      <c r="D4572" s="3">
        <v>6.0261252656346079E-5</v>
      </c>
    </row>
    <row r="4573" spans="1:4" x14ac:dyDescent="0.3">
      <c r="A4573" s="2" t="s">
        <v>5223</v>
      </c>
      <c r="B4573" s="3">
        <v>-2.2253394126892076E-4</v>
      </c>
      <c r="C4573" s="3">
        <v>2.5686649451017715E-5</v>
      </c>
      <c r="D4573" s="3">
        <v>2.4822058912832301E-4</v>
      </c>
    </row>
    <row r="4574" spans="1:4" x14ac:dyDescent="0.3">
      <c r="A4574" s="2" t="s">
        <v>5224</v>
      </c>
      <c r="B4574" s="3">
        <v>9.7543001174926744E-5</v>
      </c>
      <c r="C4574" s="3">
        <v>1.1734890335901574E-4</v>
      </c>
      <c r="D4574" s="3">
        <v>1.2806163067580206E-4</v>
      </c>
    </row>
    <row r="4575" spans="1:4" x14ac:dyDescent="0.3">
      <c r="A4575" s="2" t="s">
        <v>5225</v>
      </c>
      <c r="B4575" s="3">
        <v>-7.4982643127441501E-5</v>
      </c>
      <c r="C4575" s="3">
        <v>1.9101122961728855E-4</v>
      </c>
      <c r="D4575" s="3">
        <v>2.6599387274472969E-4</v>
      </c>
    </row>
    <row r="4576" spans="1:4" x14ac:dyDescent="0.3">
      <c r="A4576" s="2" t="s">
        <v>5226</v>
      </c>
      <c r="B4576" s="3">
        <v>1.4495849609374989E-4</v>
      </c>
      <c r="C4576" s="3">
        <v>-2.2242420527620344E-6</v>
      </c>
      <c r="D4576" s="3">
        <v>2.4883207515813421E-4</v>
      </c>
    </row>
    <row r="4577" spans="1:4" x14ac:dyDescent="0.3">
      <c r="A4577" s="2" t="s">
        <v>5227</v>
      </c>
      <c r="B4577" s="3">
        <v>5.500316619873048E-4</v>
      </c>
      <c r="C4577" s="3">
        <v>3.6557132261805225E-4</v>
      </c>
      <c r="D4577" s="3">
        <v>2.2646342404186734E-4</v>
      </c>
    </row>
    <row r="4578" spans="1:4" x14ac:dyDescent="0.3">
      <c r="A4578" s="2" t="s">
        <v>5228</v>
      </c>
      <c r="B4578" s="3">
        <v>-5.2499771118164128E-4</v>
      </c>
      <c r="C4578" s="3">
        <v>2.594414872874038E-4</v>
      </c>
      <c r="D4578" s="3">
        <v>7.8443919483106421E-4</v>
      </c>
    </row>
    <row r="4579" spans="1:4" x14ac:dyDescent="0.3">
      <c r="A4579" s="2" t="s">
        <v>5229</v>
      </c>
      <c r="B4579" s="3">
        <v>-4.4253468513488677E-4</v>
      </c>
      <c r="C4579" s="3">
        <v>-3.2344267947337341E-4</v>
      </c>
      <c r="D4579" s="3">
        <v>2.7031535046262445E-4</v>
      </c>
    </row>
    <row r="4580" spans="1:4" x14ac:dyDescent="0.3">
      <c r="A4580" s="2" t="s">
        <v>5230</v>
      </c>
      <c r="B4580" s="3">
        <v>-3.1748414039611816E-4</v>
      </c>
      <c r="C4580" s="3">
        <v>1.8728757822827896E-4</v>
      </c>
      <c r="D4580" s="3">
        <v>5.047717204433868E-4</v>
      </c>
    </row>
    <row r="4581" spans="1:4" x14ac:dyDescent="0.3">
      <c r="A4581" s="2" t="s">
        <v>5231</v>
      </c>
      <c r="B4581" s="3">
        <v>-6.3747167587280284E-4</v>
      </c>
      <c r="C4581" s="3">
        <v>-2.9732624898315418E-4</v>
      </c>
      <c r="D4581" s="3">
        <v>3.9668013778282324E-4</v>
      </c>
    </row>
    <row r="4582" spans="1:4" x14ac:dyDescent="0.3">
      <c r="A4582" s="2" t="s">
        <v>5232</v>
      </c>
      <c r="B4582" s="3">
        <v>-4.5061111450195495E-5</v>
      </c>
      <c r="C4582" s="3">
        <v>5.3739996019430624E-5</v>
      </c>
      <c r="D4582" s="3">
        <v>3.650687940535135E-4</v>
      </c>
    </row>
    <row r="4583" spans="1:4" x14ac:dyDescent="0.3">
      <c r="A4583" s="2" t="s">
        <v>5233</v>
      </c>
      <c r="B4583" s="3">
        <v>1.3256072998046851E-4</v>
      </c>
      <c r="C4583" s="3">
        <v>-1.8796374024532248E-4</v>
      </c>
      <c r="D4583" s="3">
        <v>3.2052446840680226E-4</v>
      </c>
    </row>
    <row r="4584" spans="1:4" x14ac:dyDescent="0.3">
      <c r="A4584" s="2" t="s">
        <v>5234</v>
      </c>
      <c r="B4584" s="3">
        <v>-3.5017728805542101E-5</v>
      </c>
      <c r="C4584" s="3">
        <v>5.785605662822483E-4</v>
      </c>
      <c r="D4584" s="3">
        <v>6.1357830418273687E-4</v>
      </c>
    </row>
    <row r="4585" spans="1:4" x14ac:dyDescent="0.3">
      <c r="A4585" s="2" t="s">
        <v>5235</v>
      </c>
      <c r="B4585" s="3">
        <v>-1.5497207641601628E-4</v>
      </c>
      <c r="C4585" s="3">
        <v>-5.3102465790288923E-4</v>
      </c>
      <c r="D4585" s="3">
        <v>4.8388065624749201E-4</v>
      </c>
    </row>
    <row r="4586" spans="1:4" x14ac:dyDescent="0.3">
      <c r="A4586" s="2" t="s">
        <v>5236</v>
      </c>
      <c r="B4586" s="3">
        <v>5.149543285369872E-4</v>
      </c>
      <c r="C4586" s="3">
        <v>6.8628557892225217E-4</v>
      </c>
      <c r="D4586" s="3">
        <v>3.9285459206439576E-4</v>
      </c>
    </row>
    <row r="4587" spans="1:4" x14ac:dyDescent="0.3">
      <c r="A4587" s="2" t="s">
        <v>5237</v>
      </c>
      <c r="B4587" s="3">
        <v>2.8249621391296398E-4</v>
      </c>
      <c r="C4587" s="3">
        <v>-5.4509307119587902E-5</v>
      </c>
      <c r="D4587" s="3">
        <v>3.5544639831641689E-4</v>
      </c>
    </row>
    <row r="4588" spans="1:4" x14ac:dyDescent="0.3">
      <c r="A4588" s="2" t="s">
        <v>5238</v>
      </c>
      <c r="B4588" s="3">
        <v>2.2000074386596677E-4</v>
      </c>
      <c r="C4588" s="3">
        <v>3.3985303889494384E-4</v>
      </c>
      <c r="D4588" s="3">
        <v>1.1985229502897712E-4</v>
      </c>
    </row>
    <row r="4589" spans="1:4" x14ac:dyDescent="0.3">
      <c r="A4589" s="2" t="s">
        <v>5239</v>
      </c>
      <c r="B4589" s="3">
        <v>-3.3497810363769542E-4</v>
      </c>
      <c r="C4589" s="3">
        <v>8.1297264387103577E-5</v>
      </c>
      <c r="D4589" s="3">
        <v>4.1627537575550377E-4</v>
      </c>
    </row>
    <row r="4590" spans="1:4" x14ac:dyDescent="0.3">
      <c r="A4590" s="2" t="s">
        <v>5240</v>
      </c>
      <c r="B4590" s="3">
        <v>8.4966421127320203E-5</v>
      </c>
      <c r="C4590" s="3">
        <v>-7.3110988523694714E-5</v>
      </c>
      <c r="D4590" s="3">
        <v>3.43572375641088E-4</v>
      </c>
    </row>
    <row r="4591" spans="1:4" x14ac:dyDescent="0.3">
      <c r="A4591" s="2" t="s">
        <v>5241</v>
      </c>
      <c r="B4591" s="3">
        <v>-1.7246603965759329E-4</v>
      </c>
      <c r="C4591" s="3">
        <v>5.2805823179369359E-4</v>
      </c>
      <c r="D4591" s="3">
        <v>7.0052426599431761E-4</v>
      </c>
    </row>
    <row r="4592" spans="1:4" x14ac:dyDescent="0.3">
      <c r="A4592" s="2" t="s">
        <v>5242</v>
      </c>
      <c r="B4592" s="3">
        <v>-1.5503168106079053E-4</v>
      </c>
      <c r="C4592" s="3">
        <v>-3.814007905020835E-4</v>
      </c>
      <c r="D4592" s="3">
        <v>4.9108896200777941E-4</v>
      </c>
    </row>
    <row r="4593" spans="1:4" x14ac:dyDescent="0.3">
      <c r="A4593" s="2" t="s">
        <v>5243</v>
      </c>
      <c r="B4593" s="3">
        <v>-2.7105054312137611E-20</v>
      </c>
      <c r="C4593" s="3">
        <v>7.721572073933206E-4</v>
      </c>
      <c r="D4593" s="3">
        <v>7.7215721830725702E-4</v>
      </c>
    </row>
    <row r="4594" spans="1:4" x14ac:dyDescent="0.3">
      <c r="A4594" s="2" t="s">
        <v>5244</v>
      </c>
      <c r="B4594" s="3">
        <v>1.0000169277191188E-3</v>
      </c>
      <c r="C4594" s="3">
        <v>-3.7823176944584713E-4</v>
      </c>
      <c r="D4594" s="3">
        <v>2.2083192452555531E-3</v>
      </c>
    </row>
    <row r="4595" spans="1:4" x14ac:dyDescent="0.3">
      <c r="A4595" s="2" t="s">
        <v>5245</v>
      </c>
      <c r="B4595" s="3">
        <v>7.6249241828918576E-4</v>
      </c>
      <c r="C4595" s="3">
        <v>1.6170413073268728E-3</v>
      </c>
      <c r="D4595" s="3">
        <v>1.5775339270476269E-3</v>
      </c>
    </row>
    <row r="4596" spans="1:4" x14ac:dyDescent="0.3">
      <c r="A4596" s="2" t="s">
        <v>5246</v>
      </c>
      <c r="B4596" s="3">
        <v>1.2999773025512725E-4</v>
      </c>
      <c r="C4596" s="3">
        <v>-3.5407511904850264E-4</v>
      </c>
      <c r="D4596" s="3">
        <v>5.3067968110553877E-4</v>
      </c>
    </row>
    <row r="4597" spans="1:4" x14ac:dyDescent="0.3">
      <c r="A4597" s="2" t="s">
        <v>5247</v>
      </c>
      <c r="B4597" s="3">
        <v>7.0035457611084283E-5</v>
      </c>
      <c r="C4597" s="3">
        <v>4.0277704101754347E-4</v>
      </c>
      <c r="D4597" s="3">
        <v>3.7150906427996244E-4</v>
      </c>
    </row>
    <row r="4598" spans="1:4" x14ac:dyDescent="0.3">
      <c r="A4598" s="2" t="s">
        <v>5248</v>
      </c>
      <c r="B4598" s="3">
        <v>4.0498375892639182E-4</v>
      </c>
      <c r="C4598" s="3">
        <v>1.45172485645162E-4</v>
      </c>
      <c r="D4598" s="3">
        <v>3.6877392994938402E-4</v>
      </c>
    </row>
    <row r="4599" spans="1:4" x14ac:dyDescent="0.3">
      <c r="A4599" s="2" t="s">
        <v>5249</v>
      </c>
      <c r="B4599" s="3">
        <v>6.4247846603393598E-4</v>
      </c>
      <c r="C4599" s="3">
        <v>4.3784197350760234E-4</v>
      </c>
      <c r="D4599" s="3">
        <v>3.4454106935299928E-4</v>
      </c>
    </row>
    <row r="4600" spans="1:4" x14ac:dyDescent="0.3">
      <c r="A4600" s="2" t="s">
        <v>5250</v>
      </c>
      <c r="B4600" s="3">
        <v>4.5752525329589855E-4</v>
      </c>
      <c r="C4600" s="3">
        <v>3.5364900577405939E-4</v>
      </c>
      <c r="D4600" s="3">
        <v>3.1375564867630601E-4</v>
      </c>
    </row>
    <row r="4601" spans="1:4" x14ac:dyDescent="0.3">
      <c r="A4601" s="2" t="s">
        <v>5251</v>
      </c>
      <c r="B4601" s="3">
        <v>8.875429630279554E-4</v>
      </c>
      <c r="C4601" s="3">
        <v>8.7236016611314025E-5</v>
      </c>
      <c r="D4601" s="3">
        <v>9.8370376872480977E-4</v>
      </c>
    </row>
    <row r="4602" spans="1:4" x14ac:dyDescent="0.3">
      <c r="A4602" s="2" t="s">
        <v>5252</v>
      </c>
      <c r="B4602" s="3">
        <v>1.1748075485229319E-4</v>
      </c>
      <c r="C4602" s="3">
        <v>1.2591648751367759E-3</v>
      </c>
      <c r="D4602" s="3">
        <v>1.1416841298341742E-3</v>
      </c>
    </row>
    <row r="4603" spans="1:4" x14ac:dyDescent="0.3">
      <c r="A4603" s="2" t="s">
        <v>5253</v>
      </c>
      <c r="B4603" s="3">
        <v>-4.7501921653747483E-4</v>
      </c>
      <c r="C4603" s="3">
        <v>-8.587624588471944E-4</v>
      </c>
      <c r="D4603" s="3">
        <v>4.4453876034822348E-4</v>
      </c>
    </row>
    <row r="4604" spans="1:4" x14ac:dyDescent="0.3">
      <c r="A4604" s="2" t="s">
        <v>5254</v>
      </c>
      <c r="B4604" s="3">
        <v>4.9948692321777317E-5</v>
      </c>
      <c r="C4604" s="3">
        <v>5.9261919386699501E-4</v>
      </c>
      <c r="D4604" s="3">
        <v>5.4267050290945917E-4</v>
      </c>
    </row>
    <row r="4605" spans="1:4" x14ac:dyDescent="0.3">
      <c r="A4605" s="2" t="s">
        <v>5255</v>
      </c>
      <c r="B4605" s="3">
        <v>1.0251998901367201E-4</v>
      </c>
      <c r="C4605" s="3">
        <v>-3.7471392806764947E-4</v>
      </c>
      <c r="D4605" s="3">
        <v>4.7723391617182631E-4</v>
      </c>
    </row>
    <row r="4606" spans="1:4" x14ac:dyDescent="0.3">
      <c r="A4606" s="2" t="s">
        <v>5256</v>
      </c>
      <c r="B4606" s="3">
        <v>5.6752562522888173E-4</v>
      </c>
      <c r="C4606" s="3">
        <v>6.3536353445670156E-4</v>
      </c>
      <c r="D4606" s="3">
        <v>2.2127343254396676E-4</v>
      </c>
    </row>
    <row r="4607" spans="1:4" x14ac:dyDescent="0.3">
      <c r="A4607" s="2" t="s">
        <v>5257</v>
      </c>
      <c r="B4607" s="3">
        <v>3.9497017860412478E-4</v>
      </c>
      <c r="C4607" s="3">
        <v>1.027126618282635E-4</v>
      </c>
      <c r="D4607" s="3">
        <v>3.7923952550045215E-4</v>
      </c>
    </row>
    <row r="4608" spans="1:4" x14ac:dyDescent="0.3">
      <c r="A4608" s="2" t="s">
        <v>5258</v>
      </c>
      <c r="B4608" s="3">
        <v>2.9253959655761838E-4</v>
      </c>
      <c r="C4608" s="3">
        <v>1.6503356027897087E-4</v>
      </c>
      <c r="D4608" s="3">
        <v>4.1079493894358149E-4</v>
      </c>
    </row>
    <row r="4609" spans="1:4" x14ac:dyDescent="0.3">
      <c r="A4609" s="2" t="s">
        <v>5259</v>
      </c>
      <c r="B4609" s="3">
        <v>-3.3000111579895171E-4</v>
      </c>
      <c r="C4609" s="3">
        <v>7.8209175262600108E-4</v>
      </c>
      <c r="D4609" s="3">
        <v>1.112092868424952E-3</v>
      </c>
    </row>
    <row r="4610" spans="1:4" x14ac:dyDescent="0.3">
      <c r="A4610" s="2" t="s">
        <v>5260</v>
      </c>
      <c r="B4610" s="3">
        <v>5.9992074966430285E-5</v>
      </c>
      <c r="C4610" s="3">
        <v>-4.6879219371476146E-4</v>
      </c>
      <c r="D4610" s="3">
        <v>5.2878427231917223E-4</v>
      </c>
    </row>
    <row r="4611" spans="1:4" x14ac:dyDescent="0.3">
      <c r="A4611" s="2" t="s">
        <v>5261</v>
      </c>
      <c r="B4611" s="3">
        <v>6.8247318267822201E-4</v>
      </c>
      <c r="C4611" s="3">
        <v>5.956166676241994E-4</v>
      </c>
      <c r="D4611" s="3">
        <v>3.3756736593204572E-4</v>
      </c>
    </row>
    <row r="4612" spans="1:4" x14ac:dyDescent="0.3">
      <c r="A4612" s="2" t="s">
        <v>5262</v>
      </c>
      <c r="B4612" s="3">
        <v>-8.5747241973877083E-4</v>
      </c>
      <c r="C4612" s="3">
        <v>-9.0443635144765722E-5</v>
      </c>
      <c r="D4612" s="3">
        <v>7.6702879232470877E-4</v>
      </c>
    </row>
    <row r="4613" spans="1:4" x14ac:dyDescent="0.3">
      <c r="A4613" s="2" t="s">
        <v>5263</v>
      </c>
      <c r="B4613" s="3">
        <v>-3.3751130104064963E-4</v>
      </c>
      <c r="C4613" s="3">
        <v>-2.4851492526067908E-4</v>
      </c>
      <c r="D4613" s="3">
        <v>4.3230855226283871E-4</v>
      </c>
    </row>
    <row r="4614" spans="1:4" x14ac:dyDescent="0.3">
      <c r="A4614" s="2" t="s">
        <v>5264</v>
      </c>
      <c r="B4614" s="3">
        <v>6.2501430511474653E-4</v>
      </c>
      <c r="C4614" s="3">
        <v>4.558533546514807E-4</v>
      </c>
      <c r="D4614" s="3">
        <v>5.5963068734854449E-4</v>
      </c>
    </row>
    <row r="4615" spans="1:4" x14ac:dyDescent="0.3">
      <c r="A4615" s="2" t="s">
        <v>5265</v>
      </c>
      <c r="B4615" s="3">
        <v>1.1799931526184082E-3</v>
      </c>
      <c r="C4615" s="3">
        <v>7.0387575033237324E-4</v>
      </c>
      <c r="D4615" s="3">
        <v>5.3780752932652831E-4</v>
      </c>
    </row>
    <row r="4616" spans="1:4" x14ac:dyDescent="0.3">
      <c r="A4616" s="2" t="s">
        <v>5266</v>
      </c>
      <c r="B4616" s="3">
        <v>2.7507543563842814E-5</v>
      </c>
      <c r="C4616" s="3">
        <v>6.3152966322377227E-4</v>
      </c>
      <c r="D4616" s="3">
        <v>6.0402211965993047E-4</v>
      </c>
    </row>
    <row r="4617" spans="1:4" x14ac:dyDescent="0.3">
      <c r="A4617" s="2" t="s">
        <v>5267</v>
      </c>
      <c r="B4617" s="3">
        <v>4.4751167297363401E-4</v>
      </c>
      <c r="C4617" s="3">
        <v>2.8458268388931228E-5</v>
      </c>
      <c r="D4617" s="3">
        <v>5.6421737826895055E-4</v>
      </c>
    </row>
    <row r="4618" spans="1:4" x14ac:dyDescent="0.3">
      <c r="A4618" s="2" t="s">
        <v>5268</v>
      </c>
      <c r="B4618" s="3">
        <v>1.2325048446655247E-3</v>
      </c>
      <c r="C4618" s="3">
        <v>8.0652547512727281E-4</v>
      </c>
      <c r="D4618" s="3">
        <v>5.5219639034476055E-4</v>
      </c>
    </row>
    <row r="4619" spans="1:4" x14ac:dyDescent="0.3">
      <c r="A4619" s="2" t="s">
        <v>5269</v>
      </c>
      <c r="B4619" s="3">
        <v>1.0550022125244136E-3</v>
      </c>
      <c r="C4619" s="3">
        <v>8.5949886124581109E-4</v>
      </c>
      <c r="D4619" s="3">
        <v>2.8672913322225202E-4</v>
      </c>
    </row>
    <row r="4620" spans="1:4" x14ac:dyDescent="0.3">
      <c r="A4620" s="2" t="s">
        <v>5270</v>
      </c>
      <c r="B4620" s="3">
        <v>-2.2500753402709798E-5</v>
      </c>
      <c r="C4620" s="3">
        <v>3.9410126555594605E-4</v>
      </c>
      <c r="D4620" s="3">
        <v>4.1660201532067731E-4</v>
      </c>
    </row>
    <row r="4621" spans="1:4" x14ac:dyDescent="0.3">
      <c r="A4621" s="2" t="s">
        <v>5271</v>
      </c>
      <c r="B4621" s="3">
        <v>-7.2252750396728407E-4</v>
      </c>
      <c r="C4621" s="3">
        <v>-2.8990909595449953E-4</v>
      </c>
      <c r="D4621" s="3">
        <v>4.3261840619379655E-4</v>
      </c>
    </row>
    <row r="4622" spans="1:4" x14ac:dyDescent="0.3">
      <c r="A4622" s="2" t="s">
        <v>5272</v>
      </c>
      <c r="B4622" s="3">
        <v>-1.049935817718509E-4</v>
      </c>
      <c r="C4622" s="3">
        <v>8.8742755679049933E-5</v>
      </c>
      <c r="D4622" s="3">
        <v>3.20284929330228E-4</v>
      </c>
    </row>
    <row r="4623" spans="1:4" x14ac:dyDescent="0.3">
      <c r="A4623" s="2" t="s">
        <v>5273</v>
      </c>
      <c r="B4623" s="3">
        <v>-5.050003528594962E-4</v>
      </c>
      <c r="C4623" s="3">
        <v>-1.4324375570140533E-4</v>
      </c>
      <c r="D4623" s="3">
        <v>4.86112869111821E-4</v>
      </c>
    </row>
    <row r="4624" spans="1:4" x14ac:dyDescent="0.3">
      <c r="A4624" s="2" t="s">
        <v>5274</v>
      </c>
      <c r="B4624" s="3">
        <v>-2.0000338554382303E-4</v>
      </c>
      <c r="C4624" s="3">
        <v>3.0951347798691153E-4</v>
      </c>
      <c r="D4624" s="3">
        <v>5.0951685989275575E-4</v>
      </c>
    </row>
    <row r="4625" spans="1:4" x14ac:dyDescent="0.3">
      <c r="A4625" s="2" t="s">
        <v>5275</v>
      </c>
      <c r="B4625" s="3">
        <v>-4.0253996849060075E-4</v>
      </c>
      <c r="C4625" s="3">
        <v>-3.1895459687802951E-4</v>
      </c>
      <c r="D4625" s="3">
        <v>1.3178626250009989E-4</v>
      </c>
    </row>
    <row r="4626" spans="1:4" x14ac:dyDescent="0.3">
      <c r="A4626" s="2" t="s">
        <v>5276</v>
      </c>
      <c r="B4626" s="3">
        <v>-3.7994980812072776E-4</v>
      </c>
      <c r="C4626" s="3">
        <v>2.9562949202954775E-4</v>
      </c>
      <c r="D4626" s="3">
        <v>6.7557930742623393E-4</v>
      </c>
    </row>
    <row r="4627" spans="1:4" x14ac:dyDescent="0.3">
      <c r="A4627" s="2" t="s">
        <v>5277</v>
      </c>
      <c r="B4627" s="3">
        <v>-4.3001770973205577E-4</v>
      </c>
      <c r="C4627" s="3">
        <v>-3.9317939081229275E-4</v>
      </c>
      <c r="D4627" s="3">
        <v>2.4182100605685269E-4</v>
      </c>
    </row>
    <row r="4628" spans="1:4" x14ac:dyDescent="0.3">
      <c r="A4628" s="2" t="s">
        <v>5278</v>
      </c>
      <c r="B4628" s="3">
        <v>3.3998489379882802E-4</v>
      </c>
      <c r="C4628" s="3">
        <v>2.5665012981335156E-4</v>
      </c>
      <c r="D4628" s="3">
        <v>1.5070914014358999E-4</v>
      </c>
    </row>
    <row r="4629" spans="1:4" x14ac:dyDescent="0.3">
      <c r="A4629" s="2" t="s">
        <v>5279</v>
      </c>
      <c r="B4629" s="3">
        <v>5.5044889450073188E-5</v>
      </c>
      <c r="C4629" s="3">
        <v>5.5544968199683353E-4</v>
      </c>
      <c r="D4629" s="3">
        <v>5.004047998227178E-4</v>
      </c>
    </row>
    <row r="4630" spans="1:4" x14ac:dyDescent="0.3">
      <c r="A4630" s="2" t="s">
        <v>5280</v>
      </c>
      <c r="B4630" s="3">
        <v>3.0994415283203223E-4</v>
      </c>
      <c r="C4630" s="3">
        <v>-1.9155766858602877E-4</v>
      </c>
      <c r="D4630" s="3">
        <v>5.3407687664730507E-4</v>
      </c>
    </row>
    <row r="4631" spans="1:4" x14ac:dyDescent="0.3">
      <c r="A4631" s="2" t="s">
        <v>5281</v>
      </c>
      <c r="B4631" s="3">
        <v>-5.8746337890624675E-4</v>
      </c>
      <c r="C4631" s="3">
        <v>6.4505688169447272E-4</v>
      </c>
      <c r="D4631" s="3">
        <v>1.2325202551437538E-3</v>
      </c>
    </row>
    <row r="4632" spans="1:4" x14ac:dyDescent="0.3">
      <c r="A4632" s="2" t="s">
        <v>5282</v>
      </c>
      <c r="B4632" s="3">
        <v>-1.3925135135650639E-3</v>
      </c>
      <c r="C4632" s="3">
        <v>-6.5619872475508503E-4</v>
      </c>
      <c r="D4632" s="3">
        <v>7.3631478153402051E-4</v>
      </c>
    </row>
    <row r="4633" spans="1:4" x14ac:dyDescent="0.3">
      <c r="A4633" s="2" t="s">
        <v>5283</v>
      </c>
      <c r="B4633" s="3">
        <v>-2.3001432418823248E-4</v>
      </c>
      <c r="C4633" s="3">
        <v>-7.9541089917256776E-5</v>
      </c>
      <c r="D4633" s="3">
        <v>5.2109850366832667E-4</v>
      </c>
    </row>
    <row r="4634" spans="1:4" x14ac:dyDescent="0.3">
      <c r="A4634" s="2" t="s">
        <v>5284</v>
      </c>
      <c r="B4634" s="3">
        <v>3.7503242492675776E-4</v>
      </c>
      <c r="C4634" s="3">
        <v>2.3096598198435458E-5</v>
      </c>
      <c r="D4634" s="3">
        <v>4.7917010670062155E-4</v>
      </c>
    </row>
    <row r="4635" spans="1:4" x14ac:dyDescent="0.3">
      <c r="A4635" s="2" t="s">
        <v>5285</v>
      </c>
      <c r="B4635" s="3">
        <v>2.7745962142944325E-4</v>
      </c>
      <c r="C4635" s="3">
        <v>6.016029165039074E-4</v>
      </c>
      <c r="D4635" s="3">
        <v>3.2414330053143203E-4</v>
      </c>
    </row>
    <row r="4636" spans="1:4" x14ac:dyDescent="0.3">
      <c r="A4636" s="2" t="s">
        <v>5286</v>
      </c>
      <c r="B4636" s="3">
        <v>-3.7249922752380485E-4</v>
      </c>
      <c r="C4636" s="3">
        <v>-9.0769368398468928E-5</v>
      </c>
      <c r="D4636" s="3">
        <v>3.9936570829013357E-4</v>
      </c>
    </row>
    <row r="4637" spans="1:4" x14ac:dyDescent="0.3">
      <c r="A4637" s="2" t="s">
        <v>5287</v>
      </c>
      <c r="B4637" s="3">
        <v>8.2522630691528225E-5</v>
      </c>
      <c r="C4637" s="3">
        <v>4.4710027577821171E-4</v>
      </c>
      <c r="D4637" s="3">
        <v>4.2019209649879475E-4</v>
      </c>
    </row>
    <row r="4638" spans="1:4" x14ac:dyDescent="0.3">
      <c r="A4638" s="2" t="s">
        <v>5288</v>
      </c>
      <c r="B4638" s="3">
        <v>3.3250451087951676E-4</v>
      </c>
      <c r="C4638" s="3">
        <v>-2.2682205326418639E-5</v>
      </c>
      <c r="D4638" s="3">
        <v>4.8159478319575999E-4</v>
      </c>
    </row>
    <row r="4639" spans="1:4" x14ac:dyDescent="0.3">
      <c r="A4639" s="2" t="s">
        <v>5289</v>
      </c>
      <c r="B4639" s="3">
        <v>-1.9997358322143765E-5</v>
      </c>
      <c r="C4639" s="3">
        <v>4.3874761649931326E-4</v>
      </c>
      <c r="D4639" s="3">
        <v>4.5874496754549882E-4</v>
      </c>
    </row>
    <row r="4640" spans="1:4" x14ac:dyDescent="0.3">
      <c r="A4640" s="2" t="s">
        <v>5290</v>
      </c>
      <c r="B4640" s="3">
        <v>-1.4248490333557121E-4</v>
      </c>
      <c r="C4640" s="3">
        <v>2.7332931858836673E-4</v>
      </c>
      <c r="D4640" s="3">
        <v>4.1581422556191677E-4</v>
      </c>
    </row>
    <row r="4641" spans="1:4" x14ac:dyDescent="0.3">
      <c r="A4641" s="2" t="s">
        <v>5291</v>
      </c>
      <c r="B4641" s="3">
        <v>-3.6752223968505876E-4</v>
      </c>
      <c r="C4641" s="3">
        <v>-2.5908603674906761E-4</v>
      </c>
      <c r="D4641" s="3">
        <v>2.4182115157600487E-4</v>
      </c>
    </row>
    <row r="4642" spans="1:4" x14ac:dyDescent="0.3">
      <c r="A4642" s="2" t="s">
        <v>5292</v>
      </c>
      <c r="B4642" s="3">
        <v>3.2502412796020524E-4</v>
      </c>
      <c r="C4642" s="3">
        <v>2.8776440376532248E-4</v>
      </c>
      <c r="D4642" s="3">
        <v>2.4351209503947763E-4</v>
      </c>
    </row>
    <row r="4643" spans="1:4" x14ac:dyDescent="0.3">
      <c r="A4643" s="2" t="s">
        <v>5293</v>
      </c>
      <c r="B4643" s="3">
        <v>4.4748187065124501E-4</v>
      </c>
      <c r="C4643" s="3">
        <v>2.2904436264070663E-4</v>
      </c>
      <c r="D4643" s="3">
        <v>3.3988916038651929E-4</v>
      </c>
    </row>
    <row r="4644" spans="1:4" x14ac:dyDescent="0.3">
      <c r="A4644" s="2" t="s">
        <v>5294</v>
      </c>
      <c r="B4644" s="3">
        <v>-7.2509050369262831E-5</v>
      </c>
      <c r="C4644" s="3">
        <v>4.8866251927393034E-4</v>
      </c>
      <c r="D4644" s="3">
        <v>5.6117157510016124E-4</v>
      </c>
    </row>
    <row r="4645" spans="1:4" x14ac:dyDescent="0.3">
      <c r="A4645" s="2" t="s">
        <v>5295</v>
      </c>
      <c r="B4645" s="3">
        <v>-1.1574923992156987E-3</v>
      </c>
      <c r="C4645" s="3">
        <v>-1.8786982764140705E-4</v>
      </c>
      <c r="D4645" s="3">
        <v>9.6962259704014276E-4</v>
      </c>
    </row>
    <row r="4646" spans="1:4" x14ac:dyDescent="0.3">
      <c r="A4646" s="2" t="s">
        <v>5296</v>
      </c>
      <c r="B4646" s="3">
        <v>2.375245094299318E-4</v>
      </c>
      <c r="C4646" s="3">
        <v>7.6741178418160552E-5</v>
      </c>
      <c r="D4646" s="3">
        <v>4.3889942025998596E-4</v>
      </c>
    </row>
    <row r="4647" spans="1:4" x14ac:dyDescent="0.3">
      <c r="A4647" s="2" t="s">
        <v>5297</v>
      </c>
      <c r="B4647" s="3">
        <v>-1.0450184345245368E-3</v>
      </c>
      <c r="C4647" s="3">
        <v>-1.4887991619616495E-4</v>
      </c>
      <c r="D4647" s="3">
        <v>8.9613849195302377E-4</v>
      </c>
    </row>
    <row r="4648" spans="1:4" x14ac:dyDescent="0.3">
      <c r="A4648" s="2" t="s">
        <v>5298</v>
      </c>
      <c r="B4648" s="3">
        <v>-1.1824965476989742E-3</v>
      </c>
      <c r="C4648" s="3">
        <v>-6.5635927785479074E-4</v>
      </c>
      <c r="D4648" s="3">
        <v>5.2613727166317403E-4</v>
      </c>
    </row>
    <row r="4649" spans="1:4" x14ac:dyDescent="0.3">
      <c r="A4649" s="2" t="s">
        <v>5299</v>
      </c>
      <c r="B4649" s="3">
        <v>-4.0751695632934603E-4</v>
      </c>
      <c r="C4649" s="3">
        <v>-1.644403746468015E-4</v>
      </c>
      <c r="D4649" s="3">
        <v>2.4307657986355469E-4</v>
      </c>
    </row>
    <row r="4650" spans="1:4" x14ac:dyDescent="0.3">
      <c r="A4650" s="2" t="s">
        <v>5300</v>
      </c>
      <c r="B4650" s="3">
        <v>-1.874864101409914E-4</v>
      </c>
      <c r="C4650" s="3">
        <v>5.9939656239293981E-5</v>
      </c>
      <c r="D4650" s="3">
        <v>2.5093112344620766E-4</v>
      </c>
    </row>
    <row r="4651" spans="1:4" x14ac:dyDescent="0.3">
      <c r="A4651" s="2" t="s">
        <v>5301</v>
      </c>
      <c r="B4651" s="3">
        <v>-7.5498223304748503E-4</v>
      </c>
      <c r="C4651" s="3">
        <v>2.4788799782982091E-4</v>
      </c>
      <c r="D4651" s="3">
        <v>1.0028702236013489E-3</v>
      </c>
    </row>
    <row r="4652" spans="1:4" x14ac:dyDescent="0.3">
      <c r="A4652" s="2" t="s">
        <v>5302</v>
      </c>
      <c r="B4652" s="3">
        <v>-4.750490188598622E-5</v>
      </c>
      <c r="C4652" s="3">
        <v>-2.1285792263370218E-4</v>
      </c>
      <c r="D4652" s="3">
        <v>3.7188339774729684E-4</v>
      </c>
    </row>
    <row r="4653" spans="1:4" x14ac:dyDescent="0.3">
      <c r="A4653" s="2" t="s">
        <v>5303</v>
      </c>
      <c r="B4653" s="3">
        <v>-2.4002790451049824E-4</v>
      </c>
      <c r="C4653" s="3">
        <v>4.1131303805741476E-4</v>
      </c>
      <c r="D4653" s="3">
        <v>6.5134094620589178E-4</v>
      </c>
    </row>
    <row r="4654" spans="1:4" x14ac:dyDescent="0.3">
      <c r="A4654" s="2" t="s">
        <v>5304</v>
      </c>
      <c r="B4654" s="3">
        <v>1.0251998901367171E-4</v>
      </c>
      <c r="C4654" s="3">
        <v>-2.0368195146147638E-4</v>
      </c>
      <c r="D4654" s="3">
        <v>4.5160537410993124E-4</v>
      </c>
    </row>
    <row r="4655" spans="1:4" x14ac:dyDescent="0.3">
      <c r="A4655" s="2" t="s">
        <v>5305</v>
      </c>
      <c r="B4655" s="3">
        <v>3.0747056007385259E-4</v>
      </c>
      <c r="C4655" s="3">
        <v>6.7405011577647991E-4</v>
      </c>
      <c r="D4655" s="3">
        <v>3.6657955570262846E-4</v>
      </c>
    </row>
    <row r="4656" spans="1:4" x14ac:dyDescent="0.3">
      <c r="A4656" s="2" t="s">
        <v>5306</v>
      </c>
      <c r="B4656" s="3">
        <v>7.9002976417541526E-4</v>
      </c>
      <c r="C4656" s="3">
        <v>2.3743168640066875E-4</v>
      </c>
      <c r="D4656" s="3">
        <v>7.0335689815692625E-4</v>
      </c>
    </row>
    <row r="4657" spans="1:4" x14ac:dyDescent="0.3">
      <c r="A4657" s="2" t="s">
        <v>5307</v>
      </c>
      <c r="B4657" s="3">
        <v>6.8250298500061144E-4</v>
      </c>
      <c r="C4657" s="3">
        <v>1.0374472549301589E-3</v>
      </c>
      <c r="D4657" s="3">
        <v>3.5494426992954697E-4</v>
      </c>
    </row>
    <row r="4658" spans="1:4" x14ac:dyDescent="0.3">
      <c r="A4658" s="2" t="s">
        <v>5308</v>
      </c>
      <c r="B4658" s="3">
        <v>-1.150071620941162E-4</v>
      </c>
      <c r="C4658" s="3">
        <v>1.1327170341246538E-4</v>
      </c>
      <c r="D4658" s="3">
        <v>2.2827886095910799E-4</v>
      </c>
    </row>
    <row r="4659" spans="1:4" x14ac:dyDescent="0.3">
      <c r="A4659" s="2" t="s">
        <v>5309</v>
      </c>
      <c r="B4659" s="3">
        <v>5.525052547454834E-4</v>
      </c>
      <c r="C4659" s="3">
        <v>2.4328644940396749E-4</v>
      </c>
      <c r="D4659" s="3">
        <v>4.3380267379689047E-4</v>
      </c>
    </row>
    <row r="4660" spans="1:4" x14ac:dyDescent="0.3">
      <c r="A4660" s="2" t="s">
        <v>5310</v>
      </c>
      <c r="B4660" s="3">
        <v>4.649758338928221E-4</v>
      </c>
      <c r="C4660" s="3">
        <v>7.9762947643757852E-4</v>
      </c>
      <c r="D4660" s="3">
        <v>3.326536389067768E-4</v>
      </c>
    </row>
    <row r="4661" spans="1:4" x14ac:dyDescent="0.3">
      <c r="A4661" s="2" t="s">
        <v>5311</v>
      </c>
      <c r="B4661" s="3">
        <v>3.7500262260437033E-4</v>
      </c>
      <c r="C4661" s="3">
        <v>2.3407415937981574E-4</v>
      </c>
      <c r="D4661" s="3">
        <v>2.9170744528528314E-4</v>
      </c>
    </row>
    <row r="4662" spans="1:4" x14ac:dyDescent="0.3">
      <c r="A4662" s="2" t="s">
        <v>5312</v>
      </c>
      <c r="B4662" s="3">
        <v>1.0524988174438494E-3</v>
      </c>
      <c r="C4662" s="3">
        <v>5.2721284737344744E-4</v>
      </c>
      <c r="D4662" s="3">
        <v>8.6166270193643694E-4</v>
      </c>
    </row>
    <row r="4663" spans="1:4" x14ac:dyDescent="0.3">
      <c r="A4663" s="2" t="s">
        <v>5313</v>
      </c>
      <c r="B4663" s="3">
        <v>1.3753771781921614E-4</v>
      </c>
      <c r="C4663" s="3">
        <v>1.1145857642986816E-3</v>
      </c>
      <c r="D4663" s="3">
        <v>9.7704803920351012E-4</v>
      </c>
    </row>
    <row r="4664" spans="1:4" x14ac:dyDescent="0.3">
      <c r="A4664" s="2" t="s">
        <v>5314</v>
      </c>
      <c r="B4664" s="3">
        <v>-4.425048828124993E-4</v>
      </c>
      <c r="C4664" s="3">
        <v>-5.1979893396492203E-4</v>
      </c>
      <c r="D4664" s="3">
        <v>4.8781036457512528E-4</v>
      </c>
    </row>
    <row r="4665" spans="1:4" x14ac:dyDescent="0.3">
      <c r="A4665" s="2" t="s">
        <v>5315</v>
      </c>
      <c r="B4665" s="3">
        <v>2.4497509002685552E-4</v>
      </c>
      <c r="C4665" s="3">
        <v>6.7916204352513779E-4</v>
      </c>
      <c r="D4665" s="3">
        <v>4.3418694986030449E-4</v>
      </c>
    </row>
    <row r="4666" spans="1:4" x14ac:dyDescent="0.3">
      <c r="A4666" s="2" t="s">
        <v>5316</v>
      </c>
      <c r="B4666" s="3">
        <v>2.7999281883239724E-4</v>
      </c>
      <c r="C4666" s="3">
        <v>1.030318362609252E-4</v>
      </c>
      <c r="D4666" s="3">
        <v>3.307974366180132E-4</v>
      </c>
    </row>
    <row r="4667" spans="1:4" x14ac:dyDescent="0.3">
      <c r="A4667" s="2" t="s">
        <v>5317</v>
      </c>
      <c r="B4667" s="3">
        <v>5.9992074966430759E-5</v>
      </c>
      <c r="C4667" s="3">
        <v>5.2534916380864291E-4</v>
      </c>
      <c r="D4667" s="3">
        <v>4.6535708679584797E-4</v>
      </c>
    </row>
    <row r="4668" spans="1:4" x14ac:dyDescent="0.3">
      <c r="A4668" s="2" t="s">
        <v>5318</v>
      </c>
      <c r="B4668" s="3">
        <v>-1.3250112533569349E-4</v>
      </c>
      <c r="C4668" s="3">
        <v>1.4310876758827346E-4</v>
      </c>
      <c r="D4668" s="3">
        <v>2.7560989110497752E-4</v>
      </c>
    </row>
    <row r="4669" spans="1:4" x14ac:dyDescent="0.3">
      <c r="A4669" s="2" t="s">
        <v>5319</v>
      </c>
      <c r="B4669" s="3">
        <v>-5.2452087402343757E-5</v>
      </c>
      <c r="C4669" s="3">
        <v>1.3112305441609351E-4</v>
      </c>
      <c r="D4669" s="3">
        <v>2.2743532099411812E-4</v>
      </c>
    </row>
    <row r="4670" spans="1:4" x14ac:dyDescent="0.3">
      <c r="A4670" s="2" t="s">
        <v>5320</v>
      </c>
      <c r="B4670" s="3">
        <v>7.4505805969238264E-6</v>
      </c>
      <c r="C4670" s="3">
        <v>3.7122270441614097E-4</v>
      </c>
      <c r="D4670" s="3">
        <v>3.6377211654325947E-4</v>
      </c>
    </row>
    <row r="4671" spans="1:4" x14ac:dyDescent="0.3">
      <c r="A4671" s="2" t="s">
        <v>5321</v>
      </c>
      <c r="B4671" s="3">
        <v>-2.3502111434936515E-4</v>
      </c>
      <c r="C4671" s="3">
        <v>1.3530866999644775E-4</v>
      </c>
      <c r="D4671" s="3">
        <v>3.7032978434581304E-4</v>
      </c>
    </row>
    <row r="4672" spans="1:4" x14ac:dyDescent="0.3">
      <c r="A4672" s="2" t="s">
        <v>5322</v>
      </c>
      <c r="B4672" s="3">
        <v>5.0503015518188607E-4</v>
      </c>
      <c r="C4672" s="3">
        <v>9.6734084763738752E-5</v>
      </c>
      <c r="D4672" s="3">
        <v>6.2772006913291935E-4</v>
      </c>
    </row>
    <row r="4673" spans="1:4" x14ac:dyDescent="0.3">
      <c r="A4673" s="2" t="s">
        <v>5323</v>
      </c>
      <c r="B4673" s="3">
        <v>4.9999356269836426E-4</v>
      </c>
      <c r="C4673" s="3">
        <v>6.9542932033073233E-4</v>
      </c>
      <c r="D4673" s="3">
        <v>3.3792051544878626E-4</v>
      </c>
    </row>
    <row r="4674" spans="1:4" x14ac:dyDescent="0.3">
      <c r="A4674" s="2" t="s">
        <v>5324</v>
      </c>
      <c r="B4674" s="3">
        <v>2.8252601623535156E-4</v>
      </c>
      <c r="C4674" s="3">
        <v>5.422572030511218E-4</v>
      </c>
      <c r="D4674" s="3">
        <v>2.5973118681577045E-4</v>
      </c>
    </row>
    <row r="4675" spans="1:4" x14ac:dyDescent="0.3">
      <c r="A4675" s="2" t="s">
        <v>5325</v>
      </c>
      <c r="B4675" s="3">
        <v>8.4966421127319078E-5</v>
      </c>
      <c r="C4675" s="3">
        <v>2.8177034255349998E-4</v>
      </c>
      <c r="D4675" s="3">
        <v>2.3404967214446515E-4</v>
      </c>
    </row>
    <row r="4676" spans="1:4" x14ac:dyDescent="0.3">
      <c r="A4676" s="2" t="s">
        <v>5326</v>
      </c>
      <c r="B4676" s="3">
        <v>1.9502639770507826E-4</v>
      </c>
      <c r="C4676" s="3">
        <v>5.0432634907338097E-5</v>
      </c>
      <c r="D4676" s="3">
        <v>2.9369199000939272E-4</v>
      </c>
    </row>
    <row r="4677" spans="1:4" x14ac:dyDescent="0.3">
      <c r="A4677" s="2" t="s">
        <v>5327</v>
      </c>
      <c r="B4677" s="3">
        <v>4.7498941421508767E-4</v>
      </c>
      <c r="C4677" s="3">
        <v>7.9540422302670712E-4</v>
      </c>
      <c r="D4677" s="3">
        <v>3.2041480881161982E-4</v>
      </c>
    </row>
    <row r="4678" spans="1:4" x14ac:dyDescent="0.3">
      <c r="A4678" s="2" t="s">
        <v>5328</v>
      </c>
      <c r="B4678" s="3">
        <v>-3.6498904228210422E-4</v>
      </c>
      <c r="C4678" s="3">
        <v>1.0434756712385268E-4</v>
      </c>
      <c r="D4678" s="3">
        <v>4.6933661360526447E-4</v>
      </c>
    </row>
    <row r="4679" spans="1:4" x14ac:dyDescent="0.3">
      <c r="A4679" s="2" t="s">
        <v>5329</v>
      </c>
      <c r="B4679" s="3">
        <v>6.3249468803405848E-4</v>
      </c>
      <c r="C4679" s="3">
        <v>-3.8018052237021147E-5</v>
      </c>
      <c r="D4679" s="3">
        <v>8.4922330279369005E-4</v>
      </c>
    </row>
    <row r="4680" spans="1:4" x14ac:dyDescent="0.3">
      <c r="A4680" s="2" t="s">
        <v>5330</v>
      </c>
      <c r="B4680" s="3">
        <v>-2.8502941131591694E-4</v>
      </c>
      <c r="C4680" s="3">
        <v>8.7734384578652691E-4</v>
      </c>
      <c r="D4680" s="3">
        <v>1.1623732425505308E-3</v>
      </c>
    </row>
    <row r="4681" spans="1:4" x14ac:dyDescent="0.3">
      <c r="A4681" s="2" t="s">
        <v>5331</v>
      </c>
      <c r="B4681" s="3">
        <v>-7.4496865272521853E-4</v>
      </c>
      <c r="C4681" s="3">
        <v>-3.9594551708432846E-4</v>
      </c>
      <c r="D4681" s="3">
        <v>3.4902313200291241E-4</v>
      </c>
    </row>
    <row r="4682" spans="1:4" x14ac:dyDescent="0.3">
      <c r="A4682" s="2" t="s">
        <v>5332</v>
      </c>
      <c r="B4682" s="3">
        <v>-1.6999244689941401E-4</v>
      </c>
      <c r="C4682" s="3">
        <v>1.4885539320630403E-4</v>
      </c>
      <c r="D4682" s="3">
        <v>3.7835621333215375E-4</v>
      </c>
    </row>
    <row r="4683" spans="1:4" x14ac:dyDescent="0.3">
      <c r="A4683" s="2" t="s">
        <v>5333</v>
      </c>
      <c r="B4683" s="3">
        <v>9.7498297691345345E-4</v>
      </c>
      <c r="C4683" s="3">
        <v>3.1066044175531726E-4</v>
      </c>
      <c r="D4683" s="3">
        <v>8.0454858834855215E-4</v>
      </c>
    </row>
    <row r="4684" spans="1:4" x14ac:dyDescent="0.3">
      <c r="A4684" s="2" t="s">
        <v>5334</v>
      </c>
      <c r="B4684" s="3">
        <v>1.70022249221801E-4</v>
      </c>
      <c r="C4684" s="3">
        <v>7.6065577013650898E-4</v>
      </c>
      <c r="D4684" s="3">
        <v>5.9063352819066397E-4</v>
      </c>
    </row>
    <row r="4685" spans="1:4" x14ac:dyDescent="0.3">
      <c r="A4685" s="2" t="s">
        <v>5335</v>
      </c>
      <c r="B4685" s="3">
        <v>-8.5753202438354557E-4</v>
      </c>
      <c r="C4685" s="3">
        <v>-8.3018579061899922E-5</v>
      </c>
      <c r="D4685" s="3">
        <v>7.7451344986912015E-4</v>
      </c>
    </row>
    <row r="4686" spans="1:4" x14ac:dyDescent="0.3">
      <c r="A4686" s="2" t="s">
        <v>5336</v>
      </c>
      <c r="B4686" s="3">
        <v>-6.1249732971191395E-4</v>
      </c>
      <c r="C4686" s="3">
        <v>-3.3718547638272872E-4</v>
      </c>
      <c r="D4686" s="3">
        <v>2.7531186060514301E-4</v>
      </c>
    </row>
    <row r="4687" spans="1:4" x14ac:dyDescent="0.3">
      <c r="A4687" s="2" t="s">
        <v>5337</v>
      </c>
      <c r="B4687" s="3">
        <v>-1.0549724102020275E-3</v>
      </c>
      <c r="C4687" s="3">
        <v>1.6854554087331042E-4</v>
      </c>
      <c r="D4687" s="3">
        <v>1.2235179601702848E-3</v>
      </c>
    </row>
    <row r="4688" spans="1:4" x14ac:dyDescent="0.3">
      <c r="A4688" s="2" t="s">
        <v>5338</v>
      </c>
      <c r="B4688" s="3">
        <v>-3.1000375747680669E-4</v>
      </c>
      <c r="C4688" s="3">
        <v>-4.1048441562452451E-4</v>
      </c>
      <c r="D4688" s="3">
        <v>3.9183520857477566E-4</v>
      </c>
    </row>
    <row r="4689" spans="1:4" x14ac:dyDescent="0.3">
      <c r="A4689" s="2" t="s">
        <v>5339</v>
      </c>
      <c r="B4689" s="3">
        <v>3.3250451087951573E-4</v>
      </c>
      <c r="C4689" s="3">
        <v>8.3977585745742425E-4</v>
      </c>
      <c r="D4689" s="3">
        <v>5.0727133930195123E-4</v>
      </c>
    </row>
    <row r="4690" spans="1:4" x14ac:dyDescent="0.3">
      <c r="A4690" s="2" t="s">
        <v>5340</v>
      </c>
      <c r="B4690" s="3">
        <v>-7.4002146720886296E-4</v>
      </c>
      <c r="C4690" s="3">
        <v>-2.5160939730994864E-4</v>
      </c>
      <c r="D4690" s="3">
        <v>4.8841207171790269E-4</v>
      </c>
    </row>
    <row r="4691" spans="1:4" x14ac:dyDescent="0.3">
      <c r="A4691" s="2" t="s">
        <v>5341</v>
      </c>
      <c r="B4691" s="3">
        <v>-2.4750828742980957E-4</v>
      </c>
      <c r="C4691" s="3">
        <v>1.4180234575178474E-4</v>
      </c>
      <c r="D4691" s="3">
        <v>3.8931063318159431E-4</v>
      </c>
    </row>
    <row r="4692" spans="1:4" x14ac:dyDescent="0.3">
      <c r="A4692" s="2" t="s">
        <v>5342</v>
      </c>
      <c r="B4692" s="3">
        <v>2.9802322387525906E-8</v>
      </c>
      <c r="C4692" s="3">
        <v>1.3984413999423861E-4</v>
      </c>
      <c r="D4692" s="3">
        <v>2.2007965526427148E-4</v>
      </c>
    </row>
    <row r="4693" spans="1:4" x14ac:dyDescent="0.3">
      <c r="A4693" s="2" t="s">
        <v>5343</v>
      </c>
      <c r="B4693" s="3">
        <v>-3.0010938644409004E-5</v>
      </c>
      <c r="C4693" s="3">
        <v>1.9832019825116726E-4</v>
      </c>
      <c r="D4693" s="3">
        <v>3.0541402156814023E-4</v>
      </c>
    </row>
    <row r="4694" spans="1:4" x14ac:dyDescent="0.3">
      <c r="A4694" s="2" t="s">
        <v>5344</v>
      </c>
      <c r="B4694" s="3">
        <v>-1.4990568161010715E-5</v>
      </c>
      <c r="C4694" s="3">
        <v>3.6439466930460196E-4</v>
      </c>
      <c r="D4694" s="3">
        <v>3.7938524474156999E-4</v>
      </c>
    </row>
    <row r="4695" spans="1:4" x14ac:dyDescent="0.3">
      <c r="A4695" s="2" t="s">
        <v>5345</v>
      </c>
      <c r="B4695" s="3">
        <v>-2.5251507759094227E-4</v>
      </c>
      <c r="C4695" s="3">
        <v>6.9482628532568951E-5</v>
      </c>
      <c r="D4695" s="3">
        <v>3.2199770066654326E-4</v>
      </c>
    </row>
    <row r="4696" spans="1:4" x14ac:dyDescent="0.3">
      <c r="A4696" s="2" t="s">
        <v>5346</v>
      </c>
      <c r="B4696" s="3">
        <v>-2.4500489234924327E-4</v>
      </c>
      <c r="C4696" s="3">
        <v>1.6899742513487576E-4</v>
      </c>
      <c r="D4696" s="3">
        <v>4.1400231566512946E-4</v>
      </c>
    </row>
    <row r="4697" spans="1:4" x14ac:dyDescent="0.3">
      <c r="A4697" s="2" t="s">
        <v>5347</v>
      </c>
      <c r="B4697" s="3">
        <v>9.5009803771972819E-5</v>
      </c>
      <c r="C4697" s="3">
        <v>2.0248303189873674E-4</v>
      </c>
      <c r="D4697" s="3">
        <v>3.2545672365813516E-4</v>
      </c>
    </row>
    <row r="4698" spans="1:4" x14ac:dyDescent="0.3">
      <c r="A4698" s="2" t="s">
        <v>5348</v>
      </c>
      <c r="B4698" s="3">
        <v>-3.7249922752380469E-4</v>
      </c>
      <c r="C4698" s="3">
        <v>1.5628741812179209E-4</v>
      </c>
      <c r="D4698" s="3">
        <v>5.2878662972943901E-4</v>
      </c>
    </row>
    <row r="4699" spans="1:4" x14ac:dyDescent="0.3">
      <c r="A4699" s="2" t="s">
        <v>5349</v>
      </c>
      <c r="B4699" s="3">
        <v>5.9992074966430623E-5</v>
      </c>
      <c r="C4699" s="3">
        <v>2.19964509597048E-4</v>
      </c>
      <c r="D4699" s="3">
        <v>2.021717518800869E-4</v>
      </c>
    </row>
    <row r="4700" spans="1:4" x14ac:dyDescent="0.3">
      <c r="A4700" s="2" t="s">
        <v>5350</v>
      </c>
      <c r="B4700" s="3">
        <v>-5.4985284805297919E-5</v>
      </c>
      <c r="C4700" s="3">
        <v>3.1135528843151427E-4</v>
      </c>
      <c r="D4700" s="3">
        <v>3.6634056596085451E-4</v>
      </c>
    </row>
    <row r="4701" spans="1:4" x14ac:dyDescent="0.3">
      <c r="A4701" s="2" t="s">
        <v>5351</v>
      </c>
      <c r="B4701" s="3">
        <v>-5.2750110626220703E-4</v>
      </c>
      <c r="C4701" s="3">
        <v>-8.4811217448077324E-5</v>
      </c>
      <c r="D4701" s="3">
        <v>4.4268989586271346E-4</v>
      </c>
    </row>
    <row r="4702" spans="1:4" x14ac:dyDescent="0.3">
      <c r="A4702" s="2" t="s">
        <v>5352</v>
      </c>
      <c r="B4702" s="3">
        <v>-8.4996223449706963E-5</v>
      </c>
      <c r="C4702" s="3">
        <v>-1.2236521797603917E-4</v>
      </c>
      <c r="D4702" s="3">
        <v>1.5885528409853567E-4</v>
      </c>
    </row>
    <row r="4703" spans="1:4" x14ac:dyDescent="0.3">
      <c r="A4703" s="2" t="s">
        <v>5353</v>
      </c>
      <c r="B4703" s="3">
        <v>4.9251317977905273E-4</v>
      </c>
      <c r="C4703" s="3">
        <v>4.4681093277176848E-4</v>
      </c>
      <c r="D4703" s="3">
        <v>3.674282124848105E-4</v>
      </c>
    </row>
    <row r="4704" spans="1:4" x14ac:dyDescent="0.3">
      <c r="A4704" s="2" t="s">
        <v>5354</v>
      </c>
      <c r="B4704" s="3">
        <v>3.9964914321899265E-5</v>
      </c>
      <c r="C4704" s="3">
        <v>4.8379586951341475E-4</v>
      </c>
      <c r="D4704" s="3">
        <v>4.4383095519151522E-4</v>
      </c>
    </row>
    <row r="4705" spans="1:4" x14ac:dyDescent="0.3">
      <c r="A4705" s="2" t="s">
        <v>5355</v>
      </c>
      <c r="B4705" s="3">
        <v>-1.0600090026855462E-3</v>
      </c>
      <c r="C4705" s="3">
        <v>-2.6445940761732328E-5</v>
      </c>
      <c r="D4705" s="3">
        <v>1.0335630504414446E-3</v>
      </c>
    </row>
    <row r="4706" spans="1:4" x14ac:dyDescent="0.3">
      <c r="A4706" s="2" t="s">
        <v>5356</v>
      </c>
      <c r="B4706" s="3">
        <v>-6.4498186111450228E-4</v>
      </c>
      <c r="C4706" s="3">
        <v>-4.583895788528017E-4</v>
      </c>
      <c r="D4706" s="3">
        <v>3.9465630834456549E-4</v>
      </c>
    </row>
    <row r="4707" spans="1:4" x14ac:dyDescent="0.3">
      <c r="A4707" s="2" t="s">
        <v>5357</v>
      </c>
      <c r="B4707" s="3">
        <v>-9.3001127243042046E-4</v>
      </c>
      <c r="C4707" s="3">
        <v>1.3844159275322459E-4</v>
      </c>
      <c r="D4707" s="3">
        <v>1.0684528751880853E-3</v>
      </c>
    </row>
    <row r="4708" spans="1:4" x14ac:dyDescent="0.3">
      <c r="A4708" s="2" t="s">
        <v>5358</v>
      </c>
      <c r="B4708" s="3">
        <v>-7.5748562812805219E-4</v>
      </c>
      <c r="C4708" s="3">
        <v>-3.9371970888169022E-4</v>
      </c>
      <c r="D4708" s="3">
        <v>3.8190641498658817E-4</v>
      </c>
    </row>
    <row r="4709" spans="1:4" x14ac:dyDescent="0.3">
      <c r="A4709" s="2" t="s">
        <v>5359</v>
      </c>
      <c r="B4709" s="3">
        <v>-1.3497471809387212E-4</v>
      </c>
      <c r="C4709" s="3">
        <v>-1.6950155077211099E-4</v>
      </c>
      <c r="D4709" s="3">
        <v>1.9922142382711199E-4</v>
      </c>
    </row>
    <row r="4710" spans="1:4" x14ac:dyDescent="0.3">
      <c r="A4710" s="2" t="s">
        <v>5360</v>
      </c>
      <c r="B4710" s="3">
        <v>-5.5503845214843652E-4</v>
      </c>
      <c r="C4710" s="3">
        <v>4.8319978668587299E-4</v>
      </c>
      <c r="D4710" s="3">
        <v>1.0382382315583516E-3</v>
      </c>
    </row>
    <row r="4711" spans="1:4" x14ac:dyDescent="0.3">
      <c r="A4711" s="2" t="s">
        <v>5361</v>
      </c>
      <c r="B4711" s="3">
        <v>-4.4748187065124669E-4</v>
      </c>
      <c r="C4711" s="3">
        <v>-3.2063168328022601E-4</v>
      </c>
      <c r="D4711" s="3">
        <v>4.9660875083645773E-4</v>
      </c>
    </row>
    <row r="4712" spans="1:4" x14ac:dyDescent="0.3">
      <c r="A4712" s="2" t="s">
        <v>5362</v>
      </c>
      <c r="B4712" s="3">
        <v>1.0524988174438498E-3</v>
      </c>
      <c r="C4712" s="3">
        <v>6.2913177680457065E-4</v>
      </c>
      <c r="D4712" s="3">
        <v>6.2206819711718697E-4</v>
      </c>
    </row>
    <row r="4713" spans="1:4" x14ac:dyDescent="0.3">
      <c r="A4713" s="2" t="s">
        <v>5363</v>
      </c>
      <c r="B4713" s="3">
        <v>4.175007343292238E-4</v>
      </c>
      <c r="C4713" s="3">
        <v>8.4275660628918504E-4</v>
      </c>
      <c r="D4713" s="3">
        <v>4.2525587195996173E-4</v>
      </c>
    </row>
    <row r="4714" spans="1:4" x14ac:dyDescent="0.3">
      <c r="A4714" s="2" t="s">
        <v>5364</v>
      </c>
      <c r="B4714" s="3">
        <v>-2.4753808975219727E-4</v>
      </c>
      <c r="C4714" s="3">
        <v>-1.3649407037519271E-5</v>
      </c>
      <c r="D4714" s="3">
        <v>2.3388868430629367E-4</v>
      </c>
    </row>
    <row r="4715" spans="1:4" x14ac:dyDescent="0.3">
      <c r="A4715" s="2" t="s">
        <v>5365</v>
      </c>
      <c r="B4715" s="3">
        <v>-1.0249018669128422E-4</v>
      </c>
      <c r="C4715" s="3">
        <v>2.8330730856396252E-4</v>
      </c>
      <c r="D4715" s="3">
        <v>3.857974952552467E-4</v>
      </c>
    </row>
    <row r="4716" spans="1:4" x14ac:dyDescent="0.3">
      <c r="A4716" s="2" t="s">
        <v>5366</v>
      </c>
      <c r="B4716" s="3">
        <v>8.7529420852661173E-5</v>
      </c>
      <c r="C4716" s="3">
        <v>2.1543044204008779E-4</v>
      </c>
      <c r="D4716" s="3">
        <v>1.6574198889429689E-4</v>
      </c>
    </row>
    <row r="4717" spans="1:4" x14ac:dyDescent="0.3">
      <c r="A4717" s="2" t="s">
        <v>5367</v>
      </c>
      <c r="B4717" s="3">
        <v>5.2481889724731432E-5</v>
      </c>
      <c r="C4717" s="3">
        <v>3.0952266024542036E-4</v>
      </c>
      <c r="D4717" s="3">
        <v>2.5704077052068897E-4</v>
      </c>
    </row>
    <row r="4718" spans="1:4" x14ac:dyDescent="0.3">
      <c r="A4718" s="2" t="s">
        <v>5368</v>
      </c>
      <c r="B4718" s="3">
        <v>-2.9981136322021322E-5</v>
      </c>
      <c r="C4718" s="3">
        <v>2.7209683321416373E-4</v>
      </c>
      <c r="D4718" s="3">
        <v>3.0207796953618537E-4</v>
      </c>
    </row>
    <row r="4719" spans="1:4" x14ac:dyDescent="0.3">
      <c r="A4719" s="2" t="s">
        <v>5369</v>
      </c>
      <c r="B4719" s="3">
        <v>-5.7518482208252001E-5</v>
      </c>
      <c r="C4719" s="3">
        <v>3.8592138844251172E-4</v>
      </c>
      <c r="D4719" s="3">
        <v>4.4343987246975297E-4</v>
      </c>
    </row>
    <row r="4720" spans="1:4" x14ac:dyDescent="0.3">
      <c r="A4720" s="2" t="s">
        <v>5370</v>
      </c>
      <c r="B4720" s="3">
        <v>4.1756033897399984E-4</v>
      </c>
      <c r="C4720" s="3">
        <v>1.5513563266722475E-4</v>
      </c>
      <c r="D4720" s="3">
        <v>5.9691094429581448E-4</v>
      </c>
    </row>
    <row r="4721" spans="1:4" x14ac:dyDescent="0.3">
      <c r="A4721" s="2" t="s">
        <v>5371</v>
      </c>
      <c r="B4721" s="3">
        <v>4.3994188308715896E-4</v>
      </c>
      <c r="C4721" s="3">
        <v>8.585524296904623E-4</v>
      </c>
      <c r="D4721" s="3">
        <v>4.2672667041188117E-4</v>
      </c>
    </row>
    <row r="4722" spans="1:4" x14ac:dyDescent="0.3">
      <c r="A4722" s="2" t="s">
        <v>5372</v>
      </c>
      <c r="B4722" s="3">
        <v>-1.5750527381896973E-4</v>
      </c>
      <c r="C4722" s="3">
        <v>1.7248696781280159E-4</v>
      </c>
      <c r="D4722" s="3">
        <v>3.2999223913066089E-4</v>
      </c>
    </row>
    <row r="4723" spans="1:4" x14ac:dyDescent="0.3">
      <c r="A4723" s="2" t="s">
        <v>5373</v>
      </c>
      <c r="B4723" s="3">
        <v>1.6000866889953624E-4</v>
      </c>
      <c r="C4723" s="3">
        <v>2.9438120327540662E-4</v>
      </c>
      <c r="D4723" s="3">
        <v>1.5768086086609395E-4</v>
      </c>
    </row>
    <row r="4724" spans="1:4" x14ac:dyDescent="0.3">
      <c r="A4724" s="2" t="s">
        <v>5374</v>
      </c>
      <c r="B4724" s="3">
        <v>-1.1748075485229515E-4</v>
      </c>
      <c r="C4724" s="3">
        <v>2.96246431389591E-4</v>
      </c>
      <c r="D4724" s="3">
        <v>4.1372718260390673E-4</v>
      </c>
    </row>
    <row r="4725" spans="1:4" x14ac:dyDescent="0.3">
      <c r="A4725" s="2" t="s">
        <v>5375</v>
      </c>
      <c r="B4725" s="3">
        <v>1.6498565673828128E-4</v>
      </c>
      <c r="C4725" s="3">
        <v>1.9547141437215043E-4</v>
      </c>
      <c r="D4725" s="3">
        <v>2.8623968682950379E-4</v>
      </c>
    </row>
    <row r="4726" spans="1:4" x14ac:dyDescent="0.3">
      <c r="A4726" s="2" t="s">
        <v>5376</v>
      </c>
      <c r="B4726" s="3">
        <v>-1.6999244689941401E-4</v>
      </c>
      <c r="C4726" s="3">
        <v>4.3278416342218423E-4</v>
      </c>
      <c r="D4726" s="3">
        <v>6.0277662123553477E-4</v>
      </c>
    </row>
    <row r="4727" spans="1:4" x14ac:dyDescent="0.3">
      <c r="A4727" s="2" t="s">
        <v>5377</v>
      </c>
      <c r="B4727" s="3">
        <v>1.5246868133544927E-4</v>
      </c>
      <c r="C4727" s="3">
        <v>-5.5611495554330908E-5</v>
      </c>
      <c r="D4727" s="3">
        <v>4.7908824308251383E-4</v>
      </c>
    </row>
    <row r="4728" spans="1:4" x14ac:dyDescent="0.3">
      <c r="A4728" s="2" t="s">
        <v>5378</v>
      </c>
      <c r="B4728" s="3">
        <v>7.6499581336975076E-4</v>
      </c>
      <c r="C4728" s="3">
        <v>7.4959870471502654E-4</v>
      </c>
      <c r="D4728" s="3">
        <v>5.7970844500232477E-4</v>
      </c>
    </row>
    <row r="4729" spans="1:4" x14ac:dyDescent="0.3">
      <c r="A4729" s="2" t="s">
        <v>5379</v>
      </c>
      <c r="B4729" s="3">
        <v>9.2002749443054221E-4</v>
      </c>
      <c r="C4729" s="3">
        <v>6.4135176580748575E-4</v>
      </c>
      <c r="D4729" s="3">
        <v>4.7273799282265843E-4</v>
      </c>
    </row>
    <row r="4730" spans="1:4" x14ac:dyDescent="0.3">
      <c r="A4730" s="2" t="s">
        <v>5380</v>
      </c>
      <c r="B4730" s="3">
        <v>4.0748715400695692E-4</v>
      </c>
      <c r="C4730" s="3">
        <v>7.8607874092995146E-4</v>
      </c>
      <c r="D4730" s="3">
        <v>3.9267196552827965E-4</v>
      </c>
    </row>
    <row r="4731" spans="1:4" x14ac:dyDescent="0.3">
      <c r="A4731" s="2" t="s">
        <v>5381</v>
      </c>
      <c r="B4731" s="3">
        <v>-5.3748488426208529E-4</v>
      </c>
      <c r="C4731" s="3">
        <v>8.8308829617744777E-5</v>
      </c>
      <c r="D4731" s="3">
        <v>6.2579370569437753E-4</v>
      </c>
    </row>
    <row r="4732" spans="1:4" x14ac:dyDescent="0.3">
      <c r="A4732" s="2" t="s">
        <v>5382</v>
      </c>
      <c r="B4732" s="3">
        <v>1.4251470565795898E-4</v>
      </c>
      <c r="C4732" s="3">
        <v>1.0826062765545431E-4</v>
      </c>
      <c r="D4732" s="3">
        <v>6.1682630621362478E-4</v>
      </c>
    </row>
    <row r="4733" spans="1:4" x14ac:dyDescent="0.3">
      <c r="A4733" s="2" t="s">
        <v>5383</v>
      </c>
      <c r="B4733" s="3">
        <v>3.8748979568481342E-4</v>
      </c>
      <c r="C4733" s="3">
        <v>6.7411450072540902E-4</v>
      </c>
      <c r="D4733" s="3">
        <v>4.1688908459036622E-4</v>
      </c>
    </row>
    <row r="4734" spans="1:4" x14ac:dyDescent="0.3">
      <c r="A4734" s="2" t="s">
        <v>5384</v>
      </c>
      <c r="B4734" s="3">
        <v>-6.1500072479248036E-4</v>
      </c>
      <c r="C4734" s="3">
        <v>3.8801429036539048E-4</v>
      </c>
      <c r="D4734" s="3">
        <v>1.0030150224338277E-3</v>
      </c>
    </row>
    <row r="4735" spans="1:4" x14ac:dyDescent="0.3">
      <c r="A4735" s="2" t="s">
        <v>5385</v>
      </c>
      <c r="B4735" s="3">
        <v>-9.7748637199401877E-4</v>
      </c>
      <c r="C4735" s="3">
        <v>-3.430650249356405E-4</v>
      </c>
      <c r="D4735" s="3">
        <v>6.3442133978242055E-4</v>
      </c>
    </row>
    <row r="4736" spans="1:4" x14ac:dyDescent="0.3">
      <c r="A4736" s="2" t="s">
        <v>5386</v>
      </c>
      <c r="B4736" s="3">
        <v>-1.3253092765808105E-4</v>
      </c>
      <c r="C4736" s="3">
        <v>9.2006863269489177E-5</v>
      </c>
      <c r="D4736" s="3">
        <v>3.7592508670059049E-4</v>
      </c>
    </row>
    <row r="4737" spans="1:4" x14ac:dyDescent="0.3">
      <c r="A4737" s="2" t="s">
        <v>5387</v>
      </c>
      <c r="B4737" s="3">
        <v>3.3250451087951671E-4</v>
      </c>
      <c r="C4737" s="3">
        <v>4.5056922681396822E-4</v>
      </c>
      <c r="D4737" s="3">
        <v>2.3964930005604426E-4</v>
      </c>
    </row>
    <row r="4738" spans="1:4" x14ac:dyDescent="0.3">
      <c r="A4738" s="2" t="s">
        <v>5388</v>
      </c>
      <c r="B4738" s="3">
        <v>1.4752149581909174E-4</v>
      </c>
      <c r="C4738" s="3">
        <v>4.7550351882819075E-4</v>
      </c>
      <c r="D4738" s="3">
        <v>3.2798202300909901E-4</v>
      </c>
    </row>
    <row r="4739" spans="1:4" x14ac:dyDescent="0.3">
      <c r="A4739" s="2" t="s">
        <v>5389</v>
      </c>
      <c r="B4739" s="3">
        <v>4.7504901885986396E-5</v>
      </c>
      <c r="C4739" s="3">
        <v>9.5589319698774475E-5</v>
      </c>
      <c r="D4739" s="3">
        <v>2.2934919979888973E-4</v>
      </c>
    </row>
    <row r="4740" spans="1:4" x14ac:dyDescent="0.3">
      <c r="A4740" s="2" t="s">
        <v>5390</v>
      </c>
      <c r="B4740" s="3">
        <v>9.9986791610717692E-5</v>
      </c>
      <c r="C4740" s="3">
        <v>4.7834665383561503E-4</v>
      </c>
      <c r="D4740" s="3">
        <v>4.2168358413618973E-4</v>
      </c>
    </row>
    <row r="4741" spans="1:4" x14ac:dyDescent="0.3">
      <c r="A4741" s="2" t="s">
        <v>5391</v>
      </c>
      <c r="B4741" s="3">
        <v>2.7507543563842753E-5</v>
      </c>
      <c r="C4741" s="3">
        <v>3.5145499714417372E-4</v>
      </c>
      <c r="D4741" s="3">
        <v>3.2394745358033084E-4</v>
      </c>
    </row>
    <row r="4742" spans="1:4" x14ac:dyDescent="0.3">
      <c r="A4742" s="2" t="s">
        <v>5392</v>
      </c>
      <c r="B4742" s="3">
        <v>2.24977731704712E-4</v>
      </c>
      <c r="C4742" s="3">
        <v>3.3494431045255645E-4</v>
      </c>
      <c r="D4742" s="3">
        <v>1.0996657874784438E-4</v>
      </c>
    </row>
    <row r="4743" spans="1:4" x14ac:dyDescent="0.3">
      <c r="A4743" s="2" t="s">
        <v>5393</v>
      </c>
      <c r="B4743" s="3">
        <v>1.3998150825500486E-4</v>
      </c>
      <c r="C4743" s="3">
        <v>2.9917084611952327E-4</v>
      </c>
      <c r="D4743" s="3">
        <v>1.639433176023887E-4</v>
      </c>
    </row>
    <row r="4744" spans="1:4" x14ac:dyDescent="0.3">
      <c r="A4744" s="2" t="s">
        <v>5394</v>
      </c>
      <c r="B4744" s="3">
        <v>3.6752223968505876E-4</v>
      </c>
      <c r="C4744" s="3">
        <v>3.2795785591588383E-4</v>
      </c>
      <c r="D4744" s="3">
        <v>2.7132462855661288E-4</v>
      </c>
    </row>
    <row r="4745" spans="1:4" x14ac:dyDescent="0.3">
      <c r="A4745" s="2" t="s">
        <v>5395</v>
      </c>
      <c r="B4745" s="3">
        <v>7.0005655288696316E-5</v>
      </c>
      <c r="C4745" s="3">
        <v>5.7146438666677579E-4</v>
      </c>
      <c r="D4745" s="3">
        <v>5.0145872955908999E-4</v>
      </c>
    </row>
    <row r="4746" spans="1:4" x14ac:dyDescent="0.3">
      <c r="A4746" s="2" t="s">
        <v>5396</v>
      </c>
      <c r="B4746" s="3">
        <v>1.9997358322143602E-5</v>
      </c>
      <c r="C4746" s="3">
        <v>8.2725960055540781E-5</v>
      </c>
      <c r="D4746" s="3">
        <v>1.389020480928592E-4</v>
      </c>
    </row>
    <row r="4747" spans="1:4" x14ac:dyDescent="0.3">
      <c r="A4747" s="2" t="s">
        <v>5397</v>
      </c>
      <c r="B4747" s="3">
        <v>-1.2487173080444336E-5</v>
      </c>
      <c r="C4747" s="3">
        <v>3.8849372504046176E-4</v>
      </c>
      <c r="D4747" s="3">
        <v>4.0098089812090626E-4</v>
      </c>
    </row>
    <row r="4748" spans="1:4" x14ac:dyDescent="0.3">
      <c r="A4748" s="2" t="s">
        <v>5398</v>
      </c>
      <c r="B4748" s="3">
        <v>-7.748603820800765E-5</v>
      </c>
      <c r="C4748" s="3">
        <v>2.2264977451413875E-4</v>
      </c>
      <c r="D4748" s="3">
        <v>3.0013580908416776E-4</v>
      </c>
    </row>
    <row r="4749" spans="1:4" x14ac:dyDescent="0.3">
      <c r="A4749" s="2" t="s">
        <v>5399</v>
      </c>
      <c r="B4749" s="3">
        <v>1.6751885414123549E-4</v>
      </c>
      <c r="C4749" s="3">
        <v>1.3638674226967845E-4</v>
      </c>
      <c r="D4749" s="3">
        <v>3.3717537371558126E-4</v>
      </c>
    </row>
    <row r="4750" spans="1:4" x14ac:dyDescent="0.3">
      <c r="A4750" s="2" t="s">
        <v>5400</v>
      </c>
      <c r="B4750" s="3">
        <v>6.5243244171142643E-4</v>
      </c>
      <c r="C4750" s="3">
        <v>4.4918095591128793E-4</v>
      </c>
      <c r="D4750" s="3">
        <v>4.3876720155822097E-4</v>
      </c>
    </row>
    <row r="4751" spans="1:4" x14ac:dyDescent="0.3">
      <c r="A4751" s="2" t="s">
        <v>5401</v>
      </c>
      <c r="B4751" s="3">
        <v>-5.4246187210083127E-4</v>
      </c>
      <c r="C4751" s="3">
        <v>4.7422819807252381E-4</v>
      </c>
      <c r="D4751" s="3">
        <v>1.0166900756303225E-3</v>
      </c>
    </row>
    <row r="4752" spans="1:4" x14ac:dyDescent="0.3">
      <c r="A4752" s="2" t="s">
        <v>5402</v>
      </c>
      <c r="B4752" s="3">
        <v>-4.7749280929565321E-4</v>
      </c>
      <c r="C4752" s="3">
        <v>-1.6125485535667397E-4</v>
      </c>
      <c r="D4752" s="3">
        <v>3.1623795439372749E-4</v>
      </c>
    </row>
    <row r="4753" spans="1:4" x14ac:dyDescent="0.3">
      <c r="A4753" s="2" t="s">
        <v>5403</v>
      </c>
      <c r="B4753" s="3">
        <v>1.6996264457702653E-4</v>
      </c>
      <c r="C4753" s="3">
        <v>1.0496948016225355E-4</v>
      </c>
      <c r="D4753" s="3">
        <v>2.7593478444032371E-4</v>
      </c>
    </row>
    <row r="4754" spans="1:4" x14ac:dyDescent="0.3">
      <c r="A4754" s="2" t="s">
        <v>5404</v>
      </c>
      <c r="B4754" s="3">
        <v>4.7534704208374098E-5</v>
      </c>
      <c r="C4754" s="3">
        <v>3.0669682337247661E-4</v>
      </c>
      <c r="D4754" s="3">
        <v>2.5916211916410248E-4</v>
      </c>
    </row>
    <row r="4755" spans="1:4" x14ac:dyDescent="0.3">
      <c r="A4755" s="2" t="s">
        <v>5405</v>
      </c>
      <c r="B4755" s="3">
        <v>4.7475099563598626E-5</v>
      </c>
      <c r="C4755" s="3">
        <v>2.1848719302397502E-4</v>
      </c>
      <c r="D4755" s="3">
        <v>2.8979444323340398E-4</v>
      </c>
    </row>
    <row r="4756" spans="1:4" x14ac:dyDescent="0.3">
      <c r="A4756" s="2" t="s">
        <v>5406</v>
      </c>
      <c r="B4756" s="3">
        <v>6.0003995895385742E-4</v>
      </c>
      <c r="C4756" s="3">
        <v>3.2011943221732498E-4</v>
      </c>
      <c r="D4756" s="3">
        <v>7.2765229560900349E-4</v>
      </c>
    </row>
    <row r="4757" spans="1:4" x14ac:dyDescent="0.3">
      <c r="A4757" s="2" t="s">
        <v>5407</v>
      </c>
      <c r="B4757" s="3">
        <v>1.9747018814086938E-4</v>
      </c>
      <c r="C4757" s="3">
        <v>5.1648670489612403E-4</v>
      </c>
      <c r="D4757" s="3">
        <v>5.4196474957279883E-4</v>
      </c>
    </row>
    <row r="4758" spans="1:4" x14ac:dyDescent="0.3">
      <c r="A4758" s="2" t="s">
        <v>5408</v>
      </c>
      <c r="B4758" s="3">
        <v>-6.6503882408142079E-4</v>
      </c>
      <c r="C4758" s="3">
        <v>4.3554916419452628E-4</v>
      </c>
      <c r="D4758" s="3">
        <v>2.6162270078202718E-3</v>
      </c>
    </row>
    <row r="4759" spans="1:4" x14ac:dyDescent="0.3">
      <c r="A4759" s="2" t="s">
        <v>5409</v>
      </c>
      <c r="B4759" s="3">
        <v>-3.4974813461303728E-3</v>
      </c>
      <c r="C4759" s="3">
        <v>-8.965429897216362E-4</v>
      </c>
      <c r="D4759" s="3">
        <v>2.6009383727796367E-3</v>
      </c>
    </row>
    <row r="4760" spans="1:4" x14ac:dyDescent="0.3">
      <c r="A4760" s="2" t="s">
        <v>5410</v>
      </c>
      <c r="B4760" s="3">
        <v>-2.4999678134918204E-3</v>
      </c>
      <c r="C4760" s="3">
        <v>-1.7282332773902458E-3</v>
      </c>
      <c r="D4760" s="3">
        <v>9.884233513730576E-4</v>
      </c>
    </row>
    <row r="4761" spans="1:4" x14ac:dyDescent="0.3">
      <c r="A4761" s="2" t="s">
        <v>5411</v>
      </c>
      <c r="B4761" s="3">
        <v>-8.7499618530273503E-4</v>
      </c>
      <c r="C4761" s="3">
        <v>1.0239517814625287E-4</v>
      </c>
      <c r="D4761" s="3">
        <v>9.7739136253949298E-4</v>
      </c>
    </row>
    <row r="4762" spans="1:4" x14ac:dyDescent="0.3">
      <c r="A4762" s="2" t="s">
        <v>5412</v>
      </c>
      <c r="B4762" s="3">
        <v>-2.3275017738342298E-3</v>
      </c>
      <c r="C4762" s="3">
        <v>-8.3879018825427888E-4</v>
      </c>
      <c r="D4762" s="3">
        <v>1.4887115685269265E-3</v>
      </c>
    </row>
    <row r="4763" spans="1:4" x14ac:dyDescent="0.3">
      <c r="A4763" s="2" t="s">
        <v>5413</v>
      </c>
      <c r="B4763" s="3">
        <v>-8.3252787590026986E-4</v>
      </c>
      <c r="C4763" s="3">
        <v>-9.6875473536783775E-4</v>
      </c>
      <c r="D4763" s="3">
        <v>5.3623270650859922E-4</v>
      </c>
    </row>
    <row r="4764" spans="1:4" x14ac:dyDescent="0.3">
      <c r="A4764" s="2" t="s">
        <v>5414</v>
      </c>
      <c r="B4764" s="3">
        <v>3.6752223968505876E-4</v>
      </c>
      <c r="C4764" s="3">
        <v>7.2719232412055135E-4</v>
      </c>
      <c r="D4764" s="3">
        <v>5.0825689686462196E-4</v>
      </c>
    </row>
    <row r="4765" spans="1:4" x14ac:dyDescent="0.3">
      <c r="A4765" s="2" t="s">
        <v>5415</v>
      </c>
      <c r="B4765" s="3">
        <v>-1.2025237083435056E-3</v>
      </c>
      <c r="C4765" s="3">
        <v>3.2487812495674023E-4</v>
      </c>
      <c r="D4765" s="3">
        <v>1.5274018223863099E-3</v>
      </c>
    </row>
    <row r="4766" spans="1:4" x14ac:dyDescent="0.3">
      <c r="A4766" s="2" t="s">
        <v>5416</v>
      </c>
      <c r="B4766" s="3">
        <v>8.3252787590026855E-4</v>
      </c>
      <c r="C4766" s="3">
        <v>-4.8357283048972123E-5</v>
      </c>
      <c r="D4766" s="3">
        <v>8.8088517077267116E-4</v>
      </c>
    </row>
    <row r="4767" spans="1:4" x14ac:dyDescent="0.3">
      <c r="A4767" s="2" t="s">
        <v>5417</v>
      </c>
      <c r="B4767" s="3">
        <v>5.3998827934265126E-4</v>
      </c>
      <c r="C4767" s="3">
        <v>4.9331195987178966E-4</v>
      </c>
      <c r="D4767" s="3">
        <v>2.1367693625506959E-4</v>
      </c>
    </row>
    <row r="4768" spans="1:4" x14ac:dyDescent="0.3">
      <c r="A4768" s="2" t="s">
        <v>5418</v>
      </c>
      <c r="B4768" s="3">
        <v>-1.6751885414123513E-4</v>
      </c>
      <c r="C4768" s="3">
        <v>5.1481275295373052E-4</v>
      </c>
      <c r="D4768" s="3">
        <v>6.8233160709496609E-4</v>
      </c>
    </row>
    <row r="4769" spans="1:4" x14ac:dyDescent="0.3">
      <c r="A4769" s="2" t="s">
        <v>5419</v>
      </c>
      <c r="B4769" s="3">
        <v>-6.4969062805175727E-5</v>
      </c>
      <c r="C4769" s="3">
        <v>5.3836594815947945E-5</v>
      </c>
      <c r="D4769" s="3">
        <v>1.6212909758905896E-4</v>
      </c>
    </row>
    <row r="4770" spans="1:4" x14ac:dyDescent="0.3">
      <c r="A4770" s="2" t="s">
        <v>5420</v>
      </c>
      <c r="B4770" s="3">
        <v>2.0998716354370147E-4</v>
      </c>
      <c r="C4770" s="3">
        <v>2.5887908486765799E-4</v>
      </c>
      <c r="D4770" s="3">
        <v>3.1021439281175855E-4</v>
      </c>
    </row>
    <row r="4771" spans="1:4" x14ac:dyDescent="0.3">
      <c r="A4771" s="2" t="s">
        <v>5421</v>
      </c>
      <c r="B4771" s="3">
        <v>4.8997998237609863E-4</v>
      </c>
      <c r="C4771" s="3">
        <v>6.8961683427914901E-4</v>
      </c>
      <c r="D4771" s="3">
        <v>2.0767512614838784E-4</v>
      </c>
    </row>
    <row r="4772" spans="1:4" x14ac:dyDescent="0.3">
      <c r="A4772" s="2" t="s">
        <v>5422</v>
      </c>
      <c r="B4772" s="3">
        <v>1.2004375457763672E-4</v>
      </c>
      <c r="C4772" s="3">
        <v>3.3919513953151203E-4</v>
      </c>
      <c r="D4772" s="3">
        <v>2.1915138495387499E-4</v>
      </c>
    </row>
    <row r="4773" spans="1:4" x14ac:dyDescent="0.3">
      <c r="A4773" s="2" t="s">
        <v>5423</v>
      </c>
      <c r="B4773" s="3">
        <v>2.2995471954345725E-4</v>
      </c>
      <c r="C4773" s="3">
        <v>3.1687533373769828E-4</v>
      </c>
      <c r="D4773" s="3">
        <v>3.4069146931869898E-4</v>
      </c>
    </row>
    <row r="4774" spans="1:4" x14ac:dyDescent="0.3">
      <c r="A4774" s="2" t="s">
        <v>5424</v>
      </c>
      <c r="B4774" s="3">
        <v>-4.0999054908752528E-4</v>
      </c>
      <c r="C4774" s="3">
        <v>5.186594862607311E-4</v>
      </c>
      <c r="D4774" s="3">
        <v>9.286500426242128E-4</v>
      </c>
    </row>
    <row r="4775" spans="1:4" x14ac:dyDescent="0.3">
      <c r="A4775" s="2" t="s">
        <v>5425</v>
      </c>
      <c r="B4775" s="3">
        <v>-1.3349950313568113E-3</v>
      </c>
      <c r="C4775" s="3">
        <v>-1.7184901116706899E-4</v>
      </c>
      <c r="D4775" s="3">
        <v>1.1631460074568176E-3</v>
      </c>
    </row>
    <row r="4776" spans="1:4" x14ac:dyDescent="0.3">
      <c r="A4776" s="2" t="s">
        <v>5426</v>
      </c>
      <c r="B4776" s="3">
        <v>-4.7999620437621973E-4</v>
      </c>
      <c r="C4776" s="3">
        <v>-5.1309756418049736E-4</v>
      </c>
      <c r="D4776" s="3">
        <v>3.5945494892075674E-4</v>
      </c>
    </row>
    <row r="4777" spans="1:4" x14ac:dyDescent="0.3">
      <c r="A4777" s="2" t="s">
        <v>5427</v>
      </c>
      <c r="B4777" s="3">
        <v>3.624558448791505E-4</v>
      </c>
      <c r="C4777" s="3">
        <v>3.8550979388674028E-4</v>
      </c>
      <c r="D4777" s="3">
        <v>2.7703329760697676E-4</v>
      </c>
    </row>
    <row r="4778" spans="1:4" x14ac:dyDescent="0.3">
      <c r="A4778" s="2" t="s">
        <v>5428</v>
      </c>
      <c r="B4778" s="3">
        <v>-3.4245848655700678E-4</v>
      </c>
      <c r="C4778" s="3">
        <v>3.1671605756855548E-4</v>
      </c>
      <c r="D4778" s="3">
        <v>6.5917454776354123E-4</v>
      </c>
    </row>
    <row r="4779" spans="1:4" x14ac:dyDescent="0.3">
      <c r="A4779" s="2" t="s">
        <v>5429</v>
      </c>
      <c r="B4779" s="3">
        <v>-7.9748034477233952E-4</v>
      </c>
      <c r="C4779" s="3">
        <v>1.1607406122493541E-4</v>
      </c>
      <c r="D4779" s="3">
        <v>9.1355440963525347E-4</v>
      </c>
    </row>
    <row r="4780" spans="1:4" x14ac:dyDescent="0.3">
      <c r="A4780" s="2" t="s">
        <v>5430</v>
      </c>
      <c r="B4780" s="3">
        <v>-6.7251920700073307E-4</v>
      </c>
      <c r="C4780" s="3">
        <v>-3.4733861321001335E-4</v>
      </c>
      <c r="D4780" s="3">
        <v>3.2518059015274026E-4</v>
      </c>
    </row>
    <row r="4781" spans="1:4" x14ac:dyDescent="0.3">
      <c r="A4781" s="2" t="s">
        <v>5431</v>
      </c>
      <c r="B4781" s="3">
        <v>-2.9981136322021511E-5</v>
      </c>
      <c r="C4781" s="3">
        <v>1.7519583707326073E-4</v>
      </c>
      <c r="D4781" s="3">
        <v>4.4190022526890976E-4</v>
      </c>
    </row>
    <row r="4782" spans="1:4" x14ac:dyDescent="0.3">
      <c r="A4782" s="2" t="s">
        <v>5432</v>
      </c>
      <c r="B4782" s="3">
        <v>1.4495849609375E-4</v>
      </c>
      <c r="C4782" s="3">
        <v>7.0311152376234401E-4</v>
      </c>
      <c r="D4782" s="3">
        <v>5.5815302766859499E-4</v>
      </c>
    </row>
    <row r="4783" spans="1:4" x14ac:dyDescent="0.3">
      <c r="A4783" s="2" t="s">
        <v>5433</v>
      </c>
      <c r="B4783" s="3">
        <v>3.4248828887939399E-4</v>
      </c>
      <c r="C4783" s="3">
        <v>4.8094441808643751E-5</v>
      </c>
      <c r="D4783" s="3">
        <v>6.4923703757813124E-4</v>
      </c>
    </row>
    <row r="4784" spans="1:4" x14ac:dyDescent="0.3">
      <c r="A4784" s="2" t="s">
        <v>5434</v>
      </c>
      <c r="B4784" s="3">
        <v>5.5253505706787239E-4</v>
      </c>
      <c r="C4784" s="3">
        <v>9.8616089235292899E-4</v>
      </c>
      <c r="D4784" s="3">
        <v>4.3593638110905907E-4</v>
      </c>
    </row>
    <row r="4785" spans="1:4" x14ac:dyDescent="0.3">
      <c r="A4785" s="2" t="s">
        <v>5435</v>
      </c>
      <c r="B4785" s="3">
        <v>4.4500827789306576E-4</v>
      </c>
      <c r="C4785" s="3">
        <v>2.0257870619389001E-4</v>
      </c>
      <c r="D4785" s="3">
        <v>7.2648635978111976E-4</v>
      </c>
    </row>
    <row r="4786" spans="1:4" x14ac:dyDescent="0.3">
      <c r="A4786" s="2" t="s">
        <v>5436</v>
      </c>
      <c r="B4786" s="3">
        <v>5.7998299598693869E-4</v>
      </c>
      <c r="C4786" s="3">
        <v>1.0474827504367568E-3</v>
      </c>
      <c r="D4786" s="3">
        <v>5.2292976761236776E-4</v>
      </c>
    </row>
    <row r="4787" spans="1:4" x14ac:dyDescent="0.3">
      <c r="A4787" s="2" t="s">
        <v>5437</v>
      </c>
      <c r="B4787" s="3">
        <v>-1.1754035949707007E-4</v>
      </c>
      <c r="C4787" s="3">
        <v>2.9416762745526636E-4</v>
      </c>
      <c r="D4787" s="3">
        <v>4.1170798613165987E-4</v>
      </c>
    </row>
    <row r="4788" spans="1:4" x14ac:dyDescent="0.3">
      <c r="A4788" s="2" t="s">
        <v>5438</v>
      </c>
      <c r="B4788" s="3">
        <v>6.502866744995128E-5</v>
      </c>
      <c r="C4788" s="3">
        <v>4.5808780851075404E-4</v>
      </c>
      <c r="D4788" s="3">
        <v>3.9305913378484574E-4</v>
      </c>
    </row>
    <row r="4789" spans="1:4" x14ac:dyDescent="0.3">
      <c r="A4789" s="2" t="s">
        <v>5439</v>
      </c>
      <c r="B4789" s="3">
        <v>-3.9964914321899448E-5</v>
      </c>
      <c r="C4789" s="3">
        <v>3.4414392575854446E-4</v>
      </c>
      <c r="D4789" s="3">
        <v>3.8410884735640128E-4</v>
      </c>
    </row>
    <row r="4790" spans="1:4" x14ac:dyDescent="0.3">
      <c r="A4790" s="2" t="s">
        <v>5440</v>
      </c>
      <c r="B4790" s="3">
        <v>-2.5033950805663516E-6</v>
      </c>
      <c r="C4790" s="3">
        <v>2.3402818533213579E-4</v>
      </c>
      <c r="D4790" s="3">
        <v>2.3653158768865986E-4</v>
      </c>
    </row>
    <row r="4791" spans="1:4" x14ac:dyDescent="0.3">
      <c r="A4791" s="2" t="s">
        <v>5441</v>
      </c>
      <c r="B4791" s="3">
        <v>1.5497207641601584E-4</v>
      </c>
      <c r="C4791" s="3">
        <v>4.7278332203859452E-4</v>
      </c>
      <c r="D4791" s="3">
        <v>3.1781124562257901E-4</v>
      </c>
    </row>
    <row r="4792" spans="1:4" x14ac:dyDescent="0.3">
      <c r="A4792" s="2" t="s">
        <v>5442</v>
      </c>
      <c r="B4792" s="3">
        <v>-2.2247433662414551E-4</v>
      </c>
      <c r="C4792" s="3">
        <v>4.6080897664069198E-4</v>
      </c>
      <c r="D4792" s="3">
        <v>6.8328330235090096E-4</v>
      </c>
    </row>
    <row r="4793" spans="1:4" x14ac:dyDescent="0.3">
      <c r="A4793" s="2" t="s">
        <v>5443</v>
      </c>
      <c r="B4793" s="3">
        <v>-9.9501013755798275E-4</v>
      </c>
      <c r="C4793" s="3">
        <v>2.1864168229512884E-4</v>
      </c>
      <c r="D4793" s="3">
        <v>1.213651805301196E-3</v>
      </c>
    </row>
    <row r="4794" spans="1:4" x14ac:dyDescent="0.3">
      <c r="A4794" s="2" t="s">
        <v>5444</v>
      </c>
      <c r="B4794" s="3">
        <v>-6.6497921943664638E-4</v>
      </c>
      <c r="C4794" s="3">
        <v>-6.1580170950037471E-4</v>
      </c>
      <c r="D4794" s="3">
        <v>4.4206653910805482E-4</v>
      </c>
    </row>
    <row r="4795" spans="1:4" x14ac:dyDescent="0.3">
      <c r="A4795" s="2" t="s">
        <v>5445</v>
      </c>
      <c r="B4795" s="3">
        <v>4.7475099563598545E-5</v>
      </c>
      <c r="C4795" s="3">
        <v>3.9083820229279825E-4</v>
      </c>
      <c r="D4795" s="3">
        <v>4.1696062908158627E-4</v>
      </c>
    </row>
    <row r="4796" spans="1:4" x14ac:dyDescent="0.3">
      <c r="A4796" s="2" t="s">
        <v>5446</v>
      </c>
      <c r="B4796" s="3">
        <v>1.9749999046325673E-4</v>
      </c>
      <c r="C4796" s="3">
        <v>5.8904755132971353E-4</v>
      </c>
      <c r="D4796" s="3">
        <v>3.9154756086645648E-4</v>
      </c>
    </row>
    <row r="4797" spans="1:4" x14ac:dyDescent="0.3">
      <c r="A4797" s="2" t="s">
        <v>5447</v>
      </c>
      <c r="B4797" s="3">
        <v>-3.7750601768493652E-4</v>
      </c>
      <c r="C4797" s="3">
        <v>1.7485984494669562E-4</v>
      </c>
      <c r="D4797" s="3">
        <v>5.5236585467355304E-4</v>
      </c>
    </row>
    <row r="4798" spans="1:4" x14ac:dyDescent="0.3">
      <c r="A4798" s="2" t="s">
        <v>5448</v>
      </c>
      <c r="B4798" s="3">
        <v>1.3750791549682617E-4</v>
      </c>
      <c r="C4798" s="3">
        <v>1.4221575565898103E-4</v>
      </c>
      <c r="D4798" s="3">
        <v>3.203212163498394E-4</v>
      </c>
    </row>
    <row r="4799" spans="1:4" x14ac:dyDescent="0.3">
      <c r="A4799" s="2" t="s">
        <v>5449</v>
      </c>
      <c r="B4799" s="3">
        <v>-1.5500187873840332E-4</v>
      </c>
      <c r="C4799" s="3">
        <v>8.5572436364600348E-4</v>
      </c>
      <c r="D4799" s="3">
        <v>1.0107262205565357E-3</v>
      </c>
    </row>
    <row r="4800" spans="1:4" x14ac:dyDescent="0.3">
      <c r="A4800" s="2" t="s">
        <v>5450</v>
      </c>
      <c r="B4800" s="3">
        <v>6.2495470046996948E-5</v>
      </c>
      <c r="C4800" s="3">
        <v>2.8651964612436077E-5</v>
      </c>
      <c r="D4800" s="3">
        <v>3.7320098272175517E-4</v>
      </c>
    </row>
    <row r="4801" spans="1:4" x14ac:dyDescent="0.3">
      <c r="A4801" s="2" t="s">
        <v>5451</v>
      </c>
      <c r="B4801" s="3">
        <v>4.5001506805419719E-5</v>
      </c>
      <c r="C4801" s="3">
        <v>2.2488641116069649E-4</v>
      </c>
      <c r="D4801" s="3">
        <v>1.9332310330355526E-4</v>
      </c>
    </row>
    <row r="4802" spans="1:4" x14ac:dyDescent="0.3">
      <c r="A4802" s="2" t="s">
        <v>5452</v>
      </c>
      <c r="B4802" s="3">
        <v>-2.2500753402710015E-5</v>
      </c>
      <c r="C4802" s="3">
        <v>3.8695901389473885E-4</v>
      </c>
      <c r="D4802" s="3">
        <v>4.8761334619484826E-4</v>
      </c>
    </row>
    <row r="4803" spans="1:4" x14ac:dyDescent="0.3">
      <c r="A4803" s="2" t="s">
        <v>5453</v>
      </c>
      <c r="B4803" s="3">
        <v>-2.8747320175170898E-4</v>
      </c>
      <c r="C4803" s="3">
        <v>1.7818481603626429E-4</v>
      </c>
      <c r="D4803" s="3">
        <v>4.6565801312681277E-4</v>
      </c>
    </row>
    <row r="4804" spans="1:4" x14ac:dyDescent="0.3">
      <c r="A4804" s="2" t="s">
        <v>5454</v>
      </c>
      <c r="B4804" s="3">
        <v>-4.7001242637634277E-4</v>
      </c>
      <c r="C4804" s="3">
        <v>2.5182030185533233E-4</v>
      </c>
      <c r="D4804" s="3">
        <v>7.2183273732662093E-4</v>
      </c>
    </row>
    <row r="4805" spans="1:4" x14ac:dyDescent="0.3">
      <c r="A4805" s="2" t="s">
        <v>5455</v>
      </c>
      <c r="B4805" s="3">
        <v>-7.8248977661132802E-4</v>
      </c>
      <c r="C4805" s="3">
        <v>1.2037730175507025E-4</v>
      </c>
      <c r="D4805" s="3">
        <v>9.0286709018982893E-4</v>
      </c>
    </row>
    <row r="4806" spans="1:4" x14ac:dyDescent="0.3">
      <c r="A4806" s="2" t="s">
        <v>5456</v>
      </c>
      <c r="B4806" s="3">
        <v>-6.9501996040344325E-4</v>
      </c>
      <c r="C4806" s="3">
        <v>-2.3921647516544903E-4</v>
      </c>
      <c r="D4806" s="3">
        <v>5.148486015968955E-4</v>
      </c>
    </row>
    <row r="4807" spans="1:4" x14ac:dyDescent="0.3">
      <c r="A4807" s="2" t="s">
        <v>5457</v>
      </c>
      <c r="B4807" s="3">
        <v>1.60008668899536E-4</v>
      </c>
      <c r="C4807" s="3">
        <v>6.0416412452468627E-4</v>
      </c>
      <c r="D4807" s="3">
        <v>4.4415545562515014E-4</v>
      </c>
    </row>
    <row r="4808" spans="1:4" x14ac:dyDescent="0.3">
      <c r="A4808" s="2" t="s">
        <v>5458</v>
      </c>
      <c r="B4808" s="3">
        <v>1.1497735977172843E-4</v>
      </c>
      <c r="C4808" s="3">
        <v>5.2354947547428299E-4</v>
      </c>
      <c r="D4808" s="3">
        <v>4.0857211570255469E-4</v>
      </c>
    </row>
    <row r="4809" spans="1:4" x14ac:dyDescent="0.3">
      <c r="A4809" s="2" t="s">
        <v>5459</v>
      </c>
      <c r="B4809" s="3">
        <v>-7.0500373840332053E-4</v>
      </c>
      <c r="C4809" s="3">
        <v>3.5785494765150355E-4</v>
      </c>
      <c r="D4809" s="3">
        <v>1.0628586896928023E-3</v>
      </c>
    </row>
    <row r="4810" spans="1:4" x14ac:dyDescent="0.3">
      <c r="A4810" s="2" t="s">
        <v>5460</v>
      </c>
      <c r="B4810" s="3">
        <v>-4.6250224113464399E-4</v>
      </c>
      <c r="C4810" s="3">
        <v>-3.7885106212343149E-4</v>
      </c>
      <c r="D4810" s="3">
        <v>3.6568122595781477E-4</v>
      </c>
    </row>
    <row r="4811" spans="1:4" x14ac:dyDescent="0.3">
      <c r="A4811" s="2" t="s">
        <v>5461</v>
      </c>
      <c r="B4811" s="3">
        <v>3.4502148628234874E-4</v>
      </c>
      <c r="C4811" s="3">
        <v>5.0173664931207884E-4</v>
      </c>
      <c r="D4811" s="3">
        <v>2.759925409918651E-4</v>
      </c>
    </row>
    <row r="4812" spans="1:4" x14ac:dyDescent="0.3">
      <c r="A4812" s="2" t="s">
        <v>5462</v>
      </c>
      <c r="B4812" s="3">
        <v>9.9837779998782482E-6</v>
      </c>
      <c r="C4812" s="3">
        <v>4.254522937117145E-4</v>
      </c>
      <c r="D4812" s="3">
        <v>4.1546851571183652E-4</v>
      </c>
    </row>
    <row r="4813" spans="1:4" x14ac:dyDescent="0.3">
      <c r="A4813" s="2" t="s">
        <v>5463</v>
      </c>
      <c r="B4813" s="3">
        <v>8.7529420852661268E-5</v>
      </c>
      <c r="C4813" s="3">
        <v>1.6367986881959956E-4</v>
      </c>
      <c r="D4813" s="3">
        <v>2.4758941981417582E-4</v>
      </c>
    </row>
    <row r="4814" spans="1:4" x14ac:dyDescent="0.3">
      <c r="A4814" s="2" t="s">
        <v>5464</v>
      </c>
      <c r="B4814" s="3">
        <v>3.0499696731567404E-4</v>
      </c>
      <c r="C4814" s="3">
        <v>5.0930728320963702E-4</v>
      </c>
      <c r="D4814" s="3">
        <v>3.3007047022692848E-4</v>
      </c>
    </row>
    <row r="4815" spans="1:4" x14ac:dyDescent="0.3">
      <c r="A4815" s="2" t="s">
        <v>5465</v>
      </c>
      <c r="B4815" s="3">
        <v>3.4245848655700673E-4</v>
      </c>
      <c r="C4815" s="3">
        <v>4.0899229134083731E-4</v>
      </c>
      <c r="D4815" s="3">
        <v>1.1468663797131741E-4</v>
      </c>
    </row>
    <row r="4816" spans="1:4" x14ac:dyDescent="0.3">
      <c r="A4816" s="2" t="s">
        <v>5466</v>
      </c>
      <c r="B4816" s="3">
        <v>-4.9996376037597602E-4</v>
      </c>
      <c r="C4816" s="3">
        <v>3.7100470945006226E-4</v>
      </c>
      <c r="D4816" s="3">
        <v>8.7096849165391307E-4</v>
      </c>
    </row>
    <row r="4817" spans="1:4" x14ac:dyDescent="0.3">
      <c r="A4817" s="2" t="s">
        <v>5467</v>
      </c>
      <c r="B4817" s="3">
        <v>2.0247697830200149E-4</v>
      </c>
      <c r="C4817" s="3">
        <v>-1.5427997323058667E-4</v>
      </c>
      <c r="D4817" s="3">
        <v>5.3064701205585152E-4</v>
      </c>
    </row>
    <row r="4818" spans="1:4" x14ac:dyDescent="0.3">
      <c r="A4818" s="2" t="s">
        <v>5468</v>
      </c>
      <c r="B4818" s="3">
        <v>9.4750523567199794E-4</v>
      </c>
      <c r="C4818" s="3">
        <v>7.4202681935275807E-4</v>
      </c>
      <c r="D4818" s="3">
        <v>3.6405127320904274E-4</v>
      </c>
    </row>
    <row r="4819" spans="1:4" x14ac:dyDescent="0.3">
      <c r="A4819" s="2" t="s">
        <v>5469</v>
      </c>
      <c r="B4819" s="3">
        <v>1.5002489089965826E-4</v>
      </c>
      <c r="C4819" s="3">
        <v>6.5204487691516869E-4</v>
      </c>
      <c r="D4819" s="3">
        <v>5.0201998965349048E-4</v>
      </c>
    </row>
    <row r="4820" spans="1:4" x14ac:dyDescent="0.3">
      <c r="A4820" s="2" t="s">
        <v>5470</v>
      </c>
      <c r="B4820" s="3">
        <v>-4.7504901885986247E-5</v>
      </c>
      <c r="C4820" s="3">
        <v>-4.4224834709893777E-6</v>
      </c>
      <c r="D4820" s="3">
        <v>1.4094513153395377E-4</v>
      </c>
    </row>
    <row r="4821" spans="1:4" x14ac:dyDescent="0.3">
      <c r="A4821" s="2" t="s">
        <v>5471</v>
      </c>
      <c r="B4821" s="3">
        <v>-4.5251846313476552E-4</v>
      </c>
      <c r="C4821" s="3">
        <v>3.8420294004026806E-4</v>
      </c>
      <c r="D4821" s="3">
        <v>8.3672141772694712E-4</v>
      </c>
    </row>
    <row r="4822" spans="1:4" x14ac:dyDescent="0.3">
      <c r="A4822" s="2" t="s">
        <v>5472</v>
      </c>
      <c r="B4822" s="3">
        <v>-1.0999739170074454E-3</v>
      </c>
      <c r="C4822" s="3">
        <v>-1.4617255465054763E-4</v>
      </c>
      <c r="D4822" s="3">
        <v>9.5380135462619278E-4</v>
      </c>
    </row>
    <row r="4823" spans="1:4" x14ac:dyDescent="0.3">
      <c r="A4823" s="2" t="s">
        <v>5473</v>
      </c>
      <c r="B4823" s="3">
        <v>-5.450248718261709E-4</v>
      </c>
      <c r="C4823" s="3">
        <v>-1.8776566230371819E-4</v>
      </c>
      <c r="D4823" s="3">
        <v>3.7823189722985278E-4</v>
      </c>
    </row>
    <row r="4824" spans="1:4" x14ac:dyDescent="0.3">
      <c r="A4824" s="2" t="s">
        <v>5474</v>
      </c>
      <c r="B4824" s="3">
        <v>3.3497810363769629E-4</v>
      </c>
      <c r="C4824" s="3">
        <v>7.7331346801656493E-6</v>
      </c>
      <c r="D4824" s="3">
        <v>5.3120254779059906E-4</v>
      </c>
    </row>
    <row r="4825" spans="1:4" x14ac:dyDescent="0.3">
      <c r="A4825" s="2" t="s">
        <v>5475</v>
      </c>
      <c r="B4825" s="3">
        <v>6.1503052711487022E-4</v>
      </c>
      <c r="C4825" s="3">
        <v>8.1094040979223694E-4</v>
      </c>
      <c r="D4825" s="3">
        <v>4.2156298150075627E-4</v>
      </c>
    </row>
    <row r="4826" spans="1:4" x14ac:dyDescent="0.3">
      <c r="A4826" s="2" t="s">
        <v>5476</v>
      </c>
      <c r="B4826" s="3">
        <v>-6.997585296630854E-5</v>
      </c>
      <c r="C4826" s="3">
        <v>4.3705862481147029E-4</v>
      </c>
      <c r="D4826" s="3">
        <v>5.0703447777777899E-4</v>
      </c>
    </row>
    <row r="4827" spans="1:4" x14ac:dyDescent="0.3">
      <c r="A4827" s="2" t="s">
        <v>5477</v>
      </c>
      <c r="B4827" s="3">
        <v>-6.3750147819519075E-4</v>
      </c>
      <c r="C4827" s="3">
        <v>3.0766321287956197E-5</v>
      </c>
      <c r="D4827" s="3">
        <v>6.6826778493123151E-4</v>
      </c>
    </row>
    <row r="4828" spans="1:4" x14ac:dyDescent="0.3">
      <c r="A4828" s="2" t="s">
        <v>5478</v>
      </c>
      <c r="B4828" s="3">
        <v>-6.9752335548400901E-4</v>
      </c>
      <c r="C4828" s="3">
        <v>-1.8180817278333448E-6</v>
      </c>
      <c r="D4828" s="3">
        <v>6.9570527557516449E-4</v>
      </c>
    </row>
    <row r="4829" spans="1:4" x14ac:dyDescent="0.3">
      <c r="A4829" s="2" t="s">
        <v>5479</v>
      </c>
      <c r="B4829" s="3">
        <v>6.650388240814222E-4</v>
      </c>
      <c r="C4829" s="3">
        <v>1.8089832883561019E-4</v>
      </c>
      <c r="D4829" s="3">
        <v>6.9119859836064279E-4</v>
      </c>
    </row>
    <row r="4830" spans="1:4" x14ac:dyDescent="0.3">
      <c r="A4830" s="2" t="s">
        <v>5480</v>
      </c>
      <c r="B4830" s="3">
        <v>4.9769878387439788E-6</v>
      </c>
      <c r="C4830" s="3">
        <v>7.6696825635736029E-4</v>
      </c>
      <c r="D4830" s="3">
        <v>7.6199129398446465E-4</v>
      </c>
    </row>
    <row r="4831" spans="1:4" x14ac:dyDescent="0.3">
      <c r="A4831" s="2" t="s">
        <v>5481</v>
      </c>
      <c r="B4831" s="3">
        <v>2.7748942375183149E-4</v>
      </c>
      <c r="C4831" s="3">
        <v>-9.3062777523300719E-5</v>
      </c>
      <c r="D4831" s="3">
        <v>6.5437705779913802E-4</v>
      </c>
    </row>
    <row r="4832" spans="1:4" x14ac:dyDescent="0.3">
      <c r="A4832" s="2" t="s">
        <v>5482</v>
      </c>
      <c r="B4832" s="3">
        <v>1.2899637222290024E-3</v>
      </c>
      <c r="C4832" s="3">
        <v>7.8705071791773651E-4</v>
      </c>
      <c r="D4832" s="3">
        <v>6.3822713855188275E-4</v>
      </c>
    </row>
    <row r="4833" spans="1:4" x14ac:dyDescent="0.3">
      <c r="A4833" s="2" t="s">
        <v>5483</v>
      </c>
      <c r="B4833" s="3">
        <v>7.501244544982902E-5</v>
      </c>
      <c r="C4833" s="3">
        <v>1.0445181396789827E-3</v>
      </c>
      <c r="D4833" s="3">
        <v>9.6950569422915513E-4</v>
      </c>
    </row>
    <row r="4834" spans="1:4" x14ac:dyDescent="0.3">
      <c r="A4834" s="2" t="s">
        <v>5484</v>
      </c>
      <c r="B4834" s="3">
        <v>9.7543001174926853E-5</v>
      </c>
      <c r="C4834" s="3">
        <v>-5.1346843065403004E-5</v>
      </c>
      <c r="D4834" s="3">
        <v>3.4844723359128709E-4</v>
      </c>
    </row>
    <row r="4835" spans="1:4" x14ac:dyDescent="0.3">
      <c r="A4835" s="2" t="s">
        <v>5485</v>
      </c>
      <c r="B4835" s="3">
        <v>9.4950199127197035E-5</v>
      </c>
      <c r="C4835" s="3">
        <v>6.0390880389604674E-4</v>
      </c>
      <c r="D4835" s="3">
        <v>5.0895860476885002E-4</v>
      </c>
    </row>
    <row r="4836" spans="1:4" x14ac:dyDescent="0.3">
      <c r="A4836" s="2" t="s">
        <v>5486</v>
      </c>
      <c r="B4836" s="3">
        <v>-4.4941902160644287E-5</v>
      </c>
      <c r="C4836" s="3">
        <v>-1.107466596295138E-5</v>
      </c>
      <c r="D4836" s="3">
        <v>1.5744317715871142E-4</v>
      </c>
    </row>
    <row r="4837" spans="1:4" x14ac:dyDescent="0.3">
      <c r="A4837" s="2" t="s">
        <v>5487</v>
      </c>
      <c r="B4837" s="3">
        <v>1.2996792793273926E-4</v>
      </c>
      <c r="C4837" s="3">
        <v>4.9667825442156776E-4</v>
      </c>
      <c r="D4837" s="3">
        <v>3.6671032648882802E-4</v>
      </c>
    </row>
    <row r="4838" spans="1:4" x14ac:dyDescent="0.3">
      <c r="A4838" s="2" t="s">
        <v>5488</v>
      </c>
      <c r="B4838" s="3">
        <v>1.7002224922180184E-4</v>
      </c>
      <c r="C4838" s="3">
        <v>2.4672809013281949E-4</v>
      </c>
      <c r="D4838" s="3">
        <v>1.1462103066151032E-4</v>
      </c>
    </row>
    <row r="4839" spans="1:4" x14ac:dyDescent="0.3">
      <c r="A4839" s="2" t="s">
        <v>5489</v>
      </c>
      <c r="B4839" s="3">
        <v>-7.5399875640868327E-6</v>
      </c>
      <c r="C4839" s="3">
        <v>3.6831240640822205E-4</v>
      </c>
      <c r="D4839" s="3">
        <v>3.7585239624604572E-4</v>
      </c>
    </row>
    <row r="4840" spans="1:4" x14ac:dyDescent="0.3">
      <c r="A4840" s="2" t="s">
        <v>5490</v>
      </c>
      <c r="B4840" s="3">
        <v>-3.0246376991271973E-4</v>
      </c>
      <c r="C4840" s="3">
        <v>9.381412655784513E-5</v>
      </c>
      <c r="D4840" s="3">
        <v>3.9627789374208099E-4</v>
      </c>
    </row>
    <row r="4841" spans="1:4" x14ac:dyDescent="0.3">
      <c r="A4841" s="2" t="s">
        <v>5491</v>
      </c>
      <c r="B4841" s="3">
        <v>2.999901771545408E-4</v>
      </c>
      <c r="C4841" s="3">
        <v>9.8184940725332329E-5</v>
      </c>
      <c r="D4841" s="3">
        <v>4.3433523751446035E-4</v>
      </c>
    </row>
    <row r="4842" spans="1:4" x14ac:dyDescent="0.3">
      <c r="A4842" s="2" t="s">
        <v>5492</v>
      </c>
      <c r="B4842" s="3">
        <v>7.2479248046874973E-5</v>
      </c>
      <c r="C4842" s="3">
        <v>7.0784399576950894E-4</v>
      </c>
      <c r="D4842" s="3">
        <v>6.3536474772263297E-4</v>
      </c>
    </row>
    <row r="4843" spans="1:4" x14ac:dyDescent="0.3">
      <c r="A4843" s="2" t="s">
        <v>5493</v>
      </c>
      <c r="B4843" s="3">
        <v>-2.6246905326843262E-4</v>
      </c>
      <c r="C4843" s="3">
        <v>-1.3062778089079072E-4</v>
      </c>
      <c r="D4843" s="3">
        <v>1.6540694196010008E-4</v>
      </c>
    </row>
    <row r="4844" spans="1:4" x14ac:dyDescent="0.3">
      <c r="A4844" s="2" t="s">
        <v>5494</v>
      </c>
      <c r="B4844" s="3">
        <v>-2.2751092910766596E-4</v>
      </c>
      <c r="C4844" s="3">
        <v>2.7263590891379874E-4</v>
      </c>
      <c r="D4844" s="3">
        <v>5.0014683074550703E-4</v>
      </c>
    </row>
    <row r="4845" spans="1:4" x14ac:dyDescent="0.3">
      <c r="A4845" s="2" t="s">
        <v>5495</v>
      </c>
      <c r="B4845" s="3">
        <v>-2.4503469467163075E-4</v>
      </c>
      <c r="C4845" s="3">
        <v>1.8303189972357348E-4</v>
      </c>
      <c r="D4845" s="3">
        <v>4.2806660349015146E-4</v>
      </c>
    </row>
    <row r="4846" spans="1:4" x14ac:dyDescent="0.3">
      <c r="A4846" s="2" t="s">
        <v>5496</v>
      </c>
      <c r="B4846" s="3">
        <v>-2.7999281883239779E-4</v>
      </c>
      <c r="C4846" s="3">
        <v>5.0025890686811072E-5</v>
      </c>
      <c r="D4846" s="3">
        <v>3.3001871270244026E-4</v>
      </c>
    </row>
    <row r="4847" spans="1:4" x14ac:dyDescent="0.3">
      <c r="A4847" s="2" t="s">
        <v>5497</v>
      </c>
      <c r="B4847" s="3">
        <v>-9.5751881599426226E-4</v>
      </c>
      <c r="C4847" s="3">
        <v>2.8376438058330699E-4</v>
      </c>
      <c r="D4847" s="3">
        <v>1.2412832074915076E-3</v>
      </c>
    </row>
    <row r="4848" spans="1:4" x14ac:dyDescent="0.3">
      <c r="A4848" s="2" t="s">
        <v>5498</v>
      </c>
      <c r="B4848" s="3">
        <v>6.2525272369384495E-5</v>
      </c>
      <c r="C4848" s="3">
        <v>-8.7903199892025549E-4</v>
      </c>
      <c r="D4848" s="3">
        <v>1.1851341550936931E-3</v>
      </c>
    </row>
    <row r="4849" spans="1:4" x14ac:dyDescent="0.3">
      <c r="A4849" s="2" t="s">
        <v>5499</v>
      </c>
      <c r="B4849" s="3">
        <v>4.2000412940978923E-4</v>
      </c>
      <c r="C4849" s="3">
        <v>1.2795313741662537E-3</v>
      </c>
      <c r="D4849" s="3">
        <v>8.5952723748050478E-4</v>
      </c>
    </row>
    <row r="4850" spans="1:4" x14ac:dyDescent="0.3">
      <c r="A4850" s="2" t="s">
        <v>5500</v>
      </c>
      <c r="B4850" s="3">
        <v>2.3499131202697751E-4</v>
      </c>
      <c r="C4850" s="3">
        <v>-1.3055057752353602E-4</v>
      </c>
      <c r="D4850" s="3">
        <v>5.286296836857215E-4</v>
      </c>
    </row>
    <row r="4851" spans="1:4" x14ac:dyDescent="0.3">
      <c r="A4851" s="2" t="s">
        <v>5501</v>
      </c>
      <c r="B4851" s="3">
        <v>3.5753846168518077E-4</v>
      </c>
      <c r="C4851" s="3">
        <v>7.1346306140185431E-4</v>
      </c>
      <c r="D4851" s="3">
        <v>3.5592459607869398E-4</v>
      </c>
    </row>
    <row r="4852" spans="1:4" x14ac:dyDescent="0.3">
      <c r="A4852" s="2" t="s">
        <v>5502</v>
      </c>
      <c r="B4852" s="3">
        <v>-6.3750147819519054E-4</v>
      </c>
      <c r="C4852" s="3">
        <v>9.5733188572921993E-5</v>
      </c>
      <c r="D4852" s="3">
        <v>7.3323467222508021E-4</v>
      </c>
    </row>
    <row r="4853" spans="1:4" x14ac:dyDescent="0.3">
      <c r="A4853" s="2" t="s">
        <v>5503</v>
      </c>
      <c r="B4853" s="3">
        <v>-6.5252184867858898E-4</v>
      </c>
      <c r="C4853" s="3">
        <v>-1.9478162266750576E-4</v>
      </c>
      <c r="D4853" s="3">
        <v>4.5774022146360954E-4</v>
      </c>
    </row>
    <row r="4854" spans="1:4" x14ac:dyDescent="0.3">
      <c r="A4854" s="2" t="s">
        <v>5504</v>
      </c>
      <c r="B4854" s="3">
        <v>2.8774738311767578E-3</v>
      </c>
      <c r="C4854" s="3">
        <v>1.2379245345073292E-4</v>
      </c>
      <c r="D4854" s="3">
        <v>2.9016116677667027E-3</v>
      </c>
    </row>
    <row r="4855" spans="1:4" x14ac:dyDescent="0.3">
      <c r="A4855" s="2" t="s">
        <v>5505</v>
      </c>
      <c r="B4855" s="3">
        <v>2.6075243949890154E-3</v>
      </c>
      <c r="C4855" s="3">
        <v>2.8185272240079931E-3</v>
      </c>
      <c r="D4855" s="3">
        <v>1.0446017258800566E-3</v>
      </c>
    </row>
    <row r="4856" spans="1:4" x14ac:dyDescent="0.3">
      <c r="A4856" s="2" t="s">
        <v>5506</v>
      </c>
      <c r="B4856" s="3">
        <v>2.9250979423522949E-4</v>
      </c>
      <c r="C4856" s="3">
        <v>4.5019774552201874E-4</v>
      </c>
      <c r="D4856" s="3">
        <v>1.6981937369564562E-4</v>
      </c>
    </row>
    <row r="4857" spans="1:4" x14ac:dyDescent="0.3">
      <c r="A4857" s="2" t="s">
        <v>5507</v>
      </c>
      <c r="B4857" s="3">
        <v>9.2506408691406521E-5</v>
      </c>
      <c r="C4857" s="3">
        <v>3.3884731419675534E-4</v>
      </c>
      <c r="D4857" s="3">
        <v>2.4634090368635942E-4</v>
      </c>
    </row>
    <row r="4858" spans="1:4" x14ac:dyDescent="0.3">
      <c r="A4858" s="2" t="s">
        <v>5508</v>
      </c>
      <c r="B4858" s="3">
        <v>1.2499094009399425E-4</v>
      </c>
      <c r="C4858" s="3">
        <v>2.5419130906811926E-5</v>
      </c>
      <c r="D4858" s="3">
        <v>2.9565950899268528E-4</v>
      </c>
    </row>
    <row r="4859" spans="1:4" x14ac:dyDescent="0.3">
      <c r="A4859" s="2" t="s">
        <v>5509</v>
      </c>
      <c r="B4859" s="3">
        <v>1.8998980522155748E-4</v>
      </c>
      <c r="C4859" s="3">
        <v>4.4539252849062894E-4</v>
      </c>
      <c r="D4859" s="3">
        <v>3.8916691119084151E-4</v>
      </c>
    </row>
    <row r="4860" spans="1:4" x14ac:dyDescent="0.3">
      <c r="A4860" s="2" t="s">
        <v>5510</v>
      </c>
      <c r="B4860" s="3">
        <v>-1.2746453285217288E-4</v>
      </c>
      <c r="C4860" s="3">
        <v>1.9955736547672126E-4</v>
      </c>
      <c r="D4860" s="3">
        <v>3.2702190219424676E-4</v>
      </c>
    </row>
    <row r="4861" spans="1:4" x14ac:dyDescent="0.3">
      <c r="A4861" s="2" t="s">
        <v>5511</v>
      </c>
      <c r="B4861" s="3">
        <v>-2.5001168251037598E-4</v>
      </c>
      <c r="C4861" s="3">
        <v>-1.6531561368537958E-4</v>
      </c>
      <c r="D4861" s="3">
        <v>2.0089246390853088E-4</v>
      </c>
    </row>
    <row r="4862" spans="1:4" x14ac:dyDescent="0.3">
      <c r="A4862" s="2" t="s">
        <v>5512</v>
      </c>
      <c r="B4862" s="3">
        <v>7.4505805969239027E-6</v>
      </c>
      <c r="C4862" s="3">
        <v>2.5731673667905852E-4</v>
      </c>
      <c r="D4862" s="3">
        <v>2.4986615608213475E-4</v>
      </c>
    </row>
    <row r="4863" spans="1:4" x14ac:dyDescent="0.3">
      <c r="A4863" s="2" t="s">
        <v>5513</v>
      </c>
      <c r="B4863" s="3">
        <v>4.5031309127807495E-5</v>
      </c>
      <c r="C4863" s="3">
        <v>1.29170615764451E-4</v>
      </c>
      <c r="D4863" s="3">
        <v>2.3314686768571835E-4</v>
      </c>
    </row>
    <row r="4864" spans="1:4" x14ac:dyDescent="0.3">
      <c r="A4864" s="2" t="s">
        <v>5514</v>
      </c>
      <c r="B4864" s="3">
        <v>3.5500526428222678E-4</v>
      </c>
      <c r="C4864" s="3">
        <v>5.3254734666552373E-4</v>
      </c>
      <c r="D4864" s="3">
        <v>1.7754208238329744E-4</v>
      </c>
    </row>
    <row r="4865" spans="1:4" x14ac:dyDescent="0.3">
      <c r="A4865" s="2" t="s">
        <v>5515</v>
      </c>
      <c r="B4865" s="3">
        <v>-1.374781131744385E-4</v>
      </c>
      <c r="C4865" s="3">
        <v>9.8274029369349686E-5</v>
      </c>
      <c r="D4865" s="3">
        <v>2.3575214436277725E-4</v>
      </c>
    </row>
    <row r="4866" spans="1:4" x14ac:dyDescent="0.3">
      <c r="A4866" s="2" t="s">
        <v>5516</v>
      </c>
      <c r="B4866" s="3">
        <v>-2.5033950805664076E-5</v>
      </c>
      <c r="C4866" s="3">
        <v>-3.9531760194222375E-5</v>
      </c>
      <c r="D4866" s="3">
        <v>1.9110897119389847E-4</v>
      </c>
    </row>
    <row r="4867" spans="1:4" x14ac:dyDescent="0.3">
      <c r="A4867" s="2" t="s">
        <v>5517</v>
      </c>
      <c r="B4867" s="3">
        <v>2.200007438659665E-4</v>
      </c>
      <c r="C4867" s="3">
        <v>3.8022015905880835E-4</v>
      </c>
      <c r="D4867" s="3">
        <v>2.3526458971900863E-4</v>
      </c>
    </row>
    <row r="4868" spans="1:4" x14ac:dyDescent="0.3">
      <c r="A4868" s="2" t="s">
        <v>5518</v>
      </c>
      <c r="B4868" s="3">
        <v>2.2000074386596669E-4</v>
      </c>
      <c r="C4868" s="3">
        <v>1.8950021330965672E-4</v>
      </c>
      <c r="D4868" s="3">
        <v>2.2573908427148126E-4</v>
      </c>
    </row>
    <row r="4869" spans="1:4" x14ac:dyDescent="0.3">
      <c r="A4869" s="2" t="s">
        <v>5519</v>
      </c>
      <c r="B4869" s="3">
        <v>-3.5747885704040554E-4</v>
      </c>
      <c r="C4869" s="3">
        <v>2.0437335842871102E-4</v>
      </c>
      <c r="D4869" s="3">
        <v>5.6185221910709526E-4</v>
      </c>
    </row>
    <row r="4870" spans="1:4" x14ac:dyDescent="0.3">
      <c r="A4870" s="2" t="s">
        <v>5520</v>
      </c>
      <c r="B4870" s="3">
        <v>-5.6999921798706076E-4</v>
      </c>
      <c r="C4870" s="3">
        <v>1.0206976003246375E-4</v>
      </c>
      <c r="D4870" s="3">
        <v>6.7206897074356773E-4</v>
      </c>
    </row>
    <row r="4871" spans="1:4" x14ac:dyDescent="0.3">
      <c r="A4871" s="2" t="s">
        <v>5521</v>
      </c>
      <c r="B4871" s="3">
        <v>-8.7499618530273492E-5</v>
      </c>
      <c r="C4871" s="3">
        <v>-2.9397832486210968E-4</v>
      </c>
      <c r="D4871" s="3">
        <v>3.6335403274279077E-4</v>
      </c>
    </row>
    <row r="4872" spans="1:4" x14ac:dyDescent="0.3">
      <c r="A4872" s="2" t="s">
        <v>5522</v>
      </c>
      <c r="B4872" s="3">
        <v>-5.5250525474548329E-4</v>
      </c>
      <c r="C4872" s="3">
        <v>3.9604340054211228E-4</v>
      </c>
      <c r="D4872" s="3">
        <v>9.4854863709770143E-4</v>
      </c>
    </row>
    <row r="4873" spans="1:4" x14ac:dyDescent="0.3">
      <c r="A4873" s="2" t="s">
        <v>5523</v>
      </c>
      <c r="B4873" s="3">
        <v>-6.1252713203430176E-4</v>
      </c>
      <c r="C4873" s="3">
        <v>-2.0155379263542278E-4</v>
      </c>
      <c r="D4873" s="3">
        <v>4.1097334178630246E-4</v>
      </c>
    </row>
    <row r="4874" spans="1:4" x14ac:dyDescent="0.3">
      <c r="A4874" s="2" t="s">
        <v>5524</v>
      </c>
      <c r="B4874" s="3">
        <v>7.7545642852783325E-5</v>
      </c>
      <c r="C4874" s="3">
        <v>4.7362908844661399E-5</v>
      </c>
      <c r="D4874" s="3">
        <v>1.4213907434168505E-4</v>
      </c>
    </row>
    <row r="4875" spans="1:4" x14ac:dyDescent="0.3">
      <c r="A4875" s="2" t="s">
        <v>5525</v>
      </c>
      <c r="B4875" s="3">
        <v>6.7996978759765625E-4</v>
      </c>
      <c r="C4875" s="3">
        <v>4.4577303742698843E-4</v>
      </c>
      <c r="D4875" s="3">
        <v>3.6052294308319677E-4</v>
      </c>
    </row>
    <row r="4876" spans="1:4" x14ac:dyDescent="0.3">
      <c r="A4876" s="2" t="s">
        <v>5526</v>
      </c>
      <c r="B4876" s="3">
        <v>1.4650225639343262E-3</v>
      </c>
      <c r="C4876" s="3">
        <v>4.7048229680513021E-4</v>
      </c>
      <c r="D4876" s="3">
        <v>2.439508170937188E-3</v>
      </c>
    </row>
    <row r="4877" spans="1:4" x14ac:dyDescent="0.3">
      <c r="A4877" s="2" t="s">
        <v>5527</v>
      </c>
      <c r="B4877" s="3">
        <v>3.6001205444335927E-4</v>
      </c>
      <c r="C4877" s="3">
        <v>1.3179305387893698E-3</v>
      </c>
      <c r="D4877" s="3">
        <v>1.5601054910803205E-3</v>
      </c>
    </row>
    <row r="4878" spans="1:4" x14ac:dyDescent="0.3">
      <c r="A4878" s="2" t="s">
        <v>5528</v>
      </c>
      <c r="B4878" s="3">
        <v>-2.4450421333312984E-3</v>
      </c>
      <c r="C4878" s="3">
        <v>1.3626229701912955E-5</v>
      </c>
      <c r="D4878" s="3">
        <v>2.4586683721281601E-3</v>
      </c>
    </row>
    <row r="4879" spans="1:4" x14ac:dyDescent="0.3">
      <c r="A4879" s="2" t="s">
        <v>5529</v>
      </c>
      <c r="B4879" s="3">
        <v>-2.2924840450286878E-3</v>
      </c>
      <c r="C4879" s="3">
        <v>-1.9185790979463482E-3</v>
      </c>
      <c r="D4879" s="3">
        <v>1.1118600450572571E-3</v>
      </c>
    </row>
    <row r="4880" spans="1:4" x14ac:dyDescent="0.3">
      <c r="A4880" s="2" t="s">
        <v>5530</v>
      </c>
      <c r="B4880" s="3">
        <v>-4.5001506805419976E-5</v>
      </c>
      <c r="C4880" s="3">
        <v>-3.9086530705389971E-5</v>
      </c>
      <c r="D4880" s="3">
        <v>4.9792291974881642E-4</v>
      </c>
    </row>
    <row r="4881" spans="1:4" x14ac:dyDescent="0.3">
      <c r="A4881" s="2" t="s">
        <v>5531</v>
      </c>
      <c r="B4881" s="3">
        <v>1.5249848365783702E-4</v>
      </c>
      <c r="C4881" s="3">
        <v>4.3224264891250657E-4</v>
      </c>
      <c r="D4881" s="3">
        <v>2.8058853058610111E-4</v>
      </c>
    </row>
    <row r="4882" spans="1:4" x14ac:dyDescent="0.3">
      <c r="A4882" s="2" t="s">
        <v>5532</v>
      </c>
      <c r="B4882" s="3">
        <v>-2.2000074386596696E-4</v>
      </c>
      <c r="C4882" s="3">
        <v>-8.8146366579167432E-5</v>
      </c>
      <c r="D4882" s="3">
        <v>2.0806143584195527E-4</v>
      </c>
    </row>
    <row r="4883" spans="1:4" x14ac:dyDescent="0.3">
      <c r="A4883" s="2" t="s">
        <v>5533</v>
      </c>
      <c r="B4883" s="3">
        <v>1.70022249221802E-4</v>
      </c>
      <c r="C4883" s="3">
        <v>3.4030167688570145E-4</v>
      </c>
      <c r="D4883" s="3">
        <v>2.3099095051293253E-4</v>
      </c>
    </row>
    <row r="4884" spans="1:4" x14ac:dyDescent="0.3">
      <c r="A4884" s="2" t="s">
        <v>5534</v>
      </c>
      <c r="B4884" s="3">
        <v>-4.1750073432922374E-4</v>
      </c>
      <c r="C4884" s="3">
        <v>1.3473575199895999E-4</v>
      </c>
      <c r="D4884" s="3">
        <v>5.5223648814717329E-4</v>
      </c>
    </row>
    <row r="4885" spans="1:4" x14ac:dyDescent="0.3">
      <c r="A4885" s="2" t="s">
        <v>5535</v>
      </c>
      <c r="B4885" s="3">
        <v>-5.0008296966552999E-5</v>
      </c>
      <c r="C4885" s="3">
        <v>-1.3125575105732423E-4</v>
      </c>
      <c r="D4885" s="3">
        <v>9.0137040388071937E-5</v>
      </c>
    </row>
    <row r="4886" spans="1:4" x14ac:dyDescent="0.3">
      <c r="A4886" s="2" t="s">
        <v>5536</v>
      </c>
      <c r="B4886" s="3">
        <v>5.0067901611328667E-6</v>
      </c>
      <c r="C4886" s="3">
        <v>4.3417581036919723E-4</v>
      </c>
      <c r="D4886" s="3">
        <v>4.2916902020806452E-4</v>
      </c>
    </row>
    <row r="4887" spans="1:4" x14ac:dyDescent="0.3">
      <c r="A4887" s="2" t="s">
        <v>5537</v>
      </c>
      <c r="B4887" s="3">
        <v>2.6500225067138672E-4</v>
      </c>
      <c r="C4887" s="3">
        <v>2.38877095398493E-4</v>
      </c>
      <c r="D4887" s="3">
        <v>1.3510925055015843E-4</v>
      </c>
    </row>
    <row r="4888" spans="1:4" x14ac:dyDescent="0.3">
      <c r="A4888" s="2" t="s">
        <v>5538</v>
      </c>
      <c r="B4888" s="3">
        <v>2.2745132446289044E-4</v>
      </c>
      <c r="C4888" s="3">
        <v>2.8519552506622875E-4</v>
      </c>
      <c r="D4888" s="3">
        <v>2.0568329273373795E-4</v>
      </c>
    </row>
    <row r="4889" spans="1:4" x14ac:dyDescent="0.3">
      <c r="A4889" s="2" t="s">
        <v>5539</v>
      </c>
      <c r="B4889" s="3">
        <v>-1.0746717453002935E-4</v>
      </c>
      <c r="C4889" s="3">
        <v>1.6654535647830915E-4</v>
      </c>
      <c r="D4889" s="3">
        <v>2.7401252555137035E-4</v>
      </c>
    </row>
    <row r="4890" spans="1:4" x14ac:dyDescent="0.3">
      <c r="A4890" s="2" t="s">
        <v>5540</v>
      </c>
      <c r="B4890" s="3">
        <v>3.0499696731567404E-4</v>
      </c>
      <c r="C4890" s="3">
        <v>2.7513675377122127E-4</v>
      </c>
      <c r="D4890" s="3">
        <v>4.0742565761320271E-4</v>
      </c>
    </row>
    <row r="4891" spans="1:4" x14ac:dyDescent="0.3">
      <c r="A4891" s="2" t="s">
        <v>5541</v>
      </c>
      <c r="B4891" s="3">
        <v>3.1748414039611822E-4</v>
      </c>
      <c r="C4891" s="3">
        <v>6.0581795696634723E-4</v>
      </c>
      <c r="D4891" s="3">
        <v>3.2160682894755155E-4</v>
      </c>
    </row>
    <row r="4892" spans="1:4" x14ac:dyDescent="0.3">
      <c r="A4892" s="2" t="s">
        <v>5542</v>
      </c>
      <c r="B4892" s="3">
        <v>4.4500827789306641E-4</v>
      </c>
      <c r="C4892" s="3">
        <v>3.1240565203916043E-4</v>
      </c>
      <c r="D4892" s="3">
        <v>4.4346473441692053E-4</v>
      </c>
    </row>
    <row r="4893" spans="1:4" x14ac:dyDescent="0.3">
      <c r="A4893" s="2" t="s">
        <v>5543</v>
      </c>
      <c r="B4893" s="3">
        <v>5.8752298355102528E-4</v>
      </c>
      <c r="C4893" s="3">
        <v>5.9703895806251283E-4</v>
      </c>
      <c r="D4893" s="3">
        <v>1.9951786089222884E-4</v>
      </c>
    </row>
    <row r="4894" spans="1:4" x14ac:dyDescent="0.3">
      <c r="A4894" s="2" t="s">
        <v>5544</v>
      </c>
      <c r="B4894" s="3">
        <v>2.1997094154357924E-4</v>
      </c>
      <c r="C4894" s="3">
        <v>2.5051969714695764E-5</v>
      </c>
      <c r="D4894" s="3">
        <v>1.9491897182888349E-4</v>
      </c>
    </row>
    <row r="4895" spans="1:4" x14ac:dyDescent="0.3">
      <c r="A4895" s="2" t="s">
        <v>5545</v>
      </c>
      <c r="B4895" s="3">
        <v>-2.3999810218811022E-4</v>
      </c>
      <c r="C4895" s="3">
        <v>1.5115657515707428E-4</v>
      </c>
      <c r="D4895" s="3">
        <v>3.9115467370720548E-4</v>
      </c>
    </row>
    <row r="4896" spans="1:4" x14ac:dyDescent="0.3">
      <c r="A4896" s="2" t="s">
        <v>5546</v>
      </c>
      <c r="B4896" s="3">
        <v>-2.4250149726867668E-4</v>
      </c>
      <c r="C4896" s="3">
        <v>2.2523448933498027E-4</v>
      </c>
      <c r="D4896" s="3">
        <v>5.6900022536865425E-4</v>
      </c>
    </row>
    <row r="4897" spans="1:4" x14ac:dyDescent="0.3">
      <c r="A4897" s="2" t="s">
        <v>5547</v>
      </c>
      <c r="B4897" s="3">
        <v>-5.3748488426208496E-4</v>
      </c>
      <c r="C4897" s="3">
        <v>-2.3796209279680627E-4</v>
      </c>
      <c r="D4897" s="3">
        <v>3.3335020998492837E-4</v>
      </c>
    </row>
    <row r="4898" spans="1:4" x14ac:dyDescent="0.3">
      <c r="A4898" s="2" t="s">
        <v>5548</v>
      </c>
      <c r="B4898" s="3">
        <v>-5.0002336502075228E-4</v>
      </c>
      <c r="C4898" s="3">
        <v>1.2416394383762952E-4</v>
      </c>
      <c r="D4898" s="3">
        <v>6.2418729430646744E-4</v>
      </c>
    </row>
    <row r="4899" spans="1:4" x14ac:dyDescent="0.3">
      <c r="A4899" s="2" t="s">
        <v>5549</v>
      </c>
      <c r="B4899" s="3">
        <v>1.2487173080444255E-5</v>
      </c>
      <c r="C4899" s="3">
        <v>-1.4172901842357653E-5</v>
      </c>
      <c r="D4899" s="3">
        <v>2.3387562032439762E-4</v>
      </c>
    </row>
    <row r="4900" spans="1:4" x14ac:dyDescent="0.3">
      <c r="A4900" s="2" t="s">
        <v>5550</v>
      </c>
      <c r="B4900" s="3">
        <v>-4.2495131492614746E-4</v>
      </c>
      <c r="C4900" s="3">
        <v>1.1842368530778926E-4</v>
      </c>
      <c r="D4900" s="3">
        <v>5.4337500478140999E-4</v>
      </c>
    </row>
    <row r="4901" spans="1:4" x14ac:dyDescent="0.3">
      <c r="A4901" s="2" t="s">
        <v>5551</v>
      </c>
      <c r="B4901" s="3">
        <v>-9.9003314971923611E-4</v>
      </c>
      <c r="C4901" s="3">
        <v>-1.6228190406764051E-4</v>
      </c>
      <c r="D4901" s="3">
        <v>8.2775123883038694E-4</v>
      </c>
    </row>
    <row r="4902" spans="1:4" x14ac:dyDescent="0.3">
      <c r="A4902" s="2" t="s">
        <v>5552</v>
      </c>
      <c r="B4902" s="3">
        <v>-3.5500526428222673E-4</v>
      </c>
      <c r="C4902" s="3">
        <v>-2.5063108114409271E-4</v>
      </c>
      <c r="D4902" s="3">
        <v>3.055746055906638E-4</v>
      </c>
    </row>
    <row r="4903" spans="1:4" x14ac:dyDescent="0.3">
      <c r="A4903" s="2" t="s">
        <v>5553</v>
      </c>
      <c r="B4903" s="3">
        <v>9.7543001174926826E-5</v>
      </c>
      <c r="C4903" s="3">
        <v>2.7539646180230182E-4</v>
      </c>
      <c r="D4903" s="3">
        <v>4.9014035539585177E-4</v>
      </c>
    </row>
    <row r="4904" spans="1:4" x14ac:dyDescent="0.3">
      <c r="A4904" s="2" t="s">
        <v>5554</v>
      </c>
      <c r="B4904" s="3">
        <v>5.5998563766479503E-4</v>
      </c>
      <c r="C4904" s="3">
        <v>5.3709563326265262E-4</v>
      </c>
      <c r="D4904" s="3">
        <v>2.7257583860773599E-4</v>
      </c>
    </row>
    <row r="4905" spans="1:4" x14ac:dyDescent="0.3">
      <c r="A4905" s="2" t="s">
        <v>5555</v>
      </c>
      <c r="B4905" s="3">
        <v>1.0001659393310539E-4</v>
      </c>
      <c r="C4905" s="3">
        <v>3.8290675729513174E-4</v>
      </c>
      <c r="D4905" s="3">
        <v>2.82890163362026E-4</v>
      </c>
    </row>
    <row r="4906" spans="1:4" x14ac:dyDescent="0.3">
      <c r="A4906" s="2" t="s">
        <v>5556</v>
      </c>
      <c r="B4906" s="3">
        <v>-2.1749734878540026E-4</v>
      </c>
      <c r="C4906" s="3">
        <v>3.3456772507634025E-4</v>
      </c>
      <c r="D4906" s="3">
        <v>5.5206507386174053E-4</v>
      </c>
    </row>
    <row r="4907" spans="1:4" x14ac:dyDescent="0.3">
      <c r="A4907" s="2" t="s">
        <v>5557</v>
      </c>
      <c r="B4907" s="3">
        <v>-1.1000037193298355E-4</v>
      </c>
      <c r="C4907" s="3">
        <v>9.7555037427810075E-5</v>
      </c>
      <c r="D4907" s="3">
        <v>2.0755541299877233E-4</v>
      </c>
    </row>
    <row r="4908" spans="1:4" x14ac:dyDescent="0.3">
      <c r="A4908" s="2" t="s">
        <v>5558</v>
      </c>
      <c r="B4908" s="3">
        <v>-6.753206253051747E-5</v>
      </c>
      <c r="C4908" s="3">
        <v>3.6195808206684877E-4</v>
      </c>
      <c r="D4908" s="3">
        <v>4.2949015187332401E-4</v>
      </c>
    </row>
    <row r="4909" spans="1:4" x14ac:dyDescent="0.3">
      <c r="A4909" s="2" t="s">
        <v>5559</v>
      </c>
      <c r="B4909" s="3">
        <v>-2.2751092910766607E-4</v>
      </c>
      <c r="C4909" s="3">
        <v>1.7031380230037024E-4</v>
      </c>
      <c r="D4909" s="3">
        <v>3.978247332270255E-4</v>
      </c>
    </row>
    <row r="4910" spans="1:4" x14ac:dyDescent="0.3">
      <c r="A4910" s="2" t="s">
        <v>5560</v>
      </c>
      <c r="B4910" s="3">
        <v>2.2500753402709974E-4</v>
      </c>
      <c r="C4910" s="3">
        <v>2.6281958798790573E-4</v>
      </c>
      <c r="D4910" s="3">
        <v>1.4500470570055773E-4</v>
      </c>
    </row>
    <row r="4911" spans="1:4" x14ac:dyDescent="0.3">
      <c r="A4911" s="2" t="s">
        <v>5561</v>
      </c>
      <c r="B4911" s="3">
        <v>2.7537345886230326E-5</v>
      </c>
      <c r="C4911" s="3">
        <v>4.1428533586440597E-4</v>
      </c>
      <c r="D4911" s="3">
        <v>3.8674799725413312E-4</v>
      </c>
    </row>
    <row r="4912" spans="1:4" x14ac:dyDescent="0.3">
      <c r="A4912" s="2" t="s">
        <v>5562</v>
      </c>
      <c r="B4912" s="3">
        <v>-1.2004375457763672E-4</v>
      </c>
      <c r="C4912" s="3">
        <v>3.7782681647513549E-4</v>
      </c>
      <c r="D4912" s="3">
        <v>4.9787056923378281E-4</v>
      </c>
    </row>
    <row r="4913" spans="1:4" x14ac:dyDescent="0.3">
      <c r="A4913" s="2" t="s">
        <v>5563</v>
      </c>
      <c r="B4913" s="3">
        <v>-1.3750791549682601E-4</v>
      </c>
      <c r="C4913" s="3">
        <v>5.3862703225604376E-5</v>
      </c>
      <c r="D4913" s="3">
        <v>1.9137061826768337E-4</v>
      </c>
    </row>
    <row r="4914" spans="1:4" x14ac:dyDescent="0.3">
      <c r="A4914" s="2" t="s">
        <v>5564</v>
      </c>
      <c r="B4914" s="3">
        <v>3.5753846168517958E-4</v>
      </c>
      <c r="C4914" s="3">
        <v>2.5695137810544105E-4</v>
      </c>
      <c r="D4914" s="3">
        <v>5.2495828276732926E-4</v>
      </c>
    </row>
    <row r="4915" spans="1:4" x14ac:dyDescent="0.3">
      <c r="A4915" s="2" t="s">
        <v>5565</v>
      </c>
      <c r="B4915" s="3">
        <v>4.4247508049011106E-4</v>
      </c>
      <c r="C4915" s="3">
        <v>8.3736779197352126E-4</v>
      </c>
      <c r="D4915" s="3">
        <v>3.9489271148340766E-4</v>
      </c>
    </row>
    <row r="4916" spans="1:4" x14ac:dyDescent="0.3">
      <c r="A4916" s="2" t="s">
        <v>5566</v>
      </c>
      <c r="B4916" s="3">
        <v>-3.2749772071838368E-4</v>
      </c>
      <c r="C4916" s="3">
        <v>1.7009495786624024E-4</v>
      </c>
      <c r="D4916" s="3">
        <v>4.9759267858462397E-4</v>
      </c>
    </row>
    <row r="4917" spans="1:4" x14ac:dyDescent="0.3">
      <c r="A4917" s="2" t="s">
        <v>5567</v>
      </c>
      <c r="B4917" s="3">
        <v>-3.8996338844299322E-4</v>
      </c>
      <c r="C4917" s="3">
        <v>-1.1189848271442304E-4</v>
      </c>
      <c r="D4917" s="3">
        <v>2.8599663028217032E-4</v>
      </c>
    </row>
    <row r="4918" spans="1:4" x14ac:dyDescent="0.3">
      <c r="A4918" s="2" t="s">
        <v>5568</v>
      </c>
      <c r="B4918" s="3">
        <v>3.3998489379882802E-4</v>
      </c>
      <c r="C4918" s="3">
        <v>3.5409158954280423E-4</v>
      </c>
      <c r="D4918" s="3">
        <v>3.0458159380941673E-4</v>
      </c>
    </row>
    <row r="4919" spans="1:4" x14ac:dyDescent="0.3">
      <c r="A4919" s="2" t="s">
        <v>5569</v>
      </c>
      <c r="B4919" s="3">
        <v>8.2248449325561578E-4</v>
      </c>
      <c r="C4919" s="3">
        <v>5.4157745762495324E-4</v>
      </c>
      <c r="D4919" s="3">
        <v>4.3593480950221425E-4</v>
      </c>
    </row>
    <row r="4920" spans="1:4" x14ac:dyDescent="0.3">
      <c r="A4920" s="2" t="s">
        <v>5570</v>
      </c>
      <c r="B4920" s="3">
        <v>4.1750073432922358E-4</v>
      </c>
      <c r="C4920" s="3">
        <v>5.2402771279957982E-4</v>
      </c>
      <c r="D4920" s="3">
        <v>3.0390439496841303E-4</v>
      </c>
    </row>
    <row r="4921" spans="1:4" x14ac:dyDescent="0.3">
      <c r="A4921" s="2" t="s">
        <v>5571</v>
      </c>
      <c r="B4921" s="3">
        <v>9.0003013610839871E-5</v>
      </c>
      <c r="C4921" s="3">
        <v>4.0552860809839304E-4</v>
      </c>
      <c r="D4921" s="3">
        <v>3.1552560176351124E-4</v>
      </c>
    </row>
    <row r="4922" spans="1:4" x14ac:dyDescent="0.3">
      <c r="A4922" s="2" t="s">
        <v>5572</v>
      </c>
      <c r="B4922" s="3">
        <v>2.4500489234924306E-4</v>
      </c>
      <c r="C4922" s="3">
        <v>3.38627585733775E-4</v>
      </c>
      <c r="D4922" s="3">
        <v>1.2674660683842368E-4</v>
      </c>
    </row>
    <row r="4923" spans="1:4" x14ac:dyDescent="0.3">
      <c r="A4923" s="2" t="s">
        <v>5573</v>
      </c>
      <c r="B4923" s="3">
        <v>-2.4503469467163086E-4</v>
      </c>
      <c r="C4923" s="3">
        <v>3.7394910395960324E-4</v>
      </c>
      <c r="D4923" s="3">
        <v>6.1898380226921301E-4</v>
      </c>
    </row>
    <row r="4924" spans="1:4" x14ac:dyDescent="0.3">
      <c r="A4924" s="2" t="s">
        <v>5574</v>
      </c>
      <c r="B4924" s="3">
        <v>-4.399716854095459E-4</v>
      </c>
      <c r="C4924" s="3">
        <v>-1.9387820839256186E-4</v>
      </c>
      <c r="D4924" s="3">
        <v>2.4609348110971046E-4</v>
      </c>
    </row>
    <row r="4925" spans="1:4" x14ac:dyDescent="0.3">
      <c r="A4925" s="2" t="s">
        <v>5575</v>
      </c>
      <c r="B4925" s="3">
        <v>2.6500225067138661E-4</v>
      </c>
      <c r="C4925" s="3">
        <v>4.4026503746863449E-4</v>
      </c>
      <c r="D4925" s="3">
        <v>1.7585474415682256E-4</v>
      </c>
    </row>
    <row r="4926" spans="1:4" x14ac:dyDescent="0.3">
      <c r="A4926" s="2" t="s">
        <v>5576</v>
      </c>
      <c r="B4926" s="3">
        <v>4.2800009250640869E-3</v>
      </c>
      <c r="C4926" s="3">
        <v>3.9888996434456192E-4</v>
      </c>
      <c r="D4926" s="3">
        <v>4.0801206851028837E-3</v>
      </c>
    </row>
    <row r="4927" spans="1:4" x14ac:dyDescent="0.3">
      <c r="A4927" s="2" t="s">
        <v>5577</v>
      </c>
      <c r="B4927" s="3">
        <v>3.1675100326538095E-3</v>
      </c>
      <c r="C4927" s="3">
        <v>3.9730107528157532E-3</v>
      </c>
      <c r="D4927" s="3">
        <v>1.5548460651189078E-3</v>
      </c>
    </row>
    <row r="4928" spans="1:4" x14ac:dyDescent="0.3">
      <c r="A4928" s="2" t="s">
        <v>5578</v>
      </c>
      <c r="B4928" s="3">
        <v>3.5998225212097146E-4</v>
      </c>
      <c r="C4928" s="3">
        <v>4.9539976316735995E-6</v>
      </c>
      <c r="D4928" s="3">
        <v>4.8175688789342454E-4</v>
      </c>
    </row>
    <row r="4929" spans="1:4" x14ac:dyDescent="0.3">
      <c r="A4929" s="2" t="s">
        <v>5579</v>
      </c>
      <c r="B4929" s="3">
        <v>9.0250372886657671E-4</v>
      </c>
      <c r="C4929" s="3">
        <v>4.9442434828961279E-4</v>
      </c>
      <c r="D4929" s="3">
        <v>5.692921913578162E-4</v>
      </c>
    </row>
    <row r="4930" spans="1:4" x14ac:dyDescent="0.3">
      <c r="A4930" s="2" t="s">
        <v>5580</v>
      </c>
      <c r="B4930" s="3">
        <v>6.6250562667846658E-4</v>
      </c>
      <c r="C4930" s="3">
        <v>9.7931585696642157E-4</v>
      </c>
      <c r="D4930" s="3">
        <v>3.1681022664997727E-4</v>
      </c>
    </row>
    <row r="4931" spans="1:4" x14ac:dyDescent="0.3">
      <c r="A4931" s="2" t="s">
        <v>5581</v>
      </c>
      <c r="B4931" s="3">
        <v>-4.3752789497375499E-4</v>
      </c>
      <c r="C4931" s="3">
        <v>-9.6080641014850753E-5</v>
      </c>
      <c r="D4931" s="3">
        <v>3.4144724850193624E-4</v>
      </c>
    </row>
    <row r="4932" spans="1:4" x14ac:dyDescent="0.3">
      <c r="A4932" s="2" t="s">
        <v>5582</v>
      </c>
      <c r="B4932" s="3">
        <v>9.0062618255615302E-5</v>
      </c>
      <c r="C4932" s="3">
        <v>-2.8079541925762886E-4</v>
      </c>
      <c r="D4932" s="3">
        <v>5.2681889064842824E-4</v>
      </c>
    </row>
    <row r="4933" spans="1:4" x14ac:dyDescent="0.3">
      <c r="A4933" s="2" t="s">
        <v>5583</v>
      </c>
      <c r="B4933" s="3">
        <v>-1.2749433517456044E-4</v>
      </c>
      <c r="C4933" s="3">
        <v>4.6355313361345907E-4</v>
      </c>
      <c r="D4933" s="3">
        <v>5.9104747197125096E-4</v>
      </c>
    </row>
    <row r="4934" spans="1:4" x14ac:dyDescent="0.3">
      <c r="A4934" s="2" t="s">
        <v>5584</v>
      </c>
      <c r="B4934" s="3">
        <v>-3.9502978324890148E-4</v>
      </c>
      <c r="C4934" s="3">
        <v>-5.3199338253761958E-5</v>
      </c>
      <c r="D4934" s="3">
        <v>3.4183044044766575E-4</v>
      </c>
    </row>
    <row r="4935" spans="1:4" x14ac:dyDescent="0.3">
      <c r="A4935" s="2" t="s">
        <v>5585</v>
      </c>
      <c r="B4935" s="3">
        <v>5.248188972473152E-5</v>
      </c>
      <c r="C4935" s="3">
        <v>-2.5666547662694949E-4</v>
      </c>
      <c r="D4935" s="3">
        <v>3.4498686000006273E-4</v>
      </c>
    </row>
    <row r="4936" spans="1:4" x14ac:dyDescent="0.3">
      <c r="A4936" s="2" t="s">
        <v>5586</v>
      </c>
      <c r="B4936" s="3">
        <v>-1.1250376701354975E-4</v>
      </c>
      <c r="C4936" s="3">
        <v>5.3787980141351021E-4</v>
      </c>
      <c r="D4936" s="3">
        <v>6.5038357570301774E-4</v>
      </c>
    </row>
    <row r="4937" spans="1:4" x14ac:dyDescent="0.3">
      <c r="A4937" s="2" t="s">
        <v>5587</v>
      </c>
      <c r="B4937" s="3">
        <v>-4.1002035140991227E-4</v>
      </c>
      <c r="C4937" s="3">
        <v>-1.5233156955218858E-4</v>
      </c>
      <c r="D4937" s="3">
        <v>5.0439444021321855E-4</v>
      </c>
    </row>
    <row r="4938" spans="1:4" x14ac:dyDescent="0.3">
      <c r="A4938" s="2" t="s">
        <v>5588</v>
      </c>
      <c r="B4938" s="3">
        <v>7.1254372596740853E-4</v>
      </c>
      <c r="C4938" s="3">
        <v>2.8382619711919671E-4</v>
      </c>
      <c r="D4938" s="3">
        <v>5.00835507409647E-4</v>
      </c>
    </row>
    <row r="4939" spans="1:4" x14ac:dyDescent="0.3">
      <c r="A4939" s="2" t="s">
        <v>5589</v>
      </c>
      <c r="B4939" s="3">
        <v>3.9750337600708019E-4</v>
      </c>
      <c r="C4939" s="3">
        <v>4.881809600192355E-4</v>
      </c>
      <c r="D4939" s="3">
        <v>1.9512738799676299E-4</v>
      </c>
    </row>
    <row r="4940" spans="1:4" x14ac:dyDescent="0.3">
      <c r="A4940" s="2" t="s">
        <v>5590</v>
      </c>
      <c r="B4940" s="3">
        <v>-1.224875450134276E-4</v>
      </c>
      <c r="C4940" s="3">
        <v>9.3912716693011949E-5</v>
      </c>
      <c r="D4940" s="3">
        <v>2.1640026352542924E-4</v>
      </c>
    </row>
    <row r="4941" spans="1:4" x14ac:dyDescent="0.3">
      <c r="A4941" s="2" t="s">
        <v>5591</v>
      </c>
      <c r="B4941" s="3">
        <v>5.2481889724731452E-5</v>
      </c>
      <c r="C4941" s="3">
        <v>3.2465672120451927E-4</v>
      </c>
      <c r="D4941" s="3">
        <v>2.7217483147978799E-4</v>
      </c>
    </row>
    <row r="4942" spans="1:4" x14ac:dyDescent="0.3">
      <c r="A4942" s="2" t="s">
        <v>5592</v>
      </c>
      <c r="B4942" s="3">
        <v>1.7747282981872567E-4</v>
      </c>
      <c r="C4942" s="3">
        <v>2.4746122653596098E-4</v>
      </c>
      <c r="D4942" s="3">
        <v>3.0115695335553028E-4</v>
      </c>
    </row>
    <row r="4943" spans="1:4" x14ac:dyDescent="0.3">
      <c r="A4943" s="2" t="s">
        <v>5593</v>
      </c>
      <c r="B4943" s="3">
        <v>-8.6000561714172428E-4</v>
      </c>
      <c r="C4943" s="3">
        <v>-8.6235912021948133E-5</v>
      </c>
      <c r="D4943" s="3">
        <v>7.7376970148179723E-4</v>
      </c>
    </row>
    <row r="4944" spans="1:4" x14ac:dyDescent="0.3">
      <c r="A4944" s="2" t="s">
        <v>5594</v>
      </c>
      <c r="B4944" s="3">
        <v>-4.6747922897338878E-4</v>
      </c>
      <c r="C4944" s="3">
        <v>-3.1566504912916593E-4</v>
      </c>
      <c r="D4944" s="3">
        <v>1.6896783199626947E-4</v>
      </c>
    </row>
    <row r="4945" spans="1:4" x14ac:dyDescent="0.3">
      <c r="A4945" s="2" t="s">
        <v>5595</v>
      </c>
      <c r="B4945" s="3">
        <v>-1.5750527381896994E-4</v>
      </c>
      <c r="C4945" s="3">
        <v>1.0241450127068573E-5</v>
      </c>
      <c r="D4945" s="3">
        <v>2.1490542712854219E-4</v>
      </c>
    </row>
    <row r="4946" spans="1:4" x14ac:dyDescent="0.3">
      <c r="A4946" s="2" t="s">
        <v>5596</v>
      </c>
      <c r="B4946" s="3">
        <v>4.0498375892639149E-4</v>
      </c>
      <c r="C4946" s="3">
        <v>3.1326254429586697E-4</v>
      </c>
      <c r="D4946" s="3">
        <v>5.0954813195858151E-4</v>
      </c>
    </row>
    <row r="4947" spans="1:4" x14ac:dyDescent="0.3">
      <c r="A4947" s="2" t="s">
        <v>5597</v>
      </c>
      <c r="B4947" s="3">
        <v>5.0365924835206162E-6</v>
      </c>
      <c r="C4947" s="3">
        <v>5.3904851847619338E-4</v>
      </c>
      <c r="D4947" s="3">
        <v>5.3401193144964033E-4</v>
      </c>
    </row>
    <row r="4948" spans="1:4" x14ac:dyDescent="0.3">
      <c r="A4948" s="2" t="s">
        <v>5598</v>
      </c>
      <c r="B4948" s="3">
        <v>-3.0252337455749631E-4</v>
      </c>
      <c r="C4948" s="3">
        <v>-3.3040150083252218E-4</v>
      </c>
      <c r="D4948" s="3">
        <v>3.7871840322623008E-4</v>
      </c>
    </row>
    <row r="4949" spans="1:4" x14ac:dyDescent="0.3">
      <c r="A4949" s="2" t="s">
        <v>5599</v>
      </c>
      <c r="B4949" s="3">
        <v>7.3504447937011589E-4</v>
      </c>
      <c r="C4949" s="3">
        <v>6.0903211851837092E-4</v>
      </c>
      <c r="D4949" s="3">
        <v>2.2382580937119201E-4</v>
      </c>
    </row>
    <row r="4950" spans="1:4" x14ac:dyDescent="0.3">
      <c r="A4950" s="2" t="s">
        <v>5600</v>
      </c>
      <c r="B4950" s="3">
        <v>3.2246112823486241E-4</v>
      </c>
      <c r="C4950" s="3">
        <v>4.9968320672633126E-4</v>
      </c>
      <c r="D4950" s="3">
        <v>7.3253049049526453E-4</v>
      </c>
    </row>
    <row r="4951" spans="1:4" x14ac:dyDescent="0.3">
      <c r="A4951" s="2" t="s">
        <v>5601</v>
      </c>
      <c r="B4951" s="3">
        <v>-1.2049973011016844E-3</v>
      </c>
      <c r="C4951" s="3">
        <v>-2.9617265590786701E-4</v>
      </c>
      <c r="D4951" s="3">
        <v>9.0882462973240622E-4</v>
      </c>
    </row>
    <row r="4952" spans="1:4" x14ac:dyDescent="0.3">
      <c r="A4952" s="2" t="s">
        <v>5602</v>
      </c>
      <c r="B4952" s="3">
        <v>-5.07473945617676E-4</v>
      </c>
      <c r="C4952" s="3">
        <v>-1.6921982023632154E-4</v>
      </c>
      <c r="D4952" s="3">
        <v>3.3825412538135424E-4</v>
      </c>
    </row>
    <row r="4953" spans="1:4" x14ac:dyDescent="0.3">
      <c r="A4953" s="2" t="s">
        <v>5603</v>
      </c>
      <c r="B4953" s="3">
        <v>9.2446804046630873E-5</v>
      </c>
      <c r="C4953" s="3">
        <v>-6.1527189245678721E-6</v>
      </c>
      <c r="D4953" s="3">
        <v>1.5552632794424431E-4</v>
      </c>
    </row>
    <row r="4954" spans="1:4" x14ac:dyDescent="0.3">
      <c r="A4954" s="2" t="s">
        <v>5604</v>
      </c>
      <c r="B4954" s="3">
        <v>5.5000185966491699E-4</v>
      </c>
      <c r="C4954" s="3">
        <v>2.7547469289856974E-4</v>
      </c>
      <c r="D4954" s="3">
        <v>4.2184846097370599E-4</v>
      </c>
    </row>
    <row r="4955" spans="1:4" x14ac:dyDescent="0.3">
      <c r="A4955" s="2" t="s">
        <v>5605</v>
      </c>
      <c r="B4955" s="3">
        <v>1.9755959510803239E-4</v>
      </c>
      <c r="C4955" s="3">
        <v>3.914298888503251E-4</v>
      </c>
      <c r="D4955" s="3">
        <v>2.5852628459688249E-4</v>
      </c>
    </row>
    <row r="4956" spans="1:4" x14ac:dyDescent="0.3">
      <c r="A4956" s="2" t="s">
        <v>5606</v>
      </c>
      <c r="B4956" s="3">
        <v>-3.3503770828247049E-4</v>
      </c>
      <c r="C4956" s="3">
        <v>-2.1649841255566587E-4</v>
      </c>
      <c r="D4956" s="3">
        <v>1.3950965148978861E-4</v>
      </c>
    </row>
    <row r="4957" spans="1:4" x14ac:dyDescent="0.3">
      <c r="A4957" s="2" t="s">
        <v>5607</v>
      </c>
      <c r="B4957" s="3">
        <v>-6.4998865127563544E-5</v>
      </c>
      <c r="C4957" s="3">
        <v>2.1986003048368777E-5</v>
      </c>
      <c r="D4957" s="3">
        <v>1.5900928156042913E-4</v>
      </c>
    </row>
    <row r="4958" spans="1:4" x14ac:dyDescent="0.3">
      <c r="A4958" s="2" t="s">
        <v>5608</v>
      </c>
      <c r="B4958" s="3">
        <v>1.8501281738281255E-4</v>
      </c>
      <c r="C4958" s="3">
        <v>2.2604163495998364E-4</v>
      </c>
      <c r="D4958" s="3">
        <v>2.0592904002114665E-4</v>
      </c>
    </row>
    <row r="4959" spans="1:4" x14ac:dyDescent="0.3">
      <c r="A4959" s="2" t="s">
        <v>5609</v>
      </c>
      <c r="B4959" s="3">
        <v>-3.2514333724975518E-5</v>
      </c>
      <c r="C4959" s="3">
        <v>2.1296035629347898E-4</v>
      </c>
      <c r="D4959" s="3">
        <v>2.4547469365643337E-4</v>
      </c>
    </row>
    <row r="4960" spans="1:4" x14ac:dyDescent="0.3">
      <c r="A4960" s="2" t="s">
        <v>5610</v>
      </c>
      <c r="B4960" s="3">
        <v>2.9501318931579601E-4</v>
      </c>
      <c r="C4960" s="3">
        <v>4.7890607675073296E-6</v>
      </c>
      <c r="D4960" s="3">
        <v>5.4807969354442299E-4</v>
      </c>
    </row>
    <row r="4961" spans="1:4" x14ac:dyDescent="0.3">
      <c r="A4961" s="2" t="s">
        <v>5611</v>
      </c>
      <c r="B4961" s="3">
        <v>6.9996714591979894E-4</v>
      </c>
      <c r="C4961" s="3">
        <v>6.4829924122022963E-4</v>
      </c>
      <c r="D4961" s="3">
        <v>2.5858269509626574E-4</v>
      </c>
    </row>
    <row r="4962" spans="1:4" x14ac:dyDescent="0.3">
      <c r="A4962" s="2" t="s">
        <v>5612</v>
      </c>
      <c r="B4962" s="3">
        <v>2.4256110191345218E-4</v>
      </c>
      <c r="C4962" s="3">
        <v>3.47214485373115E-4</v>
      </c>
      <c r="D4962" s="3">
        <v>1.3670566477230745E-4</v>
      </c>
    </row>
    <row r="4963" spans="1:4" x14ac:dyDescent="0.3">
      <c r="A4963" s="2" t="s">
        <v>5613</v>
      </c>
      <c r="B4963" s="3">
        <v>-7.5042247772216743E-5</v>
      </c>
      <c r="C4963" s="3">
        <v>7.218963219202148E-5</v>
      </c>
      <c r="D4963" s="3">
        <v>2.6055753914988578E-4</v>
      </c>
    </row>
    <row r="4964" spans="1:4" x14ac:dyDescent="0.3">
      <c r="A4964" s="2" t="s">
        <v>5614</v>
      </c>
      <c r="B4964" s="3">
        <v>-1.3500452041625977E-4</v>
      </c>
      <c r="C4964" s="3">
        <v>-3.9918445281728048E-5</v>
      </c>
      <c r="D4964" s="3">
        <v>1.5700581934652299E-4</v>
      </c>
    </row>
    <row r="4965" spans="1:4" x14ac:dyDescent="0.3">
      <c r="A4965" s="2" t="s">
        <v>5615</v>
      </c>
      <c r="B4965" s="3">
        <v>-2.998113632202124E-5</v>
      </c>
      <c r="C4965" s="3">
        <v>1.3741722250415489E-4</v>
      </c>
      <c r="D4965" s="3">
        <v>3.3222458296222623E-4</v>
      </c>
    </row>
    <row r="4966" spans="1:4" x14ac:dyDescent="0.3">
      <c r="A4966" s="2" t="s">
        <v>5616</v>
      </c>
      <c r="B4966" s="3">
        <v>4.6497583389282227E-4</v>
      </c>
      <c r="C4966" s="3">
        <v>1.8628326506586745E-4</v>
      </c>
      <c r="D4966" s="3">
        <v>2.972889469674555E-4</v>
      </c>
    </row>
    <row r="4967" spans="1:4" x14ac:dyDescent="0.3">
      <c r="A4967" s="2" t="s">
        <v>5617</v>
      </c>
      <c r="B4967" s="3">
        <v>9.000003337860115E-4</v>
      </c>
      <c r="C4967" s="3">
        <v>5.0214334078191336E-4</v>
      </c>
      <c r="D4967" s="3">
        <v>5.1841486856574193E-4</v>
      </c>
    </row>
    <row r="4968" spans="1:4" x14ac:dyDescent="0.3">
      <c r="A4968" s="2" t="s">
        <v>5618</v>
      </c>
      <c r="B4968" s="3">
        <v>7.8749656677246105E-4</v>
      </c>
      <c r="C4968" s="3">
        <v>5.5309399795078174E-4</v>
      </c>
      <c r="D4968" s="3">
        <v>3.2456897315569249E-4</v>
      </c>
    </row>
    <row r="4969" spans="1:4" x14ac:dyDescent="0.3">
      <c r="A4969" s="2" t="s">
        <v>5619</v>
      </c>
      <c r="B4969" s="3">
        <v>1.9749999046325703E-4</v>
      </c>
      <c r="C4969" s="3">
        <v>2.9800556148984448E-4</v>
      </c>
      <c r="D4969" s="3">
        <v>1.0486124665476378E-4</v>
      </c>
    </row>
    <row r="4970" spans="1:4" x14ac:dyDescent="0.3">
      <c r="A4970" s="2" t="s">
        <v>5620</v>
      </c>
      <c r="B4970" s="3">
        <v>1.1875033378601074E-3</v>
      </c>
      <c r="C4970" s="3">
        <v>2.9044797338428891E-4</v>
      </c>
      <c r="D4970" s="3">
        <v>1.0108044007210997E-3</v>
      </c>
    </row>
    <row r="4971" spans="1:4" x14ac:dyDescent="0.3">
      <c r="A4971" s="2" t="s">
        <v>5621</v>
      </c>
      <c r="B4971" s="3">
        <v>9.4750523567199772E-4</v>
      </c>
      <c r="C4971" s="3">
        <v>8.1995472464768703E-4</v>
      </c>
      <c r="D4971" s="3">
        <v>3.7382461050583504E-4</v>
      </c>
    </row>
    <row r="4972" spans="1:4" x14ac:dyDescent="0.3">
      <c r="A4972" s="2" t="s">
        <v>5622</v>
      </c>
      <c r="B4972" s="3">
        <v>4.9999356269836393E-4</v>
      </c>
      <c r="C4972" s="3">
        <v>2.8507840397651324E-4</v>
      </c>
      <c r="D4972" s="3">
        <v>8.3642163372132992E-4</v>
      </c>
    </row>
    <row r="4973" spans="1:4" x14ac:dyDescent="0.3">
      <c r="A4973" s="2" t="s">
        <v>5623</v>
      </c>
      <c r="B4973" s="3">
        <v>1.5750527381896951E-4</v>
      </c>
      <c r="C4973" s="3">
        <v>7.1963005393627197E-4</v>
      </c>
      <c r="D4973" s="3">
        <v>7.2789323166944119E-4</v>
      </c>
    </row>
    <row r="4974" spans="1:4" x14ac:dyDescent="0.3">
      <c r="A4974" s="2" t="s">
        <v>5624</v>
      </c>
      <c r="B4974" s="3">
        <v>-2.2374987602233874E-3</v>
      </c>
      <c r="C4974" s="3">
        <v>-9.256810722035883E-4</v>
      </c>
      <c r="D4974" s="3">
        <v>1.3118177012074756E-3</v>
      </c>
    </row>
    <row r="4975" spans="1:4" x14ac:dyDescent="0.3">
      <c r="A4975" s="2" t="s">
        <v>5625</v>
      </c>
      <c r="B4975" s="3">
        <v>-1.1225044727325439E-3</v>
      </c>
      <c r="C4975" s="3">
        <v>-2.3824903473723677E-4</v>
      </c>
      <c r="D4975" s="3">
        <v>8.8425544527126422E-4</v>
      </c>
    </row>
    <row r="4976" spans="1:4" x14ac:dyDescent="0.3">
      <c r="A4976" s="2" t="s">
        <v>5626</v>
      </c>
      <c r="B4976" s="3">
        <v>-1.6674697399139398E-3</v>
      </c>
      <c r="C4976" s="3">
        <v>-7.2690714296186234E-4</v>
      </c>
      <c r="D4976" s="3">
        <v>9.4056260422803505E-4</v>
      </c>
    </row>
    <row r="4977" spans="1:4" x14ac:dyDescent="0.3">
      <c r="A4977" s="2" t="s">
        <v>5627</v>
      </c>
      <c r="B4977" s="3">
        <v>-2.3999810218810921E-4</v>
      </c>
      <c r="C4977" s="3">
        <v>-5.4821603407617658E-4</v>
      </c>
      <c r="D4977" s="3">
        <v>4.9012726958608222E-4</v>
      </c>
    </row>
    <row r="4978" spans="1:4" x14ac:dyDescent="0.3">
      <c r="A4978" s="2" t="s">
        <v>5628</v>
      </c>
      <c r="B4978" s="3">
        <v>6.3994526863098145E-4</v>
      </c>
      <c r="C4978" s="3">
        <v>5.6889384723035597E-4</v>
      </c>
      <c r="D4978" s="3">
        <v>2.6688131765695273E-4</v>
      </c>
    </row>
    <row r="4979" spans="1:4" x14ac:dyDescent="0.3">
      <c r="A4979" s="2" t="s">
        <v>5629</v>
      </c>
      <c r="B4979" s="3">
        <v>7.0035457611084066E-5</v>
      </c>
      <c r="C4979" s="3">
        <v>5.9027941097156156E-4</v>
      </c>
      <c r="D4979" s="3">
        <v>5.2024394972249876E-4</v>
      </c>
    </row>
    <row r="4980" spans="1:4" x14ac:dyDescent="0.3">
      <c r="A4980" s="2" t="s">
        <v>5630</v>
      </c>
      <c r="B4980" s="3">
        <v>2.1499395370483398E-4</v>
      </c>
      <c r="C4980" s="3">
        <v>1.2284246440685814E-4</v>
      </c>
      <c r="D4980" s="3">
        <v>1.7912550902110524E-4</v>
      </c>
    </row>
    <row r="4981" spans="1:4" x14ac:dyDescent="0.3">
      <c r="A4981" s="2" t="s">
        <v>5631</v>
      </c>
      <c r="B4981" s="3">
        <v>4.4500827789306651E-4</v>
      </c>
      <c r="C4981" s="3">
        <v>3.4656082425499324E-4</v>
      </c>
      <c r="D4981" s="3">
        <v>2.8810259391320869E-4</v>
      </c>
    </row>
    <row r="4982" spans="1:4" x14ac:dyDescent="0.3">
      <c r="A4982" s="2" t="s">
        <v>5632</v>
      </c>
      <c r="B4982" s="3">
        <v>1.8745660781860352E-4</v>
      </c>
      <c r="C4982" s="3">
        <v>4.3651910709741065E-4</v>
      </c>
      <c r="D4982" s="3">
        <v>2.8886455947940698E-4</v>
      </c>
    </row>
    <row r="4983" spans="1:4" x14ac:dyDescent="0.3">
      <c r="A4983" s="2" t="s">
        <v>5633</v>
      </c>
      <c r="B4983" s="3">
        <v>2.9501318931579574E-4</v>
      </c>
      <c r="C4983" s="3">
        <v>2.6807815083884623E-4</v>
      </c>
      <c r="D4983" s="3">
        <v>1.4371497309184636E-4</v>
      </c>
    </row>
    <row r="4984" spans="1:4" x14ac:dyDescent="0.3">
      <c r="A4984" s="2" t="s">
        <v>5634</v>
      </c>
      <c r="B4984" s="3">
        <v>7.0005655288696533E-5</v>
      </c>
      <c r="C4984" s="3">
        <v>3.6355140247223972E-4</v>
      </c>
      <c r="D4984" s="3">
        <v>2.9354574689932633E-4</v>
      </c>
    </row>
    <row r="4985" spans="1:4" x14ac:dyDescent="0.3">
      <c r="A4985" s="2" t="s">
        <v>5635</v>
      </c>
      <c r="B4985" s="3">
        <v>2.0003318786621088E-4</v>
      </c>
      <c r="C4985" s="3">
        <v>3.0263795633800322E-4</v>
      </c>
      <c r="D4985" s="3">
        <v>1.4226364146452386E-4</v>
      </c>
    </row>
    <row r="4986" spans="1:4" x14ac:dyDescent="0.3">
      <c r="A4986" s="2" t="s">
        <v>5636</v>
      </c>
      <c r="B4986" s="3">
        <v>5.149543285369873E-4</v>
      </c>
      <c r="C4986" s="3">
        <v>3.7494919706659868E-4</v>
      </c>
      <c r="D4986" s="3">
        <v>3.2658850250300025E-4</v>
      </c>
    </row>
    <row r="4987" spans="1:4" x14ac:dyDescent="0.3">
      <c r="A4987" s="2" t="s">
        <v>5637</v>
      </c>
      <c r="B4987" s="3">
        <v>1.000165939331055E-4</v>
      </c>
      <c r="C4987" s="3">
        <v>6.1152786656748493E-4</v>
      </c>
      <c r="D4987" s="3">
        <v>5.1151127263437946E-4</v>
      </c>
    </row>
    <row r="4988" spans="1:4" x14ac:dyDescent="0.3">
      <c r="A4988" s="2" t="s">
        <v>5638</v>
      </c>
      <c r="B4988" s="3">
        <v>1.4248490333557151E-4</v>
      </c>
      <c r="C4988" s="3">
        <v>-3.8108008993731251E-5</v>
      </c>
      <c r="D4988" s="3">
        <v>2.6915114722214628E-4</v>
      </c>
    </row>
    <row r="4989" spans="1:4" x14ac:dyDescent="0.3">
      <c r="A4989" s="2" t="s">
        <v>5639</v>
      </c>
      <c r="B4989" s="3">
        <v>2.5251507759094238E-4</v>
      </c>
      <c r="C4989" s="3">
        <v>2.9617949621751894E-4</v>
      </c>
      <c r="D4989" s="3">
        <v>3.0896408134140074E-4</v>
      </c>
    </row>
    <row r="4990" spans="1:4" x14ac:dyDescent="0.3">
      <c r="A4990" s="2" t="s">
        <v>5640</v>
      </c>
      <c r="B4990" s="3">
        <v>-2.9000639915466401E-4</v>
      </c>
      <c r="C4990" s="3">
        <v>4.4706565313390478E-4</v>
      </c>
      <c r="D4990" s="3">
        <v>7.3707206320250342E-4</v>
      </c>
    </row>
    <row r="4991" spans="1:4" x14ac:dyDescent="0.3">
      <c r="A4991" s="2" t="s">
        <v>5641</v>
      </c>
      <c r="B4991" s="3">
        <v>-4.2998790740966764E-4</v>
      </c>
      <c r="C4991" s="3">
        <v>-2.7681853316607874E-4</v>
      </c>
      <c r="D4991" s="3">
        <v>3.0364988560904765E-4</v>
      </c>
    </row>
    <row r="4992" spans="1:4" x14ac:dyDescent="0.3">
      <c r="A4992" s="2" t="s">
        <v>5642</v>
      </c>
      <c r="B4992" s="3">
        <v>-1.8748641014099108E-4</v>
      </c>
      <c r="C4992" s="3">
        <v>2.4670830680406625E-4</v>
      </c>
      <c r="D4992" s="3">
        <v>4.3419471694505773E-4</v>
      </c>
    </row>
    <row r="4993" spans="1:4" x14ac:dyDescent="0.3">
      <c r="A4993" s="2" t="s">
        <v>5643</v>
      </c>
      <c r="B4993" s="3">
        <v>4.2468309402465746E-5</v>
      </c>
      <c r="C4993" s="3">
        <v>5.3309481700125677E-5</v>
      </c>
      <c r="D4993" s="3">
        <v>2.2857189105707221E-4</v>
      </c>
    </row>
    <row r="4994" spans="1:4" x14ac:dyDescent="0.3">
      <c r="A4994" s="2" t="s">
        <v>5644</v>
      </c>
      <c r="B4994" s="3">
        <v>-4.5245885848999023E-4</v>
      </c>
      <c r="C4994" s="3">
        <v>1.5620834801666195E-4</v>
      </c>
      <c r="D4994" s="3">
        <v>6.0866720014018949E-4</v>
      </c>
    </row>
    <row r="4995" spans="1:4" x14ac:dyDescent="0.3">
      <c r="A4995" s="2" t="s">
        <v>5645</v>
      </c>
      <c r="B4995" s="3">
        <v>-1.9499659538269048E-4</v>
      </c>
      <c r="C4995" s="3">
        <v>-2.1967937937006373E-4</v>
      </c>
      <c r="D4995" s="3">
        <v>3.2183931762119723E-4</v>
      </c>
    </row>
    <row r="4996" spans="1:4" x14ac:dyDescent="0.3">
      <c r="A4996" s="2" t="s">
        <v>5646</v>
      </c>
      <c r="B4996" s="3">
        <v>-1.4950037002563485E-3</v>
      </c>
      <c r="C4996" s="3">
        <v>1.1776013707276436E-4</v>
      </c>
      <c r="D4996" s="3">
        <v>1.6127638300531544E-3</v>
      </c>
    </row>
    <row r="4997" spans="1:4" x14ac:dyDescent="0.3">
      <c r="A4997" s="2" t="s">
        <v>5647</v>
      </c>
      <c r="B4997" s="3">
        <v>-3.0150115489959725E-3</v>
      </c>
      <c r="C4997" s="3">
        <v>-1.0509928528108497E-3</v>
      </c>
      <c r="D4997" s="3">
        <v>1.9640186801552764E-3</v>
      </c>
    </row>
    <row r="4998" spans="1:4" x14ac:dyDescent="0.3">
      <c r="A4998" s="2" t="s">
        <v>5648</v>
      </c>
      <c r="B4998" s="3">
        <v>-7.724761962890612E-4</v>
      </c>
      <c r="C4998" s="3">
        <v>-1.2375454680295657E-3</v>
      </c>
      <c r="D4998" s="3">
        <v>6.444857717724517E-4</v>
      </c>
    </row>
    <row r="4999" spans="1:4" x14ac:dyDescent="0.3">
      <c r="A4999" s="2" t="s">
        <v>5649</v>
      </c>
      <c r="B4999" s="3">
        <v>1.1247396469116222E-4</v>
      </c>
      <c r="C4999" s="3">
        <v>6.9865461409790474E-4</v>
      </c>
      <c r="D4999" s="3">
        <v>5.8618064940674285E-4</v>
      </c>
    </row>
    <row r="5000" spans="1:4" x14ac:dyDescent="0.3">
      <c r="A5000" s="2" t="s">
        <v>5650</v>
      </c>
      <c r="B5000" s="3">
        <v>-1.5249848365783724E-4</v>
      </c>
      <c r="C5000" s="3">
        <v>4.6076506259851174E-4</v>
      </c>
      <c r="D5000" s="3">
        <v>6.1326352442847446E-4</v>
      </c>
    </row>
    <row r="5001" spans="1:4" x14ac:dyDescent="0.3">
      <c r="A5001" s="2" t="s">
        <v>5651</v>
      </c>
      <c r="B5001" s="3">
        <v>2.4497509002685547E-4</v>
      </c>
      <c r="C5001" s="3">
        <v>1.7924814619618687E-4</v>
      </c>
      <c r="D5001" s="3">
        <v>2.9557880407082859E-4</v>
      </c>
    </row>
    <row r="5002" spans="1:4" x14ac:dyDescent="0.3">
      <c r="A5002" s="2" t="s">
        <v>5652</v>
      </c>
      <c r="B5002" s="3">
        <v>6.525218486785893E-4</v>
      </c>
      <c r="C5002" s="3">
        <v>2.5363667009514751E-4</v>
      </c>
      <c r="D5002" s="3">
        <v>6.9037533830851425E-4</v>
      </c>
    </row>
    <row r="5003" spans="1:4" x14ac:dyDescent="0.3">
      <c r="A5003" s="2" t="s">
        <v>5653</v>
      </c>
      <c r="B5003" s="3">
        <v>5.8498978614807248E-4</v>
      </c>
      <c r="C5003" s="3">
        <v>1.0396583966212347E-3</v>
      </c>
      <c r="D5003" s="3">
        <v>4.6916709106881291E-4</v>
      </c>
    </row>
    <row r="5004" spans="1:4" x14ac:dyDescent="0.3">
      <c r="A5004" s="2" t="s">
        <v>5654</v>
      </c>
      <c r="B5004" s="3">
        <v>2.0250678062438959E-4</v>
      </c>
      <c r="C5004" s="3">
        <v>1.6519257951586058E-4</v>
      </c>
      <c r="D5004" s="3">
        <v>2.2768707276554757E-4</v>
      </c>
    </row>
    <row r="5005" spans="1:4" x14ac:dyDescent="0.3">
      <c r="A5005" s="2" t="s">
        <v>5655</v>
      </c>
      <c r="B5005" s="3">
        <v>5.3751468658447244E-4</v>
      </c>
      <c r="C5005" s="3">
        <v>3.2475818193233868E-4</v>
      </c>
      <c r="D5005" s="3">
        <v>2.1275651124597056E-4</v>
      </c>
    </row>
    <row r="5006" spans="1:4" x14ac:dyDescent="0.3">
      <c r="A5006" s="2" t="s">
        <v>5656</v>
      </c>
      <c r="B5006" s="3">
        <v>1.4749169349670405E-4</v>
      </c>
      <c r="C5006" s="3">
        <v>4.6612386358901853E-4</v>
      </c>
      <c r="D5006" s="3">
        <v>3.1863217009231448E-4</v>
      </c>
    </row>
    <row r="5007" spans="1:4" x14ac:dyDescent="0.3">
      <c r="A5007" s="2" t="s">
        <v>5657</v>
      </c>
      <c r="B5007" s="3">
        <v>2.2751092910766596E-4</v>
      </c>
      <c r="C5007" s="3">
        <v>2.9718620771745913E-4</v>
      </c>
      <c r="D5007" s="3">
        <v>3.1167566339718178E-4</v>
      </c>
    </row>
    <row r="5008" spans="1:4" x14ac:dyDescent="0.3">
      <c r="A5008" s="2" t="s">
        <v>5658</v>
      </c>
      <c r="B5008" s="3">
        <v>5.7750940322875955E-4</v>
      </c>
      <c r="C5008" s="3">
        <v>4.4308505312073976E-4</v>
      </c>
      <c r="D5008" s="3">
        <v>3.6375459603732452E-4</v>
      </c>
    </row>
    <row r="5009" spans="1:4" x14ac:dyDescent="0.3">
      <c r="A5009" s="2" t="s">
        <v>5659</v>
      </c>
      <c r="B5009" s="3">
        <v>1.9997358322143552E-4</v>
      </c>
      <c r="C5009" s="3">
        <v>6.5969400384346868E-4</v>
      </c>
      <c r="D5009" s="3">
        <v>4.5972042426001297E-4</v>
      </c>
    </row>
    <row r="5010" spans="1:4" x14ac:dyDescent="0.3">
      <c r="A5010" s="2" t="s">
        <v>5660</v>
      </c>
      <c r="B5010" s="3">
        <v>-5.9747695922851573E-4</v>
      </c>
      <c r="C5010" s="3">
        <v>-7.3262906425952719E-5</v>
      </c>
      <c r="D5010" s="3">
        <v>5.2421404689084728E-4</v>
      </c>
    </row>
    <row r="5011" spans="1:4" x14ac:dyDescent="0.3">
      <c r="A5011" s="2" t="s">
        <v>5661</v>
      </c>
      <c r="B5011" s="3">
        <v>1.3250112533569349E-4</v>
      </c>
      <c r="C5011" s="3">
        <v>4.6792902139714801E-6</v>
      </c>
      <c r="D5011" s="3">
        <v>2.7610879442363523E-4</v>
      </c>
    </row>
    <row r="5012" spans="1:4" x14ac:dyDescent="0.3">
      <c r="A5012" s="2" t="s">
        <v>5662</v>
      </c>
      <c r="B5012" s="3">
        <v>1.7750263214111344E-4</v>
      </c>
      <c r="C5012" s="3">
        <v>4.9357940224581398E-4</v>
      </c>
      <c r="D5012" s="3">
        <v>3.1607677374267972E-4</v>
      </c>
    </row>
    <row r="5013" spans="1:4" x14ac:dyDescent="0.3">
      <c r="A5013" s="2" t="s">
        <v>5663</v>
      </c>
      <c r="B5013" s="3">
        <v>-7.003545761108393E-5</v>
      </c>
      <c r="C5013" s="3">
        <v>1.6737848090997431E-4</v>
      </c>
      <c r="D5013" s="3">
        <v>3.0535956830135552E-4</v>
      </c>
    </row>
    <row r="5014" spans="1:4" x14ac:dyDescent="0.3">
      <c r="A5014" s="2" t="s">
        <v>5664</v>
      </c>
      <c r="B5014" s="3">
        <v>5.3253769874572678E-4</v>
      </c>
      <c r="C5014" s="3">
        <v>2.7429355213826073E-4</v>
      </c>
      <c r="D5014" s="3">
        <v>4.1025518657988869E-4</v>
      </c>
    </row>
    <row r="5015" spans="1:4" x14ac:dyDescent="0.3">
      <c r="A5015" s="2" t="s">
        <v>5665</v>
      </c>
      <c r="B5015" s="3">
        <v>4.5746564865112326E-4</v>
      </c>
      <c r="C5015" s="3">
        <v>4.6113245116430318E-4</v>
      </c>
      <c r="D5015" s="3">
        <v>3.4077766031259649E-4</v>
      </c>
    </row>
    <row r="5016" spans="1:4" x14ac:dyDescent="0.3">
      <c r="A5016" s="2" t="s">
        <v>5666</v>
      </c>
      <c r="B5016" s="3">
        <v>-6.0248374938964746E-4</v>
      </c>
      <c r="C5016" s="3">
        <v>2.9005510805291124E-4</v>
      </c>
      <c r="D5016" s="3">
        <v>8.9253888290841024E-4</v>
      </c>
    </row>
    <row r="5017" spans="1:4" x14ac:dyDescent="0.3">
      <c r="A5017" s="2" t="s">
        <v>5667</v>
      </c>
      <c r="B5017" s="3">
        <v>-1.5924870967864992E-3</v>
      </c>
      <c r="C5017" s="3">
        <v>-3.3229318432859151E-4</v>
      </c>
      <c r="D5017" s="3">
        <v>1.2601939088199279E-3</v>
      </c>
    </row>
    <row r="5018" spans="1:4" x14ac:dyDescent="0.3">
      <c r="A5018" s="2" t="s">
        <v>5668</v>
      </c>
      <c r="B5018" s="3">
        <v>-9.800493717193597E-4</v>
      </c>
      <c r="C5018" s="3">
        <v>-5.3656951240555037E-4</v>
      </c>
      <c r="D5018" s="3">
        <v>4.68536250991747E-4</v>
      </c>
    </row>
    <row r="5019" spans="1:4" x14ac:dyDescent="0.3">
      <c r="A5019" s="2" t="s">
        <v>5669</v>
      </c>
      <c r="B5019" s="3">
        <v>5.2502751350402854E-4</v>
      </c>
      <c r="C5019" s="3">
        <v>8.7353873823290177E-7</v>
      </c>
      <c r="D5019" s="3">
        <v>6.7785404826281484E-4</v>
      </c>
    </row>
    <row r="5020" spans="1:4" x14ac:dyDescent="0.3">
      <c r="A5020" s="2" t="s">
        <v>5670</v>
      </c>
      <c r="B5020" s="3">
        <v>-4.9978494644165256E-5</v>
      </c>
      <c r="C5020" s="3">
        <v>8.2759416545741249E-4</v>
      </c>
      <c r="D5020" s="3">
        <v>8.7757266010157753E-4</v>
      </c>
    </row>
    <row r="5021" spans="1:4" x14ac:dyDescent="0.3">
      <c r="A5021" s="2" t="s">
        <v>5671</v>
      </c>
      <c r="B5021" s="3">
        <v>-2.0751357078552252E-4</v>
      </c>
      <c r="C5021" s="3">
        <v>1.4023077710589876E-4</v>
      </c>
      <c r="D5021" s="3">
        <v>3.4774434607243149E-4</v>
      </c>
    </row>
    <row r="5022" spans="1:4" x14ac:dyDescent="0.3">
      <c r="A5022" s="2" t="s">
        <v>5672</v>
      </c>
      <c r="B5022" s="3">
        <v>5.0008296966553005E-5</v>
      </c>
      <c r="C5022" s="3">
        <v>2.4141520771081576E-4</v>
      </c>
      <c r="D5022" s="3">
        <v>5.5029730719979852E-4</v>
      </c>
    </row>
    <row r="5023" spans="1:4" x14ac:dyDescent="0.3">
      <c r="A5023" s="2" t="s">
        <v>5673</v>
      </c>
      <c r="B5023" s="3">
        <v>2.9981136322021213E-5</v>
      </c>
      <c r="C5023" s="3">
        <v>-1.5245112081174752E-5</v>
      </c>
      <c r="D5023" s="3">
        <v>5.1083759535686156E-4</v>
      </c>
    </row>
    <row r="5024" spans="1:4" x14ac:dyDescent="0.3">
      <c r="A5024" s="2" t="s">
        <v>5674</v>
      </c>
      <c r="B5024" s="3">
        <v>1.1175274848938001E-3</v>
      </c>
      <c r="C5024" s="3">
        <v>9.7785816251416886E-4</v>
      </c>
      <c r="D5024" s="3">
        <v>3.7182225787546475E-4</v>
      </c>
    </row>
    <row r="5025" spans="1:4" x14ac:dyDescent="0.3">
      <c r="A5025" s="2" t="s">
        <v>5675</v>
      </c>
      <c r="B5025" s="3">
        <v>9.0497732162475521E-4</v>
      </c>
      <c r="C5025" s="3">
        <v>7.6305196853354595E-4</v>
      </c>
      <c r="D5025" s="3">
        <v>1.2530060776043653E-3</v>
      </c>
    </row>
    <row r="5026" spans="1:4" x14ac:dyDescent="0.3">
      <c r="A5026" s="2" t="s">
        <v>5676</v>
      </c>
      <c r="B5026" s="3">
        <v>4.3499469757080252E-4</v>
      </c>
      <c r="C5026" s="3">
        <v>1.1088035334978492E-3</v>
      </c>
      <c r="D5026" s="3">
        <v>1.1330959096085282E-3</v>
      </c>
    </row>
    <row r="5027" spans="1:4" x14ac:dyDescent="0.3">
      <c r="A5027" s="2" t="s">
        <v>5677</v>
      </c>
      <c r="B5027" s="3">
        <v>-1.0724961757659912E-3</v>
      </c>
      <c r="C5027" s="3">
        <v>-2.1519866095331974E-4</v>
      </c>
      <c r="D5027" s="3">
        <v>8.5729752026964077E-4</v>
      </c>
    </row>
    <row r="5028" spans="1:4" x14ac:dyDescent="0.3">
      <c r="A5028" s="2" t="s">
        <v>5678</v>
      </c>
      <c r="B5028" s="3">
        <v>-4.224777221679688E-4</v>
      </c>
      <c r="C5028" s="3">
        <v>-3.3026235178112973E-4</v>
      </c>
      <c r="D5028" s="3">
        <v>3.6906945751979947E-4</v>
      </c>
    </row>
    <row r="5029" spans="1:4" x14ac:dyDescent="0.3">
      <c r="A5029" s="2" t="s">
        <v>5679</v>
      </c>
      <c r="B5029" s="3">
        <v>1.8498301506042464E-4</v>
      </c>
      <c r="C5029" s="3">
        <v>2.5219031522283352E-4</v>
      </c>
      <c r="D5029" s="3">
        <v>1.6406961367465545E-4</v>
      </c>
    </row>
    <row r="5030" spans="1:4" x14ac:dyDescent="0.3">
      <c r="A5030" s="2" t="s">
        <v>5680</v>
      </c>
      <c r="B5030" s="3">
        <v>1.4251470565795893E-4</v>
      </c>
      <c r="C5030" s="3">
        <v>2.2564451137441221E-4</v>
      </c>
      <c r="D5030" s="3">
        <v>3.1557490729028375E-4</v>
      </c>
    </row>
    <row r="5031" spans="1:4" x14ac:dyDescent="0.3">
      <c r="A5031" s="2" t="s">
        <v>5681</v>
      </c>
      <c r="B5031" s="3">
        <v>2.9999017715454102E-4</v>
      </c>
      <c r="C5031" s="3">
        <v>5.1012263429583949E-4</v>
      </c>
      <c r="D5031" s="3">
        <v>2.101324571412988E-4</v>
      </c>
    </row>
    <row r="5032" spans="1:4" x14ac:dyDescent="0.3">
      <c r="A5032" s="2" t="s">
        <v>5682</v>
      </c>
      <c r="B5032" s="3">
        <v>-5.300343036651607E-4</v>
      </c>
      <c r="C5032" s="3">
        <v>3.0097141632268187E-4</v>
      </c>
      <c r="D5032" s="3">
        <v>8.3100572373950756E-4</v>
      </c>
    </row>
    <row r="5033" spans="1:4" x14ac:dyDescent="0.3">
      <c r="A5033" s="2" t="s">
        <v>5683</v>
      </c>
      <c r="B5033" s="3">
        <v>-3.4248828887939475E-4</v>
      </c>
      <c r="C5033" s="3">
        <v>-2.5177447969326749E-4</v>
      </c>
      <c r="D5033" s="3">
        <v>2.2798799545853404E-4</v>
      </c>
    </row>
    <row r="5034" spans="1:4" x14ac:dyDescent="0.3">
      <c r="A5034" s="2" t="s">
        <v>5684</v>
      </c>
      <c r="B5034" s="3">
        <v>1.7499923706054706E-4</v>
      </c>
      <c r="C5034" s="3">
        <v>2.6851726397580955E-4</v>
      </c>
      <c r="D5034" s="3">
        <v>1.2552247972053007E-4</v>
      </c>
    </row>
    <row r="5035" spans="1:4" x14ac:dyDescent="0.3">
      <c r="A5035" s="2" t="s">
        <v>5685</v>
      </c>
      <c r="B5035" s="3">
        <v>6.7532062530517497E-5</v>
      </c>
      <c r="C5035" s="3">
        <v>3.7976392923155827E-4</v>
      </c>
      <c r="D5035" s="3">
        <v>3.1281458359444514E-4</v>
      </c>
    </row>
    <row r="5036" spans="1:4" x14ac:dyDescent="0.3">
      <c r="A5036" s="2" t="s">
        <v>5686</v>
      </c>
      <c r="B5036" s="3">
        <v>-3.0010938644409098E-5</v>
      </c>
      <c r="C5036" s="3">
        <v>1.8384663417236874E-4</v>
      </c>
      <c r="D5036" s="3">
        <v>2.7355223937775003E-4</v>
      </c>
    </row>
    <row r="5037" spans="1:4" x14ac:dyDescent="0.3">
      <c r="A5037" s="2" t="s">
        <v>5687</v>
      </c>
      <c r="B5037" s="3">
        <v>-9.7483396530151381E-5</v>
      </c>
      <c r="C5037" s="3">
        <v>3.1165823747869576E-4</v>
      </c>
      <c r="D5037" s="3">
        <v>4.0914163400884718E-4</v>
      </c>
    </row>
    <row r="5038" spans="1:4" x14ac:dyDescent="0.3">
      <c r="A5038" s="2" t="s">
        <v>5688</v>
      </c>
      <c r="B5038" s="3">
        <v>-7.5012445449828885E-5</v>
      </c>
      <c r="C5038" s="3">
        <v>5.8363779544379226E-5</v>
      </c>
      <c r="D5038" s="3">
        <v>3.2967925108096091E-4</v>
      </c>
    </row>
    <row r="5039" spans="1:4" x14ac:dyDescent="0.3">
      <c r="A5039" s="2" t="s">
        <v>5689</v>
      </c>
      <c r="B5039" s="3">
        <v>-2.1249055862426782E-4</v>
      </c>
      <c r="C5039" s="3">
        <v>4.7674529560026729E-4</v>
      </c>
      <c r="D5039" s="3">
        <v>6.8923587969038603E-4</v>
      </c>
    </row>
    <row r="5040" spans="1:4" x14ac:dyDescent="0.3">
      <c r="A5040" s="2" t="s">
        <v>5690</v>
      </c>
      <c r="B5040" s="3">
        <v>3.1998753547668452E-4</v>
      </c>
      <c r="C5040" s="3">
        <v>3.6664411084075322E-5</v>
      </c>
      <c r="D5040" s="3">
        <v>5.3710002976004023E-4</v>
      </c>
    </row>
    <row r="5041" spans="1:4" x14ac:dyDescent="0.3">
      <c r="A5041" s="2" t="s">
        <v>5691</v>
      </c>
      <c r="B5041" s="3">
        <v>-5.0249695777893153E-4</v>
      </c>
      <c r="C5041" s="3">
        <v>4.8555513058090577E-4</v>
      </c>
      <c r="D5041" s="3">
        <v>9.8805209563579519E-4</v>
      </c>
    </row>
    <row r="5042" spans="1:4" x14ac:dyDescent="0.3">
      <c r="A5042" s="2" t="s">
        <v>5692</v>
      </c>
      <c r="B5042" s="3">
        <v>6.4998865127563233E-5</v>
      </c>
      <c r="C5042" s="3">
        <v>-2.5968492809624861E-4</v>
      </c>
      <c r="D5042" s="3">
        <v>5.5550249089719728E-4</v>
      </c>
    </row>
    <row r="5043" spans="1:4" x14ac:dyDescent="0.3">
      <c r="A5043" s="2" t="s">
        <v>5693</v>
      </c>
      <c r="B5043" s="3">
        <v>4.8997998237609852E-4</v>
      </c>
      <c r="C5043" s="3">
        <v>6.3051995675778103E-4</v>
      </c>
      <c r="D5043" s="3">
        <v>1.629916441743261E-4</v>
      </c>
    </row>
    <row r="5044" spans="1:4" x14ac:dyDescent="0.3">
      <c r="A5044" s="2" t="s">
        <v>5694</v>
      </c>
      <c r="B5044" s="3">
        <v>6.1255693435668945E-4</v>
      </c>
      <c r="C5044" s="3">
        <v>3.484803874016505E-4</v>
      </c>
      <c r="D5044" s="3">
        <v>4.7376669863297052E-4</v>
      </c>
    </row>
    <row r="5045" spans="1:4" x14ac:dyDescent="0.3">
      <c r="A5045" s="2" t="s">
        <v>5695</v>
      </c>
      <c r="B5045" s="3">
        <v>-5.9255957603454514E-4</v>
      </c>
      <c r="C5045" s="3">
        <v>4.5678122114622998E-4</v>
      </c>
      <c r="D5045" s="3">
        <v>1.0493408044567334E-3</v>
      </c>
    </row>
    <row r="5046" spans="1:4" x14ac:dyDescent="0.3">
      <c r="A5046" s="2" t="s">
        <v>5696</v>
      </c>
      <c r="B5046" s="3">
        <v>8.5750222206115658E-4</v>
      </c>
      <c r="C5046" s="3">
        <v>2.8962806754861953E-4</v>
      </c>
      <c r="D5046" s="3">
        <v>8.1421842332929254E-4</v>
      </c>
    </row>
    <row r="5047" spans="1:4" x14ac:dyDescent="0.3">
      <c r="A5047" s="2" t="s">
        <v>5697</v>
      </c>
      <c r="B5047" s="3">
        <v>-5.2511692047118937E-5</v>
      </c>
      <c r="C5047" s="3">
        <v>5.694134961231603E-4</v>
      </c>
      <c r="D5047" s="3">
        <v>6.2192519544623684E-4</v>
      </c>
    </row>
    <row r="5048" spans="1:4" x14ac:dyDescent="0.3">
      <c r="A5048" s="2" t="s">
        <v>5698</v>
      </c>
      <c r="B5048" s="3">
        <v>-2.9000639915466309E-4</v>
      </c>
      <c r="C5048" s="3">
        <v>2.9123184867785328E-4</v>
      </c>
      <c r="D5048" s="3">
        <v>5.812382441945374E-4</v>
      </c>
    </row>
    <row r="5049" spans="1:4" x14ac:dyDescent="0.3">
      <c r="A5049" s="2" t="s">
        <v>5699</v>
      </c>
      <c r="B5049" s="3">
        <v>-8.2495808601379297E-4</v>
      </c>
      <c r="C5049" s="3">
        <v>-1.4237024151952926E-4</v>
      </c>
      <c r="D5049" s="3">
        <v>6.8258785177022175E-4</v>
      </c>
    </row>
    <row r="5050" spans="1:4" x14ac:dyDescent="0.3">
      <c r="A5050" s="2" t="s">
        <v>5700</v>
      </c>
      <c r="B5050" s="3">
        <v>-1.1949837207794207E-3</v>
      </c>
      <c r="C5050" s="3">
        <v>-8.4756391970586224E-5</v>
      </c>
      <c r="D5050" s="3">
        <v>1.1102272910648013E-3</v>
      </c>
    </row>
    <row r="5051" spans="1:4" x14ac:dyDescent="0.3">
      <c r="A5051" s="2" t="s">
        <v>5701</v>
      </c>
      <c r="B5051" s="3">
        <v>-6.1753392219543468E-4</v>
      </c>
      <c r="C5051" s="3">
        <v>-7.7489932482421777E-4</v>
      </c>
      <c r="D5051" s="3">
        <v>5.2795687224715981E-4</v>
      </c>
    </row>
    <row r="5052" spans="1:4" x14ac:dyDescent="0.3">
      <c r="A5052" s="2" t="s">
        <v>5702</v>
      </c>
      <c r="B5052" s="3">
        <v>5.0249695777893077E-4</v>
      </c>
      <c r="C5052" s="3">
        <v>4.8050455370685107E-4</v>
      </c>
      <c r="D5052" s="3">
        <v>2.7830701583297912E-4</v>
      </c>
    </row>
    <row r="5053" spans="1:4" x14ac:dyDescent="0.3">
      <c r="A5053" s="2" t="s">
        <v>5703</v>
      </c>
      <c r="B5053" s="3">
        <v>-7.0005655288696262E-5</v>
      </c>
      <c r="C5053" s="3">
        <v>3.9307076076511294E-4</v>
      </c>
      <c r="D5053" s="3">
        <v>4.6307642332976673E-4</v>
      </c>
    </row>
    <row r="5054" spans="1:4" x14ac:dyDescent="0.3">
      <c r="A5054" s="2" t="s">
        <v>5704</v>
      </c>
      <c r="B5054" s="3">
        <v>-4.7475099563598402E-5</v>
      </c>
      <c r="C5054" s="3">
        <v>1.368880494112546E-4</v>
      </c>
      <c r="D5054" s="3">
        <v>2.4448764816042978E-4</v>
      </c>
    </row>
    <row r="5055" spans="1:4" x14ac:dyDescent="0.3">
      <c r="A5055" s="2" t="s">
        <v>5705</v>
      </c>
      <c r="B5055" s="3">
        <v>1.3247132301330572E-4</v>
      </c>
      <c r="C5055" s="3">
        <v>1.5021616127341969E-4</v>
      </c>
      <c r="D5055" s="3">
        <v>1.8459415878169228E-4</v>
      </c>
    </row>
    <row r="5056" spans="1:4" x14ac:dyDescent="0.3">
      <c r="A5056" s="2" t="s">
        <v>5706</v>
      </c>
      <c r="B5056" s="3">
        <v>1.9001960754394537E-4</v>
      </c>
      <c r="C5056" s="3">
        <v>5.0008299149340029E-4</v>
      </c>
      <c r="D5056" s="3">
        <v>3.1006338394945477E-4</v>
      </c>
    </row>
    <row r="5057" spans="1:4" x14ac:dyDescent="0.3">
      <c r="A5057" s="2" t="s">
        <v>5707</v>
      </c>
      <c r="B5057" s="3">
        <v>-9.0032815933227675E-5</v>
      </c>
      <c r="C5057" s="3">
        <v>1.9750401224882791E-4</v>
      </c>
      <c r="D5057" s="3">
        <v>2.8753682818205578E-4</v>
      </c>
    </row>
    <row r="5058" spans="1:4" x14ac:dyDescent="0.3">
      <c r="A5058" s="2" t="s">
        <v>5708</v>
      </c>
      <c r="B5058" s="3">
        <v>4.2527914047241021E-5</v>
      </c>
      <c r="C5058" s="3">
        <v>2.0587092876667173E-4</v>
      </c>
      <c r="D5058" s="3">
        <v>1.6334301835740895E-4</v>
      </c>
    </row>
    <row r="5059" spans="1:4" x14ac:dyDescent="0.3">
      <c r="A5059" s="2" t="s">
        <v>5709</v>
      </c>
      <c r="B5059" s="3">
        <v>3.6752223968505849E-4</v>
      </c>
      <c r="C5059" s="3">
        <v>2.3847637521612344E-4</v>
      </c>
      <c r="D5059" s="3">
        <v>3.4634608891792601E-4</v>
      </c>
    </row>
    <row r="5060" spans="1:4" x14ac:dyDescent="0.3">
      <c r="A5060" s="2" t="s">
        <v>5710</v>
      </c>
      <c r="B5060" s="3">
        <v>3.0747056007385243E-4</v>
      </c>
      <c r="C5060" s="3">
        <v>6.184246885823087E-4</v>
      </c>
      <c r="D5060" s="3">
        <v>3.1095412850845605E-4</v>
      </c>
    </row>
    <row r="5061" spans="1:4" x14ac:dyDescent="0.3">
      <c r="A5061" s="2" t="s">
        <v>5711</v>
      </c>
      <c r="B5061" s="3">
        <v>5.0008296966552694E-5</v>
      </c>
      <c r="C5061" s="3">
        <v>2.6053993133245973E-4</v>
      </c>
      <c r="D5061" s="3">
        <v>2.105316380038855E-4</v>
      </c>
    </row>
    <row r="5062" spans="1:4" x14ac:dyDescent="0.3">
      <c r="A5062" s="2" t="s">
        <v>5712</v>
      </c>
      <c r="B5062" s="3">
        <v>4.5499205589294423E-4</v>
      </c>
      <c r="C5062" s="3">
        <v>2.9448418354149924E-4</v>
      </c>
      <c r="D5062" s="3">
        <v>6.3166933978209272E-4</v>
      </c>
    </row>
    <row r="5063" spans="1:4" x14ac:dyDescent="0.3">
      <c r="A5063" s="2" t="s">
        <v>5713</v>
      </c>
      <c r="B5063" s="3">
        <v>-2.1249055862426652E-4</v>
      </c>
      <c r="C5063" s="3">
        <v>5.6517088160035222E-4</v>
      </c>
      <c r="D5063" s="3">
        <v>7.7766143658664208E-4</v>
      </c>
    </row>
    <row r="5064" spans="1:4" x14ac:dyDescent="0.3">
      <c r="A5064" s="2" t="s">
        <v>5714</v>
      </c>
      <c r="B5064" s="3">
        <v>-4.924833774566658E-4</v>
      </c>
      <c r="C5064" s="3">
        <v>-2.3609292838955301E-4</v>
      </c>
      <c r="D5064" s="3">
        <v>2.8353192465147025E-4</v>
      </c>
    </row>
    <row r="5065" spans="1:4" x14ac:dyDescent="0.3">
      <c r="A5065" s="2" t="s">
        <v>5715</v>
      </c>
      <c r="B5065" s="3">
        <v>2.7000904083251986E-4</v>
      </c>
      <c r="C5065" s="3">
        <v>3.1447003129869699E-4</v>
      </c>
      <c r="D5065" s="3">
        <v>1.9820599118247639E-4</v>
      </c>
    </row>
    <row r="5066" spans="1:4" x14ac:dyDescent="0.3">
      <c r="A5066" s="2" t="s">
        <v>5716</v>
      </c>
      <c r="B5066" s="3">
        <v>-1.0004639625549316E-4</v>
      </c>
      <c r="C5066" s="3">
        <v>4.41265125118662E-4</v>
      </c>
      <c r="D5066" s="3">
        <v>5.4131151409819657E-4</v>
      </c>
    </row>
    <row r="5067" spans="1:4" x14ac:dyDescent="0.3">
      <c r="A5067" s="2" t="s">
        <v>5717</v>
      </c>
      <c r="B5067" s="3">
        <v>3.999471664428715E-5</v>
      </c>
      <c r="C5067" s="3">
        <v>2.6831053764908575E-4</v>
      </c>
      <c r="D5067" s="3">
        <v>2.3628179042134445E-4</v>
      </c>
    </row>
    <row r="5068" spans="1:4" x14ac:dyDescent="0.3">
      <c r="A5068" s="2" t="s">
        <v>5718</v>
      </c>
      <c r="B5068" s="3">
        <v>-3.3247470855712885E-4</v>
      </c>
      <c r="C5068" s="3">
        <v>2.8828976610384484E-6</v>
      </c>
      <c r="D5068" s="3">
        <v>3.3535761031089345E-4</v>
      </c>
    </row>
    <row r="5069" spans="1:4" x14ac:dyDescent="0.3">
      <c r="A5069" s="2" t="s">
        <v>5719</v>
      </c>
      <c r="B5069" s="3">
        <v>1.5249848365783702E-4</v>
      </c>
      <c r="C5069" s="3">
        <v>2.039022474491505E-4</v>
      </c>
      <c r="D5069" s="3">
        <v>3.6196888686390577E-4</v>
      </c>
    </row>
    <row r="5070" spans="1:4" x14ac:dyDescent="0.3">
      <c r="A5070" s="2" t="s">
        <v>5720</v>
      </c>
      <c r="B5070" s="3">
        <v>1.3724863529205322E-3</v>
      </c>
      <c r="C5070" s="3">
        <v>4.0240660928247973E-4</v>
      </c>
      <c r="D5070" s="3">
        <v>1.0512822045711787E-3</v>
      </c>
    </row>
    <row r="5071" spans="1:4" x14ac:dyDescent="0.3">
      <c r="A5071" s="2" t="s">
        <v>5721</v>
      </c>
      <c r="B5071" s="3">
        <v>1.9399821758270251E-3</v>
      </c>
      <c r="C5071" s="3">
        <v>9.8038592841476332E-4</v>
      </c>
      <c r="D5071" s="3">
        <v>1.1229399533476681E-3</v>
      </c>
    </row>
    <row r="5072" spans="1:4" x14ac:dyDescent="0.3">
      <c r="A5072" s="2" t="s">
        <v>5722</v>
      </c>
      <c r="B5072" s="3">
        <v>6.1252713203430306E-4</v>
      </c>
      <c r="C5072" s="3">
        <v>1.5823794783500498E-3</v>
      </c>
      <c r="D5072" s="3">
        <v>9.6985234995372398E-4</v>
      </c>
    </row>
    <row r="5073" spans="1:4" x14ac:dyDescent="0.3">
      <c r="A5073" s="2" t="s">
        <v>5723</v>
      </c>
      <c r="B5073" s="3">
        <v>-1.1224746704101573E-3</v>
      </c>
      <c r="C5073" s="3">
        <v>-5.4924908545217379E-4</v>
      </c>
      <c r="D5073" s="3">
        <v>5.7322559587191769E-4</v>
      </c>
    </row>
    <row r="5074" spans="1:4" x14ac:dyDescent="0.3">
      <c r="A5074" s="2" t="s">
        <v>5724</v>
      </c>
      <c r="B5074" s="3">
        <v>-2.7498602867126476E-4</v>
      </c>
      <c r="C5074" s="3">
        <v>6.2059070842223956E-5</v>
      </c>
      <c r="D5074" s="3">
        <v>4.0251387508760661E-4</v>
      </c>
    </row>
    <row r="5075" spans="1:4" x14ac:dyDescent="0.3">
      <c r="A5075" s="2" t="s">
        <v>5725</v>
      </c>
      <c r="B5075" s="3">
        <v>7.2449445724487467E-5</v>
      </c>
      <c r="C5075" s="3">
        <v>2.9543567143264227E-4</v>
      </c>
      <c r="D5075" s="3">
        <v>2.4697955450392339E-4</v>
      </c>
    </row>
    <row r="5076" spans="1:4" x14ac:dyDescent="0.3">
      <c r="A5076" s="2" t="s">
        <v>5726</v>
      </c>
      <c r="B5076" s="3">
        <v>1.7523765563964803E-5</v>
      </c>
      <c r="C5076" s="3">
        <v>3.6981277844461147E-5</v>
      </c>
      <c r="D5076" s="3">
        <v>1.3799428415950382E-4</v>
      </c>
    </row>
    <row r="5077" spans="1:4" x14ac:dyDescent="0.3">
      <c r="A5077" s="2" t="s">
        <v>5727</v>
      </c>
      <c r="B5077" s="3">
        <v>-1.25020742416382E-4</v>
      </c>
      <c r="C5077" s="3">
        <v>1.3477042375598108E-4</v>
      </c>
      <c r="D5077" s="3">
        <v>2.5979116617236281E-4</v>
      </c>
    </row>
    <row r="5078" spans="1:4" x14ac:dyDescent="0.3">
      <c r="A5078" s="2" t="s">
        <v>5728</v>
      </c>
      <c r="B5078" s="3">
        <v>-2.3245811462402344E-4</v>
      </c>
      <c r="C5078" s="3">
        <v>3.9282785292016353E-4</v>
      </c>
      <c r="D5078" s="3">
        <v>6.2528596026822925E-4</v>
      </c>
    </row>
    <row r="5079" spans="1:4" x14ac:dyDescent="0.3">
      <c r="A5079" s="2" t="s">
        <v>5729</v>
      </c>
      <c r="B5079" s="3">
        <v>-1.4752149581909169E-4</v>
      </c>
      <c r="C5079" s="3">
        <v>-1.366915603284722E-5</v>
      </c>
      <c r="D5079" s="3">
        <v>1.4514186841552157E-4</v>
      </c>
    </row>
    <row r="5080" spans="1:4" x14ac:dyDescent="0.3">
      <c r="A5080" s="2" t="s">
        <v>5730</v>
      </c>
      <c r="B5080" s="3">
        <v>2.9981136322021281E-5</v>
      </c>
      <c r="C5080" s="3">
        <v>2.7426858014223404E-4</v>
      </c>
      <c r="D5080" s="3">
        <v>2.4428744291071796E-4</v>
      </c>
    </row>
    <row r="5081" spans="1:4" x14ac:dyDescent="0.3">
      <c r="A5081" s="2" t="s">
        <v>5731</v>
      </c>
      <c r="B5081" s="3">
        <v>-7.498264312744165E-5</v>
      </c>
      <c r="C5081" s="3">
        <v>1.8982722940563674E-4</v>
      </c>
      <c r="D5081" s="3">
        <v>2.648098688950995E-4</v>
      </c>
    </row>
    <row r="5082" spans="1:4" x14ac:dyDescent="0.3">
      <c r="A5082" s="2" t="s">
        <v>5732</v>
      </c>
      <c r="B5082" s="3">
        <v>7.2509050369262709E-5</v>
      </c>
      <c r="C5082" s="3">
        <v>1.4030400598130649E-4</v>
      </c>
      <c r="D5082" s="3">
        <v>3.8548663360415947E-4</v>
      </c>
    </row>
    <row r="5083" spans="1:4" x14ac:dyDescent="0.3">
      <c r="A5083" s="2" t="s">
        <v>5733</v>
      </c>
      <c r="B5083" s="3">
        <v>7.7486038208007731E-5</v>
      </c>
      <c r="C5083" s="3">
        <v>5.3926958207739528E-4</v>
      </c>
      <c r="D5083" s="3">
        <v>4.6178355114534476E-4</v>
      </c>
    </row>
    <row r="5084" spans="1:4" x14ac:dyDescent="0.3">
      <c r="A5084" s="2" t="s">
        <v>5734</v>
      </c>
      <c r="B5084" s="3">
        <v>-1.7753243446350087E-4</v>
      </c>
      <c r="C5084" s="3">
        <v>-7.3078390244063485E-5</v>
      </c>
      <c r="D5084" s="3">
        <v>1.0445404404890707E-4</v>
      </c>
    </row>
    <row r="5085" spans="1:4" x14ac:dyDescent="0.3">
      <c r="A5085" s="2" t="s">
        <v>5735</v>
      </c>
      <c r="B5085" s="3">
        <v>9.2536211013794E-5</v>
      </c>
      <c r="C5085" s="3">
        <v>2.004159596253885E-4</v>
      </c>
      <c r="D5085" s="3">
        <v>2.5355142861371854E-4</v>
      </c>
    </row>
    <row r="5086" spans="1:4" x14ac:dyDescent="0.3">
      <c r="A5086" s="2" t="s">
        <v>5736</v>
      </c>
      <c r="B5086" s="3">
        <v>-2.8750300407409668E-4</v>
      </c>
      <c r="C5086" s="3">
        <v>4.3855072362930525E-4</v>
      </c>
      <c r="D5086" s="3">
        <v>7.297029515029856E-4</v>
      </c>
    </row>
    <row r="5087" spans="1:4" x14ac:dyDescent="0.3">
      <c r="A5087" s="2" t="s">
        <v>5737</v>
      </c>
      <c r="B5087" s="3">
        <v>-1.3650059700012218E-3</v>
      </c>
      <c r="C5087" s="3">
        <v>-3.7264600177877577E-4</v>
      </c>
      <c r="D5087" s="3">
        <v>9.9235995730850802E-4</v>
      </c>
    </row>
    <row r="5088" spans="1:4" x14ac:dyDescent="0.3">
      <c r="A5088" s="2" t="s">
        <v>5738</v>
      </c>
      <c r="B5088" s="3">
        <v>1.6251206398010251E-4</v>
      </c>
      <c r="C5088" s="3">
        <v>-3.365480224601925E-4</v>
      </c>
      <c r="D5088" s="3">
        <v>6.7737268545897753E-4</v>
      </c>
    </row>
    <row r="5089" spans="1:4" x14ac:dyDescent="0.3">
      <c r="A5089" s="2" t="s">
        <v>5739</v>
      </c>
      <c r="B5089" s="3">
        <v>1.0875165462493905E-3</v>
      </c>
      <c r="C5089" s="3">
        <v>6.6346812673145775E-4</v>
      </c>
      <c r="D5089" s="3">
        <v>4.8587290802970594E-4</v>
      </c>
    </row>
    <row r="5090" spans="1:4" x14ac:dyDescent="0.3">
      <c r="A5090" s="2" t="s">
        <v>5740</v>
      </c>
      <c r="B5090" s="3">
        <v>1.0246038436889648E-4</v>
      </c>
      <c r="C5090" s="3">
        <v>7.7472963880609465E-4</v>
      </c>
      <c r="D5090" s="3">
        <v>6.7226924875285476E-4</v>
      </c>
    </row>
    <row r="5091" spans="1:4" x14ac:dyDescent="0.3">
      <c r="A5091" s="2" t="s">
        <v>5741</v>
      </c>
      <c r="B5091" s="3">
        <v>5.2541494369506917E-5</v>
      </c>
      <c r="C5091" s="3">
        <v>-1.5302687847906787E-4</v>
      </c>
      <c r="D5091" s="3">
        <v>3.5614049556897959E-4</v>
      </c>
    </row>
    <row r="5092" spans="1:4" x14ac:dyDescent="0.3">
      <c r="A5092" s="2" t="s">
        <v>5742</v>
      </c>
      <c r="B5092" s="3">
        <v>1.3650059700012211E-3</v>
      </c>
      <c r="C5092" s="3">
        <v>6.156845702207657E-4</v>
      </c>
      <c r="D5092" s="3">
        <v>9.2083118943264773E-4</v>
      </c>
    </row>
    <row r="5093" spans="1:4" x14ac:dyDescent="0.3">
      <c r="A5093" s="2" t="s">
        <v>5743</v>
      </c>
      <c r="B5093" s="3">
        <v>-1.4700293540954601E-3</v>
      </c>
      <c r="C5093" s="3">
        <v>2.6404494565213099E-4</v>
      </c>
      <c r="D5093" s="3">
        <v>1.7340743215754639E-3</v>
      </c>
    </row>
    <row r="5094" spans="1:4" x14ac:dyDescent="0.3">
      <c r="A5094" s="2" t="s">
        <v>5744</v>
      </c>
      <c r="B5094" s="3">
        <v>-4.7749280929565175E-4</v>
      </c>
      <c r="C5094" s="3">
        <v>-4.1580702236387949E-4</v>
      </c>
      <c r="D5094" s="3">
        <v>6.1706933047389655E-4</v>
      </c>
    </row>
    <row r="5095" spans="1:4" x14ac:dyDescent="0.3">
      <c r="A5095" s="2" t="s">
        <v>5745</v>
      </c>
      <c r="B5095" s="3">
        <v>7.5000524520874013E-4</v>
      </c>
      <c r="C5095" s="3">
        <v>7.1840509917819981E-4</v>
      </c>
      <c r="D5095" s="3">
        <v>1.4655023551313196E-4</v>
      </c>
    </row>
    <row r="5096" spans="1:4" x14ac:dyDescent="0.3">
      <c r="A5096" s="2" t="s">
        <v>5746</v>
      </c>
      <c r="B5096" s="3">
        <v>-1.5503168106079093E-4</v>
      </c>
      <c r="C5096" s="3">
        <v>4.1041587610379776E-4</v>
      </c>
      <c r="D5096" s="3">
        <v>5.6544756807852526E-4</v>
      </c>
    </row>
    <row r="5097" spans="1:4" x14ac:dyDescent="0.3">
      <c r="A5097" s="2" t="s">
        <v>5747</v>
      </c>
      <c r="B5097" s="3">
        <v>3.9002299308776845E-4</v>
      </c>
      <c r="C5097" s="3">
        <v>-5.0841799293266376E-5</v>
      </c>
      <c r="D5097" s="3">
        <v>5.555239986279048E-4</v>
      </c>
    </row>
    <row r="5098" spans="1:4" x14ac:dyDescent="0.3">
      <c r="A5098" s="2" t="s">
        <v>5748</v>
      </c>
      <c r="B5098" s="3">
        <v>5.0008296966552653E-5</v>
      </c>
      <c r="C5098" s="3">
        <v>5.7049322413149531E-4</v>
      </c>
      <c r="D5098" s="3">
        <v>5.2048492943868019E-4</v>
      </c>
    </row>
    <row r="5099" spans="1:4" x14ac:dyDescent="0.3">
      <c r="A5099" s="2" t="s">
        <v>5749</v>
      </c>
      <c r="B5099" s="3">
        <v>-3.0750036239624018E-4</v>
      </c>
      <c r="C5099" s="3">
        <v>-8.0352373515779415E-5</v>
      </c>
      <c r="D5099" s="3">
        <v>2.3515518660133239E-4</v>
      </c>
    </row>
    <row r="5100" spans="1:4" x14ac:dyDescent="0.3">
      <c r="A5100" s="2" t="s">
        <v>5750</v>
      </c>
      <c r="B5100" s="3">
        <v>-1.0752677917480462E-4</v>
      </c>
      <c r="C5100" s="3">
        <v>1.71288847013784E-4</v>
      </c>
      <c r="D5100" s="3">
        <v>2.7881562346010491E-4</v>
      </c>
    </row>
    <row r="5101" spans="1:4" x14ac:dyDescent="0.3">
      <c r="A5101" s="2" t="s">
        <v>5751</v>
      </c>
      <c r="B5101" s="3">
        <v>3.2514333724975559E-5</v>
      </c>
      <c r="C5101" s="3">
        <v>-2.1523273062485001E-5</v>
      </c>
      <c r="D5101" s="3">
        <v>1.3497800682671357E-4</v>
      </c>
    </row>
    <row r="5102" spans="1:4" x14ac:dyDescent="0.3">
      <c r="A5102" s="2" t="s">
        <v>5752</v>
      </c>
      <c r="B5102" s="3">
        <v>3.1000375747680675E-4</v>
      </c>
      <c r="C5102" s="3">
        <v>4.2783840035554022E-4</v>
      </c>
      <c r="D5102" s="3">
        <v>2.4689319252502157E-4</v>
      </c>
    </row>
    <row r="5103" spans="1:4" x14ac:dyDescent="0.3">
      <c r="A5103" s="2" t="s">
        <v>5753</v>
      </c>
      <c r="B5103" s="3">
        <v>6.4998865127563287E-5</v>
      </c>
      <c r="C5103" s="3">
        <v>3.2247505259874732E-4</v>
      </c>
      <c r="D5103" s="3">
        <v>2.57476187471184E-4</v>
      </c>
    </row>
    <row r="5104" spans="1:4" x14ac:dyDescent="0.3">
      <c r="A5104" s="2" t="s">
        <v>5754</v>
      </c>
      <c r="B5104" s="3">
        <v>-2.9000639915466298E-4</v>
      </c>
      <c r="C5104" s="3">
        <v>1.1060782969707375E-4</v>
      </c>
      <c r="D5104" s="3">
        <v>4.0061423715087585E-4</v>
      </c>
    </row>
    <row r="5105" spans="1:4" x14ac:dyDescent="0.3">
      <c r="A5105" s="2" t="s">
        <v>5755</v>
      </c>
      <c r="B5105" s="3">
        <v>-2.3999810218811049E-4</v>
      </c>
      <c r="C5105" s="3">
        <v>-1.463010903535179E-4</v>
      </c>
      <c r="D5105" s="3">
        <v>1.3769587167189454E-4</v>
      </c>
    </row>
    <row r="5106" spans="1:4" x14ac:dyDescent="0.3">
      <c r="A5106" s="2" t="s">
        <v>5756</v>
      </c>
      <c r="B5106" s="3">
        <v>-2.2500753402709849E-5</v>
      </c>
      <c r="C5106" s="3">
        <v>3.9879243922769076E-4</v>
      </c>
      <c r="D5106" s="3">
        <v>4.2129320354433725E-4</v>
      </c>
    </row>
    <row r="5107" spans="1:4" x14ac:dyDescent="0.3">
      <c r="A5107" s="2" t="s">
        <v>5757</v>
      </c>
      <c r="B5107" s="3">
        <v>-6.4998865127563449E-5</v>
      </c>
      <c r="C5107" s="3">
        <v>1.9244458599132499E-4</v>
      </c>
      <c r="D5107" s="3">
        <v>2.5744344748090936E-4</v>
      </c>
    </row>
    <row r="5108" spans="1:4" x14ac:dyDescent="0.3">
      <c r="A5108" s="2" t="s">
        <v>5758</v>
      </c>
      <c r="B5108" s="3">
        <v>-4.7504901885986247E-5</v>
      </c>
      <c r="C5108" s="3">
        <v>2.2395881751435803E-4</v>
      </c>
      <c r="D5108" s="3">
        <v>3.0510102442349313E-4</v>
      </c>
    </row>
    <row r="5109" spans="1:4" x14ac:dyDescent="0.3">
      <c r="A5109" s="2" t="s">
        <v>5759</v>
      </c>
      <c r="B5109" s="3">
        <v>-4.7504901885986396E-5</v>
      </c>
      <c r="C5109" s="3">
        <v>3.8524405681528104E-5</v>
      </c>
      <c r="D5109" s="3">
        <v>1.1695530702127149E-4</v>
      </c>
    </row>
    <row r="5110" spans="1:4" x14ac:dyDescent="0.3">
      <c r="A5110" s="2" t="s">
        <v>5760</v>
      </c>
      <c r="B5110" s="3">
        <v>-2.77489423751831E-4</v>
      </c>
      <c r="C5110" s="3">
        <v>3.3727551272022549E-4</v>
      </c>
      <c r="D5110" s="3">
        <v>6.1476493283407773E-4</v>
      </c>
    </row>
    <row r="5111" spans="1:4" x14ac:dyDescent="0.3">
      <c r="A5111" s="2" t="s">
        <v>5761</v>
      </c>
      <c r="B5111" s="3">
        <v>-2.7748942375183078E-4</v>
      </c>
      <c r="C5111" s="3">
        <v>-1.0820912530107305E-4</v>
      </c>
      <c r="D5111" s="3">
        <v>1.9218182205804618E-4</v>
      </c>
    </row>
    <row r="5112" spans="1:4" x14ac:dyDescent="0.3">
      <c r="A5112" s="2" t="s">
        <v>5762</v>
      </c>
      <c r="B5112" s="3">
        <v>5.0067901611327447E-6</v>
      </c>
      <c r="C5112" s="3">
        <v>3.8126838626340026E-4</v>
      </c>
      <c r="D5112" s="3">
        <v>3.762615961022675E-4</v>
      </c>
    </row>
    <row r="5113" spans="1:4" x14ac:dyDescent="0.3">
      <c r="A5113" s="2" t="s">
        <v>5763</v>
      </c>
      <c r="B5113" s="3">
        <v>-6.8002939224243327E-4</v>
      </c>
      <c r="C5113" s="3">
        <v>1.5626681488356542E-4</v>
      </c>
      <c r="D5113" s="3">
        <v>8.3629619621206162E-4</v>
      </c>
    </row>
    <row r="5114" spans="1:4" x14ac:dyDescent="0.3">
      <c r="A5114" s="2" t="s">
        <v>5764</v>
      </c>
      <c r="B5114" s="3">
        <v>-3.1748414039611876E-4</v>
      </c>
      <c r="C5114" s="3">
        <v>-2.2304098001768574E-4</v>
      </c>
      <c r="D5114" s="3">
        <v>1.6274740482913333E-4</v>
      </c>
    </row>
    <row r="5115" spans="1:4" x14ac:dyDescent="0.3">
      <c r="A5115" s="2" t="s">
        <v>5765</v>
      </c>
      <c r="B5115" s="3">
        <v>4.252791404724113E-5</v>
      </c>
      <c r="C5115" s="3">
        <v>2.9165884370740969E-4</v>
      </c>
      <c r="D5115" s="3">
        <v>4.5127041084924724E-4</v>
      </c>
    </row>
    <row r="5116" spans="1:4" x14ac:dyDescent="0.3">
      <c r="A5116" s="2" t="s">
        <v>5766</v>
      </c>
      <c r="B5116" s="3">
        <v>-1.8225014209747308E-3</v>
      </c>
      <c r="C5116" s="3">
        <v>3.9992803795030351E-4</v>
      </c>
      <c r="D5116" s="3">
        <v>2.2224294953048234E-3</v>
      </c>
    </row>
    <row r="5117" spans="1:4" x14ac:dyDescent="0.3">
      <c r="A5117" s="2" t="s">
        <v>5767</v>
      </c>
      <c r="B5117" s="3">
        <v>-2.7875602245330798E-3</v>
      </c>
      <c r="C5117" s="3">
        <v>-1.7355878226226207E-3</v>
      </c>
      <c r="D5117" s="3">
        <v>1.081842317944393E-3</v>
      </c>
    </row>
    <row r="5118" spans="1:4" x14ac:dyDescent="0.3">
      <c r="A5118" s="2" t="s">
        <v>5768</v>
      </c>
      <c r="B5118" s="3">
        <v>-1.0499656200408931E-3</v>
      </c>
      <c r="C5118" s="3">
        <v>-2.1012766228523095E-4</v>
      </c>
      <c r="D5118" s="3">
        <v>8.3983795047970369E-4</v>
      </c>
    </row>
    <row r="5119" spans="1:4" x14ac:dyDescent="0.3">
      <c r="A5119" s="2" t="s">
        <v>5769</v>
      </c>
      <c r="B5119" s="3">
        <v>-8.4751844406128071E-4</v>
      </c>
      <c r="C5119" s="3">
        <v>-3.2734962587710481E-4</v>
      </c>
      <c r="D5119" s="3">
        <v>5.2016881818417449E-4</v>
      </c>
    </row>
    <row r="5120" spans="1:4" x14ac:dyDescent="0.3">
      <c r="A5120" s="2" t="s">
        <v>5770</v>
      </c>
      <c r="B5120" s="3">
        <v>-1.7493963241577257E-5</v>
      </c>
      <c r="C5120" s="3">
        <v>1.2572115247166954E-4</v>
      </c>
      <c r="D5120" s="3">
        <v>3.7216724740574126E-4</v>
      </c>
    </row>
    <row r="5121" spans="1:4" x14ac:dyDescent="0.3">
      <c r="A5121" s="2" t="s">
        <v>5771</v>
      </c>
      <c r="B5121" s="3">
        <v>1.9252300262451177E-4</v>
      </c>
      <c r="C5121" s="3">
        <v>4.8387198876298525E-4</v>
      </c>
      <c r="D5121" s="3">
        <v>3.271225432399662E-4</v>
      </c>
    </row>
    <row r="5122" spans="1:4" x14ac:dyDescent="0.3">
      <c r="A5122" s="2" t="s">
        <v>5772</v>
      </c>
      <c r="B5122" s="3">
        <v>-5.8752298355102528E-4</v>
      </c>
      <c r="C5122" s="3">
        <v>2.4159972235793251E-4</v>
      </c>
      <c r="D5122" s="3">
        <v>8.2912268408108568E-4</v>
      </c>
    </row>
    <row r="5123" spans="1:4" x14ac:dyDescent="0.3">
      <c r="A5123" s="2" t="s">
        <v>5773</v>
      </c>
      <c r="B5123" s="3">
        <v>-2.4998188018798839E-4</v>
      </c>
      <c r="C5123" s="3">
        <v>-3.7341179904615111E-5</v>
      </c>
      <c r="D5123" s="3">
        <v>2.1264070210236244E-4</v>
      </c>
    </row>
    <row r="5124" spans="1:4" x14ac:dyDescent="0.3">
      <c r="A5124" s="2" t="s">
        <v>5774</v>
      </c>
      <c r="B5124" s="3">
        <v>1.6498565673828144E-4</v>
      </c>
      <c r="C5124" s="3">
        <v>4.7142390758381225E-4</v>
      </c>
      <c r="D5124" s="3">
        <v>3.0709587372257363E-4</v>
      </c>
    </row>
    <row r="5125" spans="1:4" x14ac:dyDescent="0.3">
      <c r="A5125" s="2" t="s">
        <v>5775</v>
      </c>
      <c r="B5125" s="3">
        <v>-1.8247961997985845E-4</v>
      </c>
      <c r="C5125" s="3">
        <v>1.9020486433873895E-4</v>
      </c>
      <c r="D5125" s="3">
        <v>3.7268447704263974E-4</v>
      </c>
    </row>
    <row r="5126" spans="1:4" x14ac:dyDescent="0.3">
      <c r="A5126" s="2" t="s">
        <v>5776</v>
      </c>
      <c r="B5126" s="3">
        <v>3.2496452331543001E-4</v>
      </c>
      <c r="C5126" s="3">
        <v>1.280033903867662E-4</v>
      </c>
      <c r="D5126" s="3">
        <v>2.3078930826159205E-4</v>
      </c>
    </row>
    <row r="5127" spans="1:4" x14ac:dyDescent="0.3">
      <c r="A5127" s="2" t="s">
        <v>5777</v>
      </c>
      <c r="B5127" s="3">
        <v>2.4503469467163075E-4</v>
      </c>
      <c r="C5127" s="3">
        <v>6.8449918035184965E-4</v>
      </c>
      <c r="D5127" s="3">
        <v>4.3946448568021873E-4</v>
      </c>
    </row>
    <row r="5128" spans="1:4" x14ac:dyDescent="0.3">
      <c r="A5128" s="2" t="s">
        <v>5778</v>
      </c>
      <c r="B5128" s="3">
        <v>-1.1503696441650392E-4</v>
      </c>
      <c r="C5128" s="3">
        <v>2.057180608971976E-4</v>
      </c>
      <c r="D5128" s="3">
        <v>3.2075502167572251E-4</v>
      </c>
    </row>
    <row r="5129" spans="1:4" x14ac:dyDescent="0.3">
      <c r="A5129" s="2" t="s">
        <v>5779</v>
      </c>
      <c r="B5129" s="3">
        <v>3.6498904228210471E-4</v>
      </c>
      <c r="C5129" s="3">
        <v>2.2637698202743176E-4</v>
      </c>
      <c r="D5129" s="3">
        <v>3.6734496097778901E-4</v>
      </c>
    </row>
    <row r="5130" spans="1:4" x14ac:dyDescent="0.3">
      <c r="A5130" s="2" t="s">
        <v>5780</v>
      </c>
      <c r="B5130" s="3">
        <v>6.4754486083984397E-4</v>
      </c>
      <c r="C5130" s="3">
        <v>8.657115467940442E-4</v>
      </c>
      <c r="D5130" s="3">
        <v>3.1808565108804021E-4</v>
      </c>
    </row>
    <row r="5131" spans="1:4" x14ac:dyDescent="0.3">
      <c r="A5131" s="2" t="s">
        <v>5781</v>
      </c>
      <c r="B5131" s="3">
        <v>1.9997358322143525E-4</v>
      </c>
      <c r="C5131" s="3">
        <v>3.9599671072210223E-4</v>
      </c>
      <c r="D5131" s="3">
        <v>1.9602312750066598E-4</v>
      </c>
    </row>
    <row r="5132" spans="1:4" x14ac:dyDescent="0.3">
      <c r="A5132" s="2" t="s">
        <v>5782</v>
      </c>
      <c r="B5132" s="3">
        <v>-2.0748376846313468E-4</v>
      </c>
      <c r="C5132" s="3">
        <v>1.7402949015377073E-4</v>
      </c>
      <c r="D5132" s="3">
        <v>3.8151325861690577E-4</v>
      </c>
    </row>
    <row r="5133" spans="1:4" x14ac:dyDescent="0.3">
      <c r="A5133" s="2" t="s">
        <v>5783</v>
      </c>
      <c r="B5133" s="3">
        <v>2.2003054618835465E-4</v>
      </c>
      <c r="C5133" s="3">
        <v>2.2289261505648004E-4</v>
      </c>
      <c r="D5133" s="3">
        <v>1.9442251141299499E-4</v>
      </c>
    </row>
    <row r="5134" spans="1:4" x14ac:dyDescent="0.3">
      <c r="A5134" s="2" t="s">
        <v>5784</v>
      </c>
      <c r="B5134" s="3">
        <v>-3.6999583244323622E-4</v>
      </c>
      <c r="C5134" s="3">
        <v>4.123276157770307E-4</v>
      </c>
      <c r="D5134" s="3">
        <v>7.8232344822026919E-4</v>
      </c>
    </row>
    <row r="5135" spans="1:4" x14ac:dyDescent="0.3">
      <c r="A5135" s="2" t="s">
        <v>5785</v>
      </c>
      <c r="B5135" s="3">
        <v>-4.5752525329589757E-4</v>
      </c>
      <c r="C5135" s="3">
        <v>-2.2536248434334996E-4</v>
      </c>
      <c r="D5135" s="3">
        <v>2.3216277259052737E-4</v>
      </c>
    </row>
    <row r="5136" spans="1:4" x14ac:dyDescent="0.3">
      <c r="A5136" s="2" t="s">
        <v>5786</v>
      </c>
      <c r="B5136" s="3">
        <v>-1.3002753257751449E-4</v>
      </c>
      <c r="C5136" s="3">
        <v>2.1298246429068965E-4</v>
      </c>
      <c r="D5136" s="3">
        <v>6.1602298956131573E-4</v>
      </c>
    </row>
    <row r="5137" spans="1:4" x14ac:dyDescent="0.3">
      <c r="A5137" s="2" t="s">
        <v>5787</v>
      </c>
      <c r="B5137" s="3">
        <v>7.2500109672546506E-4</v>
      </c>
      <c r="C5137" s="3">
        <v>5.2496038915705867E-4</v>
      </c>
      <c r="D5137" s="3">
        <v>3.5661520814755926E-4</v>
      </c>
    </row>
    <row r="5138" spans="1:4" x14ac:dyDescent="0.3">
      <c r="A5138" s="2" t="s">
        <v>5788</v>
      </c>
      <c r="B5138" s="3">
        <v>-1.624822616577149E-4</v>
      </c>
      <c r="C5138" s="3">
        <v>4.7882000035315286E-4</v>
      </c>
      <c r="D5138" s="3">
        <v>6.4130225655389971E-4</v>
      </c>
    </row>
    <row r="5139" spans="1:4" x14ac:dyDescent="0.3">
      <c r="A5139" s="2" t="s">
        <v>5789</v>
      </c>
      <c r="B5139" s="3">
        <v>-3.7997961044311556E-4</v>
      </c>
      <c r="C5139" s="3">
        <v>-2.1684765124518898E-4</v>
      </c>
      <c r="D5139" s="3">
        <v>3.8413815491367153E-4</v>
      </c>
    </row>
    <row r="5140" spans="1:4" x14ac:dyDescent="0.3">
      <c r="A5140" s="2" t="s">
        <v>5790</v>
      </c>
      <c r="B5140" s="3">
        <v>4.6747922897338878E-4</v>
      </c>
      <c r="C5140" s="3">
        <v>3.3565110425115574E-4</v>
      </c>
      <c r="D5140" s="3">
        <v>2.9228211496956636E-4</v>
      </c>
    </row>
    <row r="5141" spans="1:4" x14ac:dyDescent="0.3">
      <c r="A5141" s="2" t="s">
        <v>5791</v>
      </c>
      <c r="B5141" s="3">
        <v>7.6249241828918511E-4</v>
      </c>
      <c r="C5141" s="3">
        <v>7.9710227873874774E-4</v>
      </c>
      <c r="D5141" s="3">
        <v>3.8926921115489677E-4</v>
      </c>
    </row>
    <row r="5142" spans="1:4" x14ac:dyDescent="0.3">
      <c r="A5142" s="2" t="s">
        <v>5792</v>
      </c>
      <c r="B5142" s="3">
        <v>9.1251730918884299E-4</v>
      </c>
      <c r="C5142" s="3">
        <v>6.2072347282082882E-4</v>
      </c>
      <c r="D5142" s="3">
        <v>5.5115774739533674E-4</v>
      </c>
    </row>
    <row r="5143" spans="1:4" x14ac:dyDescent="0.3">
      <c r="A5143" s="2" t="s">
        <v>5793</v>
      </c>
      <c r="B5143" s="3">
        <v>-2.0748376846313477E-4</v>
      </c>
      <c r="C5143" s="3">
        <v>6.5737491968320802E-4</v>
      </c>
      <c r="D5143" s="3">
        <v>8.6485870997421552E-4</v>
      </c>
    </row>
    <row r="5144" spans="1:4" x14ac:dyDescent="0.3">
      <c r="A5144" s="2" t="s">
        <v>5794</v>
      </c>
      <c r="B5144" s="3">
        <v>-4.7001242637634299E-4</v>
      </c>
      <c r="C5144" s="3">
        <v>1.7806762662075926E-4</v>
      </c>
      <c r="D5144" s="3">
        <v>6.4808005117811317E-4</v>
      </c>
    </row>
    <row r="5145" spans="1:4" x14ac:dyDescent="0.3">
      <c r="A5145" s="2" t="s">
        <v>5795</v>
      </c>
      <c r="B5145" s="3">
        <v>-9.751319885253913E-5</v>
      </c>
      <c r="C5145" s="3">
        <v>2.3922874970594448E-4</v>
      </c>
      <c r="D5145" s="3">
        <v>3.3674194855848327E-4</v>
      </c>
    </row>
    <row r="5146" spans="1:4" x14ac:dyDescent="0.3">
      <c r="A5146" s="2" t="s">
        <v>5796</v>
      </c>
      <c r="B5146" s="3">
        <v>-5.0067901611327447E-6</v>
      </c>
      <c r="C5146" s="3">
        <v>1.6797764146758725E-4</v>
      </c>
      <c r="D5146" s="3">
        <v>2.6755617909657292E-4</v>
      </c>
    </row>
    <row r="5147" spans="1:4" x14ac:dyDescent="0.3">
      <c r="A5147" s="2" t="s">
        <v>5797</v>
      </c>
      <c r="B5147" s="3">
        <v>2.9003620147705089E-4</v>
      </c>
      <c r="C5147" s="3">
        <v>4.8384534602519152E-4</v>
      </c>
      <c r="D5147" s="3">
        <v>1.9380914454814036E-4</v>
      </c>
    </row>
    <row r="5148" spans="1:4" x14ac:dyDescent="0.3">
      <c r="A5148" s="2" t="s">
        <v>5798</v>
      </c>
      <c r="B5148" s="3">
        <v>-2.5755167007446284E-4</v>
      </c>
      <c r="C5148" s="3">
        <v>3.3185171196237201E-4</v>
      </c>
      <c r="D5148" s="3">
        <v>5.8940338203683474E-4</v>
      </c>
    </row>
    <row r="5149" spans="1:4" x14ac:dyDescent="0.3">
      <c r="A5149" s="2" t="s">
        <v>5799</v>
      </c>
      <c r="B5149" s="3">
        <v>-1.2499094009399436E-4</v>
      </c>
      <c r="C5149" s="3">
        <v>1.5172828420872972E-4</v>
      </c>
      <c r="D5149" s="3">
        <v>2.7671922725858178E-4</v>
      </c>
    </row>
    <row r="5150" spans="1:4" x14ac:dyDescent="0.3">
      <c r="A5150" s="2" t="s">
        <v>5800</v>
      </c>
      <c r="B5150" s="3">
        <v>1.8253922462463357E-4</v>
      </c>
      <c r="C5150" s="3">
        <v>2.8115090026403788E-4</v>
      </c>
      <c r="D5150" s="3">
        <v>2.7831557963509123E-4</v>
      </c>
    </row>
    <row r="5151" spans="1:4" x14ac:dyDescent="0.3">
      <c r="A5151" s="2" t="s">
        <v>5801</v>
      </c>
      <c r="B5151" s="3">
        <v>1.7997622489929197E-4</v>
      </c>
      <c r="C5151" s="3">
        <v>6.1043498135404672E-4</v>
      </c>
      <c r="D5151" s="3">
        <v>4.3045875645475451E-4</v>
      </c>
    </row>
    <row r="5152" spans="1:4" x14ac:dyDescent="0.3">
      <c r="A5152" s="2" t="s">
        <v>5802</v>
      </c>
      <c r="B5152" s="3">
        <v>-3.5250186920166026E-4</v>
      </c>
      <c r="C5152" s="3">
        <v>2.1916639161645451E-4</v>
      </c>
      <c r="D5152" s="3">
        <v>5.7166824990417797E-4</v>
      </c>
    </row>
    <row r="5153" spans="1:4" x14ac:dyDescent="0.3">
      <c r="A5153" s="2" t="s">
        <v>5803</v>
      </c>
      <c r="B5153" s="3">
        <v>-1.7249584197998041E-4</v>
      </c>
      <c r="C5153" s="3">
        <v>1.4142049258225589E-4</v>
      </c>
      <c r="D5153" s="3">
        <v>3.1391633638122563E-4</v>
      </c>
    </row>
    <row r="5154" spans="1:4" x14ac:dyDescent="0.3">
      <c r="A5154" s="2" t="s">
        <v>5804</v>
      </c>
      <c r="B5154" s="3">
        <v>-1.2996792793273915E-4</v>
      </c>
      <c r="C5154" s="3">
        <v>1.8194643052993331E-4</v>
      </c>
      <c r="D5154" s="3">
        <v>3.8577869054279301E-4</v>
      </c>
    </row>
    <row r="5155" spans="1:4" x14ac:dyDescent="0.3">
      <c r="A5155" s="2" t="s">
        <v>5805</v>
      </c>
      <c r="B5155" s="3">
        <v>-4.2527914047241143E-5</v>
      </c>
      <c r="C5155" s="3">
        <v>4.8738463374320428E-4</v>
      </c>
      <c r="D5155" s="3">
        <v>5.299125477904455E-4</v>
      </c>
    </row>
    <row r="5156" spans="1:4" x14ac:dyDescent="0.3">
      <c r="A5156" s="2" t="s">
        <v>5806</v>
      </c>
      <c r="B5156" s="3">
        <v>1.4498829841613775E-4</v>
      </c>
      <c r="C5156" s="3">
        <v>1.8797674056258984E-4</v>
      </c>
      <c r="D5156" s="3">
        <v>2.1738943178206698E-4</v>
      </c>
    </row>
    <row r="5157" spans="1:4" x14ac:dyDescent="0.3">
      <c r="A5157" s="2" t="s">
        <v>5807</v>
      </c>
      <c r="B5157" s="3">
        <v>1.7252564430236825E-4</v>
      </c>
      <c r="C5157" s="3">
        <v>4.9542892884346646E-4</v>
      </c>
      <c r="D5157" s="3">
        <v>3.2290328454109813E-4</v>
      </c>
    </row>
    <row r="5158" spans="1:4" x14ac:dyDescent="0.3">
      <c r="A5158" s="2" t="s">
        <v>5808</v>
      </c>
      <c r="B5158" s="3">
        <v>1.2649893760681152E-3</v>
      </c>
      <c r="C5158" s="3">
        <v>3.1286637749872187E-4</v>
      </c>
      <c r="D5158" s="3">
        <v>1.3593129697255795E-3</v>
      </c>
    </row>
    <row r="5159" spans="1:4" x14ac:dyDescent="0.3">
      <c r="A5159" s="2" t="s">
        <v>5809</v>
      </c>
      <c r="B5159" s="3">
        <v>1.6199946403503418E-3</v>
      </c>
      <c r="C5159" s="3">
        <v>1.5315315395127986E-3</v>
      </c>
      <c r="D5159" s="3">
        <v>3.099094901699575E-4</v>
      </c>
    </row>
    <row r="5160" spans="1:4" x14ac:dyDescent="0.3">
      <c r="A5160" s="2" t="s">
        <v>5810</v>
      </c>
      <c r="B5160" s="3">
        <v>-8.3249807357788259E-4</v>
      </c>
      <c r="C5160" s="3">
        <v>3.0573835465475002E-4</v>
      </c>
      <c r="D5160" s="3">
        <v>1.1382364464225224E-3</v>
      </c>
    </row>
    <row r="5161" spans="1:4" x14ac:dyDescent="0.3">
      <c r="A5161" s="2" t="s">
        <v>5811</v>
      </c>
      <c r="B5161" s="3">
        <v>-7.7000260353088249E-4</v>
      </c>
      <c r="C5161" s="3">
        <v>-3.4165623219450952E-4</v>
      </c>
      <c r="D5161" s="3">
        <v>4.8196611896855648E-4</v>
      </c>
    </row>
    <row r="5162" spans="1:4" x14ac:dyDescent="0.3">
      <c r="A5162" s="2" t="s">
        <v>5812</v>
      </c>
      <c r="B5162" s="3">
        <v>-4.7752261161804199E-4</v>
      </c>
      <c r="C5162" s="3">
        <v>2.6551450719125574E-4</v>
      </c>
      <c r="D5162" s="3">
        <v>7.4303711880929746E-4</v>
      </c>
    </row>
    <row r="5163" spans="1:4" x14ac:dyDescent="0.3">
      <c r="A5163" s="2" t="s">
        <v>5813</v>
      </c>
      <c r="B5163" s="3">
        <v>-4.7475099563598633E-5</v>
      </c>
      <c r="C5163" s="3">
        <v>-1.4330864405565083E-4</v>
      </c>
      <c r="D5163" s="3">
        <v>2.9090476664350723E-4</v>
      </c>
    </row>
    <row r="5164" spans="1:4" x14ac:dyDescent="0.3">
      <c r="A5164" s="2" t="s">
        <v>5814</v>
      </c>
      <c r="B5164" s="3">
        <v>-7.4803829193114421E-6</v>
      </c>
      <c r="C5164" s="3">
        <v>6.4858847326831795E-4</v>
      </c>
      <c r="D5164" s="3">
        <v>6.5606884891167229E-4</v>
      </c>
    </row>
    <row r="5165" spans="1:4" x14ac:dyDescent="0.3">
      <c r="A5165" s="2" t="s">
        <v>5815</v>
      </c>
      <c r="B5165" s="3">
        <v>-3.3003091812133773E-4</v>
      </c>
      <c r="C5165" s="3">
        <v>-2.1470843148563301E-4</v>
      </c>
      <c r="D5165" s="3">
        <v>1.5414210065500813E-4</v>
      </c>
    </row>
    <row r="5166" spans="1:4" x14ac:dyDescent="0.3">
      <c r="A5166" s="2" t="s">
        <v>5816</v>
      </c>
      <c r="B5166" s="3">
        <v>-5.5497884750366254E-4</v>
      </c>
      <c r="C5166" s="3">
        <v>3.4041018079733471E-4</v>
      </c>
      <c r="D5166" s="3">
        <v>8.9538903557695427E-4</v>
      </c>
    </row>
    <row r="5167" spans="1:4" x14ac:dyDescent="0.3">
      <c r="A5167" s="2" t="s">
        <v>5817</v>
      </c>
      <c r="B5167" s="3">
        <v>-4.6750903129577669E-4</v>
      </c>
      <c r="C5167" s="3">
        <v>-4.4633892593992652E-4</v>
      </c>
      <c r="D5167" s="3">
        <v>5.2744838467333444E-4</v>
      </c>
    </row>
    <row r="5168" spans="1:4" x14ac:dyDescent="0.3">
      <c r="A5168" s="2" t="s">
        <v>5818</v>
      </c>
      <c r="B5168" s="3">
        <v>-1.749396324157723E-5</v>
      </c>
      <c r="C5168" s="3">
        <v>6.5989479480776903E-4</v>
      </c>
      <c r="D5168" s="3">
        <v>6.7738875804934672E-4</v>
      </c>
    </row>
    <row r="5169" spans="1:4" x14ac:dyDescent="0.3">
      <c r="A5169" s="2" t="s">
        <v>5819</v>
      </c>
      <c r="B5169" s="3">
        <v>-4.4003129005432102E-4</v>
      </c>
      <c r="C5169" s="3">
        <v>-1.62113939950359E-4</v>
      </c>
      <c r="D5169" s="3">
        <v>2.7791735556093077E-4</v>
      </c>
    </row>
    <row r="5170" spans="1:4" x14ac:dyDescent="0.3">
      <c r="A5170" s="2" t="s">
        <v>5820</v>
      </c>
      <c r="B5170" s="3">
        <v>-4.8997998237609852E-4</v>
      </c>
      <c r="C5170" s="3">
        <v>4.6051323181472803E-6</v>
      </c>
      <c r="D5170" s="3">
        <v>4.9458511784905568E-4</v>
      </c>
    </row>
    <row r="5171" spans="1:4" x14ac:dyDescent="0.3">
      <c r="A5171" s="2" t="s">
        <v>5821</v>
      </c>
      <c r="B5171" s="3">
        <v>-1.0499358177185048E-4</v>
      </c>
      <c r="C5171" s="3">
        <v>5.5883591357996846E-5</v>
      </c>
      <c r="D5171" s="3">
        <v>2.2493731330541777E-4</v>
      </c>
    </row>
    <row r="5172" spans="1:4" x14ac:dyDescent="0.3">
      <c r="A5172" s="2" t="s">
        <v>5822</v>
      </c>
      <c r="B5172" s="3">
        <v>-3.5750865936279324E-4</v>
      </c>
      <c r="C5172" s="3">
        <v>3.2210247081820848E-4</v>
      </c>
      <c r="D5172" s="3">
        <v>6.7961113381898009E-4</v>
      </c>
    </row>
    <row r="5173" spans="1:4" x14ac:dyDescent="0.3">
      <c r="A5173" s="2" t="s">
        <v>5823</v>
      </c>
      <c r="B5173" s="3">
        <v>-2.0501017570495616E-4</v>
      </c>
      <c r="C5173" s="3">
        <v>-1.7596840552869247E-4</v>
      </c>
      <c r="D5173" s="3">
        <v>1.7615354227018543E-4</v>
      </c>
    </row>
    <row r="5174" spans="1:4" x14ac:dyDescent="0.3">
      <c r="A5174" s="2" t="s">
        <v>5824</v>
      </c>
      <c r="B5174" s="3">
        <v>2.9802322387576728E-8</v>
      </c>
      <c r="C5174" s="3">
        <v>4.25763209932484E-4</v>
      </c>
      <c r="D5174" s="3">
        <v>4.2573340033413853E-4</v>
      </c>
    </row>
    <row r="5175" spans="1:4" x14ac:dyDescent="0.3">
      <c r="A5175" s="2" t="s">
        <v>5825</v>
      </c>
      <c r="B5175" s="3">
        <v>6.2495470046997125E-5</v>
      </c>
      <c r="C5175" s="3">
        <v>2.0782231649718586E-4</v>
      </c>
      <c r="D5175" s="3">
        <v>1.4532684690493611E-4</v>
      </c>
    </row>
    <row r="5176" spans="1:4" x14ac:dyDescent="0.3">
      <c r="A5176" s="2" t="s">
        <v>5826</v>
      </c>
      <c r="B5176" s="3">
        <v>4.2498111724853428E-5</v>
      </c>
      <c r="C5176" s="3">
        <v>3.0827362934360275E-4</v>
      </c>
      <c r="D5176" s="3">
        <v>2.6577551761874951E-4</v>
      </c>
    </row>
    <row r="5177" spans="1:4" x14ac:dyDescent="0.3">
      <c r="A5177" s="2" t="s">
        <v>5827</v>
      </c>
      <c r="B5177" s="3">
        <v>-1.2999773025512687E-4</v>
      </c>
      <c r="C5177" s="3">
        <v>1.6525333455774671E-4</v>
      </c>
      <c r="D5177" s="3">
        <v>2.9525106492656023E-4</v>
      </c>
    </row>
    <row r="5178" spans="1:4" x14ac:dyDescent="0.3">
      <c r="A5178" s="2" t="s">
        <v>5828</v>
      </c>
      <c r="B5178" s="3">
        <v>1.3497471809387215E-4</v>
      </c>
      <c r="C5178" s="3">
        <v>2.4256282631540674E-4</v>
      </c>
      <c r="D5178" s="3">
        <v>1.629085636523085E-4</v>
      </c>
    </row>
    <row r="5179" spans="1:4" x14ac:dyDescent="0.3">
      <c r="A5179" s="2" t="s">
        <v>5829</v>
      </c>
      <c r="B5179" s="3">
        <v>-1.975297927856445E-4</v>
      </c>
      <c r="C5179" s="3">
        <v>3.4088022584910505E-4</v>
      </c>
      <c r="D5179" s="3">
        <v>5.3841000772081305E-4</v>
      </c>
    </row>
    <row r="5180" spans="1:4" x14ac:dyDescent="0.3">
      <c r="A5180" s="2" t="s">
        <v>5830</v>
      </c>
      <c r="B5180" s="3">
        <v>-1.2124776840209959E-3</v>
      </c>
      <c r="C5180" s="3">
        <v>3.0659721232950701E-5</v>
      </c>
      <c r="D5180" s="3">
        <v>1.2431374343577766E-3</v>
      </c>
    </row>
    <row r="5181" spans="1:4" x14ac:dyDescent="0.3">
      <c r="A5181" s="2" t="s">
        <v>5831</v>
      </c>
      <c r="B5181" s="3">
        <v>-7.8001618385314822E-4</v>
      </c>
      <c r="C5181" s="3">
        <v>-7.2335000731982237E-4</v>
      </c>
      <c r="D5181" s="3">
        <v>3.5002172808162846E-4</v>
      </c>
    </row>
    <row r="5182" spans="1:4" x14ac:dyDescent="0.3">
      <c r="A5182" s="2" t="s">
        <v>5832</v>
      </c>
      <c r="B5182" s="3">
        <v>5.4255127906799316E-4</v>
      </c>
      <c r="C5182" s="3">
        <v>4.6053826554270921E-4</v>
      </c>
      <c r="D5182" s="3">
        <v>2.9602375434478745E-4</v>
      </c>
    </row>
    <row r="5183" spans="1:4" x14ac:dyDescent="0.3">
      <c r="A5183" s="2" t="s">
        <v>5833</v>
      </c>
      <c r="B5183" s="3">
        <v>1.0974705219268794E-3</v>
      </c>
      <c r="C5183" s="3">
        <v>6.7826412123395173E-4</v>
      </c>
      <c r="D5183" s="3">
        <v>6.1555900902021676E-4</v>
      </c>
    </row>
    <row r="5184" spans="1:4" x14ac:dyDescent="0.3">
      <c r="A5184" s="2" t="s">
        <v>5834</v>
      </c>
      <c r="B5184" s="3">
        <v>3.4752488136291526E-4</v>
      </c>
      <c r="C5184" s="3">
        <v>7.284948487722427E-4</v>
      </c>
      <c r="D5184" s="3">
        <v>3.8096997013781198E-4</v>
      </c>
    </row>
    <row r="5185" spans="1:4" x14ac:dyDescent="0.3">
      <c r="A5185" s="2" t="s">
        <v>5835</v>
      </c>
      <c r="B5185" s="3">
        <v>-3.4251809120178233E-4</v>
      </c>
      <c r="C5185" s="3">
        <v>6.7390569711278726E-5</v>
      </c>
      <c r="D5185" s="3">
        <v>4.0990865272760857E-4</v>
      </c>
    </row>
    <row r="5186" spans="1:4" x14ac:dyDescent="0.3">
      <c r="A5186" s="2" t="s">
        <v>5836</v>
      </c>
      <c r="B5186" s="3">
        <v>7.510185241699273E-6</v>
      </c>
      <c r="C5186" s="3">
        <v>5.3383366321213523E-5</v>
      </c>
      <c r="D5186" s="3">
        <v>1.7340321210213003E-4</v>
      </c>
    </row>
    <row r="5187" spans="1:4" x14ac:dyDescent="0.3">
      <c r="A5187" s="2" t="s">
        <v>5837</v>
      </c>
      <c r="B5187" s="3">
        <v>-6.7532062530517646E-5</v>
      </c>
      <c r="C5187" s="3">
        <v>1.9861191867676114E-4</v>
      </c>
      <c r="D5187" s="3">
        <v>3.9173176992335351E-4</v>
      </c>
    </row>
    <row r="5188" spans="1:4" x14ac:dyDescent="0.3">
      <c r="A5188" s="2" t="s">
        <v>5838</v>
      </c>
      <c r="B5188" s="3">
        <v>1.9001960754394523E-4</v>
      </c>
      <c r="C5188" s="3">
        <v>2.2736626124242326E-4</v>
      </c>
      <c r="D5188" s="3">
        <v>1.2811032502213496E-4</v>
      </c>
    </row>
    <row r="5189" spans="1:4" x14ac:dyDescent="0.3">
      <c r="A5189" s="2" t="s">
        <v>5839</v>
      </c>
      <c r="B5189" s="3">
        <v>-2.7498602867126449E-4</v>
      </c>
      <c r="C5189" s="3">
        <v>1.3198375199863224E-4</v>
      </c>
      <c r="D5189" s="3">
        <v>4.0696978976484372E-4</v>
      </c>
    </row>
    <row r="5190" spans="1:4" x14ac:dyDescent="0.3">
      <c r="A5190" s="2" t="s">
        <v>5840</v>
      </c>
      <c r="B5190" s="3">
        <v>-2.7501583099365224E-4</v>
      </c>
      <c r="C5190" s="3">
        <v>1.95846085262019E-4</v>
      </c>
      <c r="D5190" s="3">
        <v>4.7086191625567148E-4</v>
      </c>
    </row>
    <row r="5191" spans="1:4" x14ac:dyDescent="0.3">
      <c r="A5191" s="2" t="s">
        <v>5841</v>
      </c>
      <c r="B5191" s="3">
        <v>8.0001354217529167E-4</v>
      </c>
      <c r="C5191" s="3">
        <v>3.1389487048727453E-5</v>
      </c>
      <c r="D5191" s="3">
        <v>1.2627172109205265E-3</v>
      </c>
    </row>
    <row r="5192" spans="1:4" x14ac:dyDescent="0.3">
      <c r="A5192" s="2" t="s">
        <v>5842</v>
      </c>
      <c r="B5192" s="3">
        <v>9.9495053291320801E-4</v>
      </c>
      <c r="C5192" s="3">
        <v>1.4288395759649575E-3</v>
      </c>
      <c r="D5192" s="3">
        <v>7.5195205863565326E-4</v>
      </c>
    </row>
    <row r="5193" spans="1:4" x14ac:dyDescent="0.3">
      <c r="A5193" s="2" t="s">
        <v>5843</v>
      </c>
      <c r="B5193" s="3">
        <v>-4.2492151260375928E-4</v>
      </c>
      <c r="C5193" s="3">
        <v>-3.3154426091641667E-5</v>
      </c>
      <c r="D5193" s="3">
        <v>4.3252343675703628E-4</v>
      </c>
    </row>
    <row r="5194" spans="1:4" x14ac:dyDescent="0.3">
      <c r="A5194" s="2" t="s">
        <v>5844</v>
      </c>
      <c r="B5194" s="3">
        <v>9.8747014999389692E-4</v>
      </c>
      <c r="C5194" s="3">
        <v>2.5103158986894425E-4</v>
      </c>
      <c r="D5194" s="3">
        <v>1.6187450237339363E-3</v>
      </c>
    </row>
    <row r="5195" spans="1:4" x14ac:dyDescent="0.3">
      <c r="A5195" s="2" t="s">
        <v>5845</v>
      </c>
      <c r="B5195" s="3">
        <v>1.5274882316589351E-3</v>
      </c>
      <c r="C5195" s="3">
        <v>1.2200637356727393E-3</v>
      </c>
      <c r="D5195" s="3">
        <v>1.0154681804124268E-3</v>
      </c>
    </row>
    <row r="5196" spans="1:4" x14ac:dyDescent="0.3">
      <c r="A5196" s="2" t="s">
        <v>5846</v>
      </c>
      <c r="B5196" s="3">
        <v>4.4748187065124501E-4</v>
      </c>
      <c r="C5196" s="3">
        <v>6.8327881308505225E-4</v>
      </c>
      <c r="D5196" s="3">
        <v>4.7477585758315399E-4</v>
      </c>
    </row>
    <row r="5197" spans="1:4" x14ac:dyDescent="0.3">
      <c r="A5197" s="2" t="s">
        <v>5847</v>
      </c>
      <c r="B5197" s="3">
        <v>2.8753280639648448E-4</v>
      </c>
      <c r="C5197" s="3">
        <v>4.1382617200724775E-4</v>
      </c>
      <c r="D5197" s="3">
        <v>2.3376473109237831E-4</v>
      </c>
    </row>
    <row r="5198" spans="1:4" x14ac:dyDescent="0.3">
      <c r="A5198" s="2" t="s">
        <v>5848</v>
      </c>
      <c r="B5198" s="3">
        <v>6.2495470046996894E-5</v>
      </c>
      <c r="C5198" s="3">
        <v>3.2227411065832706E-4</v>
      </c>
      <c r="D5198" s="3">
        <v>2.5977864061132988E-4</v>
      </c>
    </row>
    <row r="5199" spans="1:4" x14ac:dyDescent="0.3">
      <c r="A5199" s="2" t="s">
        <v>5849</v>
      </c>
      <c r="B5199" s="3">
        <v>-6.2465667724609402E-5</v>
      </c>
      <c r="C5199" s="3">
        <v>1.9139845699101004E-4</v>
      </c>
      <c r="D5199" s="3">
        <v>2.5386412380612477E-4</v>
      </c>
    </row>
    <row r="5200" spans="1:4" x14ac:dyDescent="0.3">
      <c r="A5200" s="2" t="s">
        <v>5850</v>
      </c>
      <c r="B5200" s="3">
        <v>4.749596118927002E-4</v>
      </c>
      <c r="C5200" s="3">
        <v>1.6921012138482194E-4</v>
      </c>
      <c r="D5200" s="3">
        <v>4.9608258268563088E-4</v>
      </c>
    </row>
    <row r="5201" spans="1:4" x14ac:dyDescent="0.3">
      <c r="A5201" s="2" t="s">
        <v>5851</v>
      </c>
      <c r="B5201" s="3">
        <v>-2.1749734878540099E-4</v>
      </c>
      <c r="C5201" s="3">
        <v>6.7062634479953052E-4</v>
      </c>
      <c r="D5201" s="3">
        <v>8.8812370086088777E-4</v>
      </c>
    </row>
    <row r="5202" spans="1:4" x14ac:dyDescent="0.3">
      <c r="A5202" s="2" t="s">
        <v>5852</v>
      </c>
      <c r="B5202" s="3">
        <v>-4.4998526573181104E-4</v>
      </c>
      <c r="C5202" s="3">
        <v>-4.3597644616966125E-4</v>
      </c>
      <c r="D5202" s="3">
        <v>2.9094470664858796E-4</v>
      </c>
    </row>
    <row r="5203" spans="1:4" x14ac:dyDescent="0.3">
      <c r="A5203" s="2" t="s">
        <v>5853</v>
      </c>
      <c r="B5203" s="3">
        <v>3.0496716499328602E-4</v>
      </c>
      <c r="C5203" s="3">
        <v>2.6226378759019976E-4</v>
      </c>
      <c r="D5203" s="3">
        <v>2.4167065566871326E-4</v>
      </c>
    </row>
    <row r="5204" spans="1:4" x14ac:dyDescent="0.3">
      <c r="A5204" s="2" t="s">
        <v>5854</v>
      </c>
      <c r="B5204" s="3">
        <v>6.0999393463134744E-4</v>
      </c>
      <c r="C5204" s="3">
        <v>7.2939321398734927E-4</v>
      </c>
      <c r="D5204" s="3">
        <v>2.987608895637095E-4</v>
      </c>
    </row>
    <row r="5205" spans="1:4" x14ac:dyDescent="0.3">
      <c r="A5205" s="2" t="s">
        <v>5855</v>
      </c>
      <c r="B5205" s="3">
        <v>3.9753317832946772E-4</v>
      </c>
      <c r="C5205" s="3">
        <v>5.5303910994553018E-4</v>
      </c>
      <c r="D5205" s="3">
        <v>2.1901284344494348E-4</v>
      </c>
    </row>
    <row r="5206" spans="1:4" x14ac:dyDescent="0.3">
      <c r="A5206" s="2" t="s">
        <v>5856</v>
      </c>
      <c r="B5206" s="3">
        <v>1.2350082397460942E-3</v>
      </c>
      <c r="C5206" s="3">
        <v>1.9435412559687387E-4</v>
      </c>
      <c r="D5206" s="3">
        <v>1.2455467631298245E-3</v>
      </c>
    </row>
    <row r="5207" spans="1:4" x14ac:dyDescent="0.3">
      <c r="A5207" s="2" t="s">
        <v>5857</v>
      </c>
      <c r="B5207" s="3">
        <v>1.5724897384643548E-3</v>
      </c>
      <c r="C5207" s="3">
        <v>1.5434650922543367E-3</v>
      </c>
      <c r="D5207" s="3">
        <v>2.4325932463398211E-4</v>
      </c>
    </row>
    <row r="5208" spans="1:4" x14ac:dyDescent="0.3">
      <c r="A5208" s="2" t="s">
        <v>5858</v>
      </c>
      <c r="B5208" s="3">
        <v>5.1498413085937392E-4</v>
      </c>
      <c r="C5208" s="3">
        <v>1.9695045011758322E-4</v>
      </c>
      <c r="D5208" s="3">
        <v>5.2364387011039071E-4</v>
      </c>
    </row>
    <row r="5209" spans="1:4" x14ac:dyDescent="0.3">
      <c r="A5209" s="2" t="s">
        <v>5859</v>
      </c>
      <c r="B5209" s="3">
        <v>-4.2498111724852533E-5</v>
      </c>
      <c r="C5209" s="3">
        <v>7.4902432970702572E-4</v>
      </c>
      <c r="D5209" s="3">
        <v>7.9152244143187978E-4</v>
      </c>
    </row>
    <row r="5210" spans="1:4" x14ac:dyDescent="0.3">
      <c r="A5210" s="2" t="s">
        <v>5860</v>
      </c>
      <c r="B5210" s="3">
        <v>1.2999773025512701E-4</v>
      </c>
      <c r="C5210" s="3">
        <v>9.5610910648247281E-5</v>
      </c>
      <c r="D5210" s="3">
        <v>2.2191045354702537E-4</v>
      </c>
    </row>
    <row r="5211" spans="1:4" x14ac:dyDescent="0.3">
      <c r="A5211" s="2" t="s">
        <v>5861</v>
      </c>
      <c r="B5211" s="3">
        <v>-2.4974346160888523E-5</v>
      </c>
      <c r="C5211" s="3">
        <v>2.1297182320267877E-4</v>
      </c>
      <c r="D5211" s="3">
        <v>3.5120037136948673E-4</v>
      </c>
    </row>
    <row r="5212" spans="1:4" x14ac:dyDescent="0.3">
      <c r="A5212" s="2" t="s">
        <v>5862</v>
      </c>
      <c r="B5212" s="3">
        <v>6.3997507095336762E-4</v>
      </c>
      <c r="C5212" s="3">
        <v>9.6688836492830806E-5</v>
      </c>
      <c r="D5212" s="3">
        <v>6.3418765785172625E-4</v>
      </c>
    </row>
    <row r="5213" spans="1:4" x14ac:dyDescent="0.3">
      <c r="A5213" s="2" t="s">
        <v>5863</v>
      </c>
      <c r="B5213" s="3">
        <v>6.500184535980217E-4</v>
      </c>
      <c r="C5213" s="3">
        <v>6.5864641692314828E-4</v>
      </c>
      <c r="D5213" s="3">
        <v>2.2371009981725368E-4</v>
      </c>
    </row>
    <row r="5214" spans="1:4" x14ac:dyDescent="0.3">
      <c r="A5214" s="2" t="s">
        <v>5864</v>
      </c>
      <c r="B5214" s="3">
        <v>-1.2749433517456049E-4</v>
      </c>
      <c r="C5214" s="3">
        <v>4.7435367378056975E-4</v>
      </c>
      <c r="D5214" s="3">
        <v>6.0184800531715155E-4</v>
      </c>
    </row>
    <row r="5215" spans="1:4" x14ac:dyDescent="0.3">
      <c r="A5215" s="2" t="s">
        <v>5865</v>
      </c>
      <c r="B5215" s="3">
        <v>-1.1250078678131099E-3</v>
      </c>
      <c r="C5215" s="3">
        <v>-3.7238303775666287E-4</v>
      </c>
      <c r="D5215" s="3">
        <v>7.5262482278048905E-4</v>
      </c>
    </row>
    <row r="5216" spans="1:4" x14ac:dyDescent="0.3">
      <c r="A5216" s="2" t="s">
        <v>5866</v>
      </c>
      <c r="B5216" s="3">
        <v>-7.6749920845031619E-4</v>
      </c>
      <c r="C5216" s="3">
        <v>-2.6703071125666605E-4</v>
      </c>
      <c r="D5216" s="3">
        <v>5.0046850083163051E-4</v>
      </c>
    </row>
    <row r="5217" spans="1:4" x14ac:dyDescent="0.3">
      <c r="A5217" s="2" t="s">
        <v>5867</v>
      </c>
      <c r="B5217" s="3">
        <v>-6.4000487327575673E-4</v>
      </c>
      <c r="C5217" s="3">
        <v>2.5555126740073211E-5</v>
      </c>
      <c r="D5217" s="3">
        <v>6.6556000820128182E-4</v>
      </c>
    </row>
    <row r="5218" spans="1:4" x14ac:dyDescent="0.3">
      <c r="A5218" s="2" t="s">
        <v>5868</v>
      </c>
      <c r="B5218" s="3">
        <v>-1.3099908828735375E-3</v>
      </c>
      <c r="C5218" s="3">
        <v>-3.778040500037606E-4</v>
      </c>
      <c r="D5218" s="3">
        <v>9.3218684196472276E-4</v>
      </c>
    </row>
    <row r="5219" spans="1:4" x14ac:dyDescent="0.3">
      <c r="A5219" s="2" t="s">
        <v>5869</v>
      </c>
      <c r="B5219" s="3">
        <v>-4.5251846313476497E-4</v>
      </c>
      <c r="C5219" s="3">
        <v>-4.9640014003671229E-4</v>
      </c>
      <c r="D5219" s="3">
        <v>3.1286536250263453E-4</v>
      </c>
    </row>
    <row r="5220" spans="1:4" x14ac:dyDescent="0.3">
      <c r="A5220" s="2" t="s">
        <v>5870</v>
      </c>
      <c r="B5220" s="3">
        <v>2.2250413894653326E-4</v>
      </c>
      <c r="C5220" s="3">
        <v>2.6389670574644724E-4</v>
      </c>
      <c r="D5220" s="3">
        <v>2.1915595425525675E-4</v>
      </c>
    </row>
    <row r="5221" spans="1:4" x14ac:dyDescent="0.3">
      <c r="A5221" s="2" t="s">
        <v>5871</v>
      </c>
      <c r="B5221" s="3">
        <v>2.0247697830200209E-4</v>
      </c>
      <c r="C5221" s="3">
        <v>3.6302825901657343E-4</v>
      </c>
      <c r="D5221" s="3">
        <v>1.8767928122542799E-4</v>
      </c>
    </row>
    <row r="5222" spans="1:4" x14ac:dyDescent="0.3">
      <c r="A5222" s="2" t="s">
        <v>5872</v>
      </c>
      <c r="B5222" s="3">
        <v>3.2544136047363295E-5</v>
      </c>
      <c r="C5222" s="3">
        <v>1.3187010426918291E-4</v>
      </c>
      <c r="D5222" s="3">
        <v>3.1122960353968649E-4</v>
      </c>
    </row>
    <row r="5223" spans="1:4" x14ac:dyDescent="0.3">
      <c r="A5223" s="2" t="s">
        <v>5873</v>
      </c>
      <c r="B5223" s="3">
        <v>9.0003013610839979E-5</v>
      </c>
      <c r="C5223" s="3">
        <v>3.3424184675823182E-4</v>
      </c>
      <c r="D5223" s="3">
        <v>2.4423883587587625E-4</v>
      </c>
    </row>
    <row r="5224" spans="1:4" x14ac:dyDescent="0.3">
      <c r="A5224" s="2" t="s">
        <v>5874</v>
      </c>
      <c r="B5224" s="3">
        <v>-2.1749734878540023E-4</v>
      </c>
      <c r="C5224" s="3">
        <v>3.7421223169076148E-5</v>
      </c>
      <c r="D5224" s="3">
        <v>2.5944201661332039E-4</v>
      </c>
    </row>
    <row r="5225" spans="1:4" x14ac:dyDescent="0.3">
      <c r="A5225" s="2" t="s">
        <v>5875</v>
      </c>
      <c r="B5225" s="3">
        <v>-3.3500790596008322E-4</v>
      </c>
      <c r="C5225" s="3">
        <v>8.4772291302215003E-6</v>
      </c>
      <c r="D5225" s="3">
        <v>3.4348514418525161E-4</v>
      </c>
    </row>
    <row r="5226" spans="1:4" x14ac:dyDescent="0.3">
      <c r="A5226" s="2" t="s">
        <v>5876</v>
      </c>
      <c r="B5226" s="3">
        <v>-5.0252676010131803E-4</v>
      </c>
      <c r="C5226" s="3">
        <v>-1.1838735190394778E-4</v>
      </c>
      <c r="D5226" s="3">
        <v>3.8413939910242323E-4</v>
      </c>
    </row>
    <row r="5227" spans="1:4" x14ac:dyDescent="0.3">
      <c r="A5227" s="2" t="s">
        <v>5877</v>
      </c>
      <c r="B5227" s="3">
        <v>-1.0746717453002924E-4</v>
      </c>
      <c r="C5227" s="3">
        <v>1.3633533671963971E-4</v>
      </c>
      <c r="D5227" s="3">
        <v>2.43802514887648E-4</v>
      </c>
    </row>
    <row r="5228" spans="1:4" x14ac:dyDescent="0.3">
      <c r="A5228" s="2" t="s">
        <v>5878</v>
      </c>
      <c r="B5228" s="3">
        <v>4.9978494644165026E-5</v>
      </c>
      <c r="C5228" s="3">
        <v>5.6540142736594107E-5</v>
      </c>
      <c r="D5228" s="3">
        <v>1.7600140563445149E-4</v>
      </c>
    </row>
    <row r="5229" spans="1:4" x14ac:dyDescent="0.3">
      <c r="A5229" s="2" t="s">
        <v>5879</v>
      </c>
      <c r="B5229" s="3">
        <v>8.499622344970695E-5</v>
      </c>
      <c r="C5229" s="3">
        <v>3.416827676119285E-4</v>
      </c>
      <c r="D5229" s="3">
        <v>2.5668654416222125E-4</v>
      </c>
    </row>
    <row r="5230" spans="1:4" x14ac:dyDescent="0.3">
      <c r="A5230" s="2" t="s">
        <v>5880</v>
      </c>
      <c r="B5230" s="3">
        <v>4.8249959945678613E-4</v>
      </c>
      <c r="C5230" s="3">
        <v>2.0975666393496795E-4</v>
      </c>
      <c r="D5230" s="3">
        <v>4.6861021110089474E-4</v>
      </c>
    </row>
    <row r="5231" spans="1:4" x14ac:dyDescent="0.3">
      <c r="A5231" s="2" t="s">
        <v>5881</v>
      </c>
      <c r="B5231" s="3">
        <v>4.024803638458253E-4</v>
      </c>
      <c r="C5231" s="3">
        <v>5.8982189511880344E-4</v>
      </c>
      <c r="D5231" s="3">
        <v>3.1689886236563325E-4</v>
      </c>
    </row>
    <row r="5232" spans="1:4" x14ac:dyDescent="0.3">
      <c r="A5232" s="2" t="s">
        <v>5882</v>
      </c>
      <c r="B5232" s="3">
        <v>-5.2994489669799729E-4</v>
      </c>
      <c r="C5232" s="3">
        <v>-1.2775472123394141E-4</v>
      </c>
      <c r="D5232" s="3">
        <v>4.2132718954235337E-4</v>
      </c>
    </row>
    <row r="5233" spans="1:4" x14ac:dyDescent="0.3">
      <c r="A5233" s="2" t="s">
        <v>5883</v>
      </c>
      <c r="B5233" s="3">
        <v>7.0747733116150011E-4</v>
      </c>
      <c r="C5233" s="3">
        <v>2.4827607194310975E-4</v>
      </c>
      <c r="D5233" s="3">
        <v>5.6507235422031954E-4</v>
      </c>
    </row>
    <row r="5234" spans="1:4" x14ac:dyDescent="0.3">
      <c r="A5234" s="2" t="s">
        <v>5884</v>
      </c>
      <c r="B5234" s="3">
        <v>8.7246298789978071E-4</v>
      </c>
      <c r="C5234" s="3">
        <v>6.7126768408343142E-4</v>
      </c>
      <c r="D5234" s="3">
        <v>2.8522041975520562E-4</v>
      </c>
    </row>
    <row r="5235" spans="1:4" x14ac:dyDescent="0.3">
      <c r="A5235" s="2" t="s">
        <v>5885</v>
      </c>
      <c r="B5235" s="3">
        <v>1.3250112533569339E-4</v>
      </c>
      <c r="C5235" s="3">
        <v>5.6057614710880519E-4</v>
      </c>
      <c r="D5235" s="3">
        <v>4.2807502904906847E-4</v>
      </c>
    </row>
    <row r="5236" spans="1:4" x14ac:dyDescent="0.3">
      <c r="A5236" s="2" t="s">
        <v>5886</v>
      </c>
      <c r="B5236" s="3">
        <v>-9.7483396530151272E-5</v>
      </c>
      <c r="C5236" s="3">
        <v>-4.1813765164988592E-4</v>
      </c>
      <c r="D5236" s="3">
        <v>3.9961122820386652E-4</v>
      </c>
    </row>
    <row r="5237" spans="1:4" x14ac:dyDescent="0.3">
      <c r="A5237" s="2" t="s">
        <v>5887</v>
      </c>
      <c r="B5237" s="3">
        <v>-3.4499168395996094E-4</v>
      </c>
      <c r="C5237" s="3">
        <v>3.6151286622043715E-4</v>
      </c>
      <c r="D5237" s="3">
        <v>7.0650456473231099E-4</v>
      </c>
    </row>
    <row r="5238" spans="1:4" x14ac:dyDescent="0.3">
      <c r="A5238" s="2" t="s">
        <v>5888</v>
      </c>
      <c r="B5238" s="3">
        <v>2.2497773170471189E-4</v>
      </c>
      <c r="C5238" s="3">
        <v>1.0237391234113592E-4</v>
      </c>
      <c r="D5238" s="3">
        <v>1.9418994452280458E-4</v>
      </c>
    </row>
    <row r="5239" spans="1:4" x14ac:dyDescent="0.3">
      <c r="A5239" s="2" t="s">
        <v>5889</v>
      </c>
      <c r="B5239" s="3">
        <v>4.3001770973205458E-4</v>
      </c>
      <c r="C5239" s="3">
        <v>2.2982182417763375E-4</v>
      </c>
      <c r="D5239" s="3">
        <v>3.211293151252903E-4</v>
      </c>
    </row>
    <row r="5240" spans="1:4" x14ac:dyDescent="0.3">
      <c r="A5240" s="2" t="s">
        <v>5890</v>
      </c>
      <c r="B5240" s="3">
        <v>5.449950695037845E-4</v>
      </c>
      <c r="C5240" s="3">
        <v>3.3011528802262557E-4</v>
      </c>
      <c r="D5240" s="3">
        <v>3.6462181378738012E-4</v>
      </c>
    </row>
    <row r="5241" spans="1:4" x14ac:dyDescent="0.3">
      <c r="A5241" s="2" t="s">
        <v>5891</v>
      </c>
      <c r="B5241" s="3">
        <v>8.0248713493347125E-4</v>
      </c>
      <c r="C5241" s="3">
        <v>5.7937219025916312E-4</v>
      </c>
      <c r="D5241" s="3">
        <v>4.0482846088707436E-4</v>
      </c>
    </row>
    <row r="5242" spans="1:4" x14ac:dyDescent="0.3">
      <c r="A5242" s="2" t="s">
        <v>5892</v>
      </c>
      <c r="B5242" s="3">
        <v>-7.4982643127441298E-5</v>
      </c>
      <c r="C5242" s="3">
        <v>4.5953349035698926E-4</v>
      </c>
      <c r="D5242" s="3">
        <v>5.3451613348443094E-4</v>
      </c>
    </row>
    <row r="5243" spans="1:4" x14ac:dyDescent="0.3">
      <c r="A5243" s="2" t="s">
        <v>5893</v>
      </c>
      <c r="B5243" s="3">
        <v>-4.0498375892639171E-4</v>
      </c>
      <c r="C5243" s="3">
        <v>-7.8603089832540799E-5</v>
      </c>
      <c r="D5243" s="3">
        <v>3.26380664773751E-4</v>
      </c>
    </row>
    <row r="5244" spans="1:4" x14ac:dyDescent="0.3">
      <c r="A5244" s="2" t="s">
        <v>5894</v>
      </c>
      <c r="B5244" s="3">
        <v>-3.6001205444335921E-4</v>
      </c>
      <c r="C5244" s="3">
        <v>3.6387897807799123E-5</v>
      </c>
      <c r="D5244" s="3">
        <v>3.9639995156903751E-4</v>
      </c>
    </row>
    <row r="5245" spans="1:4" x14ac:dyDescent="0.3">
      <c r="A5245" s="2" t="s">
        <v>5895</v>
      </c>
      <c r="B5245" s="3">
        <v>8.0019235610961887E-5</v>
      </c>
      <c r="C5245" s="3">
        <v>4.1027909901458648E-5</v>
      </c>
      <c r="D5245" s="3">
        <v>1.3328020213521102E-4</v>
      </c>
    </row>
    <row r="5246" spans="1:4" x14ac:dyDescent="0.3">
      <c r="A5246" s="2" t="s">
        <v>5896</v>
      </c>
      <c r="B5246" s="3">
        <v>4.0000677108764648E-4</v>
      </c>
      <c r="C5246" s="3">
        <v>3.7431411146826582E-4</v>
      </c>
      <c r="D5246" s="3">
        <v>4.1141628753393899E-4</v>
      </c>
    </row>
    <row r="5247" spans="1:4" x14ac:dyDescent="0.3">
      <c r="A5247" s="2" t="s">
        <v>5897</v>
      </c>
      <c r="B5247" s="3">
        <v>5.524754524230957E-4</v>
      </c>
      <c r="C5247" s="3">
        <v>6.0385790675354558E-4</v>
      </c>
      <c r="D5247" s="3">
        <v>1.7112351633841177E-4</v>
      </c>
    </row>
    <row r="5248" spans="1:4" x14ac:dyDescent="0.3">
      <c r="A5248" s="2" t="s">
        <v>5898</v>
      </c>
      <c r="B5248" s="3">
        <v>-9.4980001449585042E-5</v>
      </c>
      <c r="C5248" s="3">
        <v>1.9461528700048802E-4</v>
      </c>
      <c r="D5248" s="3">
        <v>2.8959529299754649E-4</v>
      </c>
    </row>
    <row r="5249" spans="1:4" x14ac:dyDescent="0.3">
      <c r="A5249" s="2" t="s">
        <v>5899</v>
      </c>
      <c r="B5249" s="3">
        <v>-2.2751092910766585E-4</v>
      </c>
      <c r="C5249" s="3">
        <v>3.3827270272013279E-5</v>
      </c>
      <c r="D5249" s="3">
        <v>2.6133820301765814E-4</v>
      </c>
    </row>
    <row r="5250" spans="1:4" x14ac:dyDescent="0.3">
      <c r="A5250" s="2" t="s">
        <v>5900</v>
      </c>
      <c r="B5250" s="3">
        <v>-9.0003013610839708E-5</v>
      </c>
      <c r="C5250" s="3">
        <v>2.3735520153422851E-4</v>
      </c>
      <c r="D5250" s="3">
        <v>3.2735821150708954E-4</v>
      </c>
    </row>
    <row r="5251" spans="1:4" x14ac:dyDescent="0.3">
      <c r="A5251" s="2" t="s">
        <v>5901</v>
      </c>
      <c r="B5251" s="3">
        <v>-2.7745962142944298E-4</v>
      </c>
      <c r="C5251" s="3">
        <v>4.7902535015964416E-5</v>
      </c>
      <c r="D5251" s="3">
        <v>3.2536216167500226E-4</v>
      </c>
    </row>
    <row r="5252" spans="1:4" x14ac:dyDescent="0.3">
      <c r="A5252" s="2" t="s">
        <v>5902</v>
      </c>
      <c r="B5252" s="3">
        <v>-1.4001131057739282E-4</v>
      </c>
      <c r="C5252" s="3">
        <v>1.3063105325272786E-4</v>
      </c>
      <c r="D5252" s="3">
        <v>2.7064235837315198E-4</v>
      </c>
    </row>
    <row r="5253" spans="1:4" x14ac:dyDescent="0.3">
      <c r="A5253" s="2" t="s">
        <v>5903</v>
      </c>
      <c r="B5253" s="3">
        <v>-3.2514333724975654E-5</v>
      </c>
      <c r="C5253" s="3">
        <v>1.4370604185387484E-4</v>
      </c>
      <c r="D5253" s="3">
        <v>1.7622037557885051E-4</v>
      </c>
    </row>
    <row r="5254" spans="1:4" x14ac:dyDescent="0.3">
      <c r="A5254" s="2" t="s">
        <v>5904</v>
      </c>
      <c r="B5254" s="3">
        <v>-2.3001432418823242E-4</v>
      </c>
      <c r="C5254" s="3">
        <v>1.8059532521874649E-4</v>
      </c>
      <c r="D5254" s="3">
        <v>4.1060964576900022E-4</v>
      </c>
    </row>
    <row r="5255" spans="1:4" x14ac:dyDescent="0.3">
      <c r="A5255" s="2" t="s">
        <v>5905</v>
      </c>
      <c r="B5255" s="3">
        <v>3.5747885704040527E-4</v>
      </c>
      <c r="C5255" s="3">
        <v>1.1324252665190223E-4</v>
      </c>
      <c r="D5255" s="3">
        <v>4.0577512845629826E-4</v>
      </c>
    </row>
    <row r="5256" spans="1:4" x14ac:dyDescent="0.3">
      <c r="A5256" s="2" t="s">
        <v>5906</v>
      </c>
      <c r="B5256" s="3">
        <v>7.1501731872558594E-4</v>
      </c>
      <c r="C5256" s="3">
        <v>5.7424137776251796E-4</v>
      </c>
      <c r="D5256" s="3">
        <v>2.8189291333546851E-4</v>
      </c>
    </row>
    <row r="5257" spans="1:4" x14ac:dyDescent="0.3">
      <c r="A5257" s="2" t="s">
        <v>5907</v>
      </c>
      <c r="B5257" s="3">
        <v>2.8997659683227539E-4</v>
      </c>
      <c r="C5257" s="3">
        <v>5.5937190882105001E-4</v>
      </c>
      <c r="D5257" s="3">
        <v>2.6939531380776321E-4</v>
      </c>
    </row>
    <row r="5258" spans="1:4" x14ac:dyDescent="0.3">
      <c r="A5258" s="2" t="s">
        <v>5908</v>
      </c>
      <c r="B5258" s="3">
        <v>3.0249357223510753E-4</v>
      </c>
      <c r="C5258" s="3">
        <v>1.4974739315221075E-4</v>
      </c>
      <c r="D5258" s="3">
        <v>3.14892979076831E-4</v>
      </c>
    </row>
    <row r="5259" spans="1:4" x14ac:dyDescent="0.3">
      <c r="A5259" s="2" t="s">
        <v>5909</v>
      </c>
      <c r="B5259" s="3">
        <v>1.0950267314910893E-3</v>
      </c>
      <c r="C5259" s="3">
        <v>4.4539898470929995E-4</v>
      </c>
      <c r="D5259" s="3">
        <v>7.9767763236304702E-4</v>
      </c>
    </row>
    <row r="5260" spans="1:4" x14ac:dyDescent="0.3">
      <c r="A5260" s="2" t="s">
        <v>5910</v>
      </c>
      <c r="B5260" s="3">
        <v>9.4750523567199859E-4</v>
      </c>
      <c r="C5260" s="3">
        <v>1.1081111879320815E-3</v>
      </c>
      <c r="D5260" s="3">
        <v>2.5947329413611453E-4</v>
      </c>
    </row>
    <row r="5261" spans="1:4" x14ac:dyDescent="0.3">
      <c r="A5261" s="2" t="s">
        <v>5911</v>
      </c>
      <c r="B5261" s="3">
        <v>-6.3750147819519119E-4</v>
      </c>
      <c r="C5261" s="3">
        <v>2.8993031810387027E-4</v>
      </c>
      <c r="D5261" s="3">
        <v>9.2743179993703853E-4</v>
      </c>
    </row>
    <row r="5262" spans="1:4" x14ac:dyDescent="0.3">
      <c r="A5262" s="2" t="s">
        <v>5912</v>
      </c>
      <c r="B5262" s="3">
        <v>2.5498867034912012E-4</v>
      </c>
      <c r="C5262" s="3">
        <v>-4.6594548257417051E-4</v>
      </c>
      <c r="D5262" s="3">
        <v>9.0978363004978724E-4</v>
      </c>
    </row>
    <row r="5263" spans="1:4" x14ac:dyDescent="0.3">
      <c r="A5263" s="2" t="s">
        <v>5913</v>
      </c>
      <c r="B5263" s="3">
        <v>1.0250210762023928E-3</v>
      </c>
      <c r="C5263" s="3">
        <v>1.2083206711395189E-3</v>
      </c>
      <c r="D5263" s="3">
        <v>1.8329959493712517E-4</v>
      </c>
    </row>
    <row r="5264" spans="1:4" x14ac:dyDescent="0.3">
      <c r="A5264" s="2" t="s">
        <v>5914</v>
      </c>
      <c r="B5264" s="3">
        <v>-9.1251730918884299E-4</v>
      </c>
      <c r="C5264" s="3">
        <v>1.175935376522831E-4</v>
      </c>
      <c r="D5264" s="3">
        <v>1.0301108486601139E-3</v>
      </c>
    </row>
    <row r="5265" spans="1:4" x14ac:dyDescent="0.3">
      <c r="A5265" s="2" t="s">
        <v>5915</v>
      </c>
      <c r="B5265" s="3">
        <v>-3.400146961212168E-4</v>
      </c>
      <c r="C5265" s="3">
        <v>-4.3635395741148299E-4</v>
      </c>
      <c r="D5265" s="3">
        <v>6.2314412207342673E-4</v>
      </c>
    </row>
    <row r="5266" spans="1:4" x14ac:dyDescent="0.3">
      <c r="A5266" s="2" t="s">
        <v>5916</v>
      </c>
      <c r="B5266" s="3">
        <v>1.000165939331052E-4</v>
      </c>
      <c r="C5266" s="3">
        <v>5.5829407392593501E-4</v>
      </c>
      <c r="D5266" s="3">
        <v>4.5827748544979851E-4</v>
      </c>
    </row>
    <row r="5267" spans="1:4" x14ac:dyDescent="0.3">
      <c r="A5267" s="2" t="s">
        <v>5917</v>
      </c>
      <c r="B5267" s="3">
        <v>-2.6500225067138672E-4</v>
      </c>
      <c r="C5267" s="3">
        <v>-7.9642108630650815E-5</v>
      </c>
      <c r="D5267" s="3">
        <v>1.8536013885750452E-4</v>
      </c>
    </row>
    <row r="5268" spans="1:4" x14ac:dyDescent="0.3">
      <c r="A5268" s="2" t="s">
        <v>5918</v>
      </c>
      <c r="B5268" s="3">
        <v>-1.8748641014099127E-4</v>
      </c>
      <c r="C5268" s="3">
        <v>1.3131974628777249E-4</v>
      </c>
      <c r="D5268" s="3">
        <v>3.1880615642876375E-4</v>
      </c>
    </row>
    <row r="5269" spans="1:4" x14ac:dyDescent="0.3">
      <c r="A5269" s="2" t="s">
        <v>5919</v>
      </c>
      <c r="B5269" s="3">
        <v>-8.4996223449707085E-5</v>
      </c>
      <c r="C5269" s="3">
        <v>4.9561958235244681E-5</v>
      </c>
      <c r="D5269" s="3">
        <v>1.3455818225338598E-4</v>
      </c>
    </row>
    <row r="5270" spans="1:4" x14ac:dyDescent="0.3">
      <c r="A5270" s="2" t="s">
        <v>5920</v>
      </c>
      <c r="B5270" s="3">
        <v>-4.5031309127807631E-5</v>
      </c>
      <c r="C5270" s="3">
        <v>1.5924394938338058E-4</v>
      </c>
      <c r="D5270" s="3">
        <v>2.0427525487320963E-4</v>
      </c>
    </row>
    <row r="5271" spans="1:4" x14ac:dyDescent="0.3">
      <c r="A5271" s="2" t="s">
        <v>5921</v>
      </c>
      <c r="B5271" s="3">
        <v>-1.3998150825500483E-4</v>
      </c>
      <c r="C5271" s="3">
        <v>2.1400411969807475E-4</v>
      </c>
      <c r="D5271" s="3">
        <v>3.5398562613408996E-4</v>
      </c>
    </row>
    <row r="5272" spans="1:4" x14ac:dyDescent="0.3">
      <c r="A5272" s="2" t="s">
        <v>5922</v>
      </c>
      <c r="B5272" s="3">
        <v>-4.0000677108764648E-4</v>
      </c>
      <c r="C5272" s="3">
        <v>4.7353361424029572E-5</v>
      </c>
      <c r="D5272" s="3">
        <v>4.634598408301819E-4</v>
      </c>
    </row>
    <row r="5273" spans="1:4" x14ac:dyDescent="0.3">
      <c r="A5273" s="2" t="s">
        <v>5923</v>
      </c>
      <c r="B5273" s="3">
        <v>0</v>
      </c>
      <c r="C5273" s="3">
        <v>-2.3866987248766128E-5</v>
      </c>
      <c r="D5273" s="3">
        <v>2.4185897927964095E-4</v>
      </c>
    </row>
    <row r="5274" spans="1:4" x14ac:dyDescent="0.3">
      <c r="A5274" s="2" t="s">
        <v>5924</v>
      </c>
      <c r="B5274" s="3">
        <v>-1.2487173080444431E-5</v>
      </c>
      <c r="C5274" s="3">
        <v>3.4982983925146966E-4</v>
      </c>
      <c r="D5274" s="3">
        <v>3.6231700505595676E-4</v>
      </c>
    </row>
    <row r="5275" spans="1:4" x14ac:dyDescent="0.3">
      <c r="A5275" s="2" t="s">
        <v>5925</v>
      </c>
      <c r="B5275" s="3">
        <v>-2.6747584342956543E-4</v>
      </c>
      <c r="C5275" s="3">
        <v>-6.7761685670575375E-5</v>
      </c>
      <c r="D5275" s="3">
        <v>1.997141534957336E-4</v>
      </c>
    </row>
    <row r="5276" spans="1:4" x14ac:dyDescent="0.3">
      <c r="A5276" s="2" t="s">
        <v>5926</v>
      </c>
      <c r="B5276" s="3">
        <v>4.976987838745124E-6</v>
      </c>
      <c r="C5276" s="3">
        <v>2.4731303346925426E-4</v>
      </c>
      <c r="D5276" s="3">
        <v>2.4233604563050898E-4</v>
      </c>
    </row>
    <row r="5277" spans="1:4" x14ac:dyDescent="0.3">
      <c r="A5277" s="2" t="s">
        <v>5927</v>
      </c>
      <c r="B5277" s="3">
        <v>7.9989433288574205E-5</v>
      </c>
      <c r="C5277" s="3">
        <v>1.1374240148143159E-4</v>
      </c>
      <c r="D5277" s="3">
        <v>1.1942386390728638E-4</v>
      </c>
    </row>
    <row r="5278" spans="1:4" x14ac:dyDescent="0.3">
      <c r="A5278" s="2" t="s">
        <v>5928</v>
      </c>
      <c r="B5278" s="3">
        <v>1.5020370483398502E-5</v>
      </c>
      <c r="C5278" s="3">
        <v>3.0342681566253299E-4</v>
      </c>
      <c r="D5278" s="3">
        <v>2.884064451791345E-4</v>
      </c>
    </row>
    <row r="5279" spans="1:4" x14ac:dyDescent="0.3">
      <c r="A5279" s="2" t="s">
        <v>5929</v>
      </c>
      <c r="B5279" s="3">
        <v>3.5250186920165994E-4</v>
      </c>
      <c r="C5279" s="3">
        <v>1.166583078884289E-4</v>
      </c>
      <c r="D5279" s="3">
        <v>3.6923465086147178E-4</v>
      </c>
    </row>
    <row r="5280" spans="1:4" x14ac:dyDescent="0.3">
      <c r="A5280" s="2" t="s">
        <v>5930</v>
      </c>
      <c r="B5280" s="3">
        <v>-4.4500827789306651E-4</v>
      </c>
      <c r="C5280" s="3">
        <v>4.3072218977613353E-4</v>
      </c>
      <c r="D5280" s="3">
        <v>8.7573048949707169E-4</v>
      </c>
    </row>
    <row r="5281" spans="1:4" x14ac:dyDescent="0.3">
      <c r="A5281" s="2" t="s">
        <v>5931</v>
      </c>
      <c r="B5281" s="3">
        <v>-4.0024518966675022E-5</v>
      </c>
      <c r="C5281" s="3">
        <v>-1.7338421548629415E-4</v>
      </c>
      <c r="D5281" s="3">
        <v>3.3354666084051148E-4</v>
      </c>
    </row>
    <row r="5282" spans="1:4" x14ac:dyDescent="0.3">
      <c r="A5282" s="2" t="s">
        <v>5932</v>
      </c>
      <c r="B5282" s="3">
        <v>2.7003884315490696E-4</v>
      </c>
      <c r="C5282" s="3">
        <v>4.4367640657583224E-4</v>
      </c>
      <c r="D5282" s="3">
        <v>2.2946538956603049E-4</v>
      </c>
    </row>
    <row r="5283" spans="1:4" x14ac:dyDescent="0.3">
      <c r="A5283" s="2" t="s">
        <v>5933</v>
      </c>
      <c r="B5283" s="3">
        <v>-8.9249014854431022E-4</v>
      </c>
      <c r="C5283" s="3">
        <v>3.3179173624375857E-4</v>
      </c>
      <c r="D5283" s="3">
        <v>1.224281899339984E-3</v>
      </c>
    </row>
    <row r="5284" spans="1:4" x14ac:dyDescent="0.3">
      <c r="A5284" s="2" t="s">
        <v>5934</v>
      </c>
      <c r="B5284" s="3">
        <v>-2.2550523281097425E-3</v>
      </c>
      <c r="C5284" s="3">
        <v>-9.8059437914343995E-4</v>
      </c>
      <c r="D5284" s="3">
        <v>1.2744579580612481E-3</v>
      </c>
    </row>
    <row r="5285" spans="1:4" x14ac:dyDescent="0.3">
      <c r="A5285" s="2" t="s">
        <v>5935</v>
      </c>
      <c r="B5285" s="3">
        <v>-4.5999884605407812E-4</v>
      </c>
      <c r="C5285" s="3">
        <v>-7.3997530671476961E-4</v>
      </c>
      <c r="D5285" s="3">
        <v>5.165536713320763E-4</v>
      </c>
    </row>
    <row r="5286" spans="1:4" x14ac:dyDescent="0.3">
      <c r="A5286" s="2" t="s">
        <v>5936</v>
      </c>
      <c r="B5286" s="3">
        <v>-4.2998790740966699E-4</v>
      </c>
      <c r="C5286" s="3">
        <v>7.4981211582780751E-4</v>
      </c>
      <c r="D5286" s="3">
        <v>1.1798000050475825E-3</v>
      </c>
    </row>
    <row r="5287" spans="1:4" x14ac:dyDescent="0.3">
      <c r="A5287" s="2" t="s">
        <v>5937</v>
      </c>
      <c r="B5287" s="3">
        <v>-3.5998225212097298E-4</v>
      </c>
      <c r="C5287" s="3">
        <v>-5.6889871120802192E-4</v>
      </c>
      <c r="D5287" s="3">
        <v>6.9981755223125219E-4</v>
      </c>
    </row>
    <row r="5288" spans="1:4" x14ac:dyDescent="0.3">
      <c r="A5288" s="2" t="s">
        <v>5938</v>
      </c>
      <c r="B5288" s="3">
        <v>1.0724961757659925E-3</v>
      </c>
      <c r="C5288" s="3">
        <v>6.9966555383871331E-4</v>
      </c>
      <c r="D5288" s="3">
        <v>5.1254041318316121E-4</v>
      </c>
    </row>
    <row r="5289" spans="1:4" x14ac:dyDescent="0.3">
      <c r="A5289" s="2" t="s">
        <v>5939</v>
      </c>
      <c r="B5289" s="3">
        <v>7.6997280120849826E-4</v>
      </c>
      <c r="C5289" s="3">
        <v>8.4774529386777398E-4</v>
      </c>
      <c r="D5289" s="3">
        <v>2.386129199294375E-4</v>
      </c>
    </row>
    <row r="5290" spans="1:4" x14ac:dyDescent="0.3">
      <c r="A5290" s="2" t="s">
        <v>5940</v>
      </c>
      <c r="B5290" s="3">
        <v>-4.2498111724853434E-5</v>
      </c>
      <c r="C5290" s="3">
        <v>2.5586012270650821E-4</v>
      </c>
      <c r="D5290" s="3">
        <v>2.9835823079338297E-4</v>
      </c>
    </row>
    <row r="5291" spans="1:4" x14ac:dyDescent="0.3">
      <c r="A5291" s="2" t="s">
        <v>5941</v>
      </c>
      <c r="B5291" s="3">
        <v>9.5009803771972521E-5</v>
      </c>
      <c r="C5291" s="3">
        <v>2.7587139265960997E-4</v>
      </c>
      <c r="D5291" s="3">
        <v>1.8086158888763754E-4</v>
      </c>
    </row>
    <row r="5292" spans="1:4" x14ac:dyDescent="0.3">
      <c r="A5292" s="2" t="s">
        <v>5942</v>
      </c>
      <c r="B5292" s="3">
        <v>-3.9252638816833496E-4</v>
      </c>
      <c r="C5292" s="3">
        <v>2.1278301483107498E-4</v>
      </c>
      <c r="D5292" s="3">
        <v>6.0530941118486128E-4</v>
      </c>
    </row>
    <row r="5293" spans="1:4" x14ac:dyDescent="0.3">
      <c r="A5293" s="2" t="s">
        <v>5943</v>
      </c>
      <c r="B5293" s="3">
        <v>-2.2998452186584465E-4</v>
      </c>
      <c r="C5293" s="3">
        <v>-1.0945284611807432E-4</v>
      </c>
      <c r="D5293" s="3">
        <v>2.8878244847874141E-4</v>
      </c>
    </row>
    <row r="5294" spans="1:4" x14ac:dyDescent="0.3">
      <c r="A5294" s="2" t="s">
        <v>5944</v>
      </c>
      <c r="B5294" s="3">
        <v>2.399981021881103E-4</v>
      </c>
      <c r="C5294" s="3">
        <v>4.5526727990363725E-4</v>
      </c>
      <c r="D5294" s="3">
        <v>2.1526918135350581E-4</v>
      </c>
    </row>
    <row r="5295" spans="1:4" x14ac:dyDescent="0.3">
      <c r="A5295" s="2" t="s">
        <v>5945</v>
      </c>
      <c r="B5295" s="3">
        <v>-5.4985284805297933E-5</v>
      </c>
      <c r="C5295" s="3">
        <v>1.2512751163740166E-4</v>
      </c>
      <c r="D5295" s="3">
        <v>1.8011279644269951E-4</v>
      </c>
    </row>
    <row r="5296" spans="1:4" x14ac:dyDescent="0.3">
      <c r="A5296" s="2" t="s">
        <v>5946</v>
      </c>
      <c r="B5296" s="3">
        <v>-3.5250186920166037E-4</v>
      </c>
      <c r="C5296" s="3">
        <v>2.5493422072031557E-4</v>
      </c>
      <c r="D5296" s="3">
        <v>6.0743608628399648E-4</v>
      </c>
    </row>
    <row r="5297" spans="1:4" x14ac:dyDescent="0.3">
      <c r="A5297" s="2" t="s">
        <v>5947</v>
      </c>
      <c r="B5297" s="3">
        <v>-3.9499998092651378E-4</v>
      </c>
      <c r="C5297" s="3">
        <v>-1.0257331814500511E-4</v>
      </c>
      <c r="D5297" s="3">
        <v>2.9242666641948755E-4</v>
      </c>
    </row>
    <row r="5298" spans="1:4" x14ac:dyDescent="0.3">
      <c r="A5298" s="2" t="s">
        <v>5948</v>
      </c>
      <c r="B5298" s="3">
        <v>-3.1748414039611822E-4</v>
      </c>
      <c r="C5298" s="3">
        <v>1.9491778220981349E-4</v>
      </c>
      <c r="D5298" s="3">
        <v>5.1240193715784699E-4</v>
      </c>
    </row>
    <row r="5299" spans="1:4" x14ac:dyDescent="0.3">
      <c r="A5299" s="2" t="s">
        <v>5949</v>
      </c>
      <c r="B5299" s="3">
        <v>2.0501017570495605E-4</v>
      </c>
      <c r="C5299" s="3">
        <v>4.2079526110683239E-5</v>
      </c>
      <c r="D5299" s="3">
        <v>4.1768091068661301E-4</v>
      </c>
    </row>
    <row r="5300" spans="1:4" x14ac:dyDescent="0.3">
      <c r="A5300" s="2" t="s">
        <v>5950</v>
      </c>
      <c r="B5300" s="3">
        <v>2.8499960899353038E-4</v>
      </c>
      <c r="C5300" s="3">
        <v>5.8399580120749219E-4</v>
      </c>
      <c r="D5300" s="3">
        <v>3.140856879326745E-4</v>
      </c>
    </row>
    <row r="5301" spans="1:4" x14ac:dyDescent="0.3">
      <c r="A5301" s="2" t="s">
        <v>5951</v>
      </c>
      <c r="B5301" s="3">
        <v>7.4982643127441488E-5</v>
      </c>
      <c r="C5301" s="3">
        <v>2.5946777532226422E-4</v>
      </c>
      <c r="D5301" s="3">
        <v>1.8448513219482276E-4</v>
      </c>
    </row>
    <row r="5302" spans="1:4" x14ac:dyDescent="0.3">
      <c r="A5302" s="2" t="s">
        <v>5952</v>
      </c>
      <c r="B5302" s="3">
        <v>-6.2501430511474653E-4</v>
      </c>
      <c r="C5302" s="3">
        <v>1.4364231174113223E-4</v>
      </c>
      <c r="D5302" s="3">
        <v>7.686566023039637E-4</v>
      </c>
    </row>
    <row r="5303" spans="1:4" x14ac:dyDescent="0.3">
      <c r="A5303" s="2" t="s">
        <v>5953</v>
      </c>
      <c r="B5303" s="3">
        <v>-1.202464103698732E-3</v>
      </c>
      <c r="C5303" s="3">
        <v>-3.6304904097050899E-4</v>
      </c>
      <c r="D5303" s="3">
        <v>8.3941506454721169E-4</v>
      </c>
    </row>
    <row r="5304" spans="1:4" x14ac:dyDescent="0.3">
      <c r="A5304" s="2" t="s">
        <v>5954</v>
      </c>
      <c r="B5304" s="3">
        <v>1.1099874973297119E-3</v>
      </c>
      <c r="C5304" s="3">
        <v>-1.2972006942391087E-4</v>
      </c>
      <c r="D5304" s="3">
        <v>1.4049789751879851E-3</v>
      </c>
    </row>
    <row r="5305" spans="1:4" x14ac:dyDescent="0.3">
      <c r="A5305" s="2" t="s">
        <v>5955</v>
      </c>
      <c r="B5305" s="3">
        <v>1.2299716472625726E-3</v>
      </c>
      <c r="C5305" s="3">
        <v>1.3170229722163662E-3</v>
      </c>
      <c r="D5305" s="3">
        <v>5.1383629761403427E-4</v>
      </c>
    </row>
    <row r="5306" spans="1:4" x14ac:dyDescent="0.3">
      <c r="A5306" s="2" t="s">
        <v>5956</v>
      </c>
      <c r="B5306" s="3">
        <v>-2.7501583099365256E-4</v>
      </c>
      <c r="C5306" s="3">
        <v>1.2709370093944017E-4</v>
      </c>
      <c r="D5306" s="3">
        <v>5.3590747847920284E-4</v>
      </c>
    </row>
    <row r="5307" spans="1:4" x14ac:dyDescent="0.3">
      <c r="A5307" s="2" t="s">
        <v>5957</v>
      </c>
      <c r="B5307" s="3">
        <v>6.2525272369384657E-5</v>
      </c>
      <c r="C5307" s="3">
        <v>2.9398559172477679E-4</v>
      </c>
      <c r="D5307" s="3">
        <v>2.984448074130342E-4</v>
      </c>
    </row>
    <row r="5308" spans="1:4" x14ac:dyDescent="0.3">
      <c r="A5308" s="2" t="s">
        <v>5958</v>
      </c>
      <c r="B5308" s="3">
        <v>9.624958038330076E-4</v>
      </c>
      <c r="C5308" s="3">
        <v>3.84295555704739E-4</v>
      </c>
      <c r="D5308" s="3">
        <v>7.3746821726672373E-4</v>
      </c>
    </row>
    <row r="5309" spans="1:4" x14ac:dyDescent="0.3">
      <c r="A5309" s="2" t="s">
        <v>5959</v>
      </c>
      <c r="B5309" s="3">
        <v>-5.3998827934265104E-4</v>
      </c>
      <c r="C5309" s="3">
        <v>7.1870052124722828E-4</v>
      </c>
      <c r="D5309" s="3">
        <v>1.2586887751240288E-3</v>
      </c>
    </row>
    <row r="5310" spans="1:4" x14ac:dyDescent="0.3">
      <c r="A5310" s="2" t="s">
        <v>5960</v>
      </c>
      <c r="B5310" s="3">
        <v>-1.6874969005584725E-3</v>
      </c>
      <c r="C5310" s="3">
        <v>-4.3566646854742522E-4</v>
      </c>
      <c r="D5310" s="3">
        <v>1.2518304283730688E-3</v>
      </c>
    </row>
    <row r="5311" spans="1:4" x14ac:dyDescent="0.3">
      <c r="A5311" s="2" t="s">
        <v>5961</v>
      </c>
      <c r="B5311" s="3">
        <v>-6.9999694824218772E-4</v>
      </c>
      <c r="C5311" s="3">
        <v>-6.7371347972766584E-4</v>
      </c>
      <c r="D5311" s="3">
        <v>5.8794705546461046E-4</v>
      </c>
    </row>
    <row r="5312" spans="1:4" x14ac:dyDescent="0.3">
      <c r="A5312" s="2" t="s">
        <v>5962</v>
      </c>
      <c r="B5312" s="3">
        <v>8.7997317314147928E-4</v>
      </c>
      <c r="C5312" s="3">
        <v>7.8599307744298054E-4</v>
      </c>
      <c r="D5312" s="3">
        <v>3.5103083064313967E-4</v>
      </c>
    </row>
    <row r="5313" spans="1:4" x14ac:dyDescent="0.3">
      <c r="A5313" s="2" t="s">
        <v>5963</v>
      </c>
      <c r="B5313" s="3">
        <v>5.6996941566467296E-4</v>
      </c>
      <c r="C5313" s="3">
        <v>6.7097425198881021E-4</v>
      </c>
      <c r="D5313" s="3">
        <v>1.7552234203321854E-4</v>
      </c>
    </row>
    <row r="5314" spans="1:4" x14ac:dyDescent="0.3">
      <c r="A5314" s="2" t="s">
        <v>5964</v>
      </c>
      <c r="B5314" s="3">
        <v>4.6753883361816395E-4</v>
      </c>
      <c r="C5314" s="3">
        <v>4.3143323273397977E-4</v>
      </c>
      <c r="D5314" s="3">
        <v>2.2385868942365075E-4</v>
      </c>
    </row>
    <row r="5315" spans="1:4" x14ac:dyDescent="0.3">
      <c r="A5315" s="2" t="s">
        <v>5965</v>
      </c>
      <c r="B5315" s="3">
        <v>-5.9992074966430603E-5</v>
      </c>
      <c r="C5315" s="3">
        <v>4.1820195110631208E-4</v>
      </c>
      <c r="D5315" s="3">
        <v>4.7819403334870025E-4</v>
      </c>
    </row>
    <row r="5316" spans="1:4" x14ac:dyDescent="0.3">
      <c r="A5316" s="2" t="s">
        <v>5966</v>
      </c>
      <c r="B5316" s="3">
        <v>2.7251243591308594E-4</v>
      </c>
      <c r="C5316" s="3">
        <v>2.7790432068286474E-4</v>
      </c>
      <c r="D5316" s="3">
        <v>1.7539866530569276E-4</v>
      </c>
    </row>
    <row r="5317" spans="1:4" x14ac:dyDescent="0.3">
      <c r="A5317" s="2" t="s">
        <v>5967</v>
      </c>
      <c r="B5317" s="3">
        <v>-3.0010938644409098E-5</v>
      </c>
      <c r="C5317" s="3">
        <v>1.8661281501408666E-4</v>
      </c>
      <c r="D5317" s="3">
        <v>2.1662375365849576E-4</v>
      </c>
    </row>
    <row r="5318" spans="1:4" x14ac:dyDescent="0.3">
      <c r="A5318" s="2" t="s">
        <v>5968</v>
      </c>
      <c r="B5318" s="3">
        <v>2.2500753402709951E-5</v>
      </c>
      <c r="C5318" s="3">
        <v>2.61999994108919E-4</v>
      </c>
      <c r="D5318" s="3">
        <v>2.394992407062089E-4</v>
      </c>
    </row>
    <row r="5319" spans="1:4" x14ac:dyDescent="0.3">
      <c r="A5319" s="2" t="s">
        <v>5969</v>
      </c>
      <c r="B5319" s="3">
        <v>4.7746300697326671E-4</v>
      </c>
      <c r="C5319" s="3">
        <v>2.8003439365420474E-4</v>
      </c>
      <c r="D5319" s="3">
        <v>3.602113101806026E-4</v>
      </c>
    </row>
    <row r="5320" spans="1:4" x14ac:dyDescent="0.3">
      <c r="A5320" s="2" t="s">
        <v>5970</v>
      </c>
      <c r="B5320" s="3">
        <v>5.0503015518188498E-4</v>
      </c>
      <c r="C5320" s="3">
        <v>4.8911647536442593E-4</v>
      </c>
      <c r="D5320" s="3">
        <v>2.5724356964929029E-4</v>
      </c>
    </row>
    <row r="5321" spans="1:4" x14ac:dyDescent="0.3">
      <c r="A5321" s="2" t="s">
        <v>5971</v>
      </c>
      <c r="B5321" s="3">
        <v>4.5031309127807739E-5</v>
      </c>
      <c r="C5321" s="3">
        <v>4.7551242823828948E-4</v>
      </c>
      <c r="D5321" s="3">
        <v>4.3048111547250301E-4</v>
      </c>
    </row>
    <row r="5322" spans="1:4" x14ac:dyDescent="0.3">
      <c r="A5322" s="2" t="s">
        <v>5972</v>
      </c>
      <c r="B5322" s="3">
        <v>-5.2541494369506768E-5</v>
      </c>
      <c r="C5322" s="3">
        <v>-2.1248792108963169E-5</v>
      </c>
      <c r="D5322" s="3">
        <v>1.6791525922599249E-4</v>
      </c>
    </row>
    <row r="5323" spans="1:4" x14ac:dyDescent="0.3">
      <c r="A5323" s="2" t="s">
        <v>5973</v>
      </c>
      <c r="B5323" s="3">
        <v>4.2501091957092274E-4</v>
      </c>
      <c r="C5323" s="3">
        <v>4.4458970660343755E-4</v>
      </c>
      <c r="D5323" s="3">
        <v>1.7017396748997276E-4</v>
      </c>
    </row>
    <row r="5324" spans="1:4" x14ac:dyDescent="0.3">
      <c r="A5324" s="2" t="s">
        <v>5974</v>
      </c>
      <c r="B5324" s="3">
        <v>1.3250112533569355E-4</v>
      </c>
      <c r="C5324" s="3">
        <v>4.4773885019822024E-4</v>
      </c>
      <c r="D5324" s="3">
        <v>3.2768271921668229E-4</v>
      </c>
    </row>
    <row r="5325" spans="1:4" x14ac:dyDescent="0.3">
      <c r="A5325" s="2" t="s">
        <v>5975</v>
      </c>
      <c r="B5325" s="3">
        <v>-3.699660301208495E-4</v>
      </c>
      <c r="C5325" s="3">
        <v>-1.1212951540073837E-4</v>
      </c>
      <c r="D5325" s="3">
        <v>2.5783650562516424E-4</v>
      </c>
    </row>
    <row r="5326" spans="1:4" x14ac:dyDescent="0.3">
      <c r="A5326" s="2" t="s">
        <v>5976</v>
      </c>
      <c r="B5326" s="3">
        <v>-5.7253241539001476E-4</v>
      </c>
      <c r="C5326" s="3">
        <v>5.4710327276552751E-5</v>
      </c>
      <c r="D5326" s="3">
        <v>6.27242734481115E-4</v>
      </c>
    </row>
    <row r="5327" spans="1:4" x14ac:dyDescent="0.3">
      <c r="A5327" s="2" t="s">
        <v>5977</v>
      </c>
      <c r="B5327" s="3">
        <v>-5.0008296966552748E-5</v>
      </c>
      <c r="C5327" s="3">
        <v>-3.6538518543238941E-5</v>
      </c>
      <c r="D5327" s="3">
        <v>1.8161069601774199E-4</v>
      </c>
    </row>
    <row r="5328" spans="1:4" x14ac:dyDescent="0.3">
      <c r="A5328" s="2" t="s">
        <v>5978</v>
      </c>
      <c r="B5328" s="3">
        <v>-3.5500526428222656E-4</v>
      </c>
      <c r="C5328" s="3">
        <v>2.0208154091960751E-4</v>
      </c>
      <c r="D5328" s="3">
        <v>5.5708680883981277E-4</v>
      </c>
    </row>
    <row r="5329" spans="1:4" x14ac:dyDescent="0.3">
      <c r="A5329" s="2" t="s">
        <v>5979</v>
      </c>
      <c r="B5329" s="3">
        <v>-3.6498904228210476E-4</v>
      </c>
      <c r="C5329" s="3">
        <v>-6.0226287132536595E-5</v>
      </c>
      <c r="D5329" s="3">
        <v>3.0476275787805207E-4</v>
      </c>
    </row>
    <row r="5330" spans="1:4" x14ac:dyDescent="0.3">
      <c r="A5330" s="2" t="s">
        <v>5980</v>
      </c>
      <c r="B5330" s="3">
        <v>7.4982643127441244E-5</v>
      </c>
      <c r="C5330" s="3">
        <v>1.0266107892675802E-4</v>
      </c>
      <c r="D5330" s="3">
        <v>3.508583286020438E-4</v>
      </c>
    </row>
    <row r="5331" spans="1:4" x14ac:dyDescent="0.3">
      <c r="A5331" s="2" t="s">
        <v>5981</v>
      </c>
      <c r="B5331" s="3">
        <v>5.7500600814819325E-4</v>
      </c>
      <c r="C5331" s="3">
        <v>7.4304663576185703E-4</v>
      </c>
      <c r="D5331" s="3">
        <v>1.6804062761366378E-4</v>
      </c>
    </row>
    <row r="5332" spans="1:4" x14ac:dyDescent="0.3">
      <c r="A5332" s="2" t="s">
        <v>5982</v>
      </c>
      <c r="B5332" s="3">
        <v>-7.6749920845031847E-4</v>
      </c>
      <c r="C5332" s="3">
        <v>4.5374672481557376E-4</v>
      </c>
      <c r="D5332" s="3">
        <v>1.2212458968861033E-3</v>
      </c>
    </row>
    <row r="5333" spans="1:4" x14ac:dyDescent="0.3">
      <c r="A5333" s="2" t="s">
        <v>5983</v>
      </c>
      <c r="B5333" s="3">
        <v>-5.1245093345642155E-4</v>
      </c>
      <c r="C5333" s="3">
        <v>-7.4578500061761696E-4</v>
      </c>
      <c r="D5333" s="3">
        <v>4.3775571975857009E-4</v>
      </c>
    </row>
    <row r="5334" spans="1:4" x14ac:dyDescent="0.3">
      <c r="A5334" s="2" t="s">
        <v>5984</v>
      </c>
      <c r="B5334" s="3">
        <v>1.5674531459808376E-3</v>
      </c>
      <c r="C5334" s="3">
        <v>9.614527371013536E-4</v>
      </c>
      <c r="D5334" s="3">
        <v>7.7643190161324918E-4</v>
      </c>
    </row>
    <row r="5335" spans="1:4" x14ac:dyDescent="0.3">
      <c r="A5335" s="2" t="s">
        <v>5985</v>
      </c>
      <c r="B5335" s="3">
        <v>1.2899935245513929E-3</v>
      </c>
      <c r="C5335" s="3">
        <v>1.153728720964865E-3</v>
      </c>
      <c r="D5335" s="3">
        <v>3.0230628908611834E-4</v>
      </c>
    </row>
    <row r="5336" spans="1:4" x14ac:dyDescent="0.3">
      <c r="A5336" s="2" t="s">
        <v>5986</v>
      </c>
      <c r="B5336" s="3">
        <v>-2.1997094154357943E-4</v>
      </c>
      <c r="C5336" s="3">
        <v>1.0133207324543034E-3</v>
      </c>
      <c r="D5336" s="3">
        <v>1.2332916667219251E-3</v>
      </c>
    </row>
    <row r="5337" spans="1:4" x14ac:dyDescent="0.3">
      <c r="A5337" s="2" t="s">
        <v>5987</v>
      </c>
      <c r="B5337" s="3">
        <v>-1.9724965095519998E-3</v>
      </c>
      <c r="C5337" s="3">
        <v>-6.9651155354222272E-4</v>
      </c>
      <c r="D5337" s="3">
        <v>1.2759849778376515E-3</v>
      </c>
    </row>
    <row r="5338" spans="1:4" x14ac:dyDescent="0.3">
      <c r="A5338" s="2" t="s">
        <v>5988</v>
      </c>
      <c r="B5338" s="3">
        <v>-3.650188446044923E-4</v>
      </c>
      <c r="C5338" s="3">
        <v>-5.5830259952927106E-4</v>
      </c>
      <c r="D5338" s="3">
        <v>4.9719004891812801E-4</v>
      </c>
    </row>
    <row r="5339" spans="1:4" x14ac:dyDescent="0.3">
      <c r="A5339" s="2" t="s">
        <v>5989</v>
      </c>
      <c r="B5339" s="3">
        <v>5.199909210205077E-4</v>
      </c>
      <c r="C5339" s="3">
        <v>8.5508885968011014E-4</v>
      </c>
      <c r="D5339" s="3">
        <v>3.8951505848672252E-4</v>
      </c>
    </row>
    <row r="5340" spans="1:4" x14ac:dyDescent="0.3">
      <c r="A5340" s="2" t="s">
        <v>5990</v>
      </c>
      <c r="B5340" s="3">
        <v>4.075169563293457E-4</v>
      </c>
      <c r="C5340" s="3">
        <v>3.9231052869581601E-4</v>
      </c>
      <c r="D5340" s="3">
        <v>1.4256585200200805E-4</v>
      </c>
    </row>
    <row r="5341" spans="1:4" x14ac:dyDescent="0.3">
      <c r="A5341" s="2" t="s">
        <v>5991</v>
      </c>
      <c r="B5341" s="3">
        <v>-7.9989433288574056E-5</v>
      </c>
      <c r="C5341" s="3">
        <v>4.5132041850592952E-4</v>
      </c>
      <c r="D5341" s="3">
        <v>5.3130985179450374E-4</v>
      </c>
    </row>
    <row r="5342" spans="1:4" x14ac:dyDescent="0.3">
      <c r="A5342" s="2" t="s">
        <v>5992</v>
      </c>
      <c r="B5342" s="3">
        <v>1.1497735977172847E-4</v>
      </c>
      <c r="C5342" s="3">
        <v>1.7363007373205627E-4</v>
      </c>
      <c r="D5342" s="3">
        <v>1.4392299999599348E-4</v>
      </c>
    </row>
    <row r="5343" spans="1:4" x14ac:dyDescent="0.3">
      <c r="A5343" s="2" t="s">
        <v>5993</v>
      </c>
      <c r="B5343" s="3">
        <v>-4.2468309402465834E-5</v>
      </c>
      <c r="C5343" s="3">
        <v>5.6384201161563396E-4</v>
      </c>
      <c r="D5343" s="3">
        <v>6.0631032829405751E-4</v>
      </c>
    </row>
    <row r="5344" spans="1:4" x14ac:dyDescent="0.3">
      <c r="A5344" s="2" t="s">
        <v>5994</v>
      </c>
      <c r="B5344" s="3">
        <v>-8.2498788833618218E-4</v>
      </c>
      <c r="C5344" s="3">
        <v>2.0522871182038101E-5</v>
      </c>
      <c r="D5344" s="3">
        <v>8.4551076724892244E-4</v>
      </c>
    </row>
    <row r="5345" spans="1:4" x14ac:dyDescent="0.3">
      <c r="A5345" s="2" t="s">
        <v>5995</v>
      </c>
      <c r="B5345" s="3">
        <v>-1.6751885414123549E-4</v>
      </c>
      <c r="C5345" s="3">
        <v>-2.1764989651273931E-4</v>
      </c>
      <c r="D5345" s="3">
        <v>4.7064215323189252E-4</v>
      </c>
    </row>
    <row r="5346" spans="1:4" x14ac:dyDescent="0.3">
      <c r="A5346" s="2" t="s">
        <v>5996</v>
      </c>
      <c r="B5346" s="3">
        <v>6.0248374938964865E-4</v>
      </c>
      <c r="C5346" s="3">
        <v>7.5743807246908502E-4</v>
      </c>
      <c r="D5346" s="3">
        <v>2.26528209168464E-4</v>
      </c>
    </row>
    <row r="5347" spans="1:4" x14ac:dyDescent="0.3">
      <c r="A5347" s="2" t="s">
        <v>5997</v>
      </c>
      <c r="B5347" s="3">
        <v>-9.2476606369018528E-5</v>
      </c>
      <c r="C5347" s="3">
        <v>1.9112018344458198E-4</v>
      </c>
      <c r="D5347" s="3">
        <v>2.9023884781054221E-4</v>
      </c>
    </row>
    <row r="5348" spans="1:4" x14ac:dyDescent="0.3">
      <c r="A5348" s="2" t="s">
        <v>5998</v>
      </c>
      <c r="B5348" s="3">
        <v>2.3248791694641097E-4</v>
      </c>
      <c r="C5348" s="3">
        <v>3.7699696258641801E-4</v>
      </c>
      <c r="D5348" s="3">
        <v>1.4450904564000666E-4</v>
      </c>
    </row>
    <row r="5349" spans="1:4" x14ac:dyDescent="0.3">
      <c r="A5349" s="2" t="s">
        <v>5999</v>
      </c>
      <c r="B5349" s="3">
        <v>1.2457370758056695E-5</v>
      </c>
      <c r="C5349" s="3">
        <v>2.7884654627996497E-4</v>
      </c>
      <c r="D5349" s="3">
        <v>2.6638917552190822E-4</v>
      </c>
    </row>
    <row r="5350" spans="1:4" x14ac:dyDescent="0.3">
      <c r="A5350" s="2" t="s">
        <v>6000</v>
      </c>
      <c r="B5350" s="3">
        <v>-3.1748414039611703E-4</v>
      </c>
      <c r="C5350" s="3">
        <v>2.1716573428420821E-4</v>
      </c>
      <c r="D5350" s="3">
        <v>6.9143021391937455E-4</v>
      </c>
    </row>
    <row r="5351" spans="1:4" x14ac:dyDescent="0.3">
      <c r="A5351" s="2" t="s">
        <v>6001</v>
      </c>
      <c r="B5351" s="3">
        <v>-2.0474493503570552E-3</v>
      </c>
      <c r="C5351" s="3">
        <v>-2.1832567108504E-4</v>
      </c>
      <c r="D5351" s="3">
        <v>1.8291236920049423E-3</v>
      </c>
    </row>
    <row r="5352" spans="1:4" x14ac:dyDescent="0.3">
      <c r="A5352" s="2" t="s">
        <v>6002</v>
      </c>
      <c r="B5352" s="3">
        <v>-9.5003843307495312E-4</v>
      </c>
      <c r="C5352" s="3">
        <v>-1.1305789230391366E-3</v>
      </c>
      <c r="D5352" s="3">
        <v>8.9715607464313583E-4</v>
      </c>
    </row>
    <row r="5353" spans="1:4" x14ac:dyDescent="0.3">
      <c r="A5353" s="2" t="s">
        <v>6003</v>
      </c>
      <c r="B5353" s="3">
        <v>-4.7251582145690929E-4</v>
      </c>
      <c r="C5353" s="3">
        <v>4.621842413143889E-5</v>
      </c>
      <c r="D5353" s="3">
        <v>5.1873424308723748E-4</v>
      </c>
    </row>
    <row r="5354" spans="1:4" x14ac:dyDescent="0.3">
      <c r="A5354" s="2" t="s">
        <v>6004</v>
      </c>
      <c r="B5354" s="3">
        <v>-8.2999467849731575E-4</v>
      </c>
      <c r="C5354" s="3">
        <v>-1.0230121552012877E-4</v>
      </c>
      <c r="D5354" s="3">
        <v>7.2769345570122747E-4</v>
      </c>
    </row>
    <row r="5355" spans="1:4" x14ac:dyDescent="0.3">
      <c r="A5355" s="2" t="s">
        <v>6005</v>
      </c>
      <c r="B5355" s="3">
        <v>-6.4247846603393598E-4</v>
      </c>
      <c r="C5355" s="3">
        <v>-4.070001632499044E-4</v>
      </c>
      <c r="D5355" s="3">
        <v>2.4774131452431902E-4</v>
      </c>
    </row>
    <row r="5356" spans="1:4" x14ac:dyDescent="0.3">
      <c r="A5356" s="2" t="s">
        <v>6006</v>
      </c>
      <c r="B5356" s="3">
        <v>1.2746453285217198E-4</v>
      </c>
      <c r="C5356" s="3">
        <v>-1.9350992988620446E-4</v>
      </c>
      <c r="D5356" s="3">
        <v>6.3248804872273576E-4</v>
      </c>
    </row>
    <row r="5357" spans="1:4" x14ac:dyDescent="0.3">
      <c r="A5357" s="2" t="s">
        <v>6007</v>
      </c>
      <c r="B5357" s="3">
        <v>2.7150213718414324E-3</v>
      </c>
      <c r="C5357" s="3">
        <v>9.0917081615771145E-4</v>
      </c>
      <c r="D5357" s="3">
        <v>1.9593155302573008E-3</v>
      </c>
    </row>
    <row r="5358" spans="1:4" x14ac:dyDescent="0.3">
      <c r="A5358" s="2" t="s">
        <v>6008</v>
      </c>
      <c r="B5358" s="3">
        <v>2.9100179672241224E-3</v>
      </c>
      <c r="C5358" s="3">
        <v>1.8121592220268225E-3</v>
      </c>
      <c r="D5358" s="3">
        <v>1.2240571377333267E-3</v>
      </c>
    </row>
    <row r="5359" spans="1:4" x14ac:dyDescent="0.3">
      <c r="A5359" s="2" t="s">
        <v>6009</v>
      </c>
      <c r="B5359" s="3">
        <v>1.5874803066253658E-3</v>
      </c>
      <c r="C5359" s="3">
        <v>1.643091811274644E-3</v>
      </c>
      <c r="D5359" s="3">
        <v>4.1951997991418477E-4</v>
      </c>
    </row>
    <row r="5360" spans="1:4" x14ac:dyDescent="0.3">
      <c r="A5360" s="2" t="s">
        <v>6010</v>
      </c>
      <c r="B5360" s="3">
        <v>-6.0999393463134744E-4</v>
      </c>
      <c r="C5360" s="3">
        <v>4.8045002586150097E-5</v>
      </c>
      <c r="D5360" s="3">
        <v>6.5803893812699352E-4</v>
      </c>
    </row>
    <row r="5361" spans="1:4" x14ac:dyDescent="0.3">
      <c r="A5361" s="2" t="s">
        <v>6011</v>
      </c>
      <c r="B5361" s="3">
        <v>-2.3499131202697868E-4</v>
      </c>
      <c r="C5361" s="3">
        <v>-2.4689431529623096E-4</v>
      </c>
      <c r="D5361" s="3">
        <v>4.8427443834952978E-4</v>
      </c>
    </row>
    <row r="5362" spans="1:4" x14ac:dyDescent="0.3">
      <c r="A5362" s="2" t="s">
        <v>6012</v>
      </c>
      <c r="B5362" s="3">
        <v>4.374980926513673E-4</v>
      </c>
      <c r="C5362" s="3">
        <v>1.7527894738122982E-4</v>
      </c>
      <c r="D5362" s="3">
        <v>3.8633788062725205E-4</v>
      </c>
    </row>
    <row r="5363" spans="1:4" x14ac:dyDescent="0.3">
      <c r="A5363" s="2" t="s">
        <v>6013</v>
      </c>
      <c r="B5363" s="3">
        <v>2.050101757049563E-4</v>
      </c>
      <c r="C5363" s="3">
        <v>3.5072532227786724E-4</v>
      </c>
      <c r="D5363" s="3">
        <v>2.088182009174489E-4</v>
      </c>
    </row>
    <row r="5364" spans="1:4" x14ac:dyDescent="0.3">
      <c r="A5364" s="2" t="s">
        <v>6014</v>
      </c>
      <c r="B5364" s="3">
        <v>3.5017728805541748E-5</v>
      </c>
      <c r="C5364" s="3">
        <v>-1.2765914652845828E-4</v>
      </c>
      <c r="D5364" s="3">
        <v>3.9830341484048425E-4</v>
      </c>
    </row>
    <row r="5365" spans="1:4" x14ac:dyDescent="0.3">
      <c r="A5365" s="2" t="s">
        <v>6015</v>
      </c>
      <c r="B5365" s="3">
        <v>-3.4502148628234847E-4</v>
      </c>
      <c r="C5365" s="3">
        <v>4.615769867086782E-4</v>
      </c>
      <c r="D5365" s="3">
        <v>8.0659847299102585E-4</v>
      </c>
    </row>
    <row r="5366" spans="1:4" x14ac:dyDescent="0.3">
      <c r="A5366" s="2" t="s">
        <v>6016</v>
      </c>
      <c r="B5366" s="3">
        <v>4.200041294097895E-4</v>
      </c>
      <c r="C5366" s="3">
        <v>3.855240138364025E-4</v>
      </c>
      <c r="D5366" s="3">
        <v>3.2931230452959415E-4</v>
      </c>
    </row>
    <row r="5367" spans="1:4" x14ac:dyDescent="0.3">
      <c r="A5367" s="2" t="s">
        <v>6017</v>
      </c>
      <c r="B5367" s="3">
        <v>-4.5502185821533203E-4</v>
      </c>
      <c r="C5367" s="3">
        <v>-7.7004122204016271E-5</v>
      </c>
      <c r="D5367" s="3">
        <v>3.7801773214596324E-4</v>
      </c>
    </row>
    <row r="5368" spans="1:4" x14ac:dyDescent="0.3">
      <c r="A5368" s="2" t="s">
        <v>6018</v>
      </c>
      <c r="B5368" s="3">
        <v>-2.4002790451049805E-4</v>
      </c>
      <c r="C5368" s="3">
        <v>1.1780774366343375E-4</v>
      </c>
      <c r="D5368" s="3">
        <v>3.5783565908786852E-4</v>
      </c>
    </row>
    <row r="5369" spans="1:4" x14ac:dyDescent="0.3">
      <c r="A5369" s="2" t="s">
        <v>6019</v>
      </c>
      <c r="B5369" s="3">
        <v>1.8504261970520033E-4</v>
      </c>
      <c r="C5369" s="3">
        <v>-1.3001467232243163E-4</v>
      </c>
      <c r="D5369" s="3">
        <v>3.3411807271477284E-4</v>
      </c>
    </row>
    <row r="5370" spans="1:4" x14ac:dyDescent="0.3">
      <c r="A5370" s="2" t="s">
        <v>6020</v>
      </c>
      <c r="B5370" s="3">
        <v>2.0247697830200195E-4</v>
      </c>
      <c r="C5370" s="3">
        <v>4.9958074669120953E-4</v>
      </c>
      <c r="D5370" s="3">
        <v>2.971037683892066E-4</v>
      </c>
    </row>
    <row r="5371" spans="1:4" x14ac:dyDescent="0.3">
      <c r="A5371" s="2" t="s">
        <v>6021</v>
      </c>
      <c r="B5371" s="3">
        <v>-1.7246603965759277E-4</v>
      </c>
      <c r="C5371" s="3">
        <v>1.0433937313791827E-4</v>
      </c>
      <c r="D5371" s="3">
        <v>2.7680541461450059E-4</v>
      </c>
    </row>
    <row r="5372" spans="1:4" x14ac:dyDescent="0.3">
      <c r="A5372" s="2" t="s">
        <v>6022</v>
      </c>
      <c r="B5372" s="3">
        <v>5.9992074966430772E-5</v>
      </c>
      <c r="C5372" s="3">
        <v>4.1284411418018852E-4</v>
      </c>
      <c r="D5372" s="3">
        <v>3.5285203921375802E-4</v>
      </c>
    </row>
    <row r="5373" spans="1:4" x14ac:dyDescent="0.3">
      <c r="A5373" s="2" t="s">
        <v>6023</v>
      </c>
      <c r="B5373" s="3">
        <v>-1.9749999046325684E-4</v>
      </c>
      <c r="C5373" s="3">
        <v>3.049817642022391E-4</v>
      </c>
      <c r="D5373" s="3">
        <v>5.0248175102751702E-4</v>
      </c>
    </row>
    <row r="5374" spans="1:4" x14ac:dyDescent="0.3">
      <c r="A5374" s="2" t="s">
        <v>6024</v>
      </c>
      <c r="B5374" s="3">
        <v>-1.2499094009399417E-4</v>
      </c>
      <c r="C5374" s="3">
        <v>-5.4979307151371516E-6</v>
      </c>
      <c r="D5374" s="3">
        <v>1.9991799854324205E-4</v>
      </c>
    </row>
    <row r="5375" spans="1:4" x14ac:dyDescent="0.3">
      <c r="A5375" s="2" t="s">
        <v>6025</v>
      </c>
      <c r="B5375" s="3">
        <v>-4.0024518966674723E-5</v>
      </c>
      <c r="C5375" s="3">
        <v>7.7376732406264854E-5</v>
      </c>
      <c r="D5375" s="3">
        <v>3.8751566535211152E-4</v>
      </c>
    </row>
    <row r="5376" spans="1:4" x14ac:dyDescent="0.3">
      <c r="A5376" s="2" t="s">
        <v>6026</v>
      </c>
      <c r="B5376" s="3">
        <v>3.4251809120178206E-4</v>
      </c>
      <c r="C5376" s="3">
        <v>2.78950756182894E-4</v>
      </c>
      <c r="D5376" s="3">
        <v>2.7663045329973102E-4</v>
      </c>
    </row>
    <row r="5377" spans="1:4" x14ac:dyDescent="0.3">
      <c r="A5377" s="2" t="s">
        <v>6027</v>
      </c>
      <c r="B5377" s="3">
        <v>-1.4990568161010498E-5</v>
      </c>
      <c r="C5377" s="3">
        <v>5.5281059758272022E-4</v>
      </c>
      <c r="D5377" s="3">
        <v>5.6780116574373107E-4</v>
      </c>
    </row>
    <row r="5378" spans="1:4" x14ac:dyDescent="0.3">
      <c r="A5378" s="2" t="s">
        <v>6028</v>
      </c>
      <c r="B5378" s="3">
        <v>4.3496489524841347E-4</v>
      </c>
      <c r="C5378" s="3">
        <v>3.9062559153535376E-4</v>
      </c>
      <c r="D5378" s="3">
        <v>1.1651038585114301E-4</v>
      </c>
    </row>
    <row r="5379" spans="1:4" x14ac:dyDescent="0.3">
      <c r="A5379" s="2" t="s">
        <v>6029</v>
      </c>
      <c r="B5379" s="3">
        <v>-1.1494755744934098E-4</v>
      </c>
      <c r="C5379" s="3">
        <v>5.3410811960930005E-4</v>
      </c>
      <c r="D5379" s="3">
        <v>6.4905566978268325E-4</v>
      </c>
    </row>
    <row r="5380" spans="1:4" x14ac:dyDescent="0.3">
      <c r="A5380" s="2" t="s">
        <v>6030</v>
      </c>
      <c r="B5380" s="3">
        <v>-2.0253658294677737E-4</v>
      </c>
      <c r="C5380" s="3">
        <v>5.8322066252003465E-5</v>
      </c>
      <c r="D5380" s="3">
        <v>2.6085864556080185E-4</v>
      </c>
    </row>
    <row r="5381" spans="1:4" x14ac:dyDescent="0.3">
      <c r="A5381" s="2" t="s">
        <v>6031</v>
      </c>
      <c r="B5381" s="3">
        <v>-6.6250562667846701E-4</v>
      </c>
      <c r="C5381" s="3">
        <v>3.5167313762940466E-4</v>
      </c>
      <c r="D5381" s="3">
        <v>1.0141787861357434E-3</v>
      </c>
    </row>
    <row r="5382" spans="1:4" x14ac:dyDescent="0.3">
      <c r="A5382" s="2" t="s">
        <v>6032</v>
      </c>
      <c r="B5382" s="3">
        <v>-1.1399984359741194E-3</v>
      </c>
      <c r="C5382" s="3">
        <v>-3.118854874628596E-4</v>
      </c>
      <c r="D5382" s="3">
        <v>8.2811294123530301E-4</v>
      </c>
    </row>
    <row r="5383" spans="1:4" x14ac:dyDescent="0.3">
      <c r="A5383" s="2" t="s">
        <v>6033</v>
      </c>
      <c r="B5383" s="3">
        <v>-2.2748112678527821E-4</v>
      </c>
      <c r="C5383" s="3">
        <v>-7.2031331001198959E-5</v>
      </c>
      <c r="D5383" s="3">
        <v>3.2257007478619942E-4</v>
      </c>
    </row>
    <row r="5384" spans="1:4" x14ac:dyDescent="0.3">
      <c r="A5384" s="2" t="s">
        <v>6034</v>
      </c>
      <c r="B5384" s="3">
        <v>-4.5001506805420003E-5</v>
      </c>
      <c r="C5384" s="3">
        <v>9.1907277237622439E-6</v>
      </c>
      <c r="D5384" s="3">
        <v>2.5636300415499158E-4</v>
      </c>
    </row>
    <row r="5385" spans="1:4" x14ac:dyDescent="0.3">
      <c r="A5385" s="2" t="s">
        <v>6035</v>
      </c>
      <c r="B5385" s="3">
        <v>4.02510166168213E-4</v>
      </c>
      <c r="C5385" s="3">
        <v>7.779920706525445E-4</v>
      </c>
      <c r="D5385" s="3">
        <v>3.7548190448433155E-4</v>
      </c>
    </row>
    <row r="5386" spans="1:4" x14ac:dyDescent="0.3">
      <c r="A5386" s="2" t="s">
        <v>6036</v>
      </c>
      <c r="B5386" s="3">
        <v>-5.7518482208252075E-5</v>
      </c>
      <c r="C5386" s="3">
        <v>2.1478145663422776E-4</v>
      </c>
      <c r="D5386" s="3">
        <v>2.7229994157096371E-4</v>
      </c>
    </row>
    <row r="5387" spans="1:4" x14ac:dyDescent="0.3">
      <c r="A5387" s="2" t="s">
        <v>6037</v>
      </c>
      <c r="B5387" s="3">
        <v>-2.5501847267150873E-4</v>
      </c>
      <c r="C5387" s="3">
        <v>-7.8094807577144671E-5</v>
      </c>
      <c r="D5387" s="3">
        <v>1.7692366782284802E-4</v>
      </c>
    </row>
    <row r="5388" spans="1:4" x14ac:dyDescent="0.3">
      <c r="A5388" s="2" t="s">
        <v>6038</v>
      </c>
      <c r="B5388" s="3">
        <v>-2.7751922607421875E-4</v>
      </c>
      <c r="C5388" s="3">
        <v>1.4001282943354457E-4</v>
      </c>
      <c r="D5388" s="3">
        <v>4.1753205732675302E-4</v>
      </c>
    </row>
    <row r="5389" spans="1:4" x14ac:dyDescent="0.3">
      <c r="A5389" s="2" t="s">
        <v>6039</v>
      </c>
      <c r="B5389" s="3">
        <v>-1.649856567382813E-4</v>
      </c>
      <c r="C5389" s="3">
        <v>1.9363278966011408E-4</v>
      </c>
      <c r="D5389" s="3">
        <v>3.5861845026374795E-4</v>
      </c>
    </row>
    <row r="5390" spans="1:4" x14ac:dyDescent="0.3">
      <c r="A5390" s="2" t="s">
        <v>6040</v>
      </c>
      <c r="B5390" s="3">
        <v>1.7005205154418951E-4</v>
      </c>
      <c r="C5390" s="3">
        <v>1.5987018377927579E-4</v>
      </c>
      <c r="D5390" s="3">
        <v>1.1453192928456693E-4</v>
      </c>
    </row>
    <row r="5391" spans="1:4" x14ac:dyDescent="0.3">
      <c r="A5391" s="2" t="s">
        <v>6041</v>
      </c>
      <c r="B5391" s="3">
        <v>2.5033950805665011E-6</v>
      </c>
      <c r="C5391" s="3">
        <v>2.976500909426249E-4</v>
      </c>
      <c r="D5391" s="3">
        <v>2.9514670313801627E-4</v>
      </c>
    </row>
    <row r="5392" spans="1:4" x14ac:dyDescent="0.3">
      <c r="A5392" s="2" t="s">
        <v>6042</v>
      </c>
      <c r="B5392" s="3">
        <v>-4.0507316589355452E-4</v>
      </c>
      <c r="C5392" s="3">
        <v>1.049058864737164E-4</v>
      </c>
      <c r="D5392" s="3">
        <v>5.0997905054828152E-4</v>
      </c>
    </row>
    <row r="5393" spans="1:4" x14ac:dyDescent="0.3">
      <c r="A5393" s="2" t="s">
        <v>6043</v>
      </c>
      <c r="B5393" s="3">
        <v>-2.5495886802673378E-4</v>
      </c>
      <c r="C5393" s="3">
        <v>-6.8912573624402271E-5</v>
      </c>
      <c r="D5393" s="3">
        <v>1.8604629804031E-4</v>
      </c>
    </row>
    <row r="5394" spans="1:4" x14ac:dyDescent="0.3">
      <c r="A5394" s="2" t="s">
        <v>6044</v>
      </c>
      <c r="B5394" s="3">
        <v>-4.3752789497375477E-4</v>
      </c>
      <c r="C5394" s="3">
        <v>1.4168754387355875E-4</v>
      </c>
      <c r="D5394" s="3">
        <v>5.7921542611438803E-4</v>
      </c>
    </row>
    <row r="5395" spans="1:4" x14ac:dyDescent="0.3">
      <c r="A5395" s="2" t="s">
        <v>6045</v>
      </c>
      <c r="B5395" s="3">
        <v>-1.375079154968262E-4</v>
      </c>
      <c r="C5395" s="3">
        <v>7.6036372320231749E-5</v>
      </c>
      <c r="D5395" s="3">
        <v>2.1354428463382649E-4</v>
      </c>
    </row>
    <row r="5396" spans="1:4" x14ac:dyDescent="0.3">
      <c r="A5396" s="2" t="s">
        <v>6046</v>
      </c>
      <c r="B5396" s="3">
        <v>-8.2463026046753052E-5</v>
      </c>
      <c r="C5396" s="3">
        <v>1.099480674611186E-4</v>
      </c>
      <c r="D5396" s="3">
        <v>1.9712537869054361E-4</v>
      </c>
    </row>
    <row r="5397" spans="1:4" x14ac:dyDescent="0.3">
      <c r="A5397" s="2" t="s">
        <v>6047</v>
      </c>
      <c r="B5397" s="3">
        <v>-4.6250224113464355E-4</v>
      </c>
      <c r="C5397" s="3">
        <v>9.33251658352675E-6</v>
      </c>
      <c r="D5397" s="3">
        <v>4.7183475544443354E-4</v>
      </c>
    </row>
    <row r="5398" spans="1:4" x14ac:dyDescent="0.3">
      <c r="A5398" s="2" t="s">
        <v>6048</v>
      </c>
      <c r="B5398" s="3">
        <v>-1.207500696182251E-3</v>
      </c>
      <c r="C5398" s="3">
        <v>-6.9998907747503809E-5</v>
      </c>
      <c r="D5398" s="3">
        <v>1.1375017784303052E-3</v>
      </c>
    </row>
    <row r="5399" spans="1:4" x14ac:dyDescent="0.3">
      <c r="A5399" s="2" t="s">
        <v>6049</v>
      </c>
      <c r="B5399" s="3">
        <v>-9.7501277923584158E-4</v>
      </c>
      <c r="C5399" s="3">
        <v>-4.6185751853045027E-4</v>
      </c>
      <c r="D5399" s="3">
        <v>5.1315526798134594E-4</v>
      </c>
    </row>
    <row r="5400" spans="1:4" x14ac:dyDescent="0.3">
      <c r="A5400" s="2" t="s">
        <v>6050</v>
      </c>
      <c r="B5400" s="3">
        <v>1.7499923706054685E-4</v>
      </c>
      <c r="C5400" s="3">
        <v>2.7466550091048675E-4</v>
      </c>
      <c r="D5400" s="3">
        <v>2.3819682974135498E-4</v>
      </c>
    </row>
    <row r="5401" spans="1:4" x14ac:dyDescent="0.3">
      <c r="A5401" s="2" t="s">
        <v>6051</v>
      </c>
      <c r="B5401" s="3">
        <v>-1.0899901390075688E-3</v>
      </c>
      <c r="C5401" s="3">
        <v>1.4192115486366598E-5</v>
      </c>
      <c r="D5401" s="3">
        <v>1.1041822581319149E-3</v>
      </c>
    </row>
    <row r="5402" spans="1:4" x14ac:dyDescent="0.3">
      <c r="A5402" s="2" t="s">
        <v>6052</v>
      </c>
      <c r="B5402" s="3">
        <v>2.0250678062439027E-4</v>
      </c>
      <c r="C5402" s="3">
        <v>-4.2588794167386373E-4</v>
      </c>
      <c r="D5402" s="3">
        <v>8.5711928841192199E-4</v>
      </c>
    </row>
    <row r="5403" spans="1:4" x14ac:dyDescent="0.3">
      <c r="A5403" s="2" t="s">
        <v>6053</v>
      </c>
      <c r="B5403" s="3">
        <v>3.3247470855712815E-4</v>
      </c>
      <c r="C5403" s="3">
        <v>1.0497678595129396E-3</v>
      </c>
      <c r="D5403" s="3">
        <v>7.1729315095581103E-4</v>
      </c>
    </row>
    <row r="5404" spans="1:4" x14ac:dyDescent="0.3">
      <c r="A5404" s="2" t="s">
        <v>6054</v>
      </c>
      <c r="B5404" s="3">
        <v>-3.8248300552368218E-4</v>
      </c>
      <c r="C5404" s="3">
        <v>-2.5464085592830088E-4</v>
      </c>
      <c r="D5404" s="3">
        <v>2.8916245355503623E-4</v>
      </c>
    </row>
    <row r="5405" spans="1:4" x14ac:dyDescent="0.3">
      <c r="A5405" s="2" t="s">
        <v>6055</v>
      </c>
      <c r="B5405" s="3">
        <v>-2.3251771926879899E-4</v>
      </c>
      <c r="C5405" s="3">
        <v>3.6382606958795772E-4</v>
      </c>
      <c r="D5405" s="3">
        <v>5.9634379431372498E-4</v>
      </c>
    </row>
    <row r="5406" spans="1:4" x14ac:dyDescent="0.3">
      <c r="A5406" s="2" t="s">
        <v>6056</v>
      </c>
      <c r="B5406" s="3">
        <v>-8.9746713638305664E-4</v>
      </c>
      <c r="C5406" s="3">
        <v>-1.2764738312398544E-4</v>
      </c>
      <c r="D5406" s="3">
        <v>7.698197514400824E-4</v>
      </c>
    </row>
    <row r="5407" spans="1:4" x14ac:dyDescent="0.3">
      <c r="A5407" s="2" t="s">
        <v>6057</v>
      </c>
      <c r="B5407" s="3">
        <v>3.7050247192382786E-3</v>
      </c>
      <c r="C5407" s="3">
        <v>4.2739476339193077E-4</v>
      </c>
      <c r="D5407" s="3">
        <v>3.4361115467618228E-3</v>
      </c>
    </row>
    <row r="5408" spans="1:4" x14ac:dyDescent="0.3">
      <c r="A5408" s="2" t="s">
        <v>6058</v>
      </c>
      <c r="B5408" s="3">
        <v>8.9493393898010232E-4</v>
      </c>
      <c r="C5408" s="3">
        <v>2.8305428277235478E-3</v>
      </c>
      <c r="D5408" s="3">
        <v>1.9356089178472766E-3</v>
      </c>
    </row>
    <row r="5409" spans="1:4" x14ac:dyDescent="0.3">
      <c r="A5409" s="2" t="s">
        <v>6059</v>
      </c>
      <c r="B5409" s="3">
        <v>-6.2495470046997965E-5</v>
      </c>
      <c r="C5409" s="3">
        <v>-6.7821463257189483E-4</v>
      </c>
      <c r="D5409" s="3">
        <v>8.1200040585827126E-4</v>
      </c>
    </row>
    <row r="5410" spans="1:4" x14ac:dyDescent="0.3">
      <c r="A5410" s="2" t="s">
        <v>6060</v>
      </c>
      <c r="B5410" s="3">
        <v>2.0056962966919E-5</v>
      </c>
      <c r="C5410" s="3">
        <v>9.3429419212043372E-4</v>
      </c>
      <c r="D5410" s="3">
        <v>9.1423722915351347E-4</v>
      </c>
    </row>
    <row r="5411" spans="1:4" x14ac:dyDescent="0.3">
      <c r="A5411" s="2" t="s">
        <v>6061</v>
      </c>
      <c r="B5411" s="3">
        <v>2.0501017570495597E-4</v>
      </c>
      <c r="C5411" s="3">
        <v>-4.9366281928087126E-5</v>
      </c>
      <c r="D5411" s="3">
        <v>4.73178624815773E-4</v>
      </c>
    </row>
    <row r="5412" spans="1:4" x14ac:dyDescent="0.3">
      <c r="A5412" s="2" t="s">
        <v>6062</v>
      </c>
      <c r="B5412" s="3">
        <v>3.0997395515441889E-4</v>
      </c>
      <c r="C5412" s="3">
        <v>5.3480146652873275E-4</v>
      </c>
      <c r="D5412" s="3">
        <v>2.2482751228380943E-4</v>
      </c>
    </row>
    <row r="5413" spans="1:4" x14ac:dyDescent="0.3">
      <c r="A5413" s="2" t="s">
        <v>6063</v>
      </c>
      <c r="B5413" s="3">
        <v>-4.2498111724853373E-5</v>
      </c>
      <c r="C5413" s="3">
        <v>2.1582584577117825E-4</v>
      </c>
      <c r="D5413" s="3">
        <v>2.6109777263627631E-4</v>
      </c>
    </row>
    <row r="5414" spans="1:4" x14ac:dyDescent="0.3">
      <c r="A5414" s="2" t="s">
        <v>6064</v>
      </c>
      <c r="B5414" s="3">
        <v>2.2500753402709754E-5</v>
      </c>
      <c r="C5414" s="3">
        <v>3.5271186061436321E-4</v>
      </c>
      <c r="D5414" s="3">
        <v>3.3021110721165309E-4</v>
      </c>
    </row>
    <row r="5415" spans="1:4" x14ac:dyDescent="0.3">
      <c r="A5415" s="2" t="s">
        <v>6065</v>
      </c>
      <c r="B5415" s="3">
        <v>3.4499168395996072E-4</v>
      </c>
      <c r="C5415" s="3">
        <v>5.0068909331457679E-4</v>
      </c>
      <c r="D5415" s="3">
        <v>3.0010862246854225E-4</v>
      </c>
    </row>
    <row r="5416" spans="1:4" x14ac:dyDescent="0.3">
      <c r="A5416" s="2" t="s">
        <v>6066</v>
      </c>
      <c r="B5416" s="3">
        <v>2.5248527526855474E-4</v>
      </c>
      <c r="C5416" s="3">
        <v>3.5762652260018502E-4</v>
      </c>
      <c r="D5416" s="3">
        <v>1.5991381224012E-4</v>
      </c>
    </row>
    <row r="5417" spans="1:4" x14ac:dyDescent="0.3">
      <c r="A5417" s="2" t="s">
        <v>6067</v>
      </c>
      <c r="B5417" s="3">
        <v>6.37471675872801E-4</v>
      </c>
      <c r="C5417" s="3">
        <v>4.6666595153510576E-4</v>
      </c>
      <c r="D5417" s="3">
        <v>5.1332206930965207E-4</v>
      </c>
    </row>
    <row r="5418" spans="1:4" x14ac:dyDescent="0.3">
      <c r="A5418" s="2" t="s">
        <v>6068</v>
      </c>
      <c r="B5418" s="3">
        <v>6.2751770019531456E-4</v>
      </c>
      <c r="C5418" s="3">
        <v>7.9131964184853197E-4</v>
      </c>
      <c r="D5418" s="3">
        <v>2.5215910500264727E-4</v>
      </c>
    </row>
    <row r="5419" spans="1:4" x14ac:dyDescent="0.3">
      <c r="A5419" s="2" t="s">
        <v>6069</v>
      </c>
      <c r="B5419" s="3">
        <v>-2.9250979423522976E-4</v>
      </c>
      <c r="C5419" s="3">
        <v>7.8546848726546186E-5</v>
      </c>
      <c r="D5419" s="3">
        <v>4.3003324026358325E-4</v>
      </c>
    </row>
    <row r="5420" spans="1:4" x14ac:dyDescent="0.3">
      <c r="A5420" s="2" t="s">
        <v>6070</v>
      </c>
      <c r="B5420" s="3">
        <v>5.0008296966552829E-5</v>
      </c>
      <c r="C5420" s="3">
        <v>1.5430580970132726E-4</v>
      </c>
      <c r="D5420" s="3">
        <v>2.3995230003492926E-4</v>
      </c>
    </row>
    <row r="5421" spans="1:4" x14ac:dyDescent="0.3">
      <c r="A5421" s="2" t="s">
        <v>6071</v>
      </c>
      <c r="B5421" s="3">
        <v>-5.2252411842346224E-4</v>
      </c>
      <c r="C5421" s="3">
        <v>1.6000138930394341E-4</v>
      </c>
      <c r="D5421" s="3">
        <v>6.8252550408942625E-4</v>
      </c>
    </row>
    <row r="5422" spans="1:4" x14ac:dyDescent="0.3">
      <c r="A5422" s="2" t="s">
        <v>6072</v>
      </c>
      <c r="B5422" s="3">
        <v>1.6754865646362326E-4</v>
      </c>
      <c r="C5422" s="3">
        <v>1.1134360374853731E-4</v>
      </c>
      <c r="D5422" s="3">
        <v>4.2216384099447179E-4</v>
      </c>
    </row>
    <row r="5423" spans="1:4" x14ac:dyDescent="0.3">
      <c r="A5423" s="2" t="s">
        <v>6073</v>
      </c>
      <c r="B5423" s="3">
        <v>2.37494707107544E-4</v>
      </c>
      <c r="C5423" s="3">
        <v>2.0385284369695E-4</v>
      </c>
      <c r="D5423" s="3">
        <v>2.0513746130745861E-4</v>
      </c>
    </row>
    <row r="5424" spans="1:4" x14ac:dyDescent="0.3">
      <c r="A5424" s="2" t="s">
        <v>6074</v>
      </c>
      <c r="B5424" s="3">
        <v>4.4000148773193338E-4</v>
      </c>
      <c r="C5424" s="3">
        <v>3.5674040009325852E-4</v>
      </c>
      <c r="D5424" s="3">
        <v>3.8942806713748723E-4</v>
      </c>
    </row>
    <row r="5425" spans="1:4" x14ac:dyDescent="0.3">
      <c r="A5425" s="2" t="s">
        <v>6075</v>
      </c>
      <c r="B5425" s="3">
        <v>1.8748641014099094E-4</v>
      </c>
      <c r="C5425" s="3">
        <v>6.3280693029810198E-4</v>
      </c>
      <c r="D5425" s="3">
        <v>4.4532051833812153E-4</v>
      </c>
    </row>
    <row r="5426" spans="1:4" x14ac:dyDescent="0.3">
      <c r="A5426" s="2" t="s">
        <v>6076</v>
      </c>
      <c r="B5426" s="3">
        <v>-4.3749809265136719E-4</v>
      </c>
      <c r="C5426" s="3">
        <v>-3.89002147130668E-4</v>
      </c>
      <c r="D5426" s="3">
        <v>2.7848510944750149E-4</v>
      </c>
    </row>
    <row r="5427" spans="1:4" x14ac:dyDescent="0.3">
      <c r="A5427" s="2" t="s">
        <v>6077</v>
      </c>
      <c r="B5427" s="3">
        <v>-1.1500716209411625E-4</v>
      </c>
      <c r="C5427" s="3">
        <v>4.5450925972545525E-4</v>
      </c>
      <c r="D5427" s="3">
        <v>5.6951640726765672E-4</v>
      </c>
    </row>
    <row r="5428" spans="1:4" x14ac:dyDescent="0.3">
      <c r="A5428" s="2" t="s">
        <v>6078</v>
      </c>
      <c r="B5428" s="3">
        <v>-7.5748562812805176E-4</v>
      </c>
      <c r="C5428" s="3">
        <v>-1.2170257195975872E-4</v>
      </c>
      <c r="D5428" s="3">
        <v>6.3578306435374576E-4</v>
      </c>
    </row>
    <row r="5429" spans="1:4" x14ac:dyDescent="0.3">
      <c r="A5429" s="2" t="s">
        <v>6079</v>
      </c>
      <c r="B5429" s="3">
        <v>3.7521123886108236E-5</v>
      </c>
      <c r="C5429" s="3">
        <v>-3.7627453821187373E-5</v>
      </c>
      <c r="D5429" s="3">
        <v>3.5175781886209723E-4</v>
      </c>
    </row>
    <row r="5430" spans="1:4" x14ac:dyDescent="0.3">
      <c r="A5430" s="2" t="s">
        <v>6080</v>
      </c>
      <c r="B5430" s="3">
        <v>-6.6250562667846723E-4</v>
      </c>
      <c r="C5430" s="3">
        <v>5.8804071886697752E-4</v>
      </c>
      <c r="D5430" s="3">
        <v>1.2505463528214005E-3</v>
      </c>
    </row>
    <row r="5431" spans="1:4" x14ac:dyDescent="0.3">
      <c r="A5431" s="2" t="s">
        <v>6081</v>
      </c>
      <c r="B5431" s="3">
        <v>-5.7503581047058171E-4</v>
      </c>
      <c r="C5431" s="3">
        <v>-4.775640420575658E-4</v>
      </c>
      <c r="D5431" s="3">
        <v>4.7618352255085472E-4</v>
      </c>
    </row>
    <row r="5432" spans="1:4" x14ac:dyDescent="0.3">
      <c r="A5432" s="2" t="s">
        <v>6082</v>
      </c>
      <c r="B5432" s="3">
        <v>5.7518482208252658E-5</v>
      </c>
      <c r="C5432" s="3">
        <v>2.3901845736418191E-5</v>
      </c>
      <c r="D5432" s="3">
        <v>4.9580541599425466E-4</v>
      </c>
    </row>
    <row r="5433" spans="1:4" x14ac:dyDescent="0.3">
      <c r="A5433" s="2" t="s">
        <v>6083</v>
      </c>
      <c r="B5433" s="3">
        <v>1.0174810886383061E-3</v>
      </c>
      <c r="C5433" s="3">
        <v>7.4904515122398065E-4</v>
      </c>
      <c r="D5433" s="3">
        <v>4.5931020576972504E-4</v>
      </c>
    </row>
    <row r="5434" spans="1:4" x14ac:dyDescent="0.3">
      <c r="A5434" s="2" t="s">
        <v>6084</v>
      </c>
      <c r="B5434" s="3">
        <v>2.8252601623535151E-4</v>
      </c>
      <c r="C5434" s="3">
        <v>9.6410450350958778E-4</v>
      </c>
      <c r="D5434" s="3">
        <v>6.8157848727423698E-4</v>
      </c>
    </row>
    <row r="5435" spans="1:4" x14ac:dyDescent="0.3">
      <c r="A5435" s="2" t="s">
        <v>6085</v>
      </c>
      <c r="B5435" s="3">
        <v>-4.2000412940979026E-4</v>
      </c>
      <c r="C5435" s="3">
        <v>-1.2831677850044787E-4</v>
      </c>
      <c r="D5435" s="3">
        <v>2.9168734909035276E-4</v>
      </c>
    </row>
    <row r="5436" spans="1:4" x14ac:dyDescent="0.3">
      <c r="A5436" s="2" t="s">
        <v>6086</v>
      </c>
      <c r="B5436" s="3">
        <v>-4.1750073432922358E-4</v>
      </c>
      <c r="C5436" s="3">
        <v>-2.1634712902596226E-4</v>
      </c>
      <c r="D5436" s="3">
        <v>3.0413513741223142E-4</v>
      </c>
    </row>
    <row r="5437" spans="1:4" x14ac:dyDescent="0.3">
      <c r="A5437" s="2" t="s">
        <v>6087</v>
      </c>
      <c r="B5437" s="3">
        <v>3.4987926483154297E-5</v>
      </c>
      <c r="C5437" s="3">
        <v>2.3424200117005977E-4</v>
      </c>
      <c r="D5437" s="3">
        <v>2.3748521562083619E-4</v>
      </c>
    </row>
    <row r="5438" spans="1:4" x14ac:dyDescent="0.3">
      <c r="A5438" s="2" t="s">
        <v>6088</v>
      </c>
      <c r="B5438" s="3">
        <v>8.0019235610961792E-5</v>
      </c>
      <c r="C5438" s="3">
        <v>3.6524890674627397E-4</v>
      </c>
      <c r="D5438" s="3">
        <v>2.8522967113531195E-4</v>
      </c>
    </row>
    <row r="5439" spans="1:4" x14ac:dyDescent="0.3">
      <c r="A5439" s="2" t="s">
        <v>6089</v>
      </c>
      <c r="B5439" s="3">
        <v>8.2492828369140679E-5</v>
      </c>
      <c r="C5439" s="3">
        <v>1.9338924539624735E-4</v>
      </c>
      <c r="D5439" s="3">
        <v>1.582778750162103E-4</v>
      </c>
    </row>
    <row r="5440" spans="1:4" x14ac:dyDescent="0.3">
      <c r="A5440" s="2" t="s">
        <v>6090</v>
      </c>
      <c r="B5440" s="3">
        <v>-2.2253394126892101E-4</v>
      </c>
      <c r="C5440" s="3">
        <v>2.7068182862421969E-4</v>
      </c>
      <c r="D5440" s="3">
        <v>4.9321576807415124E-4</v>
      </c>
    </row>
    <row r="5441" spans="1:4" x14ac:dyDescent="0.3">
      <c r="A5441" s="2" t="s">
        <v>6091</v>
      </c>
      <c r="B5441" s="3">
        <v>-2.7498602867126449E-4</v>
      </c>
      <c r="C5441" s="3">
        <v>-3.6029317470820401E-5</v>
      </c>
      <c r="D5441" s="3">
        <v>3.3228341999347327E-4</v>
      </c>
    </row>
    <row r="5442" spans="1:4" x14ac:dyDescent="0.3">
      <c r="A5442" s="2" t="s">
        <v>6092</v>
      </c>
      <c r="B5442" s="3">
        <v>9.0032815933227322E-5</v>
      </c>
      <c r="C5442" s="3">
        <v>5.4668201482854773E-4</v>
      </c>
      <c r="D5442" s="3">
        <v>4.5664919889532051E-4</v>
      </c>
    </row>
    <row r="5443" spans="1:4" x14ac:dyDescent="0.3">
      <c r="A5443" s="2" t="s">
        <v>6093</v>
      </c>
      <c r="B5443" s="3">
        <v>-6.5028667449951009E-5</v>
      </c>
      <c r="C5443" s="3">
        <v>1.5046593853185175E-4</v>
      </c>
      <c r="D5443" s="3">
        <v>2.2605235244554933E-4</v>
      </c>
    </row>
    <row r="5444" spans="1:4" x14ac:dyDescent="0.3">
      <c r="A5444" s="2" t="s">
        <v>6094</v>
      </c>
      <c r="B5444" s="3">
        <v>-2.899765968322755E-4</v>
      </c>
      <c r="C5444" s="3">
        <v>-3.8864944144734195E-5</v>
      </c>
      <c r="D5444" s="3">
        <v>2.5111164359259425E-4</v>
      </c>
    </row>
    <row r="5445" spans="1:4" x14ac:dyDescent="0.3">
      <c r="A5445" s="2" t="s">
        <v>6095</v>
      </c>
      <c r="B5445" s="3">
        <v>-6.7532062530517456E-5</v>
      </c>
      <c r="C5445" s="3">
        <v>2.4578190641477699E-4</v>
      </c>
      <c r="D5445" s="3">
        <v>3.133139616693369E-4</v>
      </c>
    </row>
    <row r="5446" spans="1:4" x14ac:dyDescent="0.3">
      <c r="A5446" s="2" t="s">
        <v>6096</v>
      </c>
      <c r="B5446" s="3">
        <v>-1.9499659538269043E-4</v>
      </c>
      <c r="C5446" s="3">
        <v>2.7648505874822165E-4</v>
      </c>
      <c r="D5446" s="3">
        <v>4.7148165322141727E-4</v>
      </c>
    </row>
    <row r="5447" spans="1:4" x14ac:dyDescent="0.3">
      <c r="A5447" s="2" t="s">
        <v>6097</v>
      </c>
      <c r="B5447" s="3">
        <v>-2.7495622634887728E-4</v>
      </c>
      <c r="C5447" s="3">
        <v>2.2229853675526101E-4</v>
      </c>
      <c r="D5447" s="3">
        <v>4.9725476128514878E-4</v>
      </c>
    </row>
    <row r="5448" spans="1:4" x14ac:dyDescent="0.3">
      <c r="A5448" s="2" t="s">
        <v>6098</v>
      </c>
      <c r="B5448" s="3">
        <v>2.0247697830200176E-4</v>
      </c>
      <c r="C5448" s="3">
        <v>1.7552967256051477E-4</v>
      </c>
      <c r="D5448" s="3">
        <v>4.5677363232243795E-4</v>
      </c>
    </row>
    <row r="5449" spans="1:4" x14ac:dyDescent="0.3">
      <c r="A5449" s="2" t="s">
        <v>6099</v>
      </c>
      <c r="B5449" s="3">
        <v>-1.0875165462493875E-3</v>
      </c>
      <c r="C5449" s="3">
        <v>-5.6340095397899682E-5</v>
      </c>
      <c r="D5449" s="3">
        <v>1.0311764272046284E-3</v>
      </c>
    </row>
    <row r="5450" spans="1:4" x14ac:dyDescent="0.3">
      <c r="A5450" s="2" t="s">
        <v>6100</v>
      </c>
      <c r="B5450" s="3">
        <v>-6.249547004699623E-5</v>
      </c>
      <c r="C5450" s="3">
        <v>-1.5136410183913554E-5</v>
      </c>
      <c r="D5450" s="3">
        <v>3.1065368057170417E-4</v>
      </c>
    </row>
    <row r="5451" spans="1:4" x14ac:dyDescent="0.3">
      <c r="A5451" s="2" t="s">
        <v>6101</v>
      </c>
      <c r="B5451" s="3">
        <v>1.2001395225524892E-4</v>
      </c>
      <c r="C5451" s="3">
        <v>4.2475444570300148E-4</v>
      </c>
      <c r="D5451" s="3">
        <v>3.047404970857318E-4</v>
      </c>
    </row>
    <row r="5452" spans="1:4" x14ac:dyDescent="0.3">
      <c r="A5452" s="2" t="s">
        <v>6102</v>
      </c>
      <c r="B5452" s="3">
        <v>-3.9502978324890148E-4</v>
      </c>
      <c r="C5452" s="3">
        <v>-1.0953044329653502E-4</v>
      </c>
      <c r="D5452" s="3">
        <v>2.8549933631438751E-4</v>
      </c>
    </row>
    <row r="5453" spans="1:4" x14ac:dyDescent="0.3">
      <c r="A5453" s="2" t="s">
        <v>6103</v>
      </c>
      <c r="B5453" s="3">
        <v>-3.6495923995971669E-4</v>
      </c>
      <c r="C5453" s="3">
        <v>1.3083827980153723E-4</v>
      </c>
      <c r="D5453" s="3">
        <v>4.9579752521822251E-4</v>
      </c>
    </row>
    <row r="5454" spans="1:4" x14ac:dyDescent="0.3">
      <c r="A5454" s="2" t="s">
        <v>6104</v>
      </c>
      <c r="B5454" s="3">
        <v>-4.1249394416809093E-4</v>
      </c>
      <c r="C5454" s="3">
        <v>1.0696997196646418E-4</v>
      </c>
      <c r="D5454" s="3">
        <v>5.1946391613455468E-4</v>
      </c>
    </row>
    <row r="5455" spans="1:4" x14ac:dyDescent="0.3">
      <c r="A5455" s="2" t="s">
        <v>6105</v>
      </c>
      <c r="B5455" s="3">
        <v>-1.2499988079071064E-3</v>
      </c>
      <c r="C5455" s="3">
        <v>-1.9471112136670843E-4</v>
      </c>
      <c r="D5455" s="3">
        <v>1.0552877065492794E-3</v>
      </c>
    </row>
    <row r="5456" spans="1:4" x14ac:dyDescent="0.3">
      <c r="A5456" s="2" t="s">
        <v>6106</v>
      </c>
      <c r="B5456" s="3">
        <v>-2.6753544807434006E-4</v>
      </c>
      <c r="C5456" s="3">
        <v>-2.7278217021375873E-4</v>
      </c>
      <c r="D5456" s="3">
        <v>5.0626974189071894E-4</v>
      </c>
    </row>
    <row r="5457" spans="1:4" x14ac:dyDescent="0.3">
      <c r="A5457" s="2" t="s">
        <v>6107</v>
      </c>
      <c r="B5457" s="3">
        <v>-1.2457370758056749E-5</v>
      </c>
      <c r="C5457" s="3">
        <v>5.0652282698138151E-4</v>
      </c>
      <c r="D5457" s="3">
        <v>5.1898020319640626E-4</v>
      </c>
    </row>
    <row r="5458" spans="1:4" x14ac:dyDescent="0.3">
      <c r="A5458" s="2" t="s">
        <v>6108</v>
      </c>
      <c r="B5458" s="3">
        <v>-1.1025667190551764E-3</v>
      </c>
      <c r="C5458" s="3">
        <v>-2.0552049559796606E-4</v>
      </c>
      <c r="D5458" s="3">
        <v>8.9704621495911786E-4</v>
      </c>
    </row>
    <row r="5459" spans="1:4" x14ac:dyDescent="0.3">
      <c r="A5459" s="2" t="s">
        <v>6109</v>
      </c>
      <c r="B5459" s="3">
        <v>-2.9498338699340772E-4</v>
      </c>
      <c r="C5459" s="3">
        <v>-3.8487817801069452E-4</v>
      </c>
      <c r="D5459" s="3">
        <v>4.8153554962482298E-4</v>
      </c>
    </row>
    <row r="5460" spans="1:4" x14ac:dyDescent="0.3">
      <c r="A5460" s="2" t="s">
        <v>6110</v>
      </c>
      <c r="B5460" s="3">
        <v>5.175173282623291E-4</v>
      </c>
      <c r="C5460" s="3">
        <v>8.54230856930373E-4</v>
      </c>
      <c r="D5460" s="3">
        <v>3.3671352866804227E-4</v>
      </c>
    </row>
    <row r="5461" spans="1:4" x14ac:dyDescent="0.3">
      <c r="A5461" s="2" t="s">
        <v>6111</v>
      </c>
      <c r="B5461" s="3">
        <v>-2.8747320175170893E-4</v>
      </c>
      <c r="C5461" s="3">
        <v>1.6319575661327671E-4</v>
      </c>
      <c r="D5461" s="3">
        <v>4.5066895108902821E-4</v>
      </c>
    </row>
    <row r="5462" spans="1:4" x14ac:dyDescent="0.3">
      <c r="A5462" s="2" t="s">
        <v>6112</v>
      </c>
      <c r="B5462" s="3">
        <v>-1.3253092765808122E-4</v>
      </c>
      <c r="C5462" s="3">
        <v>-3.8227493860176805E-5</v>
      </c>
      <c r="D5462" s="3">
        <v>1.3595865493698517E-4</v>
      </c>
    </row>
    <row r="5463" spans="1:4" x14ac:dyDescent="0.3">
      <c r="A5463" s="2" t="s">
        <v>6113</v>
      </c>
      <c r="B5463" s="3">
        <v>-5.0500035285949783E-4</v>
      </c>
      <c r="C5463" s="3">
        <v>2.7726783082471202E-4</v>
      </c>
      <c r="D5463" s="3">
        <v>7.8226818732218784E-4</v>
      </c>
    </row>
    <row r="5464" spans="1:4" x14ac:dyDescent="0.3">
      <c r="A5464" s="2" t="s">
        <v>6114</v>
      </c>
      <c r="B5464" s="3">
        <v>-3.3497810363769499E-4</v>
      </c>
      <c r="C5464" s="3">
        <v>6.8631119575002231E-5</v>
      </c>
      <c r="D5464" s="3">
        <v>5.4186432680580852E-4</v>
      </c>
    </row>
    <row r="5465" spans="1:4" x14ac:dyDescent="0.3">
      <c r="A5465" s="2" t="s">
        <v>6115</v>
      </c>
      <c r="B5465" s="3">
        <v>-8.7001919746399023E-4</v>
      </c>
      <c r="C5465" s="3">
        <v>-3.3871176492539234E-4</v>
      </c>
      <c r="D5465" s="3">
        <v>5.313074325385968E-4</v>
      </c>
    </row>
    <row r="5466" spans="1:4" x14ac:dyDescent="0.3">
      <c r="A5466" s="2" t="s">
        <v>6116</v>
      </c>
      <c r="B5466" s="3">
        <v>7.510185241699273E-6</v>
      </c>
      <c r="C5466" s="3">
        <v>3.2940509117906924E-4</v>
      </c>
      <c r="D5466" s="3">
        <v>4.62959069409408E-4</v>
      </c>
    </row>
    <row r="5467" spans="1:4" x14ac:dyDescent="0.3">
      <c r="A5467" s="2" t="s">
        <v>6117</v>
      </c>
      <c r="B5467" s="3">
        <v>-1.0600388050079348E-3</v>
      </c>
      <c r="C5467" s="3">
        <v>-3.7843301470274976E-5</v>
      </c>
      <c r="D5467" s="3">
        <v>1.022195501718668E-3</v>
      </c>
    </row>
    <row r="5468" spans="1:4" x14ac:dyDescent="0.3">
      <c r="A5468" s="2" t="s">
        <v>6118</v>
      </c>
      <c r="B5468" s="3">
        <v>-3.4996867179870681E-4</v>
      </c>
      <c r="C5468" s="3">
        <v>-1.8593447020975867E-4</v>
      </c>
      <c r="D5468" s="3">
        <v>5.4680983157595598E-4</v>
      </c>
    </row>
    <row r="5469" spans="1:4" x14ac:dyDescent="0.3">
      <c r="A5469" s="2" t="s">
        <v>6119</v>
      </c>
      <c r="B5469" s="3">
        <v>2.8499960899353049E-4</v>
      </c>
      <c r="C5469" s="3">
        <v>3.7719780507927653E-4</v>
      </c>
      <c r="D5469" s="3">
        <v>2.3730937391519552E-4</v>
      </c>
    </row>
    <row r="5470" spans="1:4" x14ac:dyDescent="0.3">
      <c r="A5470" s="2" t="s">
        <v>6120</v>
      </c>
      <c r="B5470" s="3">
        <v>-7.2479248046875027E-5</v>
      </c>
      <c r="C5470" s="3">
        <v>4.9243606918025751E-4</v>
      </c>
      <c r="D5470" s="3">
        <v>5.64915309951175E-4</v>
      </c>
    </row>
    <row r="5471" spans="1:4" x14ac:dyDescent="0.3">
      <c r="A5471" s="2" t="s">
        <v>6121</v>
      </c>
      <c r="B5471" s="3">
        <v>-5.3751468658447276E-4</v>
      </c>
      <c r="C5471" s="3">
        <v>1.5110617550817554E-4</v>
      </c>
      <c r="D5471" s="3">
        <v>6.8862087209709021E-4</v>
      </c>
    </row>
    <row r="5472" spans="1:4" x14ac:dyDescent="0.3">
      <c r="A5472" s="2" t="s">
        <v>6122</v>
      </c>
      <c r="B5472" s="3">
        <v>8.9749693870544303E-4</v>
      </c>
      <c r="C5472" s="3">
        <v>1.5261631779139861E-4</v>
      </c>
      <c r="D5472" s="3">
        <v>9.774369682418202E-4</v>
      </c>
    </row>
    <row r="5473" spans="1:4" x14ac:dyDescent="0.3">
      <c r="A5473" s="2" t="s">
        <v>6123</v>
      </c>
      <c r="B5473" s="3">
        <v>5.2249431610107313E-4</v>
      </c>
      <c r="C5473" s="3">
        <v>1.1024546111002577E-3</v>
      </c>
      <c r="D5473" s="3">
        <v>5.7996029499918222E-4</v>
      </c>
    </row>
    <row r="5474" spans="1:4" x14ac:dyDescent="0.3">
      <c r="A5474" s="2" t="s">
        <v>6124</v>
      </c>
      <c r="B5474" s="3">
        <v>6.4501166343689008E-4</v>
      </c>
      <c r="C5474" s="3">
        <v>1.0152370691685068E-4</v>
      </c>
      <c r="D5474" s="3">
        <v>7.4771584695554393E-4</v>
      </c>
    </row>
    <row r="5475" spans="1:4" x14ac:dyDescent="0.3">
      <c r="A5475" s="2" t="s">
        <v>6125</v>
      </c>
      <c r="B5475" s="3">
        <v>8.449852466583265E-4</v>
      </c>
      <c r="C5475" s="3">
        <v>1.159902902145405E-3</v>
      </c>
      <c r="D5475" s="3">
        <v>4.0090899710776273E-4</v>
      </c>
    </row>
    <row r="5476" spans="1:4" x14ac:dyDescent="0.3">
      <c r="A5476" s="2" t="s">
        <v>6126</v>
      </c>
      <c r="B5476" s="3">
        <v>1.147508621215819E-3</v>
      </c>
      <c r="C5476" s="3">
        <v>4.0836312109604472E-4</v>
      </c>
      <c r="D5476" s="3">
        <v>2.0441035303520013E-3</v>
      </c>
    </row>
    <row r="5477" spans="1:4" x14ac:dyDescent="0.3">
      <c r="A5477" s="2" t="s">
        <v>6127</v>
      </c>
      <c r="B5477" s="3">
        <v>3.0699968338012704E-3</v>
      </c>
      <c r="C5477" s="3">
        <v>1.698895841400371E-3</v>
      </c>
      <c r="D5477" s="3">
        <v>1.5273635217454284E-3</v>
      </c>
    </row>
    <row r="5478" spans="1:4" x14ac:dyDescent="0.3">
      <c r="A5478" s="2" t="s">
        <v>6128</v>
      </c>
      <c r="B5478" s="3">
        <v>1.7747282981872645E-4</v>
      </c>
      <c r="C5478" s="3">
        <v>1.3186980650061735E-3</v>
      </c>
      <c r="D5478" s="3">
        <v>1.1412252206355333E-3</v>
      </c>
    </row>
    <row r="5479" spans="1:4" x14ac:dyDescent="0.3">
      <c r="A5479" s="2" t="s">
        <v>6129</v>
      </c>
      <c r="B5479" s="3">
        <v>-1.9399821758270251E-3</v>
      </c>
      <c r="C5479" s="3">
        <v>-4.3427753371361167E-4</v>
      </c>
      <c r="D5479" s="3">
        <v>1.5057046548463422E-3</v>
      </c>
    </row>
    <row r="5480" spans="1:4" x14ac:dyDescent="0.3">
      <c r="A5480" s="2" t="s">
        <v>6130</v>
      </c>
      <c r="B5480" s="3">
        <v>-5.6248903274536111E-4</v>
      </c>
      <c r="C5480" s="3">
        <v>-6.1625898342754074E-4</v>
      </c>
      <c r="D5480" s="3">
        <v>6.088931331760237E-4</v>
      </c>
    </row>
    <row r="5481" spans="1:4" x14ac:dyDescent="0.3">
      <c r="A5481" s="2" t="s">
        <v>6131</v>
      </c>
      <c r="B5481" s="3">
        <v>9.5498561859130805E-4</v>
      </c>
      <c r="C5481" s="3">
        <v>7.5939859470963668E-4</v>
      </c>
      <c r="D5481" s="3">
        <v>4.9901087186299275E-4</v>
      </c>
    </row>
    <row r="5482" spans="1:4" x14ac:dyDescent="0.3">
      <c r="A5482" s="2" t="s">
        <v>6132</v>
      </c>
      <c r="B5482" s="3">
        <v>6.4253807067871094E-4</v>
      </c>
      <c r="C5482" s="3">
        <v>5.1059524412266899E-4</v>
      </c>
      <c r="D5482" s="3">
        <v>3.477978752925992E-4</v>
      </c>
    </row>
    <row r="5483" spans="1:4" x14ac:dyDescent="0.3">
      <c r="A5483" s="2" t="s">
        <v>6133</v>
      </c>
      <c r="B5483" s="3">
        <v>1.3099610805511479E-3</v>
      </c>
      <c r="C5483" s="3">
        <v>7.2185209501185509E-4</v>
      </c>
      <c r="D5483" s="3">
        <v>7.5517270306590977E-4</v>
      </c>
    </row>
    <row r="5484" spans="1:4" x14ac:dyDescent="0.3">
      <c r="A5484" s="2" t="s">
        <v>6134</v>
      </c>
      <c r="B5484" s="3">
        <v>8.9249014854430936E-4</v>
      </c>
      <c r="C5484" s="3">
        <v>1.1989660197286862E-3</v>
      </c>
      <c r="D5484" s="3">
        <v>3.0755597254028544E-4</v>
      </c>
    </row>
    <row r="5485" spans="1:4" x14ac:dyDescent="0.3">
      <c r="A5485" s="2" t="s">
        <v>6135</v>
      </c>
      <c r="B5485" s="3">
        <v>-1.2024641036987305E-3</v>
      </c>
      <c r="C5485" s="3">
        <v>1.5152241940086236E-4</v>
      </c>
      <c r="D5485" s="3">
        <v>1.3611116519314235E-3</v>
      </c>
    </row>
    <row r="5486" spans="1:4" x14ac:dyDescent="0.3">
      <c r="A5486" s="2" t="s">
        <v>6136</v>
      </c>
      <c r="B5486" s="3">
        <v>5.2502751350402919E-4</v>
      </c>
      <c r="C5486" s="3">
        <v>-9.8885000625159497E-5</v>
      </c>
      <c r="D5486" s="3">
        <v>8.61854190588928E-4</v>
      </c>
    </row>
    <row r="5487" spans="1:4" x14ac:dyDescent="0.3">
      <c r="A5487" s="2" t="s">
        <v>6137</v>
      </c>
      <c r="B5487" s="3">
        <v>2.8496980667114252E-4</v>
      </c>
      <c r="C5487" s="3">
        <v>3.9859367097960807E-4</v>
      </c>
      <c r="D5487" s="3">
        <v>2.4697212938917801E-4</v>
      </c>
    </row>
    <row r="5488" spans="1:4" x14ac:dyDescent="0.3">
      <c r="A5488" s="2" t="s">
        <v>6138</v>
      </c>
      <c r="B5488" s="3">
        <v>2.9498338699340799E-4</v>
      </c>
      <c r="C5488" s="3">
        <v>3.0145622258714844E-4</v>
      </c>
      <c r="D5488" s="3">
        <v>2.3147859610617161E-4</v>
      </c>
    </row>
    <row r="5489" spans="1:4" x14ac:dyDescent="0.3">
      <c r="A5489" s="2" t="s">
        <v>6139</v>
      </c>
      <c r="B5489" s="3">
        <v>-3.449916839599611E-4</v>
      </c>
      <c r="C5489" s="3">
        <v>4.9639652206678875E-4</v>
      </c>
      <c r="D5489" s="3">
        <v>8.4138819511281348E-4</v>
      </c>
    </row>
    <row r="5490" spans="1:4" x14ac:dyDescent="0.3">
      <c r="A5490" s="2" t="s">
        <v>6140</v>
      </c>
      <c r="B5490" s="3">
        <v>-4.0999054908752528E-4</v>
      </c>
      <c r="C5490" s="3">
        <v>-3.8391470297938213E-4</v>
      </c>
      <c r="D5490" s="3">
        <v>3.44764099281747E-4</v>
      </c>
    </row>
    <row r="5491" spans="1:4" x14ac:dyDescent="0.3">
      <c r="A5491" s="2" t="s">
        <v>6141</v>
      </c>
      <c r="B5491" s="3">
        <v>2.0498037338256825E-4</v>
      </c>
      <c r="C5491" s="3">
        <v>3.0723544841748679E-4</v>
      </c>
      <c r="D5491" s="3">
        <v>2.6706672360887773E-4</v>
      </c>
    </row>
    <row r="5492" spans="1:4" x14ac:dyDescent="0.3">
      <c r="A5492" s="2" t="s">
        <v>6142</v>
      </c>
      <c r="B5492" s="3">
        <v>1.2752413749694819E-4</v>
      </c>
      <c r="C5492" s="3">
        <v>4.5614736518473375E-4</v>
      </c>
      <c r="D5492" s="3">
        <v>3.2862322404980649E-4</v>
      </c>
    </row>
    <row r="5493" spans="1:4" x14ac:dyDescent="0.3">
      <c r="A5493" s="2" t="s">
        <v>6143</v>
      </c>
      <c r="B5493" s="3">
        <v>-5.9750676155090354E-4</v>
      </c>
      <c r="C5493" s="3">
        <v>1.7490094614913676E-4</v>
      </c>
      <c r="D5493" s="3">
        <v>7.7240771497599705E-4</v>
      </c>
    </row>
    <row r="5494" spans="1:4" x14ac:dyDescent="0.3">
      <c r="A5494" s="2" t="s">
        <v>6144</v>
      </c>
      <c r="B5494" s="3">
        <v>-6.7499279975891146E-4</v>
      </c>
      <c r="C5494" s="3">
        <v>-4.3978873509331601E-4</v>
      </c>
      <c r="D5494" s="3">
        <v>2.352040610276161E-4</v>
      </c>
    </row>
    <row r="5495" spans="1:4" x14ac:dyDescent="0.3">
      <c r="A5495" s="2" t="s">
        <v>6145</v>
      </c>
      <c r="B5495" s="3">
        <v>-2.9250979423522949E-4</v>
      </c>
      <c r="C5495" s="3">
        <v>3.256422669437597E-4</v>
      </c>
      <c r="D5495" s="3">
        <v>6.1815205117454752E-4</v>
      </c>
    </row>
    <row r="5496" spans="1:4" x14ac:dyDescent="0.3">
      <c r="A5496" s="2" t="s">
        <v>6146</v>
      </c>
      <c r="B5496" s="3">
        <v>3.5002827644348145E-4</v>
      </c>
      <c r="C5496" s="3">
        <v>3.0525343390763737E-4</v>
      </c>
      <c r="D5496" s="3">
        <v>2.022471417149061E-4</v>
      </c>
    </row>
    <row r="5497" spans="1:4" x14ac:dyDescent="0.3">
      <c r="A5497" s="2" t="s">
        <v>6147</v>
      </c>
      <c r="B5497" s="3">
        <v>-5.6749582290649327E-4</v>
      </c>
      <c r="C5497" s="3">
        <v>3.5417093931755506E-4</v>
      </c>
      <c r="D5497" s="3">
        <v>9.2166676768101784E-4</v>
      </c>
    </row>
    <row r="5498" spans="1:4" x14ac:dyDescent="0.3">
      <c r="A5498" s="2" t="s">
        <v>6148</v>
      </c>
      <c r="B5498" s="3">
        <v>-6.6503882408142122E-4</v>
      </c>
      <c r="C5498" s="3">
        <v>-4.6808793376840175E-4</v>
      </c>
      <c r="D5498" s="3">
        <v>3.4429158222337719E-4</v>
      </c>
    </row>
    <row r="5499" spans="1:4" x14ac:dyDescent="0.3">
      <c r="A5499" s="2" t="s">
        <v>6149</v>
      </c>
      <c r="B5499" s="3">
        <v>-3.7249922752380371E-4</v>
      </c>
      <c r="C5499" s="3">
        <v>4.322668828535825E-4</v>
      </c>
      <c r="D5499" s="3">
        <v>8.0476608127355727E-4</v>
      </c>
    </row>
    <row r="5500" spans="1:4" x14ac:dyDescent="0.3">
      <c r="A5500" s="2" t="s">
        <v>6150</v>
      </c>
      <c r="B5500" s="3">
        <v>-8.3249807357788075E-4</v>
      </c>
      <c r="C5500" s="3">
        <v>-2.2193556105776143E-5</v>
      </c>
      <c r="D5500" s="3">
        <v>8.1030451838159825E-4</v>
      </c>
    </row>
    <row r="5501" spans="1:4" x14ac:dyDescent="0.3">
      <c r="A5501" s="2" t="s">
        <v>6151</v>
      </c>
      <c r="B5501" s="3">
        <v>-3.1748414039611811E-4</v>
      </c>
      <c r="C5501" s="3">
        <v>-1.4071169243834436E-4</v>
      </c>
      <c r="D5501" s="3">
        <v>2.4578569718869403E-4</v>
      </c>
    </row>
    <row r="5502" spans="1:4" x14ac:dyDescent="0.3">
      <c r="A5502" s="2" t="s">
        <v>6152</v>
      </c>
      <c r="B5502" s="3">
        <v>2.7251243591308605E-4</v>
      </c>
      <c r="C5502" s="3">
        <v>2.7376967364034488E-4</v>
      </c>
      <c r="D5502" s="3">
        <v>4.2221855983370899E-4</v>
      </c>
    </row>
    <row r="5503" spans="1:4" x14ac:dyDescent="0.3">
      <c r="A5503" s="2" t="s">
        <v>6153</v>
      </c>
      <c r="B5503" s="3">
        <v>-7.5697898864746297E-6</v>
      </c>
      <c r="C5503" s="3">
        <v>6.0247936926316448E-4</v>
      </c>
      <c r="D5503" s="3">
        <v>6.100491518736818E-4</v>
      </c>
    </row>
    <row r="5504" spans="1:4" x14ac:dyDescent="0.3">
      <c r="A5504" s="2" t="s">
        <v>6154</v>
      </c>
      <c r="B5504" s="3">
        <v>-5.2246451377868685E-4</v>
      </c>
      <c r="C5504" s="3">
        <v>2.8744168230332429E-4</v>
      </c>
      <c r="D5504" s="3">
        <v>8.0990618880605401E-4</v>
      </c>
    </row>
    <row r="5505" spans="1:4" x14ac:dyDescent="0.3">
      <c r="A5505" s="2" t="s">
        <v>6155</v>
      </c>
      <c r="B5505" s="3">
        <v>-1.0899901390075684E-3</v>
      </c>
      <c r="C5505" s="3">
        <v>-4.0558457476436161E-4</v>
      </c>
      <c r="D5505" s="3">
        <v>6.8440556060522751E-4</v>
      </c>
    </row>
    <row r="5506" spans="1:4" x14ac:dyDescent="0.3">
      <c r="A5506" s="2" t="s">
        <v>6156</v>
      </c>
      <c r="B5506" s="3">
        <v>-1.6000866889953602E-4</v>
      </c>
      <c r="C5506" s="3">
        <v>-1.4288058446254576E-4</v>
      </c>
      <c r="D5506" s="3">
        <v>2.5556408581905998E-4</v>
      </c>
    </row>
    <row r="5507" spans="1:4" x14ac:dyDescent="0.3">
      <c r="A5507" s="2" t="s">
        <v>6157</v>
      </c>
      <c r="B5507" s="3">
        <v>-1.1500716209411624E-4</v>
      </c>
      <c r="C5507" s="3">
        <v>3.2121669346452098E-4</v>
      </c>
      <c r="D5507" s="3">
        <v>4.3622386147035302E-4</v>
      </c>
    </row>
    <row r="5508" spans="1:4" x14ac:dyDescent="0.3">
      <c r="A5508" s="2" t="s">
        <v>6158</v>
      </c>
      <c r="B5508" s="3">
        <v>4.500150680541999E-5</v>
      </c>
      <c r="C5508" s="3">
        <v>5.4186015404411707E-5</v>
      </c>
      <c r="D5508" s="3">
        <v>8.3023165643680678E-5</v>
      </c>
    </row>
    <row r="5509" spans="1:4" x14ac:dyDescent="0.3">
      <c r="A5509" s="2" t="s">
        <v>6159</v>
      </c>
      <c r="B5509" s="3">
        <v>2.9981136322021396E-5</v>
      </c>
      <c r="C5509" s="3">
        <v>5.2090743702137854E-4</v>
      </c>
      <c r="D5509" s="3">
        <v>4.9092630797531477E-4</v>
      </c>
    </row>
    <row r="5510" spans="1:4" x14ac:dyDescent="0.3">
      <c r="A5510" s="2" t="s">
        <v>6160</v>
      </c>
      <c r="B5510" s="3">
        <v>1.7753243446350095E-4</v>
      </c>
      <c r="C5510" s="3">
        <v>1.7580511803316767E-4</v>
      </c>
      <c r="D5510" s="3">
        <v>1.8432390606903937E-4</v>
      </c>
    </row>
    <row r="5511" spans="1:4" x14ac:dyDescent="0.3">
      <c r="A5511" s="2" t="s">
        <v>6161</v>
      </c>
      <c r="B5511" s="3">
        <v>8.4996223449707113E-5</v>
      </c>
      <c r="C5511" s="3">
        <v>1.8005631682171941E-4</v>
      </c>
      <c r="D5511" s="3">
        <v>1.4530498629028424E-4</v>
      </c>
    </row>
    <row r="5512" spans="1:4" x14ac:dyDescent="0.3">
      <c r="A5512" s="2" t="s">
        <v>6162</v>
      </c>
      <c r="B5512" s="3">
        <v>-4.2000412940978993E-4</v>
      </c>
      <c r="C5512" s="3">
        <v>4.1198379039997251E-4</v>
      </c>
      <c r="D5512" s="3">
        <v>8.3198791980976401E-4</v>
      </c>
    </row>
    <row r="5513" spans="1:4" x14ac:dyDescent="0.3">
      <c r="A5513" s="2" t="s">
        <v>6163</v>
      </c>
      <c r="B5513" s="3">
        <v>-8.1750750541687023E-4</v>
      </c>
      <c r="C5513" s="3">
        <v>-2.9390957388386601E-4</v>
      </c>
      <c r="D5513" s="3">
        <v>5.2359793335199345E-4</v>
      </c>
    </row>
    <row r="5514" spans="1:4" x14ac:dyDescent="0.3">
      <c r="A5514" s="2" t="s">
        <v>6164</v>
      </c>
      <c r="B5514" s="3">
        <v>-2.624988555908202E-4</v>
      </c>
      <c r="C5514" s="3">
        <v>-1.273463876714232E-4</v>
      </c>
      <c r="D5514" s="3">
        <v>4.16302755184006E-4</v>
      </c>
    </row>
    <row r="5515" spans="1:4" x14ac:dyDescent="0.3">
      <c r="A5515" s="2" t="s">
        <v>6165</v>
      </c>
      <c r="B5515" s="3">
        <v>4.2501091957092274E-4</v>
      </c>
      <c r="C5515" s="3">
        <v>6.1943813852849471E-4</v>
      </c>
      <c r="D5515" s="3">
        <v>2.6978516325471002E-4</v>
      </c>
    </row>
    <row r="5516" spans="1:4" x14ac:dyDescent="0.3">
      <c r="A5516" s="2" t="s">
        <v>6166</v>
      </c>
      <c r="B5516" s="3">
        <v>4.1499733924865723E-4</v>
      </c>
      <c r="C5516" s="3">
        <v>2.9183111269048823E-4</v>
      </c>
      <c r="D5516" s="3">
        <v>2.4888488042051926E-4</v>
      </c>
    </row>
    <row r="5517" spans="1:4" x14ac:dyDescent="0.3">
      <c r="A5517" s="2" t="s">
        <v>6167</v>
      </c>
      <c r="B5517" s="3">
        <v>-4.8750638961792003E-4</v>
      </c>
      <c r="C5517" s="3">
        <v>3.3144626559078439E-4</v>
      </c>
      <c r="D5517" s="3">
        <v>8.1895264156628519E-4</v>
      </c>
    </row>
    <row r="5518" spans="1:4" x14ac:dyDescent="0.3">
      <c r="A5518" s="2" t="s">
        <v>6168</v>
      </c>
      <c r="B5518" s="3">
        <v>-7.4750185012817502E-4</v>
      </c>
      <c r="C5518" s="3">
        <v>-2.4435825616819773E-4</v>
      </c>
      <c r="D5518" s="3">
        <v>5.0314360123593371E-4</v>
      </c>
    </row>
    <row r="5519" spans="1:4" x14ac:dyDescent="0.3">
      <c r="A5519" s="2" t="s">
        <v>6169</v>
      </c>
      <c r="B5519" s="3">
        <v>-5.7747960090637196E-4</v>
      </c>
      <c r="C5519" s="3">
        <v>-2.3016048373847294E-5</v>
      </c>
      <c r="D5519" s="3">
        <v>5.5446355690946781E-4</v>
      </c>
    </row>
    <row r="5520" spans="1:4" x14ac:dyDescent="0.3">
      <c r="A5520" s="2" t="s">
        <v>6170</v>
      </c>
      <c r="B5520" s="3">
        <v>-2.9501318931579601E-4</v>
      </c>
      <c r="C5520" s="3">
        <v>-6.0630403822870001E-5</v>
      </c>
      <c r="D5520" s="3">
        <v>3.3755681215552624E-4</v>
      </c>
    </row>
    <row r="5521" spans="1:4" x14ac:dyDescent="0.3">
      <c r="A5521" s="2" t="s">
        <v>6171</v>
      </c>
      <c r="B5521" s="3">
        <v>-1.2752413749694805E-4</v>
      </c>
      <c r="C5521" s="3">
        <v>9.1219457317492762E-5</v>
      </c>
      <c r="D5521" s="3">
        <v>2.1874359663343084E-4</v>
      </c>
    </row>
    <row r="5522" spans="1:4" x14ac:dyDescent="0.3">
      <c r="A5522" s="2" t="s">
        <v>6172</v>
      </c>
      <c r="B5522" s="3">
        <v>-1.637458801269531E-3</v>
      </c>
      <c r="C5522" s="3">
        <v>-4.8257315256705604E-5</v>
      </c>
      <c r="D5522" s="3">
        <v>1.5892014635028302E-3</v>
      </c>
    </row>
    <row r="5523" spans="1:4" x14ac:dyDescent="0.3">
      <c r="A5523" s="2" t="s">
        <v>6173</v>
      </c>
      <c r="B5523" s="3">
        <v>-1.5500187873840319E-3</v>
      </c>
      <c r="C5523" s="3">
        <v>-1.0081877080665436E-3</v>
      </c>
      <c r="D5523" s="3">
        <v>5.4183107567951137E-4</v>
      </c>
    </row>
    <row r="5524" spans="1:4" x14ac:dyDescent="0.3">
      <c r="A5524" s="2" t="s">
        <v>6174</v>
      </c>
      <c r="B5524" s="3">
        <v>4.5999884605407753E-4</v>
      </c>
      <c r="C5524" s="3">
        <v>2.349437127122655E-4</v>
      </c>
      <c r="D5524" s="3">
        <v>4.3969250691588952E-4</v>
      </c>
    </row>
    <row r="5525" spans="1:4" x14ac:dyDescent="0.3">
      <c r="A5525" s="2" t="s">
        <v>6175</v>
      </c>
      <c r="B5525" s="3">
        <v>-7.4803829193102224E-6</v>
      </c>
      <c r="C5525" s="3">
        <v>7.4368249079270765E-4</v>
      </c>
      <c r="D5525" s="3">
        <v>7.5116286461707248E-4</v>
      </c>
    </row>
    <row r="5526" spans="1:4" x14ac:dyDescent="0.3">
      <c r="A5526" s="2" t="s">
        <v>6176</v>
      </c>
      <c r="B5526" s="3">
        <v>-1.705020666122435E-3</v>
      </c>
      <c r="C5526" s="3">
        <v>-4.3087548370079898E-4</v>
      </c>
      <c r="D5526" s="3">
        <v>1.27414517919533E-3</v>
      </c>
    </row>
    <row r="5527" spans="1:4" x14ac:dyDescent="0.3">
      <c r="A5527" s="2" t="s">
        <v>6177</v>
      </c>
      <c r="B5527" s="3">
        <v>-5.4252147674560569E-4</v>
      </c>
      <c r="C5527" s="3">
        <v>-5.6205215514637552E-4</v>
      </c>
      <c r="D5527" s="3">
        <v>4.5099353155819699E-4</v>
      </c>
    </row>
    <row r="5528" spans="1:4" x14ac:dyDescent="0.3">
      <c r="A5528" s="2" t="s">
        <v>6178</v>
      </c>
      <c r="B5528" s="3">
        <v>3.0502676963806152E-4</v>
      </c>
      <c r="C5528" s="3">
        <v>7.1430972457164899E-4</v>
      </c>
      <c r="D5528" s="3">
        <v>6.06973269896116E-4</v>
      </c>
    </row>
    <row r="5529" spans="1:4" x14ac:dyDescent="0.3">
      <c r="A5529" s="2" t="s">
        <v>6179</v>
      </c>
      <c r="B5529" s="3">
        <v>-4.3001770973205528E-4</v>
      </c>
      <c r="C5529" s="3">
        <v>7.883978105382983E-4</v>
      </c>
      <c r="D5529" s="3">
        <v>1.2184154911665246E-3</v>
      </c>
    </row>
    <row r="5530" spans="1:4" x14ac:dyDescent="0.3">
      <c r="A5530" s="2" t="s">
        <v>6180</v>
      </c>
      <c r="B5530" s="3">
        <v>-6.5743923187255979E-4</v>
      </c>
      <c r="C5530" s="3">
        <v>-5.5679267916275324E-4</v>
      </c>
      <c r="D5530" s="3">
        <v>4.2295139428460976E-4</v>
      </c>
    </row>
    <row r="5531" spans="1:4" x14ac:dyDescent="0.3">
      <c r="A5531" s="2" t="s">
        <v>6181</v>
      </c>
      <c r="B5531" s="3">
        <v>5.2452087402343723E-5</v>
      </c>
      <c r="C5531" s="3">
        <v>2.3035617778077743E-4</v>
      </c>
      <c r="D5531" s="3">
        <v>4.5182314352132369E-4</v>
      </c>
    </row>
    <row r="5532" spans="1:4" x14ac:dyDescent="0.3">
      <c r="A5532" s="2" t="s">
        <v>6182</v>
      </c>
      <c r="B5532" s="3">
        <v>8.7529420852660984E-5</v>
      </c>
      <c r="C5532" s="3">
        <v>6.8988729617558452E-4</v>
      </c>
      <c r="D5532" s="3">
        <v>6.0235787532292306E-4</v>
      </c>
    </row>
    <row r="5533" spans="1:4" x14ac:dyDescent="0.3">
      <c r="A5533" s="2" t="s">
        <v>6183</v>
      </c>
      <c r="B5533" s="3">
        <v>-2.3502111434936551E-4</v>
      </c>
      <c r="C5533" s="3">
        <v>4.0597385464025043E-5</v>
      </c>
      <c r="D5533" s="3">
        <v>3.763226195587775E-4</v>
      </c>
    </row>
    <row r="5534" spans="1:4" x14ac:dyDescent="0.3">
      <c r="A5534" s="2" t="s">
        <v>6184</v>
      </c>
      <c r="B5534" s="3">
        <v>4.8249959945678722E-4</v>
      </c>
      <c r="C5534" s="3">
        <v>4.6692169780726555E-4</v>
      </c>
      <c r="D5534" s="3">
        <v>3.7950031401123852E-4</v>
      </c>
    </row>
    <row r="5535" spans="1:4" x14ac:dyDescent="0.3">
      <c r="A5535" s="2" t="s">
        <v>6185</v>
      </c>
      <c r="B5535" s="3">
        <v>3.1501054763793978E-4</v>
      </c>
      <c r="C5535" s="3">
        <v>5.1718295253522228E-4</v>
      </c>
      <c r="D5535" s="3">
        <v>2.45862844167277E-4</v>
      </c>
    </row>
    <row r="5536" spans="1:4" x14ac:dyDescent="0.3">
      <c r="A5536" s="2" t="s">
        <v>6186</v>
      </c>
      <c r="B5536" s="3">
        <v>-9.8997354507446332E-4</v>
      </c>
      <c r="C5536" s="3">
        <v>3.4594401950016623E-4</v>
      </c>
      <c r="D5536" s="3">
        <v>1.3359175936784589E-3</v>
      </c>
    </row>
    <row r="5537" spans="1:4" x14ac:dyDescent="0.3">
      <c r="A5537" s="2" t="s">
        <v>6187</v>
      </c>
      <c r="B5537" s="3">
        <v>-2.1755695343017581E-4</v>
      </c>
      <c r="C5537" s="3">
        <v>-1.5330894234466549E-4</v>
      </c>
      <c r="D5537" s="3">
        <v>3.7258590600686126E-4</v>
      </c>
    </row>
    <row r="5538" spans="1:4" x14ac:dyDescent="0.3">
      <c r="A5538" s="2" t="s">
        <v>6188</v>
      </c>
      <c r="B5538" s="3">
        <v>1.9249320030212402E-4</v>
      </c>
      <c r="C5538" s="3">
        <v>6.4165057847276254E-4</v>
      </c>
      <c r="D5538" s="3">
        <v>4.4915737817063911E-4</v>
      </c>
    </row>
    <row r="5539" spans="1:4" x14ac:dyDescent="0.3">
      <c r="A5539" s="2" t="s">
        <v>6189</v>
      </c>
      <c r="B5539" s="3">
        <v>1.7252564430236797E-4</v>
      </c>
      <c r="C5539" s="3">
        <v>3.1325448071584105E-4</v>
      </c>
      <c r="D5539" s="3">
        <v>1.7084013961721206E-4</v>
      </c>
    </row>
    <row r="5540" spans="1:4" x14ac:dyDescent="0.3">
      <c r="A5540" s="2" t="s">
        <v>6190</v>
      </c>
      <c r="B5540" s="3">
        <v>-2.9250979423522949E-4</v>
      </c>
      <c r="C5540" s="3">
        <v>1.6583316846663381E-4</v>
      </c>
      <c r="D5540" s="3">
        <v>4.5834295087843207E-4</v>
      </c>
    </row>
    <row r="5541" spans="1:4" x14ac:dyDescent="0.3">
      <c r="A5541" s="2" t="s">
        <v>6191</v>
      </c>
      <c r="B5541" s="3">
        <v>-7.0247054100036524E-4</v>
      </c>
      <c r="C5541" s="3">
        <v>2.8076707349100605E-4</v>
      </c>
      <c r="D5541" s="3">
        <v>9.8323763813823396E-4</v>
      </c>
    </row>
    <row r="5542" spans="1:4" x14ac:dyDescent="0.3">
      <c r="A5542" s="2" t="s">
        <v>6192</v>
      </c>
      <c r="B5542" s="3">
        <v>2.5746226310729975E-4</v>
      </c>
      <c r="C5542" s="3">
        <v>-8.5512911027763988E-6</v>
      </c>
      <c r="D5542" s="3">
        <v>5.4214036572375335E-4</v>
      </c>
    </row>
    <row r="5543" spans="1:4" x14ac:dyDescent="0.3">
      <c r="A5543" s="2" t="s">
        <v>6193</v>
      </c>
      <c r="B5543" s="3">
        <v>5.1251053810119629E-4</v>
      </c>
      <c r="C5543" s="3">
        <v>9.1414192866068409E-4</v>
      </c>
      <c r="D5543" s="3">
        <v>7.0793695340398569E-4</v>
      </c>
    </row>
    <row r="5544" spans="1:4" x14ac:dyDescent="0.3">
      <c r="A5544" s="2" t="s">
        <v>6194</v>
      </c>
      <c r="B5544" s="3">
        <v>-1.0849833488464351E-3</v>
      </c>
      <c r="C5544" s="3">
        <v>5.7096801901934614E-4</v>
      </c>
      <c r="D5544" s="3">
        <v>1.6559513460379098E-3</v>
      </c>
    </row>
    <row r="5545" spans="1:4" x14ac:dyDescent="0.3">
      <c r="A5545" s="2" t="s">
        <v>6195</v>
      </c>
      <c r="B5545" s="3">
        <v>-1.677513122558594E-3</v>
      </c>
      <c r="C5545" s="3">
        <v>-1.2592186021720421E-3</v>
      </c>
      <c r="D5545" s="3">
        <v>9.122697083512332E-4</v>
      </c>
    </row>
    <row r="5546" spans="1:4" x14ac:dyDescent="0.3">
      <c r="A5546" s="2" t="s">
        <v>6196</v>
      </c>
      <c r="B5546" s="3">
        <v>-4.6247243881225597E-4</v>
      </c>
      <c r="C5546" s="3">
        <v>3.0083974979788769E-4</v>
      </c>
      <c r="D5546" s="3">
        <v>7.6331217132974449E-4</v>
      </c>
    </row>
    <row r="5547" spans="1:4" x14ac:dyDescent="0.3">
      <c r="A5547" s="2" t="s">
        <v>6197</v>
      </c>
      <c r="B5547" s="3">
        <v>4.6250224113464345E-4</v>
      </c>
      <c r="C5547" s="3">
        <v>1.4158114572637704E-4</v>
      </c>
      <c r="D5547" s="3">
        <v>5.2509212400764194E-4</v>
      </c>
    </row>
    <row r="5548" spans="1:4" x14ac:dyDescent="0.3">
      <c r="A5548" s="2" t="s">
        <v>6198</v>
      </c>
      <c r="B5548" s="3">
        <v>2.2500753402709785E-5</v>
      </c>
      <c r="C5548" s="3">
        <v>7.4584817048162309E-4</v>
      </c>
      <c r="D5548" s="3">
        <v>7.2334741707891193E-4</v>
      </c>
    </row>
    <row r="5549" spans="1:4" x14ac:dyDescent="0.3">
      <c r="A5549" s="2" t="s">
        <v>6199</v>
      </c>
      <c r="B5549" s="3">
        <v>3.9964914321899007E-5</v>
      </c>
      <c r="C5549" s="3">
        <v>2.8387633210513752E-4</v>
      </c>
      <c r="D5549" s="3">
        <v>5.4081900452729271E-4</v>
      </c>
    </row>
    <row r="5550" spans="1:4" x14ac:dyDescent="0.3">
      <c r="A5550" s="2" t="s">
        <v>6200</v>
      </c>
      <c r="B5550" s="3">
        <v>1.0254979133605881E-4</v>
      </c>
      <c r="C5550" s="3">
        <v>8.1877958291443065E-4</v>
      </c>
      <c r="D5550" s="3">
        <v>1.0952657466987144E-3</v>
      </c>
    </row>
    <row r="5551" spans="1:4" x14ac:dyDescent="0.3">
      <c r="A5551" s="2" t="s">
        <v>6201</v>
      </c>
      <c r="B5551" s="3">
        <v>-1.1750161647796653E-3</v>
      </c>
      <c r="C5551" s="3">
        <v>-4.4320035522105199E-4</v>
      </c>
      <c r="D5551" s="3">
        <v>7.3181580955861212E-4</v>
      </c>
    </row>
    <row r="5552" spans="1:4" x14ac:dyDescent="0.3">
      <c r="A5552" s="2" t="s">
        <v>6202</v>
      </c>
      <c r="B5552" s="3">
        <v>9.8997354507446376E-4</v>
      </c>
      <c r="C5552" s="3">
        <v>5.2566136582754552E-4</v>
      </c>
      <c r="D5552" s="3">
        <v>7.3679428896866782E-4</v>
      </c>
    </row>
    <row r="5553" spans="1:4" x14ac:dyDescent="0.3">
      <c r="A5553" s="2" t="s">
        <v>6203</v>
      </c>
      <c r="B5553" s="3">
        <v>3.2502412796020573E-4</v>
      </c>
      <c r="C5553" s="3">
        <v>1.2070269003743297E-3</v>
      </c>
      <c r="D5553" s="3">
        <v>8.8200275786220984E-4</v>
      </c>
    </row>
    <row r="5554" spans="1:4" x14ac:dyDescent="0.3">
      <c r="A5554" s="2" t="s">
        <v>6204</v>
      </c>
      <c r="B5554" s="3">
        <v>-2.3251771926879823E-4</v>
      </c>
      <c r="C5554" s="3">
        <v>-1.4507442347166949E-4</v>
      </c>
      <c r="D5554" s="3">
        <v>9.8861962032970106E-4</v>
      </c>
    </row>
    <row r="5555" spans="1:4" x14ac:dyDescent="0.3">
      <c r="A5555" s="2" t="s">
        <v>6205</v>
      </c>
      <c r="B5555" s="3">
        <v>-9.2750787734985243E-4</v>
      </c>
      <c r="C5555" s="3">
        <v>3.4165042961831232E-5</v>
      </c>
      <c r="D5555" s="3">
        <v>9.6167289302684378E-4</v>
      </c>
    </row>
    <row r="5556" spans="1:4" x14ac:dyDescent="0.3">
      <c r="A5556" s="2" t="s">
        <v>6206</v>
      </c>
      <c r="B5556" s="3">
        <v>-3.2749772071838346E-4</v>
      </c>
      <c r="C5556" s="3">
        <v>5.6710854732955329E-4</v>
      </c>
      <c r="D5556" s="3">
        <v>8.9460627350490584E-4</v>
      </c>
    </row>
    <row r="5557" spans="1:4" x14ac:dyDescent="0.3">
      <c r="A5557" s="2" t="s">
        <v>6207</v>
      </c>
      <c r="B5557" s="3">
        <v>-2.5749206542968755E-4</v>
      </c>
      <c r="C5557" s="3">
        <v>-9.5240598966484107E-5</v>
      </c>
      <c r="D5557" s="3">
        <v>1.6717238941055276E-4</v>
      </c>
    </row>
    <row r="5558" spans="1:4" x14ac:dyDescent="0.3">
      <c r="A5558" s="2" t="s">
        <v>6208</v>
      </c>
      <c r="B5558" s="3">
        <v>2.250075340270995E-4</v>
      </c>
      <c r="C5558" s="3">
        <v>4.0900109706853971E-4</v>
      </c>
      <c r="D5558" s="3">
        <v>4.2212301195831975E-4</v>
      </c>
    </row>
    <row r="5559" spans="1:4" x14ac:dyDescent="0.3">
      <c r="A5559" s="2" t="s">
        <v>6209</v>
      </c>
      <c r="B5559" s="3">
        <v>2.0247697830200174E-4</v>
      </c>
      <c r="C5559" s="3">
        <v>6.3843207317404449E-4</v>
      </c>
      <c r="D5559" s="3">
        <v>4.3595509487204254E-4</v>
      </c>
    </row>
    <row r="5560" spans="1:4" x14ac:dyDescent="0.3">
      <c r="A5560" s="2" t="s">
        <v>6210</v>
      </c>
      <c r="B5560" s="3">
        <v>-3.3003091812133778E-4</v>
      </c>
      <c r="C5560" s="3">
        <v>1.2607695566657626E-4</v>
      </c>
      <c r="D5560" s="3">
        <v>5.4702348643331799E-4</v>
      </c>
    </row>
    <row r="5561" spans="1:4" x14ac:dyDescent="0.3">
      <c r="A5561" s="2" t="s">
        <v>6211</v>
      </c>
      <c r="B5561" s="3">
        <v>6.0021877288818224E-5</v>
      </c>
      <c r="C5561" s="3">
        <v>4.3019412260036848E-5</v>
      </c>
      <c r="D5561" s="3">
        <v>4.8115169556695058E-4</v>
      </c>
    </row>
    <row r="5562" spans="1:4" x14ac:dyDescent="0.3">
      <c r="A5562" s="2" t="s">
        <v>6212</v>
      </c>
      <c r="B5562" s="3">
        <v>1.4800131320953376E-3</v>
      </c>
      <c r="C5562" s="3">
        <v>9.2412139929365378E-4</v>
      </c>
      <c r="D5562" s="3">
        <v>7.3001912096515298E-4</v>
      </c>
    </row>
    <row r="5563" spans="1:4" x14ac:dyDescent="0.3">
      <c r="A5563" s="2" t="s">
        <v>6213</v>
      </c>
      <c r="B5563" s="3">
        <v>4.6998262405395405E-4</v>
      </c>
      <c r="C5563" s="3">
        <v>1.1383750825189063E-3</v>
      </c>
      <c r="D5563" s="3">
        <v>6.6839247301686523E-4</v>
      </c>
    </row>
    <row r="5564" spans="1:4" x14ac:dyDescent="0.3">
      <c r="A5564" s="2" t="s">
        <v>6214</v>
      </c>
      <c r="B5564" s="3">
        <v>-9.7995996475219662E-4</v>
      </c>
      <c r="C5564" s="3">
        <v>-8.1513890108907713E-6</v>
      </c>
      <c r="D5564" s="3">
        <v>9.7180857846978987E-4</v>
      </c>
    </row>
    <row r="5565" spans="1:4" x14ac:dyDescent="0.3">
      <c r="A5565" s="2" t="s">
        <v>6215</v>
      </c>
      <c r="B5565" s="3">
        <v>-1.9502639770507826E-4</v>
      </c>
      <c r="C5565" s="3">
        <v>-1.7322175881417939E-4</v>
      </c>
      <c r="D5565" s="3">
        <v>2.4745918199187155E-4</v>
      </c>
    </row>
    <row r="5566" spans="1:4" x14ac:dyDescent="0.3">
      <c r="A5566" s="2" t="s">
        <v>6216</v>
      </c>
      <c r="B5566" s="3">
        <v>-1.8000602722167974E-4</v>
      </c>
      <c r="C5566" s="3">
        <v>6.2691828497918301E-4</v>
      </c>
      <c r="D5566" s="3">
        <v>8.0692431947681955E-4</v>
      </c>
    </row>
    <row r="5567" spans="1:4" x14ac:dyDescent="0.3">
      <c r="A5567" s="2" t="s">
        <v>6217</v>
      </c>
      <c r="B5567" s="3">
        <v>-4.4000148773193376E-4</v>
      </c>
      <c r="C5567" s="3">
        <v>4.4196516682859625E-5</v>
      </c>
      <c r="D5567" s="3">
        <v>4.8419801169075077E-4</v>
      </c>
    </row>
    <row r="5568" spans="1:4" x14ac:dyDescent="0.3">
      <c r="A5568" s="2" t="s">
        <v>6218</v>
      </c>
      <c r="B5568" s="3">
        <v>-9.3245506286621072E-4</v>
      </c>
      <c r="C5568" s="3">
        <v>6.6481216435931788E-5</v>
      </c>
      <c r="D5568" s="3">
        <v>9.9893627339042723E-4</v>
      </c>
    </row>
    <row r="5569" spans="1:4" x14ac:dyDescent="0.3">
      <c r="A5569" s="2" t="s">
        <v>6219</v>
      </c>
      <c r="B5569" s="3">
        <v>6.9996714591979959E-4</v>
      </c>
      <c r="C5569" s="3">
        <v>-2.6987410680590139E-4</v>
      </c>
      <c r="D5569" s="3">
        <v>1.2358995008980838E-3</v>
      </c>
    </row>
    <row r="5570" spans="1:4" x14ac:dyDescent="0.3">
      <c r="A5570" s="2" t="s">
        <v>6220</v>
      </c>
      <c r="B5570" s="3">
        <v>1.5549957752227792E-3</v>
      </c>
      <c r="C5570" s="3">
        <v>1.6394424310419713E-3</v>
      </c>
      <c r="D5570" s="3">
        <v>5.817026540171355E-4</v>
      </c>
    </row>
    <row r="5571" spans="1:4" x14ac:dyDescent="0.3">
      <c r="A5571" s="2" t="s">
        <v>6221</v>
      </c>
      <c r="B5571" s="3">
        <v>8.0749392509460525E-4</v>
      </c>
      <c r="C5571" s="3">
        <v>6.7975151614518793E-4</v>
      </c>
      <c r="D5571" s="3">
        <v>3.2996654044836738E-4</v>
      </c>
    </row>
    <row r="5572" spans="1:4" x14ac:dyDescent="0.3">
      <c r="A5572" s="2" t="s">
        <v>6222</v>
      </c>
      <c r="B5572" s="3">
        <v>-2.2470951080322401E-5</v>
      </c>
      <c r="C5572" s="3">
        <v>5.8743333283928245E-4</v>
      </c>
      <c r="D5572" s="3">
        <v>6.0990428028162569E-4</v>
      </c>
    </row>
    <row r="5573" spans="1:4" x14ac:dyDescent="0.3">
      <c r="A5573" s="2" t="s">
        <v>6223</v>
      </c>
      <c r="B5573" s="3">
        <v>-1.7496943473815899E-4</v>
      </c>
      <c r="C5573" s="3">
        <v>-9.518499973637546E-5</v>
      </c>
      <c r="D5573" s="3">
        <v>2.7658305771183233E-4</v>
      </c>
    </row>
    <row r="5574" spans="1:4" x14ac:dyDescent="0.3">
      <c r="A5574" s="2" t="s">
        <v>6224</v>
      </c>
      <c r="B5574" s="3">
        <v>8.746981620788581E-5</v>
      </c>
      <c r="C5574" s="3">
        <v>5.2788190805586044E-4</v>
      </c>
      <c r="D5574" s="3">
        <v>5.0617725355550679E-4</v>
      </c>
    </row>
    <row r="5575" spans="1:4" x14ac:dyDescent="0.3">
      <c r="A5575" s="2" t="s">
        <v>6225</v>
      </c>
      <c r="B5575" s="3">
        <v>4.1246414184570323E-4</v>
      </c>
      <c r="C5575" s="3">
        <v>1.0369185292802275E-4</v>
      </c>
      <c r="D5575" s="3">
        <v>4.8408413567813124E-4</v>
      </c>
    </row>
    <row r="5576" spans="1:4" x14ac:dyDescent="0.3">
      <c r="A5576" s="2" t="s">
        <v>6226</v>
      </c>
      <c r="B5576" s="3">
        <v>5.0252676010131955E-4</v>
      </c>
      <c r="C5576" s="3">
        <v>8.3738274770439494E-4</v>
      </c>
      <c r="D5576" s="3">
        <v>4.2348479837528441E-4</v>
      </c>
    </row>
    <row r="5577" spans="1:4" x14ac:dyDescent="0.3">
      <c r="A5577" s="2" t="s">
        <v>6227</v>
      </c>
      <c r="B5577" s="3">
        <v>7.124841213226327E-4</v>
      </c>
      <c r="C5577" s="3">
        <v>4.0653056203154847E-4</v>
      </c>
      <c r="D5577" s="3">
        <v>5.0645621377043524E-4</v>
      </c>
    </row>
    <row r="5578" spans="1:4" x14ac:dyDescent="0.3">
      <c r="A5578" s="2" t="s">
        <v>6228</v>
      </c>
      <c r="B5578" s="3">
        <v>4.8252940177917399E-4</v>
      </c>
      <c r="C5578" s="3">
        <v>9.1574717589537505E-4</v>
      </c>
      <c r="D5578" s="3">
        <v>4.3321777411620122E-4</v>
      </c>
    </row>
    <row r="5579" spans="1:4" x14ac:dyDescent="0.3">
      <c r="A5579" s="2" t="s">
        <v>6229</v>
      </c>
      <c r="B5579" s="3">
        <v>-4.2468309402465739E-5</v>
      </c>
      <c r="C5579" s="3">
        <v>3.0123152100713924E-4</v>
      </c>
      <c r="D5579" s="3">
        <v>3.6984708276577299E-4</v>
      </c>
    </row>
    <row r="5580" spans="1:4" x14ac:dyDescent="0.3">
      <c r="A5580" s="2" t="s">
        <v>6230</v>
      </c>
      <c r="B5580" s="3">
        <v>1.0740756988525399E-4</v>
      </c>
      <c r="C5580" s="3">
        <v>-2.3037693608784743E-5</v>
      </c>
      <c r="D5580" s="3">
        <v>2.643131629156415E-4</v>
      </c>
    </row>
    <row r="5581" spans="1:4" x14ac:dyDescent="0.3">
      <c r="A5581" s="2" t="s">
        <v>6231</v>
      </c>
      <c r="B5581" s="3">
        <v>2.2751092910766588E-4</v>
      </c>
      <c r="C5581" s="3">
        <v>3.9623881161787695E-4</v>
      </c>
      <c r="D5581" s="3">
        <v>1.6872788273758482E-4</v>
      </c>
    </row>
    <row r="5582" spans="1:4" x14ac:dyDescent="0.3">
      <c r="A5582" s="2" t="s">
        <v>6232</v>
      </c>
      <c r="B5582" s="3">
        <v>-1.5246868133544922E-4</v>
      </c>
      <c r="C5582" s="3">
        <v>3.1407283313456002E-4</v>
      </c>
      <c r="D5582" s="3">
        <v>4.6654151810798799E-4</v>
      </c>
    </row>
    <row r="5583" spans="1:4" x14ac:dyDescent="0.3">
      <c r="A5583" s="2" t="s">
        <v>6233</v>
      </c>
      <c r="B5583" s="3">
        <v>-2.3502111434936529E-4</v>
      </c>
      <c r="C5583" s="3">
        <v>2.7865653464687016E-5</v>
      </c>
      <c r="D5583" s="3">
        <v>3.1289612343243773E-4</v>
      </c>
    </row>
    <row r="5584" spans="1:4" x14ac:dyDescent="0.3">
      <c r="A5584" s="2" t="s">
        <v>6234</v>
      </c>
      <c r="B5584" s="3">
        <v>-5.2750110626220703E-4</v>
      </c>
      <c r="C5584" s="3">
        <v>1.2564605640363874E-4</v>
      </c>
      <c r="D5584" s="3">
        <v>6.5314717357978138E-4</v>
      </c>
    </row>
    <row r="5585" spans="1:4" x14ac:dyDescent="0.3">
      <c r="A5585" s="2" t="s">
        <v>6235</v>
      </c>
      <c r="B5585" s="3">
        <v>3.0004978179931624E-4</v>
      </c>
      <c r="C5585" s="3">
        <v>3.1081133056432025E-4</v>
      </c>
      <c r="D5585" s="3">
        <v>3.0524603789672272E-4</v>
      </c>
    </row>
    <row r="5586" spans="1:4" x14ac:dyDescent="0.3">
      <c r="A5586" s="2" t="s">
        <v>6236</v>
      </c>
      <c r="B5586" s="3">
        <v>-3.6501884460449213E-4</v>
      </c>
      <c r="C5586" s="3">
        <v>1.8572789394966105E-4</v>
      </c>
      <c r="D5586" s="3">
        <v>5.5074674310162577E-4</v>
      </c>
    </row>
    <row r="5587" spans="1:4" x14ac:dyDescent="0.3">
      <c r="A5587" s="2" t="s">
        <v>6237</v>
      </c>
      <c r="B5587" s="3">
        <v>-7.075369358062742E-4</v>
      </c>
      <c r="C5587" s="3">
        <v>-6.870219112897771E-5</v>
      </c>
      <c r="D5587" s="3">
        <v>6.3883475377224407E-4</v>
      </c>
    </row>
    <row r="5588" spans="1:4" x14ac:dyDescent="0.3">
      <c r="A5588" s="2" t="s">
        <v>6238</v>
      </c>
      <c r="B5588" s="3">
        <v>-9.2250108718872005E-4</v>
      </c>
      <c r="C5588" s="3">
        <v>-3.4999176224914772E-4</v>
      </c>
      <c r="D5588" s="3">
        <v>5.7250932150054723E-4</v>
      </c>
    </row>
    <row r="5589" spans="1:4" x14ac:dyDescent="0.3">
      <c r="A5589" s="2" t="s">
        <v>6239</v>
      </c>
      <c r="B5589" s="3">
        <v>-2.9247999191284201E-4</v>
      </c>
      <c r="C5589" s="3">
        <v>2.1357321020332149E-4</v>
      </c>
      <c r="D5589" s="3">
        <v>5.0605321303010009E-4</v>
      </c>
    </row>
    <row r="5590" spans="1:4" x14ac:dyDescent="0.3">
      <c r="A5590" s="2" t="s">
        <v>6240</v>
      </c>
      <c r="B5590" s="3">
        <v>-3.349781036376952E-4</v>
      </c>
      <c r="C5590" s="3">
        <v>8.1895030234590996E-5</v>
      </c>
      <c r="D5590" s="3">
        <v>4.1687313205329701E-4</v>
      </c>
    </row>
    <row r="5591" spans="1:4" x14ac:dyDescent="0.3">
      <c r="A5591" s="2" t="s">
        <v>6241</v>
      </c>
      <c r="B5591" s="3">
        <v>-7.1254372596740636E-4</v>
      </c>
      <c r="C5591" s="3">
        <v>2.6607254767441499E-5</v>
      </c>
      <c r="D5591" s="3">
        <v>7.3915098619181706E-4</v>
      </c>
    </row>
    <row r="5592" spans="1:4" x14ac:dyDescent="0.3">
      <c r="A5592" s="2" t="s">
        <v>6242</v>
      </c>
      <c r="B5592" s="3">
        <v>1.8250942230224547E-4</v>
      </c>
      <c r="C5592" s="3">
        <v>7.1282578574027731E-5</v>
      </c>
      <c r="D5592" s="3">
        <v>4.9714797569322432E-4</v>
      </c>
    </row>
    <row r="5593" spans="1:4" x14ac:dyDescent="0.3">
      <c r="A5593" s="2" t="s">
        <v>6243</v>
      </c>
      <c r="B5593" s="3">
        <v>1.6751885414123476E-4</v>
      </c>
      <c r="C5593" s="3">
        <v>9.0966411517001829E-4</v>
      </c>
      <c r="D5593" s="3">
        <v>7.4214526102878132E-4</v>
      </c>
    </row>
    <row r="5594" spans="1:4" x14ac:dyDescent="0.3">
      <c r="A5594" s="2" t="s">
        <v>6244</v>
      </c>
      <c r="B5594" s="3">
        <v>-3.70025634765625E-4</v>
      </c>
      <c r="C5594" s="3">
        <v>-2.83468083580374E-4</v>
      </c>
      <c r="D5594" s="3">
        <v>2.5920490588760014E-4</v>
      </c>
    </row>
    <row r="5595" spans="1:4" x14ac:dyDescent="0.3">
      <c r="A5595" s="2" t="s">
        <v>6245</v>
      </c>
      <c r="B5595" s="3">
        <v>-4.6247243881225575E-4</v>
      </c>
      <c r="C5595" s="3">
        <v>1.5115718451852445E-4</v>
      </c>
      <c r="D5595" s="3">
        <v>6.1362961423583329E-4</v>
      </c>
    </row>
    <row r="5596" spans="1:4" x14ac:dyDescent="0.3">
      <c r="A5596" s="2" t="s">
        <v>6246</v>
      </c>
      <c r="B5596" s="3">
        <v>-2.7248263359069824E-4</v>
      </c>
      <c r="C5596" s="3">
        <v>-7.8619787018397149E-5</v>
      </c>
      <c r="D5596" s="3">
        <v>4.5177902575233009E-4</v>
      </c>
    </row>
    <row r="5597" spans="1:4" x14ac:dyDescent="0.3">
      <c r="A5597" s="2" t="s">
        <v>6247</v>
      </c>
      <c r="B5597" s="3">
        <v>7.5101852416995034E-6</v>
      </c>
      <c r="C5597" s="3">
        <v>4.0940436156233778E-4</v>
      </c>
      <c r="D5597" s="3">
        <v>4.0189417632063845E-4</v>
      </c>
    </row>
    <row r="5598" spans="1:4" x14ac:dyDescent="0.3">
      <c r="A5598" s="2" t="s">
        <v>6248</v>
      </c>
      <c r="B5598" s="3">
        <v>1.2496113777160628E-4</v>
      </c>
      <c r="C5598" s="3">
        <v>7.0283583909258623E-5</v>
      </c>
      <c r="D5598" s="3">
        <v>5.3250951896188781E-4</v>
      </c>
    </row>
    <row r="5599" spans="1:4" x14ac:dyDescent="0.3">
      <c r="A5599" s="2" t="s">
        <v>6249</v>
      </c>
      <c r="B5599" s="3">
        <v>-1.5324950218200688E-3</v>
      </c>
      <c r="C5599" s="3">
        <v>3.6605106288334219E-6</v>
      </c>
      <c r="D5599" s="3">
        <v>1.536155512440021E-3</v>
      </c>
    </row>
    <row r="5600" spans="1:4" x14ac:dyDescent="0.3">
      <c r="A5600" s="2" t="s">
        <v>6250</v>
      </c>
      <c r="B5600" s="3">
        <v>-3.5247206687927203E-4</v>
      </c>
      <c r="C5600" s="3">
        <v>-5.1383490063017126E-4</v>
      </c>
      <c r="D5600" s="3">
        <v>5.4966857715044171E-4</v>
      </c>
    </row>
    <row r="5601" spans="1:4" x14ac:dyDescent="0.3">
      <c r="A5601" s="2" t="s">
        <v>6251</v>
      </c>
      <c r="B5601" s="3">
        <v>6.5499544143676866E-4</v>
      </c>
      <c r="C5601" s="3">
        <v>6.3501259137410757E-4</v>
      </c>
      <c r="D5601" s="3">
        <v>4.8041004629340044E-4</v>
      </c>
    </row>
    <row r="5602" spans="1:4" x14ac:dyDescent="0.3">
      <c r="A5602" s="2" t="s">
        <v>6252</v>
      </c>
      <c r="B5602" s="3">
        <v>-8.3997845649719195E-4</v>
      </c>
      <c r="C5602" s="3">
        <v>-2.3007536697150506E-5</v>
      </c>
      <c r="D5602" s="3">
        <v>8.1697093264665346E-4</v>
      </c>
    </row>
    <row r="5603" spans="1:4" x14ac:dyDescent="0.3">
      <c r="A5603" s="2" t="s">
        <v>6253</v>
      </c>
      <c r="B5603" s="3">
        <v>-1.1675357818603518E-3</v>
      </c>
      <c r="C5603" s="3">
        <v>-7.4446878670642199E-5</v>
      </c>
      <c r="D5603" s="3">
        <v>1.0930888965958729E-3</v>
      </c>
    </row>
    <row r="5604" spans="1:4" x14ac:dyDescent="0.3">
      <c r="A5604" s="2" t="s">
        <v>6254</v>
      </c>
      <c r="B5604" s="3">
        <v>-5.475282669067385E-4</v>
      </c>
      <c r="C5604" s="3">
        <v>-1.4935635954316232E-4</v>
      </c>
      <c r="D5604" s="3">
        <v>3.9817189826862887E-4</v>
      </c>
    </row>
    <row r="5605" spans="1:4" x14ac:dyDescent="0.3">
      <c r="A5605" s="2" t="s">
        <v>6255</v>
      </c>
      <c r="B5605" s="3">
        <v>-3.3995509147644032E-4</v>
      </c>
      <c r="C5605" s="3">
        <v>2.0430967742868206E-4</v>
      </c>
      <c r="D5605" s="3">
        <v>5.4426476708613347E-4</v>
      </c>
    </row>
    <row r="5606" spans="1:4" x14ac:dyDescent="0.3">
      <c r="A5606" s="2" t="s">
        <v>6256</v>
      </c>
      <c r="B5606" s="3">
        <v>1.6248226165771493E-4</v>
      </c>
      <c r="C5606" s="3">
        <v>7.7369308201013996E-5</v>
      </c>
      <c r="D5606" s="3">
        <v>2.0554925686155925E-4</v>
      </c>
    </row>
    <row r="5607" spans="1:4" x14ac:dyDescent="0.3">
      <c r="A5607" s="2" t="s">
        <v>6257</v>
      </c>
      <c r="B5607" s="3">
        <v>-1.0502338409423811E-4</v>
      </c>
      <c r="C5607" s="3">
        <v>3.1537453833152529E-4</v>
      </c>
      <c r="D5607" s="3">
        <v>4.2039791878778498E-4</v>
      </c>
    </row>
    <row r="5608" spans="1:4" x14ac:dyDescent="0.3">
      <c r="A5608" s="2" t="s">
        <v>6258</v>
      </c>
      <c r="B5608" s="3">
        <v>-1.9997358322143549E-4</v>
      </c>
      <c r="C5608" s="3">
        <v>2.7534239279702901E-5</v>
      </c>
      <c r="D5608" s="3">
        <v>2.2750782954972243E-4</v>
      </c>
    </row>
    <row r="5609" spans="1:4" x14ac:dyDescent="0.3">
      <c r="A5609" s="2" t="s">
        <v>6259</v>
      </c>
      <c r="B5609" s="3">
        <v>3.3995509147644048E-4</v>
      </c>
      <c r="C5609" s="3">
        <v>2.4897453437233718E-4</v>
      </c>
      <c r="D5609" s="3">
        <v>2.2488350077765073E-4</v>
      </c>
    </row>
    <row r="5610" spans="1:4" x14ac:dyDescent="0.3">
      <c r="A5610" s="2" t="s">
        <v>6260</v>
      </c>
      <c r="B5610" s="3">
        <v>3.7756562232971197E-4</v>
      </c>
      <c r="C5610" s="3">
        <v>2.9909140903328085E-4</v>
      </c>
      <c r="D5610" s="3">
        <v>3.6356441341922629E-4</v>
      </c>
    </row>
    <row r="5611" spans="1:4" x14ac:dyDescent="0.3">
      <c r="A5611" s="2" t="s">
        <v>6261</v>
      </c>
      <c r="B5611" s="3">
        <v>6.7245960235595692E-4</v>
      </c>
      <c r="C5611" s="3">
        <v>6.9557483584503567E-4</v>
      </c>
      <c r="D5611" s="3">
        <v>2.7765576669480652E-4</v>
      </c>
    </row>
    <row r="5612" spans="1:4" x14ac:dyDescent="0.3">
      <c r="A5612" s="2" t="s">
        <v>6262</v>
      </c>
      <c r="B5612" s="3">
        <v>3.1000375747680675E-4</v>
      </c>
      <c r="C5612" s="3">
        <v>4.7717243432998673E-4</v>
      </c>
      <c r="D5612" s="3">
        <v>1.7104348808061318E-4</v>
      </c>
    </row>
    <row r="5613" spans="1:4" x14ac:dyDescent="0.3">
      <c r="A5613" s="2" t="s">
        <v>6263</v>
      </c>
      <c r="B5613" s="3">
        <v>6.5028667449950914E-5</v>
      </c>
      <c r="C5613" s="3">
        <v>3.9861238838057023E-4</v>
      </c>
      <c r="D5613" s="3">
        <v>3.4137293550884357E-4</v>
      </c>
    </row>
    <row r="5614" spans="1:4" x14ac:dyDescent="0.3">
      <c r="A5614" s="2" t="s">
        <v>6264</v>
      </c>
      <c r="B5614" s="3">
        <v>2.4250149726867676E-4</v>
      </c>
      <c r="C5614" s="3">
        <v>1.5668652122258206E-4</v>
      </c>
      <c r="D5614" s="3">
        <v>3.1804605532670394E-4</v>
      </c>
    </row>
    <row r="5615" spans="1:4" x14ac:dyDescent="0.3">
      <c r="A5615" s="2" t="s">
        <v>6265</v>
      </c>
      <c r="B5615" s="3">
        <v>-3.5250186920166048E-4</v>
      </c>
      <c r="C5615" s="3">
        <v>5.2347213340908551E-4</v>
      </c>
      <c r="D5615" s="3">
        <v>8.759740012465047E-4</v>
      </c>
    </row>
    <row r="5616" spans="1:4" x14ac:dyDescent="0.3">
      <c r="A5616" s="2" t="s">
        <v>6266</v>
      </c>
      <c r="B5616" s="3">
        <v>-1.4752149581909256E-4</v>
      </c>
      <c r="C5616" s="3">
        <v>-2.4577453359597696E-4</v>
      </c>
      <c r="D5616" s="3">
        <v>3.9291965140364482E-4</v>
      </c>
    </row>
    <row r="5617" spans="1:4" x14ac:dyDescent="0.3">
      <c r="A5617" s="2" t="s">
        <v>6267</v>
      </c>
      <c r="B5617" s="3">
        <v>9.300112724304196E-4</v>
      </c>
      <c r="C5617" s="3">
        <v>9.0004540197696791E-4</v>
      </c>
      <c r="D5617" s="3">
        <v>2.2627085763815555E-4</v>
      </c>
    </row>
    <row r="5618" spans="1:4" x14ac:dyDescent="0.3">
      <c r="A5618" s="2" t="s">
        <v>6268</v>
      </c>
      <c r="B5618" s="3">
        <v>-6.7502260208130249E-5</v>
      </c>
      <c r="C5618" s="3">
        <v>2.7649026742437876E-4</v>
      </c>
      <c r="D5618" s="3">
        <v>3.4399253490846599E-4</v>
      </c>
    </row>
    <row r="5619" spans="1:4" x14ac:dyDescent="0.3">
      <c r="A5619" s="2" t="s">
        <v>6269</v>
      </c>
      <c r="B5619" s="3">
        <v>2.399981021881103E-4</v>
      </c>
      <c r="C5619" s="3">
        <v>1.43506968015572E-4</v>
      </c>
      <c r="D5619" s="3">
        <v>4.3178537816856999E-4</v>
      </c>
    </row>
    <row r="5620" spans="1:4" x14ac:dyDescent="0.3">
      <c r="A5620" s="2" t="s">
        <v>6270</v>
      </c>
      <c r="B5620" s="3">
        <v>5.8251619338989225E-4</v>
      </c>
      <c r="C5620" s="3">
        <v>5.435755374492145E-4</v>
      </c>
      <c r="D5620" s="3">
        <v>4.1690272337291379E-4</v>
      </c>
    </row>
    <row r="5621" spans="1:4" x14ac:dyDescent="0.3">
      <c r="A5621" s="2" t="s">
        <v>6271</v>
      </c>
      <c r="B5621" s="3">
        <v>2.8246641159057726E-4</v>
      </c>
      <c r="C5621" s="3">
        <v>7.3509517915226774E-4</v>
      </c>
      <c r="D5621" s="3">
        <v>4.5262876665219654E-4</v>
      </c>
    </row>
    <row r="5622" spans="1:4" x14ac:dyDescent="0.3">
      <c r="A5622" s="2" t="s">
        <v>6272</v>
      </c>
      <c r="B5622" s="3">
        <v>-6.9248676300048828E-4</v>
      </c>
      <c r="C5622" s="3">
        <v>-1.4649470563199432E-4</v>
      </c>
      <c r="D5622" s="3">
        <v>5.4599206487182528E-4</v>
      </c>
    </row>
    <row r="5623" spans="1:4" x14ac:dyDescent="0.3">
      <c r="A5623" s="2" t="s">
        <v>6273</v>
      </c>
      <c r="B5623" s="3">
        <v>5.4985284805298014E-5</v>
      </c>
      <c r="C5623" s="3">
        <v>-2.546298685501823E-5</v>
      </c>
      <c r="D5623" s="3">
        <v>4.2754537207656535E-4</v>
      </c>
    </row>
    <row r="5624" spans="1:4" x14ac:dyDescent="0.3">
      <c r="A5624" s="2" t="s">
        <v>6274</v>
      </c>
      <c r="B5624" s="3">
        <v>3.1501054763793945E-4</v>
      </c>
      <c r="C5624" s="3">
        <v>7.0263279121718369E-4</v>
      </c>
      <c r="D5624" s="3">
        <v>3.8762224357924419E-4</v>
      </c>
    </row>
    <row r="5625" spans="1:4" x14ac:dyDescent="0.3">
      <c r="A5625" s="2" t="s">
        <v>6275</v>
      </c>
      <c r="B5625" s="3">
        <v>3.2499432563781727E-4</v>
      </c>
      <c r="C5625" s="3">
        <v>3.6332162562757736E-4</v>
      </c>
      <c r="D5625" s="3">
        <v>2.1616954472847283E-4</v>
      </c>
    </row>
    <row r="5626" spans="1:4" x14ac:dyDescent="0.3">
      <c r="A5626" s="2" t="s">
        <v>6276</v>
      </c>
      <c r="B5626" s="3">
        <v>-2.8747320175170877E-4</v>
      </c>
      <c r="C5626" s="3">
        <v>2.2528761746798415E-4</v>
      </c>
      <c r="D5626" s="3">
        <v>5.1276081649120875E-4</v>
      </c>
    </row>
    <row r="5627" spans="1:4" x14ac:dyDescent="0.3">
      <c r="A5627" s="2" t="s">
        <v>6277</v>
      </c>
      <c r="B5627" s="3">
        <v>2.3752450942993175E-4</v>
      </c>
      <c r="C5627" s="3">
        <v>1.7693764311843552E-4</v>
      </c>
      <c r="D5627" s="3">
        <v>3.3074841121560905E-4</v>
      </c>
    </row>
    <row r="5628" spans="1:4" x14ac:dyDescent="0.3">
      <c r="A5628" s="2" t="s">
        <v>6278</v>
      </c>
      <c r="B5628" s="3">
        <v>1.4960765838623182E-5</v>
      </c>
      <c r="C5628" s="3">
        <v>6.8388158979360058E-4</v>
      </c>
      <c r="D5628" s="3">
        <v>6.689208239549771E-4</v>
      </c>
    </row>
    <row r="5629" spans="1:4" x14ac:dyDescent="0.3">
      <c r="A5629" s="2" t="s">
        <v>6279</v>
      </c>
      <c r="B5629" s="3">
        <v>-2.1499395370483398E-4</v>
      </c>
      <c r="C5629" s="3">
        <v>-2.8926116101501948E-5</v>
      </c>
      <c r="D5629" s="3">
        <v>2.1152089084353087E-4</v>
      </c>
    </row>
    <row r="5630" spans="1:4" x14ac:dyDescent="0.3">
      <c r="A5630" s="2" t="s">
        <v>6280</v>
      </c>
      <c r="B5630" s="3">
        <v>2.000033855438233E-4</v>
      </c>
      <c r="C5630" s="3">
        <v>3.9027802995406075E-4</v>
      </c>
      <c r="D5630" s="3">
        <v>3.408920165384185E-4</v>
      </c>
    </row>
    <row r="5631" spans="1:4" x14ac:dyDescent="0.3">
      <c r="A5631" s="2" t="s">
        <v>6281</v>
      </c>
      <c r="B5631" s="3">
        <v>6.3252449035644423E-4</v>
      </c>
      <c r="C5631" s="3">
        <v>4.8882881674217082E-4</v>
      </c>
      <c r="D5631" s="3">
        <v>4.2659888276830326E-4</v>
      </c>
    </row>
    <row r="5632" spans="1:4" x14ac:dyDescent="0.3">
      <c r="A5632" s="2" t="s">
        <v>6282</v>
      </c>
      <c r="B5632" s="3">
        <v>6.3246488571166992E-4</v>
      </c>
      <c r="C5632" s="3">
        <v>7.4101408245042053E-4</v>
      </c>
      <c r="D5632" s="3">
        <v>2.0134347141720346E-4</v>
      </c>
    </row>
    <row r="5633" spans="1:4" x14ac:dyDescent="0.3">
      <c r="A5633" s="2" t="s">
        <v>6283</v>
      </c>
      <c r="B5633" s="3">
        <v>6.1750411987304698E-4</v>
      </c>
      <c r="C5633" s="3">
        <v>5.6853996647987526E-4</v>
      </c>
      <c r="D5633" s="3">
        <v>2.8275784279685478E-4</v>
      </c>
    </row>
    <row r="5634" spans="1:4" x14ac:dyDescent="0.3">
      <c r="A5634" s="2" t="s">
        <v>6284</v>
      </c>
      <c r="B5634" s="3">
        <v>-5.5044889450073229E-5</v>
      </c>
      <c r="C5634" s="3">
        <v>4.1597305244067695E-4</v>
      </c>
      <c r="D5634" s="3">
        <v>4.7101794189074997E-4</v>
      </c>
    </row>
    <row r="5635" spans="1:4" x14ac:dyDescent="0.3">
      <c r="A5635" s="2" t="s">
        <v>6285</v>
      </c>
      <c r="B5635" s="3">
        <v>-7.9929828643798842E-5</v>
      </c>
      <c r="C5635" s="3">
        <v>1.0027234111475995E-4</v>
      </c>
      <c r="D5635" s="3">
        <v>2.93992652586894E-4</v>
      </c>
    </row>
    <row r="5636" spans="1:4" x14ac:dyDescent="0.3">
      <c r="A5636" s="2" t="s">
        <v>6286</v>
      </c>
      <c r="B5636" s="3">
        <v>6.2495470046996759E-5</v>
      </c>
      <c r="C5636" s="3">
        <v>5.1425262063276023E-4</v>
      </c>
      <c r="D5636" s="3">
        <v>4.5175715058576326E-4</v>
      </c>
    </row>
    <row r="5637" spans="1:4" x14ac:dyDescent="0.3">
      <c r="A5637" s="2" t="s">
        <v>6287</v>
      </c>
      <c r="B5637" s="3">
        <v>-4.2253732681274425E-4</v>
      </c>
      <c r="C5637" s="3">
        <v>-1.2340658349785366E-4</v>
      </c>
      <c r="D5637" s="3">
        <v>3.1852695246925561E-4</v>
      </c>
    </row>
    <row r="5638" spans="1:4" x14ac:dyDescent="0.3">
      <c r="A5638" s="2" t="s">
        <v>6288</v>
      </c>
      <c r="B5638" s="3">
        <v>5.5015087127685262E-5</v>
      </c>
      <c r="C5638" s="3">
        <v>2.2276754862105022E-4</v>
      </c>
      <c r="D5638" s="3">
        <v>3.9496194222010683E-4</v>
      </c>
    </row>
    <row r="5639" spans="1:4" x14ac:dyDescent="0.3">
      <c r="A5639" s="2" t="s">
        <v>6289</v>
      </c>
      <c r="B5639" s="3">
        <v>-1.8498301506042475E-4</v>
      </c>
      <c r="C5639" s="3">
        <v>4.2782674427144224E-4</v>
      </c>
      <c r="D5639" s="3">
        <v>6.1280976660782482E-4</v>
      </c>
    </row>
    <row r="5640" spans="1:4" x14ac:dyDescent="0.3">
      <c r="A5640" s="2" t="s">
        <v>6290</v>
      </c>
      <c r="B5640" s="3">
        <v>3.1748414039611827E-4</v>
      </c>
      <c r="C5640" s="3">
        <v>1.6532357039977796E-4</v>
      </c>
      <c r="D5640" s="3">
        <v>3.2213571830652676E-4</v>
      </c>
    </row>
    <row r="5641" spans="1:4" x14ac:dyDescent="0.3">
      <c r="A5641" s="2" t="s">
        <v>6291</v>
      </c>
      <c r="B5641" s="3">
        <v>8.7469816207885851E-5</v>
      </c>
      <c r="C5641" s="3">
        <v>3.0699912531417778E-4</v>
      </c>
      <c r="D5641" s="3">
        <v>3.1569449856760901E-4</v>
      </c>
    </row>
    <row r="5642" spans="1:4" x14ac:dyDescent="0.3">
      <c r="A5642" s="2" t="s">
        <v>6292</v>
      </c>
      <c r="B5642" s="3">
        <v>-2.6750564575195318E-4</v>
      </c>
      <c r="C5642" s="3">
        <v>3.6353028099256346E-4</v>
      </c>
      <c r="D5642" s="3">
        <v>6.310359312919902E-4</v>
      </c>
    </row>
    <row r="5643" spans="1:4" x14ac:dyDescent="0.3">
      <c r="A5643" s="2" t="s">
        <v>6293</v>
      </c>
      <c r="B5643" s="3">
        <v>-1.1974573135375998E-3</v>
      </c>
      <c r="C5643" s="3">
        <v>-3.5732255128095879E-4</v>
      </c>
      <c r="D5643" s="3">
        <v>8.4013477317057615E-4</v>
      </c>
    </row>
    <row r="5644" spans="1:4" x14ac:dyDescent="0.3">
      <c r="A5644" s="2" t="s">
        <v>6294</v>
      </c>
      <c r="B5644" s="3">
        <v>-9.8001956939697201E-4</v>
      </c>
      <c r="C5644" s="3">
        <v>-4.202452200843253E-4</v>
      </c>
      <c r="D5644" s="3">
        <v>9.1311291907914113E-4</v>
      </c>
    </row>
    <row r="5645" spans="1:4" x14ac:dyDescent="0.3">
      <c r="A5645" s="2" t="s">
        <v>6295</v>
      </c>
      <c r="B5645" s="3">
        <v>-1.0724663734436029E-3</v>
      </c>
      <c r="C5645" s="3">
        <v>-4.2183796995232104E-4</v>
      </c>
      <c r="D5645" s="3">
        <v>6.862989757792095E-4</v>
      </c>
    </row>
    <row r="5646" spans="1:4" x14ac:dyDescent="0.3">
      <c r="A5646" s="2" t="s">
        <v>6296</v>
      </c>
      <c r="B5646" s="3">
        <v>-5.4752826690673806E-4</v>
      </c>
      <c r="C5646" s="3">
        <v>8.007203723536826E-5</v>
      </c>
      <c r="D5646" s="3">
        <v>6.2760029686614849E-4</v>
      </c>
    </row>
    <row r="5647" spans="1:4" x14ac:dyDescent="0.3">
      <c r="A5647" s="2" t="s">
        <v>6297</v>
      </c>
      <c r="B5647" s="3">
        <v>7.2500109672546463E-4</v>
      </c>
      <c r="C5647" s="3">
        <v>-7.9550605676104169E-5</v>
      </c>
      <c r="D5647" s="3">
        <v>9.4913112843641892E-4</v>
      </c>
    </row>
    <row r="5648" spans="1:4" x14ac:dyDescent="0.3">
      <c r="A5648" s="2" t="s">
        <v>6298</v>
      </c>
      <c r="B5648" s="3">
        <v>9.1001391410827583E-4</v>
      </c>
      <c r="C5648" s="3">
        <v>1.4540668635163445E-3</v>
      </c>
      <c r="D5648" s="3">
        <v>5.6843561469577188E-4</v>
      </c>
    </row>
    <row r="5649" spans="1:4" x14ac:dyDescent="0.3">
      <c r="A5649" s="2" t="s">
        <v>6299</v>
      </c>
      <c r="B5649" s="3">
        <v>-6.275177001953125E-4</v>
      </c>
      <c r="C5649" s="3">
        <v>-1.8332429863221467E-4</v>
      </c>
      <c r="D5649" s="3">
        <v>4.4419339428714E-4</v>
      </c>
    </row>
    <row r="5650" spans="1:4" x14ac:dyDescent="0.3">
      <c r="A5650" s="2" t="s">
        <v>6300</v>
      </c>
      <c r="B5650" s="3">
        <v>-6.5749883651733366E-4</v>
      </c>
      <c r="C5650" s="3">
        <v>-2.8947965256520542E-4</v>
      </c>
      <c r="D5650" s="3">
        <v>4.0072247065836575E-4</v>
      </c>
    </row>
    <row r="5651" spans="1:4" x14ac:dyDescent="0.3">
      <c r="A5651" s="2" t="s">
        <v>6301</v>
      </c>
      <c r="B5651" s="3">
        <v>-4.5001506805420071E-5</v>
      </c>
      <c r="C5651" s="3">
        <v>1.7467212819610725E-4</v>
      </c>
      <c r="D5651" s="3">
        <v>2.6936254653264768E-4</v>
      </c>
    </row>
    <row r="5652" spans="1:4" x14ac:dyDescent="0.3">
      <c r="A5652" s="2" t="s">
        <v>6302</v>
      </c>
      <c r="B5652" s="3">
        <v>-3.4987926483154527E-5</v>
      </c>
      <c r="C5652" s="3">
        <v>3.531220463628415E-4</v>
      </c>
      <c r="D5652" s="3">
        <v>3.8810996920801677E-4</v>
      </c>
    </row>
    <row r="5653" spans="1:4" x14ac:dyDescent="0.3">
      <c r="A5653" s="2" t="s">
        <v>6303</v>
      </c>
      <c r="B5653" s="3">
        <v>-1.1500716209411612E-4</v>
      </c>
      <c r="C5653" s="3">
        <v>1.1005858603141421E-4</v>
      </c>
      <c r="D5653" s="3">
        <v>2.2506575260194936E-4</v>
      </c>
    </row>
    <row r="5654" spans="1:4" x14ac:dyDescent="0.3">
      <c r="A5654" s="2" t="s">
        <v>6304</v>
      </c>
      <c r="B5654" s="3">
        <v>-7.2509050369262546E-5</v>
      </c>
      <c r="C5654" s="3">
        <v>2.7640990811050848E-4</v>
      </c>
      <c r="D5654" s="3">
        <v>3.4891894756583475E-4</v>
      </c>
    </row>
    <row r="5655" spans="1:4" x14ac:dyDescent="0.3">
      <c r="A5655" s="2" t="s">
        <v>6305</v>
      </c>
      <c r="B5655" s="3">
        <v>-8.2492828369140489E-5</v>
      </c>
      <c r="C5655" s="3">
        <v>1.8531734758653329E-4</v>
      </c>
      <c r="D5655" s="3">
        <v>2.6825851819012325E-4</v>
      </c>
    </row>
    <row r="5656" spans="1:4" x14ac:dyDescent="0.3">
      <c r="A5656" s="2" t="s">
        <v>6306</v>
      </c>
      <c r="B5656" s="3">
        <v>5.9249997138977235E-4</v>
      </c>
      <c r="C5656" s="3">
        <v>7.9986010860011596E-5</v>
      </c>
      <c r="D5656" s="3">
        <v>7.295636496564838E-4</v>
      </c>
    </row>
    <row r="5657" spans="1:4" x14ac:dyDescent="0.3">
      <c r="A5657" s="2" t="s">
        <v>6307</v>
      </c>
      <c r="B5657" s="3">
        <v>1.0724961757659925E-3</v>
      </c>
      <c r="C5657" s="3">
        <v>9.1924924709019197E-4</v>
      </c>
      <c r="D5657" s="3">
        <v>1.9254263315815489E-4</v>
      </c>
    </row>
    <row r="5658" spans="1:4" x14ac:dyDescent="0.3">
      <c r="A5658" s="2" t="s">
        <v>6308</v>
      </c>
      <c r="B5658" s="3">
        <v>-1.4749169349670416E-4</v>
      </c>
      <c r="C5658" s="3">
        <v>4.2603998008416955E-4</v>
      </c>
      <c r="D5658" s="3">
        <v>5.7353165902895875E-4</v>
      </c>
    </row>
    <row r="5659" spans="1:4" x14ac:dyDescent="0.3">
      <c r="A5659" s="2" t="s">
        <v>6309</v>
      </c>
      <c r="B5659" s="3">
        <v>-2.5999546051025401E-4</v>
      </c>
      <c r="C5659" s="3">
        <v>9.5742852863623236E-6</v>
      </c>
      <c r="D5659" s="3">
        <v>2.6956974397762673E-4</v>
      </c>
    </row>
    <row r="5660" spans="1:4" x14ac:dyDescent="0.3">
      <c r="A5660" s="2" t="s">
        <v>6310</v>
      </c>
      <c r="B5660" s="3">
        <v>-4.2498111724853548E-4</v>
      </c>
      <c r="C5660" s="3">
        <v>1.62818820172106E-4</v>
      </c>
      <c r="D5660" s="3">
        <v>5.8779994287760928E-4</v>
      </c>
    </row>
    <row r="5661" spans="1:4" x14ac:dyDescent="0.3">
      <c r="A5661" s="2" t="s">
        <v>6311</v>
      </c>
      <c r="B5661" s="3">
        <v>-4.8753619194030648E-4</v>
      </c>
      <c r="C5661" s="3">
        <v>-3.0025460910110252E-4</v>
      </c>
      <c r="D5661" s="3">
        <v>2.3444575526809786E-4</v>
      </c>
    </row>
    <row r="5662" spans="1:4" x14ac:dyDescent="0.3">
      <c r="A5662" s="2" t="s">
        <v>6312</v>
      </c>
      <c r="B5662" s="3">
        <v>6.2555074691772624E-5</v>
      </c>
      <c r="C5662" s="3">
        <v>3.5280335941934027E-4</v>
      </c>
      <c r="D5662" s="3">
        <v>2.9024828472756802E-4</v>
      </c>
    </row>
    <row r="5663" spans="1:4" x14ac:dyDescent="0.3">
      <c r="A5663" s="2" t="s">
        <v>6313</v>
      </c>
      <c r="B5663" s="3">
        <v>5.8746337890625022E-4</v>
      </c>
      <c r="C5663" s="3">
        <v>2.9935336351627479E-4</v>
      </c>
      <c r="D5663" s="3">
        <v>4.1894157038768753E-4</v>
      </c>
    </row>
    <row r="5664" spans="1:4" x14ac:dyDescent="0.3">
      <c r="A5664" s="2" t="s">
        <v>6314</v>
      </c>
      <c r="B5664" s="3">
        <v>8.8250637054443294E-4</v>
      </c>
      <c r="C5664" s="3">
        <v>8.3357764378888619E-4</v>
      </c>
      <c r="D5664" s="3">
        <v>3.4070970286848024E-4</v>
      </c>
    </row>
    <row r="5665" spans="1:4" x14ac:dyDescent="0.3">
      <c r="A5665" s="2" t="s">
        <v>6315</v>
      </c>
      <c r="B5665" s="3">
        <v>6.4998865127563504E-5</v>
      </c>
      <c r="C5665" s="3">
        <v>4.2299908227505512E-4</v>
      </c>
      <c r="D5665" s="3">
        <v>3.5800020850729224E-4</v>
      </c>
    </row>
    <row r="5666" spans="1:4" x14ac:dyDescent="0.3">
      <c r="A5666" s="2" t="s">
        <v>6316</v>
      </c>
      <c r="B5666" s="3">
        <v>-4.0003657341003347E-4</v>
      </c>
      <c r="C5666" s="3">
        <v>2.7833615968120301E-4</v>
      </c>
      <c r="D5666" s="3">
        <v>6.8426640063989908E-4</v>
      </c>
    </row>
    <row r="5667" spans="1:4" x14ac:dyDescent="0.3">
      <c r="A5667" s="2" t="s">
        <v>6317</v>
      </c>
      <c r="B5667" s="3">
        <v>-1.2949705123901376E-3</v>
      </c>
      <c r="C5667" s="3">
        <v>-2.7512810993357551E-4</v>
      </c>
      <c r="D5667" s="3">
        <v>1.0198423988185827E-3</v>
      </c>
    </row>
    <row r="5668" spans="1:4" x14ac:dyDescent="0.3">
      <c r="A5668" s="2" t="s">
        <v>6318</v>
      </c>
      <c r="B5668" s="3">
        <v>-8.2999467849731402E-4</v>
      </c>
      <c r="C5668" s="3">
        <v>-2.4827593642839935E-4</v>
      </c>
      <c r="D5668" s="3">
        <v>5.8171874843537829E-4</v>
      </c>
    </row>
    <row r="5669" spans="1:4" x14ac:dyDescent="0.3">
      <c r="A5669" s="2" t="s">
        <v>6319</v>
      </c>
      <c r="B5669" s="3">
        <v>-4.3997168540954622E-4</v>
      </c>
      <c r="C5669" s="3">
        <v>3.022681084985474E-6</v>
      </c>
      <c r="D5669" s="3">
        <v>4.4299436922301533E-4</v>
      </c>
    </row>
    <row r="5670" spans="1:4" x14ac:dyDescent="0.3">
      <c r="A5670" s="2" t="s">
        <v>6320</v>
      </c>
      <c r="B5670" s="3">
        <v>-9.7543001174926744E-5</v>
      </c>
      <c r="C5670" s="3">
        <v>3.3284078381257121E-4</v>
      </c>
      <c r="D5670" s="3">
        <v>4.3038378498749797E-4</v>
      </c>
    </row>
    <row r="5671" spans="1:4" x14ac:dyDescent="0.3">
      <c r="A5671" s="2" t="s">
        <v>6321</v>
      </c>
      <c r="B5671" s="3">
        <v>9.5009803771972792E-5</v>
      </c>
      <c r="C5671" s="3">
        <v>2.9509338492061921E-4</v>
      </c>
      <c r="D5671" s="3">
        <v>2.1289889991749078E-4</v>
      </c>
    </row>
    <row r="5672" spans="1:4" x14ac:dyDescent="0.3">
      <c r="A5672" s="2" t="s">
        <v>6322</v>
      </c>
      <c r="B5672" s="3">
        <v>-4.7475099563598755E-5</v>
      </c>
      <c r="C5672" s="3">
        <v>2.1860980996279975E-4</v>
      </c>
      <c r="D5672" s="3">
        <v>2.6608490225044085E-4</v>
      </c>
    </row>
    <row r="5673" spans="1:4" x14ac:dyDescent="0.3">
      <c r="A5673" s="2" t="s">
        <v>6323</v>
      </c>
      <c r="B5673" s="3">
        <v>1.2487173080444349E-5</v>
      </c>
      <c r="C5673" s="3">
        <v>4.8595117914374003E-4</v>
      </c>
      <c r="D5673" s="3">
        <v>4.7346400970127401E-4</v>
      </c>
    </row>
    <row r="5674" spans="1:4" x14ac:dyDescent="0.3">
      <c r="A5674" s="2" t="s">
        <v>6324</v>
      </c>
      <c r="B5674" s="3">
        <v>-9.5009803771972494E-5</v>
      </c>
      <c r="C5674" s="3">
        <v>9.111989356824779E-5</v>
      </c>
      <c r="D5674" s="3">
        <v>2.58151561865816E-4</v>
      </c>
    </row>
    <row r="5675" spans="1:4" x14ac:dyDescent="0.3">
      <c r="A5675" s="2" t="s">
        <v>6325</v>
      </c>
      <c r="B5675" s="3">
        <v>2.5749206542968723E-4</v>
      </c>
      <c r="C5675" s="3">
        <v>3.4053477668294363E-4</v>
      </c>
      <c r="D5675" s="3">
        <v>1.9581048763939188E-4</v>
      </c>
    </row>
    <row r="5676" spans="1:4" x14ac:dyDescent="0.3">
      <c r="A5676" s="2" t="s">
        <v>6326</v>
      </c>
      <c r="B5676" s="3">
        <v>3.3751130104064947E-4</v>
      </c>
      <c r="C5676" s="3">
        <v>2.500727132428438E-4</v>
      </c>
      <c r="D5676" s="3">
        <v>1.7413142995792438E-4</v>
      </c>
    </row>
    <row r="5677" spans="1:4" x14ac:dyDescent="0.3">
      <c r="A5677" s="2" t="s">
        <v>6327</v>
      </c>
      <c r="B5677" s="3">
        <v>1.6000866889953624E-4</v>
      </c>
      <c r="C5677" s="3">
        <v>4.6851074876030902E-4</v>
      </c>
      <c r="D5677" s="3">
        <v>3.0850207986077299E-4</v>
      </c>
    </row>
    <row r="5678" spans="1:4" x14ac:dyDescent="0.3">
      <c r="A5678" s="2" t="s">
        <v>6328</v>
      </c>
      <c r="B5678" s="3">
        <v>3.1000375747680648E-4</v>
      </c>
      <c r="C5678" s="3">
        <v>3.1490384981225383E-4</v>
      </c>
      <c r="D5678" s="3">
        <v>2.4949697399279097E-4</v>
      </c>
    </row>
    <row r="5679" spans="1:4" x14ac:dyDescent="0.3">
      <c r="A5679" s="2" t="s">
        <v>6329</v>
      </c>
      <c r="B5679" s="3">
        <v>4.7475099563598565E-5</v>
      </c>
      <c r="C5679" s="3">
        <v>4.6465534978779027E-4</v>
      </c>
      <c r="D5679" s="3">
        <v>4.171802575001492E-4</v>
      </c>
    </row>
    <row r="5680" spans="1:4" x14ac:dyDescent="0.3">
      <c r="A5680" s="2" t="s">
        <v>6330</v>
      </c>
      <c r="B5680" s="3">
        <v>-4.9000978469848622E-4</v>
      </c>
      <c r="C5680" s="3">
        <v>-1.6867523481778351E-4</v>
      </c>
      <c r="D5680" s="3">
        <v>3.2133455533767103E-4</v>
      </c>
    </row>
    <row r="5681" spans="1:4" x14ac:dyDescent="0.3">
      <c r="A5681" s="2" t="s">
        <v>6331</v>
      </c>
      <c r="B5681" s="3">
        <v>-5.9992074966430501E-5</v>
      </c>
      <c r="C5681" s="3">
        <v>8.2832718817371642E-5</v>
      </c>
      <c r="D5681" s="3">
        <v>3.2136528307091783E-4</v>
      </c>
    </row>
    <row r="5682" spans="1:4" x14ac:dyDescent="0.3">
      <c r="A5682" s="2" t="s">
        <v>6332</v>
      </c>
      <c r="B5682" s="3">
        <v>4.9248337745666493E-4</v>
      </c>
      <c r="C5682" s="3">
        <v>3.8083318577264425E-4</v>
      </c>
      <c r="D5682" s="3">
        <v>3.0274112941697229E-4</v>
      </c>
    </row>
    <row r="5683" spans="1:4" x14ac:dyDescent="0.3">
      <c r="A5683" s="2" t="s">
        <v>6333</v>
      </c>
      <c r="B5683" s="3">
        <v>-1.1748075485229494E-4</v>
      </c>
      <c r="C5683" s="3">
        <v>5.1292965508764599E-4</v>
      </c>
      <c r="D5683" s="3">
        <v>6.3041042449185495E-4</v>
      </c>
    </row>
    <row r="5684" spans="1:4" x14ac:dyDescent="0.3">
      <c r="A5684" s="2" t="s">
        <v>6334</v>
      </c>
      <c r="B5684" s="3">
        <v>-7.7500939369201649E-4</v>
      </c>
      <c r="C5684" s="3">
        <v>-1.7515050421934583E-4</v>
      </c>
      <c r="D5684" s="3">
        <v>5.9985889674862825E-4</v>
      </c>
    </row>
    <row r="5685" spans="1:4" x14ac:dyDescent="0.3">
      <c r="A5685" s="2" t="s">
        <v>6335</v>
      </c>
      <c r="B5685" s="3">
        <v>-6.249845027923584E-4</v>
      </c>
      <c r="C5685" s="3">
        <v>-4.1178309402312132E-5</v>
      </c>
      <c r="D5685" s="3">
        <v>5.8380619157105695E-4</v>
      </c>
    </row>
    <row r="5686" spans="1:4" x14ac:dyDescent="0.3">
      <c r="A5686" s="2" t="s">
        <v>6336</v>
      </c>
      <c r="B5686" s="3">
        <v>2.0247697830200198E-4</v>
      </c>
      <c r="C5686" s="3">
        <v>6.6388131017447503E-5</v>
      </c>
      <c r="D5686" s="3">
        <v>4.4674126547761251E-4</v>
      </c>
    </row>
    <row r="5687" spans="1:4" x14ac:dyDescent="0.3">
      <c r="A5687" s="2" t="s">
        <v>6337</v>
      </c>
      <c r="B5687" s="3">
        <v>6.8253278732299805E-4</v>
      </c>
      <c r="C5687" s="3">
        <v>4.9542401029611927E-4</v>
      </c>
      <c r="D5687" s="3">
        <v>3.7083569623064223E-4</v>
      </c>
    </row>
    <row r="5688" spans="1:4" x14ac:dyDescent="0.3">
      <c r="A5688" s="2" t="s">
        <v>6338</v>
      </c>
      <c r="B5688" s="3">
        <v>4.5499205589294542E-4</v>
      </c>
      <c r="C5688" s="3">
        <v>6.8939141419832551E-4</v>
      </c>
      <c r="D5688" s="3">
        <v>3.9470377669204026E-4</v>
      </c>
    </row>
    <row r="5689" spans="1:4" x14ac:dyDescent="0.3">
      <c r="A5689" s="2" t="s">
        <v>6339</v>
      </c>
      <c r="B5689" s="3">
        <v>-5.124807357788087E-4</v>
      </c>
      <c r="C5689" s="3">
        <v>5.8125690202359733E-5</v>
      </c>
      <c r="D5689" s="3">
        <v>5.70606418477837E-4</v>
      </c>
    </row>
    <row r="5690" spans="1:4" x14ac:dyDescent="0.3">
      <c r="A5690" s="2" t="s">
        <v>6340</v>
      </c>
      <c r="B5690" s="3">
        <v>1.7747282981872542E-4</v>
      </c>
      <c r="C5690" s="3">
        <v>1.1450155579950675E-4</v>
      </c>
      <c r="D5690" s="3">
        <v>3.7410339064081221E-4</v>
      </c>
    </row>
    <row r="5691" spans="1:4" x14ac:dyDescent="0.3">
      <c r="A5691" s="2" t="s">
        <v>6341</v>
      </c>
      <c r="B5691" s="3">
        <v>7.4499845504760775E-4</v>
      </c>
      <c r="C5691" s="3">
        <v>6.0593680728970878E-4</v>
      </c>
      <c r="D5691" s="3">
        <v>3.3217703094123852E-4</v>
      </c>
    </row>
    <row r="5692" spans="1:4" x14ac:dyDescent="0.3">
      <c r="A5692" s="2" t="s">
        <v>6342</v>
      </c>
      <c r="B5692" s="3">
        <v>1.1124908924102764E-3</v>
      </c>
      <c r="C5692" s="3">
        <v>1.5213950246106839E-4</v>
      </c>
      <c r="D5692" s="3">
        <v>1.6775164694990978E-3</v>
      </c>
    </row>
    <row r="5693" spans="1:4" x14ac:dyDescent="0.3">
      <c r="A5693" s="2" t="s">
        <v>6343</v>
      </c>
      <c r="B5693" s="3">
        <v>-2.8299689292907732E-3</v>
      </c>
      <c r="C5693" s="3">
        <v>5.1812999299727424E-4</v>
      </c>
      <c r="D5693" s="3">
        <v>3.3480989804957049E-3</v>
      </c>
    </row>
    <row r="5694" spans="1:4" x14ac:dyDescent="0.3">
      <c r="A5694" s="2" t="s">
        <v>6344</v>
      </c>
      <c r="B5694" s="3">
        <v>-2.517551183700565E-3</v>
      </c>
      <c r="C5694" s="3">
        <v>-1.0631116820150059E-3</v>
      </c>
      <c r="D5694" s="3">
        <v>1.4544394798576827E-3</v>
      </c>
    </row>
    <row r="5695" spans="1:4" x14ac:dyDescent="0.3">
      <c r="A5695" s="2" t="s">
        <v>6345</v>
      </c>
      <c r="B5695" s="3">
        <v>-8.274316787719732E-4</v>
      </c>
      <c r="C5695" s="3">
        <v>-8.5994533583289034E-4</v>
      </c>
      <c r="D5695" s="3">
        <v>6.8866743822582077E-4</v>
      </c>
    </row>
    <row r="5696" spans="1:4" x14ac:dyDescent="0.3">
      <c r="A5696" s="2" t="s">
        <v>6346</v>
      </c>
      <c r="B5696" s="3">
        <v>1.0249614715576163E-3</v>
      </c>
      <c r="C5696" s="3">
        <v>8.130637615977323E-4</v>
      </c>
      <c r="D5696" s="3">
        <v>5.4142996668815602E-4</v>
      </c>
    </row>
    <row r="5697" spans="1:4" x14ac:dyDescent="0.3">
      <c r="A5697" s="2" t="s">
        <v>6347</v>
      </c>
      <c r="B5697" s="3">
        <v>1.4251470565795888E-4</v>
      </c>
      <c r="C5697" s="3">
        <v>6.7093160214426342E-4</v>
      </c>
      <c r="D5697" s="3">
        <v>5.284169019432746E-4</v>
      </c>
    </row>
    <row r="5698" spans="1:4" x14ac:dyDescent="0.3">
      <c r="A5698" s="2" t="s">
        <v>6348</v>
      </c>
      <c r="B5698" s="3">
        <v>-9.1251730918884267E-4</v>
      </c>
      <c r="C5698" s="3">
        <v>-1.9750719548028447E-4</v>
      </c>
      <c r="D5698" s="3">
        <v>7.150101155275492E-4</v>
      </c>
    </row>
    <row r="5699" spans="1:4" x14ac:dyDescent="0.3">
      <c r="A5699" s="2" t="s">
        <v>6349</v>
      </c>
      <c r="B5699" s="3">
        <v>-3.3250451087951671E-4</v>
      </c>
      <c r="C5699" s="3">
        <v>-3.6658496355812578E-5</v>
      </c>
      <c r="D5699" s="3">
        <v>3.3327326673315816E-4</v>
      </c>
    </row>
    <row r="5700" spans="1:4" x14ac:dyDescent="0.3">
      <c r="A5700" s="2" t="s">
        <v>6350</v>
      </c>
      <c r="B5700" s="3">
        <v>-1.5020370483398471E-5</v>
      </c>
      <c r="C5700" s="3">
        <v>3.0713458181708125E-4</v>
      </c>
      <c r="D5700" s="3">
        <v>3.2215494502452197E-4</v>
      </c>
    </row>
    <row r="5701" spans="1:4" x14ac:dyDescent="0.3">
      <c r="A5701" s="2" t="s">
        <v>6351</v>
      </c>
      <c r="B5701" s="3">
        <v>-5.9962272644042874E-5</v>
      </c>
      <c r="C5701" s="3">
        <v>2.4170685037461223E-4</v>
      </c>
      <c r="D5701" s="3">
        <v>3.0166912256390799E-4</v>
      </c>
    </row>
    <row r="5702" spans="1:4" x14ac:dyDescent="0.3">
      <c r="A5702" s="2" t="s">
        <v>6352</v>
      </c>
      <c r="B5702" s="3">
        <v>2.4944543838500922E-5</v>
      </c>
      <c r="C5702" s="3">
        <v>1.3371644854487391E-4</v>
      </c>
      <c r="D5702" s="3">
        <v>2.0500779464782681E-4</v>
      </c>
    </row>
    <row r="5703" spans="1:4" x14ac:dyDescent="0.3">
      <c r="A5703" s="2" t="s">
        <v>6353</v>
      </c>
      <c r="B5703" s="3">
        <v>1.6757845878601109E-4</v>
      </c>
      <c r="C5703" s="3">
        <v>5.09003273691633E-4</v>
      </c>
      <c r="D5703" s="3">
        <v>3.8292653880489514E-4</v>
      </c>
    </row>
    <row r="5704" spans="1:4" x14ac:dyDescent="0.3">
      <c r="A5704" s="2" t="s">
        <v>6354</v>
      </c>
      <c r="B5704" s="3">
        <v>-3.4254789352417008E-4</v>
      </c>
      <c r="C5704" s="3">
        <v>3.1924527866067376E-4</v>
      </c>
      <c r="D5704" s="3">
        <v>6.6179316490888574E-4</v>
      </c>
    </row>
    <row r="5705" spans="1:4" x14ac:dyDescent="0.3">
      <c r="A5705" s="2" t="s">
        <v>6355</v>
      </c>
      <c r="B5705" s="3">
        <v>-8.8250637054443381E-4</v>
      </c>
      <c r="C5705" s="3">
        <v>-5.9573842463578208E-5</v>
      </c>
      <c r="D5705" s="3">
        <v>8.2293250306974999E-4</v>
      </c>
    </row>
    <row r="5706" spans="1:4" x14ac:dyDescent="0.3">
      <c r="A5706" s="2" t="s">
        <v>6356</v>
      </c>
      <c r="B5706" s="3">
        <v>-1.1399984359741228E-3</v>
      </c>
      <c r="C5706" s="3">
        <v>-1.1152782008139186E-4</v>
      </c>
      <c r="D5706" s="3">
        <v>1.0284706368111078E-3</v>
      </c>
    </row>
    <row r="5707" spans="1:4" x14ac:dyDescent="0.3">
      <c r="A5707" s="2" t="s">
        <v>6357</v>
      </c>
      <c r="B5707" s="3">
        <v>-2.4497509002685579E-4</v>
      </c>
      <c r="C5707" s="3">
        <v>-1.2929721015098058E-4</v>
      </c>
      <c r="D5707" s="3">
        <v>2.8198348263686046E-4</v>
      </c>
    </row>
    <row r="5708" spans="1:4" x14ac:dyDescent="0.3">
      <c r="A5708" s="2" t="s">
        <v>6358</v>
      </c>
      <c r="B5708" s="3">
        <v>2.1001696586608876E-4</v>
      </c>
      <c r="C5708" s="3">
        <v>5.1753020125033778E-4</v>
      </c>
      <c r="D5708" s="3">
        <v>3.1052924896357581E-4</v>
      </c>
    </row>
    <row r="5709" spans="1:4" x14ac:dyDescent="0.3">
      <c r="A5709" s="2" t="s">
        <v>6359</v>
      </c>
      <c r="B5709" s="3">
        <v>-1.20013952255249E-4</v>
      </c>
      <c r="C5709" s="3">
        <v>1.0010050800701728E-4</v>
      </c>
      <c r="D5709" s="3">
        <v>2.7654186669678877E-4</v>
      </c>
    </row>
    <row r="5710" spans="1:4" x14ac:dyDescent="0.3">
      <c r="A5710" s="2" t="s">
        <v>6360</v>
      </c>
      <c r="B5710" s="3">
        <v>3.4248828887939453E-4</v>
      </c>
      <c r="C5710" s="3">
        <v>5.5130981490947295E-4</v>
      </c>
      <c r="D5710" s="3">
        <v>2.088215260300785E-4</v>
      </c>
    </row>
    <row r="5711" spans="1:4" x14ac:dyDescent="0.3">
      <c r="A5711" s="2" t="s">
        <v>6361</v>
      </c>
      <c r="B5711" s="3">
        <v>-1.1224746704101554E-3</v>
      </c>
      <c r="C5711" s="3">
        <v>3.7794097079313376E-4</v>
      </c>
      <c r="D5711" s="3">
        <v>1.5004156084614793E-3</v>
      </c>
    </row>
    <row r="5712" spans="1:4" x14ac:dyDescent="0.3">
      <c r="A5712" s="2" t="s">
        <v>6362</v>
      </c>
      <c r="B5712" s="3">
        <v>-1.2750327587127668E-3</v>
      </c>
      <c r="C5712" s="3">
        <v>-9.2876413691556016E-4</v>
      </c>
      <c r="D5712" s="3">
        <v>4.9613154988037422E-4</v>
      </c>
    </row>
    <row r="5713" spans="1:4" x14ac:dyDescent="0.3">
      <c r="A5713" s="2" t="s">
        <v>6363</v>
      </c>
      <c r="B5713" s="3">
        <v>8.975267410278303E-4</v>
      </c>
      <c r="C5713" s="3">
        <v>1.8981729954248275E-4</v>
      </c>
      <c r="D5713" s="3">
        <v>9.533875945635388E-4</v>
      </c>
    </row>
    <row r="5714" spans="1:4" x14ac:dyDescent="0.3">
      <c r="A5714" s="2" t="s">
        <v>6364</v>
      </c>
      <c r="B5714" s="3">
        <v>4.8249959945678928E-4</v>
      </c>
      <c r="C5714" s="3">
        <v>1.3891410781070601E-3</v>
      </c>
      <c r="D5714" s="3">
        <v>9.0664147865027124E-4</v>
      </c>
    </row>
    <row r="5715" spans="1:4" x14ac:dyDescent="0.3">
      <c r="A5715" s="2" t="s">
        <v>6365</v>
      </c>
      <c r="B5715" s="3">
        <v>-6.0003995895385775E-4</v>
      </c>
      <c r="C5715" s="3">
        <v>-4.1493259050184861E-4</v>
      </c>
      <c r="D5715" s="3">
        <v>3.0249391420511496E-4</v>
      </c>
    </row>
    <row r="5716" spans="1:4" x14ac:dyDescent="0.3">
      <c r="A5716" s="2" t="s">
        <v>6366</v>
      </c>
      <c r="B5716" s="3">
        <v>-9.49978828430176E-4</v>
      </c>
      <c r="C5716" s="3">
        <v>1.321746185567465E-4</v>
      </c>
      <c r="D5716" s="3">
        <v>1.082153452443892E-3</v>
      </c>
    </row>
    <row r="5717" spans="1:4" x14ac:dyDescent="0.3">
      <c r="A5717" s="2" t="s">
        <v>6367</v>
      </c>
      <c r="B5717" s="3">
        <v>-6.2498450279235775E-4</v>
      </c>
      <c r="C5717" s="3">
        <v>-3.2060324883786945E-4</v>
      </c>
      <c r="D5717" s="3">
        <v>3.0438125395448878E-4</v>
      </c>
    </row>
    <row r="5718" spans="1:4" x14ac:dyDescent="0.3">
      <c r="A5718" s="2" t="s">
        <v>6368</v>
      </c>
      <c r="B5718" s="3">
        <v>-2.500414848327633E-5</v>
      </c>
      <c r="C5718" s="3">
        <v>4.0687186265131448E-4</v>
      </c>
      <c r="D5718" s="3">
        <v>4.3187601113459128E-4</v>
      </c>
    </row>
    <row r="5719" spans="1:4" x14ac:dyDescent="0.3">
      <c r="A5719" s="2" t="s">
        <v>6369</v>
      </c>
      <c r="B5719" s="3">
        <v>-5.5000185966491699E-4</v>
      </c>
      <c r="C5719" s="3">
        <v>2.9811280546709879E-4</v>
      </c>
      <c r="D5719" s="3">
        <v>8.4811467968393182E-4</v>
      </c>
    </row>
    <row r="5720" spans="1:4" x14ac:dyDescent="0.3">
      <c r="A5720" s="2" t="s">
        <v>6370</v>
      </c>
      <c r="B5720" s="3">
        <v>6.2495470046997233E-5</v>
      </c>
      <c r="C5720" s="3">
        <v>-1.4189087437443956E-4</v>
      </c>
      <c r="D5720" s="3">
        <v>4.1226097528124217E-4</v>
      </c>
    </row>
    <row r="5721" spans="1:4" x14ac:dyDescent="0.3">
      <c r="A5721" s="2" t="s">
        <v>6371</v>
      </c>
      <c r="B5721" s="3">
        <v>-1.1500716209411608E-4</v>
      </c>
      <c r="C5721" s="3">
        <v>8.0911775148706402E-4</v>
      </c>
      <c r="D5721" s="3">
        <v>9.2412490630522305E-4</v>
      </c>
    </row>
    <row r="5722" spans="1:4" x14ac:dyDescent="0.3">
      <c r="A5722" s="2" t="s">
        <v>6372</v>
      </c>
      <c r="B5722" s="3">
        <v>8.7529420852661187E-5</v>
      </c>
      <c r="C5722" s="3">
        <v>-1.3226411124378506E-4</v>
      </c>
      <c r="D5722" s="3">
        <v>3.8237907574512075E-4</v>
      </c>
    </row>
    <row r="5723" spans="1:4" x14ac:dyDescent="0.3">
      <c r="A5723" s="2" t="s">
        <v>6373</v>
      </c>
      <c r="B5723" s="3">
        <v>7.2747468948364279E-4</v>
      </c>
      <c r="C5723" s="3">
        <v>8.1422775110695522E-4</v>
      </c>
      <c r="D5723" s="3">
        <v>2.5807983183767657E-4</v>
      </c>
    </row>
    <row r="5724" spans="1:4" x14ac:dyDescent="0.3">
      <c r="A5724" s="2" t="s">
        <v>6374</v>
      </c>
      <c r="B5724" s="3">
        <v>6.5252184867858908E-4</v>
      </c>
      <c r="C5724" s="3">
        <v>6.6155227250419644E-4</v>
      </c>
      <c r="D5724" s="3">
        <v>2.2672145860269671E-4</v>
      </c>
    </row>
    <row r="5725" spans="1:4" x14ac:dyDescent="0.3">
      <c r="A5725" s="2" t="s">
        <v>6375</v>
      </c>
      <c r="B5725" s="3">
        <v>-3.8000941276550277E-4</v>
      </c>
      <c r="C5725" s="3">
        <v>2.6036833878606574E-4</v>
      </c>
      <c r="D5725" s="3">
        <v>6.4037775155156883E-4</v>
      </c>
    </row>
    <row r="5726" spans="1:4" x14ac:dyDescent="0.3">
      <c r="A5726" s="2" t="s">
        <v>6376</v>
      </c>
      <c r="B5726" s="3">
        <v>1.6248226165771474E-4</v>
      </c>
      <c r="C5726" s="3">
        <v>2.6827245295635288E-4</v>
      </c>
      <c r="D5726" s="3">
        <v>1.5735725901322439E-4</v>
      </c>
    </row>
    <row r="5727" spans="1:4" x14ac:dyDescent="0.3">
      <c r="A5727" s="2" t="s">
        <v>6377</v>
      </c>
      <c r="B5727" s="3">
        <v>-5.0008296966552728E-5</v>
      </c>
      <c r="C5727" s="3">
        <v>2.4495135949109676E-4</v>
      </c>
      <c r="D5727" s="3">
        <v>2.9495965645764949E-4</v>
      </c>
    </row>
    <row r="5728" spans="1:4" x14ac:dyDescent="0.3">
      <c r="A5728" s="2" t="s">
        <v>6378</v>
      </c>
      <c r="B5728" s="3">
        <v>-1.5997886657714841E-4</v>
      </c>
      <c r="C5728" s="3">
        <v>3.5001061860384674E-4</v>
      </c>
      <c r="D5728" s="3">
        <v>5.0998948427149993E-4</v>
      </c>
    </row>
    <row r="5729" spans="1:4" x14ac:dyDescent="0.3">
      <c r="A5729" s="2" t="s">
        <v>6379</v>
      </c>
      <c r="B5729" s="3">
        <v>-1.089990139007569E-3</v>
      </c>
      <c r="C5729" s="3">
        <v>1.4422676667891202E-4</v>
      </c>
      <c r="D5729" s="3">
        <v>1.2342169065959758E-3</v>
      </c>
    </row>
    <row r="5730" spans="1:4" x14ac:dyDescent="0.3">
      <c r="A5730" s="2" t="s">
        <v>6380</v>
      </c>
      <c r="B5730" s="3">
        <v>-5.575120449066161E-4</v>
      </c>
      <c r="C5730" s="3">
        <v>-3.975271065428395E-4</v>
      </c>
      <c r="D5730" s="3">
        <v>3.202816915290898E-4</v>
      </c>
    </row>
    <row r="5731" spans="1:4" x14ac:dyDescent="0.3">
      <c r="A5731" s="2" t="s">
        <v>6381</v>
      </c>
      <c r="B5731" s="3">
        <v>4.2748451232910145E-4</v>
      </c>
      <c r="C5731" s="3">
        <v>5.1197100037825294E-4</v>
      </c>
      <c r="D5731" s="3">
        <v>2.6474076730664819E-4</v>
      </c>
    </row>
    <row r="5732" spans="1:4" x14ac:dyDescent="0.3">
      <c r="A5732" s="2" t="s">
        <v>6382</v>
      </c>
      <c r="B5732" s="3">
        <v>1.5500187873840343E-4</v>
      </c>
      <c r="C5732" s="3">
        <v>5.4025153440306927E-4</v>
      </c>
      <c r="D5732" s="3">
        <v>3.8524965202668703E-4</v>
      </c>
    </row>
    <row r="5733" spans="1:4" x14ac:dyDescent="0.3">
      <c r="A5733" s="2" t="s">
        <v>6383</v>
      </c>
      <c r="B5733" s="3">
        <v>3.9252638816833594E-4</v>
      </c>
      <c r="C5733" s="3">
        <v>3.7502645136555624E-4</v>
      </c>
      <c r="D5733" s="3">
        <v>4.4203030847711478E-4</v>
      </c>
    </row>
    <row r="5734" spans="1:4" x14ac:dyDescent="0.3">
      <c r="A5734" s="2" t="s">
        <v>6384</v>
      </c>
      <c r="B5734" s="3">
        <v>9.1499090194701997E-4</v>
      </c>
      <c r="C5734" s="3">
        <v>9.1862030240008608E-4</v>
      </c>
      <c r="D5734" s="3">
        <v>2.8117870533606048E-4</v>
      </c>
    </row>
    <row r="5735" spans="1:4" x14ac:dyDescent="0.3">
      <c r="A5735" s="2" t="s">
        <v>6385</v>
      </c>
      <c r="B5735" s="3">
        <v>2.3001432418823229E-4</v>
      </c>
      <c r="C5735" s="3">
        <v>7.6357074431143744E-4</v>
      </c>
      <c r="D5735" s="3">
        <v>5.3355640557128849E-4</v>
      </c>
    </row>
    <row r="5736" spans="1:4" x14ac:dyDescent="0.3">
      <c r="A5736" s="2" t="s">
        <v>6386</v>
      </c>
      <c r="B5736" s="3">
        <v>5.5751204490661491E-4</v>
      </c>
      <c r="C5736" s="3">
        <v>3.5533764730644185E-4</v>
      </c>
      <c r="D5736" s="3">
        <v>5.1767371405730955E-4</v>
      </c>
    </row>
    <row r="5737" spans="1:4" x14ac:dyDescent="0.3">
      <c r="A5737" s="2" t="s">
        <v>6387</v>
      </c>
      <c r="B5737" s="3">
        <v>8.7499618530273316E-5</v>
      </c>
      <c r="C5737" s="3">
        <v>6.2596895440947351E-4</v>
      </c>
      <c r="D5737" s="3">
        <v>5.3846933587919921E-4</v>
      </c>
    </row>
    <row r="5738" spans="1:4" x14ac:dyDescent="0.3">
      <c r="A5738" s="2" t="s">
        <v>6388</v>
      </c>
      <c r="B5738" s="3">
        <v>9.247660636901846E-5</v>
      </c>
      <c r="C5738" s="3">
        <v>3.0410502859012949E-5</v>
      </c>
      <c r="D5738" s="3">
        <v>2.3405026968248413E-4</v>
      </c>
    </row>
    <row r="5739" spans="1:4" x14ac:dyDescent="0.3">
      <c r="A5739" s="2" t="s">
        <v>6389</v>
      </c>
      <c r="B5739" s="3">
        <v>2.6500225067138672E-4</v>
      </c>
      <c r="C5739" s="3">
        <v>6.4039608696475668E-4</v>
      </c>
      <c r="D5739" s="3">
        <v>3.7539383629336953E-4</v>
      </c>
    </row>
    <row r="5740" spans="1:4" x14ac:dyDescent="0.3">
      <c r="A5740" s="2" t="s">
        <v>6390</v>
      </c>
      <c r="B5740" s="3">
        <v>-1.7499923706054693E-4</v>
      </c>
      <c r="C5740" s="3">
        <v>6.2712998214919935E-5</v>
      </c>
      <c r="D5740" s="3">
        <v>2.4371085146412965E-4</v>
      </c>
    </row>
    <row r="5741" spans="1:4" x14ac:dyDescent="0.3">
      <c r="A5741" s="2" t="s">
        <v>6391</v>
      </c>
      <c r="B5741" s="3">
        <v>-2.4250149726867687E-4</v>
      </c>
      <c r="C5741" s="3">
        <v>4.8960548883769683E-4</v>
      </c>
      <c r="D5741" s="3">
        <v>7.3210698610637359E-4</v>
      </c>
    </row>
    <row r="5742" spans="1:4" x14ac:dyDescent="0.3">
      <c r="A5742" s="2" t="s">
        <v>6392</v>
      </c>
      <c r="B5742" s="3">
        <v>-6.1002373695373524E-4</v>
      </c>
      <c r="C5742" s="3">
        <v>1.4583055053662972E-4</v>
      </c>
      <c r="D5742" s="3">
        <v>7.5585428567137656E-4</v>
      </c>
    </row>
    <row r="5743" spans="1:4" x14ac:dyDescent="0.3">
      <c r="A5743" s="2" t="s">
        <v>6393</v>
      </c>
      <c r="B5743" s="3">
        <v>2.6753544807434104E-4</v>
      </c>
      <c r="C5743" s="3">
        <v>1.5404650321215746E-4</v>
      </c>
      <c r="D5743" s="3">
        <v>2.8138054767623549E-4</v>
      </c>
    </row>
    <row r="5744" spans="1:4" x14ac:dyDescent="0.3">
      <c r="A5744" s="2" t="s">
        <v>6394</v>
      </c>
      <c r="B5744" s="3">
        <v>-3.4001469612121577E-4</v>
      </c>
      <c r="C5744" s="3">
        <v>5.1080866614938724E-4</v>
      </c>
      <c r="D5744" s="3">
        <v>8.5082334408070935E-4</v>
      </c>
    </row>
    <row r="5745" spans="1:4" x14ac:dyDescent="0.3">
      <c r="A5745" s="2" t="s">
        <v>6395</v>
      </c>
      <c r="B5745" s="3">
        <v>-6.8747997283935579E-4</v>
      </c>
      <c r="C5745" s="3">
        <v>-1.4748576541023803E-4</v>
      </c>
      <c r="D5745" s="3">
        <v>5.3999420924810693E-4</v>
      </c>
    </row>
    <row r="5746" spans="1:4" x14ac:dyDescent="0.3">
      <c r="A5746" s="2" t="s">
        <v>6396</v>
      </c>
      <c r="B5746" s="3">
        <v>-3.0040740966796739E-5</v>
      </c>
      <c r="C5746" s="3">
        <v>1.2789709398930421E-4</v>
      </c>
      <c r="D5746" s="3">
        <v>3.3764711406547598E-4</v>
      </c>
    </row>
    <row r="5747" spans="1:4" x14ac:dyDescent="0.3">
      <c r="A5747" s="2" t="s">
        <v>6397</v>
      </c>
      <c r="B5747" s="3">
        <v>5.7518482208251994E-5</v>
      </c>
      <c r="C5747" s="3">
        <v>4.5109778693586128E-4</v>
      </c>
      <c r="D5747" s="3">
        <v>3.9357930654659873E-4</v>
      </c>
    </row>
    <row r="5748" spans="1:4" x14ac:dyDescent="0.3">
      <c r="A5748" s="2" t="s">
        <v>6398</v>
      </c>
      <c r="B5748" s="3">
        <v>1.8250942230224626E-4</v>
      </c>
      <c r="C5748" s="3">
        <v>1.4327380995382548E-5</v>
      </c>
      <c r="D5748" s="3">
        <v>3.4815175058611203E-4</v>
      </c>
    </row>
    <row r="5749" spans="1:4" x14ac:dyDescent="0.3">
      <c r="A5749" s="2" t="s">
        <v>6399</v>
      </c>
      <c r="B5749" s="3">
        <v>-4.5001506805419705E-5</v>
      </c>
      <c r="C5749" s="3">
        <v>6.8534336605807625E-4</v>
      </c>
      <c r="D5749" s="3">
        <v>7.3034486558753997E-4</v>
      </c>
    </row>
    <row r="5750" spans="1:4" x14ac:dyDescent="0.3">
      <c r="A5750" s="2" t="s">
        <v>6400</v>
      </c>
      <c r="B5750" s="3">
        <v>-4.0999054908752436E-4</v>
      </c>
      <c r="C5750" s="3">
        <v>-1.8502001512388222E-4</v>
      </c>
      <c r="D5750" s="3">
        <v>2.2775624347559634E-4</v>
      </c>
    </row>
    <row r="5751" spans="1:4" x14ac:dyDescent="0.3">
      <c r="A5751" s="2" t="s">
        <v>6401</v>
      </c>
      <c r="B5751" s="3">
        <v>-1.0001659393310544E-4</v>
      </c>
      <c r="C5751" s="3">
        <v>1.3774057879345497E-4</v>
      </c>
      <c r="D5751" s="3">
        <v>2.6543328203842954E-4</v>
      </c>
    </row>
    <row r="5752" spans="1:4" x14ac:dyDescent="0.3">
      <c r="A5752" s="2" t="s">
        <v>6402</v>
      </c>
      <c r="B5752" s="3">
        <v>5.2481889724731425E-5</v>
      </c>
      <c r="C5752" s="3">
        <v>3.3706789690768373E-4</v>
      </c>
      <c r="D5752" s="3">
        <v>2.8458600718295202E-4</v>
      </c>
    </row>
    <row r="5753" spans="1:4" x14ac:dyDescent="0.3">
      <c r="A5753" s="2" t="s">
        <v>6403</v>
      </c>
      <c r="B5753" s="3">
        <v>2.2000074386596674E-4</v>
      </c>
      <c r="C5753" s="3">
        <v>2.31044428801397E-4</v>
      </c>
      <c r="D5753" s="3">
        <v>2.4490454234182835E-4</v>
      </c>
    </row>
    <row r="5754" spans="1:4" x14ac:dyDescent="0.3">
      <c r="A5754" s="2" t="s">
        <v>6404</v>
      </c>
      <c r="B5754" s="3">
        <v>3.8000941276550298E-4</v>
      </c>
      <c r="C5754" s="3">
        <v>6.3330087505164502E-4</v>
      </c>
      <c r="D5754" s="3">
        <v>2.5329146228614274E-4</v>
      </c>
    </row>
    <row r="5755" spans="1:4" x14ac:dyDescent="0.3">
      <c r="A5755" s="2" t="s">
        <v>6405</v>
      </c>
      <c r="B5755" s="3">
        <v>-1.7493963241577101E-5</v>
      </c>
      <c r="C5755" s="3">
        <v>2.7219171897741024E-4</v>
      </c>
      <c r="D5755" s="3">
        <v>2.8968568221898749E-4</v>
      </c>
    </row>
    <row r="5756" spans="1:4" x14ac:dyDescent="0.3">
      <c r="A5756" s="2" t="s">
        <v>6406</v>
      </c>
      <c r="B5756" s="3">
        <v>1.1748075485229503E-4</v>
      </c>
      <c r="C5756" s="3">
        <v>3.5004056917387072E-4</v>
      </c>
      <c r="D5756" s="3">
        <v>2.3255981432157585E-4</v>
      </c>
    </row>
    <row r="5757" spans="1:4" x14ac:dyDescent="0.3">
      <c r="A5757" s="2" t="s">
        <v>6407</v>
      </c>
      <c r="B5757" s="3">
        <v>1.6000866889953619E-4</v>
      </c>
      <c r="C5757" s="3">
        <v>1.5619918849552039E-4</v>
      </c>
      <c r="D5757" s="3">
        <v>1.8484779866412282E-4</v>
      </c>
    </row>
    <row r="5758" spans="1:4" x14ac:dyDescent="0.3">
      <c r="A5758" s="2" t="s">
        <v>6408</v>
      </c>
      <c r="B5758" s="3">
        <v>-1.1748075485229526E-4</v>
      </c>
      <c r="C5758" s="3">
        <v>5.4207061475608465E-4</v>
      </c>
      <c r="D5758" s="3">
        <v>6.5955136960837979E-4</v>
      </c>
    </row>
    <row r="5759" spans="1:4" x14ac:dyDescent="0.3">
      <c r="A5759" s="2" t="s">
        <v>6409</v>
      </c>
      <c r="B5759" s="3">
        <v>-4.225075244903565E-4</v>
      </c>
      <c r="C5759" s="3">
        <v>-9.7212298896920361E-5</v>
      </c>
      <c r="D5759" s="3">
        <v>3.2529522286495172E-4</v>
      </c>
    </row>
    <row r="5760" spans="1:4" x14ac:dyDescent="0.3">
      <c r="A5760" s="2" t="s">
        <v>6410</v>
      </c>
      <c r="B5760" s="3">
        <v>7.3751807212829698E-4</v>
      </c>
      <c r="C5760" s="3">
        <v>1.4055817973712692E-4</v>
      </c>
      <c r="D5760" s="3">
        <v>8.0674593482399294E-4</v>
      </c>
    </row>
    <row r="5761" spans="1:4" x14ac:dyDescent="0.3">
      <c r="A5761" s="2" t="s">
        <v>6411</v>
      </c>
      <c r="B5761" s="3">
        <v>4.8246979713439952E-4</v>
      </c>
      <c r="C5761" s="3">
        <v>9.7586246920400245E-4</v>
      </c>
      <c r="D5761" s="3">
        <v>4.9339266843162477E-4</v>
      </c>
    </row>
    <row r="5762" spans="1:4" x14ac:dyDescent="0.3">
      <c r="A5762" s="2" t="s">
        <v>6412</v>
      </c>
      <c r="B5762" s="3">
        <v>-5.8495998382568316E-4</v>
      </c>
      <c r="C5762" s="3">
        <v>2.3590753698954376E-5</v>
      </c>
      <c r="D5762" s="3">
        <v>6.0855074116261654E-4</v>
      </c>
    </row>
    <row r="5763" spans="1:4" x14ac:dyDescent="0.3">
      <c r="A5763" s="2" t="s">
        <v>6413</v>
      </c>
      <c r="B5763" s="3">
        <v>-3.6251544952392567E-4</v>
      </c>
      <c r="C5763" s="3">
        <v>2.7633624995360249E-5</v>
      </c>
      <c r="D5763" s="3">
        <v>3.9014906360534951E-4</v>
      </c>
    </row>
    <row r="5764" spans="1:4" x14ac:dyDescent="0.3">
      <c r="A5764" s="2" t="s">
        <v>6414</v>
      </c>
      <c r="B5764" s="3">
        <v>-1.1925399303436271E-3</v>
      </c>
      <c r="C5764" s="3">
        <v>-6.1213956541905618E-5</v>
      </c>
      <c r="D5764" s="3">
        <v>1.1313259674352587E-3</v>
      </c>
    </row>
    <row r="5765" spans="1:4" x14ac:dyDescent="0.3">
      <c r="A5765" s="2" t="s">
        <v>6415</v>
      </c>
      <c r="B5765" s="3">
        <v>-8.824765682220459E-4</v>
      </c>
      <c r="C5765" s="3">
        <v>-5.3751972063764827E-4</v>
      </c>
      <c r="D5765" s="3">
        <v>4.8887548473430797E-4</v>
      </c>
    </row>
    <row r="5766" spans="1:4" x14ac:dyDescent="0.3">
      <c r="A5766" s="2" t="s">
        <v>6416</v>
      </c>
      <c r="B5766" s="3">
        <v>-7.7486038208007514E-5</v>
      </c>
      <c r="C5766" s="3">
        <v>5.1576877922343576E-5</v>
      </c>
      <c r="D5766" s="3">
        <v>3.4424745535943679E-4</v>
      </c>
    </row>
    <row r="5767" spans="1:4" x14ac:dyDescent="0.3">
      <c r="A5767" s="2" t="s">
        <v>6417</v>
      </c>
      <c r="B5767" s="3">
        <v>1.9324719905853271E-3</v>
      </c>
      <c r="C5767" s="3">
        <v>4.9438647329225194E-4</v>
      </c>
      <c r="D5767" s="3">
        <v>1.6084080998552976E-3</v>
      </c>
    </row>
    <row r="5768" spans="1:4" x14ac:dyDescent="0.3">
      <c r="A5768" s="2" t="s">
        <v>6418</v>
      </c>
      <c r="B5768" s="3">
        <v>1.384973526000975E-3</v>
      </c>
      <c r="C5768" s="3">
        <v>1.7486388314864594E-3</v>
      </c>
      <c r="D5768" s="3">
        <v>5.1929349865531549E-4</v>
      </c>
    </row>
    <row r="5769" spans="1:4" x14ac:dyDescent="0.3">
      <c r="A5769" s="2" t="s">
        <v>6419</v>
      </c>
      <c r="B5769" s="3">
        <v>8.252263069152851E-5</v>
      </c>
      <c r="C5769" s="3">
        <v>3.1252988628693851E-4</v>
      </c>
      <c r="D5769" s="3">
        <v>3.5172685784345953E-4</v>
      </c>
    </row>
    <row r="5770" spans="1:4" x14ac:dyDescent="0.3">
      <c r="A5770" s="2" t="s">
        <v>6420</v>
      </c>
      <c r="B5770" s="3">
        <v>3.4001469612121604E-4</v>
      </c>
      <c r="C5770" s="3">
        <v>4.6043239126447572E-4</v>
      </c>
      <c r="D5770" s="3">
        <v>4.5957893598824729E-4</v>
      </c>
    </row>
    <row r="5771" spans="1:4" x14ac:dyDescent="0.3">
      <c r="A5771" s="2" t="s">
        <v>6421</v>
      </c>
      <c r="B5771" s="3">
        <v>-4.4751167297363254E-4</v>
      </c>
      <c r="C5771" s="3">
        <v>-6.7503784578093514E-5</v>
      </c>
      <c r="D5771" s="3">
        <v>3.8000787026248889E-4</v>
      </c>
    </row>
    <row r="5772" spans="1:4" x14ac:dyDescent="0.3">
      <c r="A5772" s="2" t="s">
        <v>6422</v>
      </c>
      <c r="B5772" s="3">
        <v>-2.4247169494628906E-4</v>
      </c>
      <c r="C5772" s="3">
        <v>1.7726526948536053E-4</v>
      </c>
      <c r="D5772" s="3">
        <v>4.1973696352215473E-4</v>
      </c>
    </row>
    <row r="5773" spans="1:4" x14ac:dyDescent="0.3">
      <c r="A5773" s="2" t="s">
        <v>6423</v>
      </c>
      <c r="B5773" s="3">
        <v>1.7493963241577026E-5</v>
      </c>
      <c r="C5773" s="3">
        <v>1.2123587839596442E-4</v>
      </c>
      <c r="D5773" s="3">
        <v>1.5875628014327953E-4</v>
      </c>
    </row>
    <row r="5774" spans="1:4" x14ac:dyDescent="0.3">
      <c r="A5774" s="2" t="s">
        <v>6424</v>
      </c>
      <c r="B5774" s="3">
        <v>1.2746453285217304E-4</v>
      </c>
      <c r="C5774" s="3">
        <v>2.9299774178070937E-4</v>
      </c>
      <c r="D5774" s="3">
        <v>2.7120118465973048E-4</v>
      </c>
    </row>
    <row r="5775" spans="1:4" x14ac:dyDescent="0.3">
      <c r="A5775" s="2" t="s">
        <v>6425</v>
      </c>
      <c r="B5775" s="3">
        <v>-3.7431716918945252E-5</v>
      </c>
      <c r="C5775" s="3">
        <v>3.4289679570065346E-4</v>
      </c>
      <c r="D5775" s="3">
        <v>3.8032851443858823E-4</v>
      </c>
    </row>
    <row r="5776" spans="1:4" x14ac:dyDescent="0.3">
      <c r="A5776" s="2" t="s">
        <v>6426</v>
      </c>
      <c r="B5776" s="3">
        <v>-5.4752826690673839E-4</v>
      </c>
      <c r="C5776" s="3">
        <v>-8.8860811899849E-6</v>
      </c>
      <c r="D5776" s="3">
        <v>5.565360124819553E-4</v>
      </c>
    </row>
    <row r="5777" spans="1:4" x14ac:dyDescent="0.3">
      <c r="A5777" s="2" t="s">
        <v>6427</v>
      </c>
      <c r="B5777" s="3">
        <v>-1.5002489089965831E-4</v>
      </c>
      <c r="C5777" s="3">
        <v>-9.5267583674285507E-5</v>
      </c>
      <c r="D5777" s="3">
        <v>3.5330348509887699E-4</v>
      </c>
    </row>
    <row r="5778" spans="1:4" x14ac:dyDescent="0.3">
      <c r="A5778" s="2" t="s">
        <v>6428</v>
      </c>
      <c r="B5778" s="3">
        <v>7.075071334838865E-4</v>
      </c>
      <c r="C5778" s="3">
        <v>6.1067893875588111E-4</v>
      </c>
      <c r="D5778" s="3">
        <v>2.2251238988246763E-4</v>
      </c>
    </row>
    <row r="5779" spans="1:4" x14ac:dyDescent="0.3">
      <c r="A5779" s="2" t="s">
        <v>6429</v>
      </c>
      <c r="B5779" s="3">
        <v>1.2749433517456066E-4</v>
      </c>
      <c r="C5779" s="3">
        <v>3.9949194524524506E-4</v>
      </c>
      <c r="D5779" s="3">
        <v>2.7199761007068424E-4</v>
      </c>
    </row>
    <row r="5780" spans="1:4" x14ac:dyDescent="0.3">
      <c r="A5780" s="2" t="s">
        <v>6430</v>
      </c>
      <c r="B5780" s="3">
        <v>-1.1995434761047374E-4</v>
      </c>
      <c r="C5780" s="3">
        <v>1.0888366614381086E-4</v>
      </c>
      <c r="D5780" s="3">
        <v>2.288380164827685E-4</v>
      </c>
    </row>
    <row r="5781" spans="1:4" x14ac:dyDescent="0.3">
      <c r="A5781" s="2" t="s">
        <v>6431</v>
      </c>
      <c r="B5781" s="3">
        <v>-1.550316810607911E-4</v>
      </c>
      <c r="C5781" s="3">
        <v>1.2062638870702369E-4</v>
      </c>
      <c r="D5781" s="3">
        <v>2.7565806885831973E-4</v>
      </c>
    </row>
    <row r="5782" spans="1:4" x14ac:dyDescent="0.3">
      <c r="A5782" s="2" t="s">
        <v>6432</v>
      </c>
      <c r="B5782" s="3">
        <v>1.1624991893768319E-3</v>
      </c>
      <c r="C5782" s="3">
        <v>2.2087257639213939E-4</v>
      </c>
      <c r="D5782" s="3">
        <v>1.1815560283139337E-3</v>
      </c>
    </row>
    <row r="5783" spans="1:4" x14ac:dyDescent="0.3">
      <c r="A5783" s="2" t="s">
        <v>6433</v>
      </c>
      <c r="B5783" s="3">
        <v>1.2300312519073475E-3</v>
      </c>
      <c r="C5783" s="3">
        <v>1.165613815828693E-3</v>
      </c>
      <c r="D5783" s="3">
        <v>4.08319683629088E-4</v>
      </c>
    </row>
    <row r="5784" spans="1:4" x14ac:dyDescent="0.3">
      <c r="A5784" s="2" t="s">
        <v>6434</v>
      </c>
      <c r="B5784" s="3">
        <v>9.3749165534973047E-4</v>
      </c>
      <c r="C5784" s="3">
        <v>7.5899748662777602E-4</v>
      </c>
      <c r="D5784" s="3">
        <v>3.7816664553247376E-4</v>
      </c>
    </row>
    <row r="5785" spans="1:4" x14ac:dyDescent="0.3">
      <c r="A5785" s="2" t="s">
        <v>6435</v>
      </c>
      <c r="B5785" s="3">
        <v>4.8500299453735341E-4</v>
      </c>
      <c r="C5785" s="3">
        <v>3.3501003053970635E-4</v>
      </c>
      <c r="D5785" s="3">
        <v>2.4572397887823166E-4</v>
      </c>
    </row>
    <row r="5786" spans="1:4" x14ac:dyDescent="0.3">
      <c r="A5786" s="2" t="s">
        <v>6436</v>
      </c>
      <c r="B5786" s="3">
        <v>-1.6254186630249029E-4</v>
      </c>
      <c r="C5786" s="3">
        <v>2.1129793094587529E-4</v>
      </c>
      <c r="D5786" s="3">
        <v>3.7383978997240774E-4</v>
      </c>
    </row>
    <row r="5787" spans="1:4" x14ac:dyDescent="0.3">
      <c r="A5787" s="2" t="s">
        <v>6437</v>
      </c>
      <c r="B5787" s="3">
        <v>-3.6498904228210449E-4</v>
      </c>
      <c r="C5787" s="3">
        <v>1.320630799170886E-4</v>
      </c>
      <c r="D5787" s="3">
        <v>4.9705212222761475E-4</v>
      </c>
    </row>
    <row r="5788" spans="1:4" x14ac:dyDescent="0.3">
      <c r="A5788" s="2" t="s">
        <v>6438</v>
      </c>
      <c r="B5788" s="3">
        <v>9.5009803771972738E-5</v>
      </c>
      <c r="C5788" s="3">
        <v>2.0488577956712104E-4</v>
      </c>
      <c r="D5788" s="3">
        <v>3.1358765409095213E-4</v>
      </c>
    </row>
    <row r="5789" spans="1:4" x14ac:dyDescent="0.3">
      <c r="A5789" s="2" t="s">
        <v>6439</v>
      </c>
      <c r="B5789" s="3">
        <v>6.8995356559753288E-4</v>
      </c>
      <c r="C5789" s="3">
        <v>-6.867218871775553E-5</v>
      </c>
      <c r="D5789" s="3">
        <v>9.1526374308159597E-4</v>
      </c>
    </row>
    <row r="5790" spans="1:4" x14ac:dyDescent="0.3">
      <c r="A5790" s="2" t="s">
        <v>6440</v>
      </c>
      <c r="B5790" s="3">
        <v>-4.5746564865112326E-4</v>
      </c>
      <c r="C5790" s="3">
        <v>9.5571177371311944E-4</v>
      </c>
      <c r="D5790" s="3">
        <v>1.4131774078123284E-3</v>
      </c>
    </row>
    <row r="5791" spans="1:4" x14ac:dyDescent="0.3">
      <c r="A5791" s="2" t="s">
        <v>6441</v>
      </c>
      <c r="B5791" s="3">
        <v>-8.0245733261108268E-4</v>
      </c>
      <c r="C5791" s="3">
        <v>-4.2082906475116066E-4</v>
      </c>
      <c r="D5791" s="3">
        <v>3.8162826967891306E-4</v>
      </c>
    </row>
    <row r="5792" spans="1:4" x14ac:dyDescent="0.3">
      <c r="A5792" s="2" t="s">
        <v>6442</v>
      </c>
      <c r="B5792" s="3">
        <v>-1.3500452041625987E-4</v>
      </c>
      <c r="C5792" s="3">
        <v>1.6935279563767852E-4</v>
      </c>
      <c r="D5792" s="3">
        <v>3.0435732332989595E-4</v>
      </c>
    </row>
    <row r="5793" spans="1:4" x14ac:dyDescent="0.3">
      <c r="A5793" s="2" t="s">
        <v>6443</v>
      </c>
      <c r="B5793" s="3">
        <v>-5.1000714302062977E-4</v>
      </c>
      <c r="C5793" s="3">
        <v>-4.2407914065734076E-5</v>
      </c>
      <c r="D5793" s="3">
        <v>4.6759921679040395E-4</v>
      </c>
    </row>
    <row r="5794" spans="1:4" x14ac:dyDescent="0.3">
      <c r="A5794" s="2" t="s">
        <v>6444</v>
      </c>
      <c r="B5794" s="3">
        <v>-2.0003318786621094E-4</v>
      </c>
      <c r="C5794" s="3">
        <v>2.9117405574652329E-5</v>
      </c>
      <c r="D5794" s="3">
        <v>2.2915059525985263E-4</v>
      </c>
    </row>
    <row r="5795" spans="1:4" x14ac:dyDescent="0.3">
      <c r="A5795" s="2" t="s">
        <v>6445</v>
      </c>
      <c r="B5795" s="3">
        <v>-2.1499395370483415E-4</v>
      </c>
      <c r="C5795" s="3">
        <v>8.8357812273897999E-5</v>
      </c>
      <c r="D5795" s="3">
        <v>3.033517641597428E-4</v>
      </c>
    </row>
    <row r="5796" spans="1:4" x14ac:dyDescent="0.3">
      <c r="A5796" s="2" t="s">
        <v>6446</v>
      </c>
      <c r="B5796" s="3">
        <v>2.2500753402709744E-5</v>
      </c>
      <c r="C5796" s="3">
        <v>-3.4679456803132936E-5</v>
      </c>
      <c r="D5796" s="3">
        <v>2.2725259623257443E-4</v>
      </c>
    </row>
    <row r="5797" spans="1:4" x14ac:dyDescent="0.3">
      <c r="A5797" s="2" t="s">
        <v>6447</v>
      </c>
      <c r="B5797" s="3">
        <v>2.1749734878540044E-4</v>
      </c>
      <c r="C5797" s="3">
        <v>4.7974830522434797E-4</v>
      </c>
      <c r="D5797" s="3">
        <v>2.6225095643894774E-4</v>
      </c>
    </row>
    <row r="5798" spans="1:4" x14ac:dyDescent="0.3">
      <c r="A5798" s="2" t="s">
        <v>6448</v>
      </c>
      <c r="B5798" s="3">
        <v>7.4803829193113981E-6</v>
      </c>
      <c r="C5798" s="3">
        <v>2.7190738182980573E-4</v>
      </c>
      <c r="D5798" s="3">
        <v>2.6442699891049415E-4</v>
      </c>
    </row>
    <row r="5799" spans="1:4" x14ac:dyDescent="0.3">
      <c r="A5799" s="2" t="s">
        <v>6449</v>
      </c>
      <c r="B5799" s="3">
        <v>1.7505884170532227E-4</v>
      </c>
      <c r="C5799" s="3">
        <v>2.418453652808239E-4</v>
      </c>
      <c r="D5799" s="3">
        <v>1.2806346057914211E-4</v>
      </c>
    </row>
    <row r="5800" spans="1:4" x14ac:dyDescent="0.3">
      <c r="A5800" s="2" t="s">
        <v>6450</v>
      </c>
      <c r="B5800" s="3">
        <v>-1.3253092765808103E-4</v>
      </c>
      <c r="C5800" s="3">
        <v>3.1778308402863326E-4</v>
      </c>
      <c r="D5800" s="3">
        <v>4.5031400077277805E-4</v>
      </c>
    </row>
    <row r="5801" spans="1:4" x14ac:dyDescent="0.3">
      <c r="A5801" s="2" t="s">
        <v>6451</v>
      </c>
      <c r="B5801" s="3">
        <v>-6.9996714591980046E-4</v>
      </c>
      <c r="C5801" s="3">
        <v>-7.9280545833171454E-5</v>
      </c>
      <c r="D5801" s="3">
        <v>6.2068661645753374E-4</v>
      </c>
    </row>
    <row r="5802" spans="1:4" x14ac:dyDescent="0.3">
      <c r="A5802" s="2" t="s">
        <v>6452</v>
      </c>
      <c r="B5802" s="3">
        <v>-2.7251243591308605E-4</v>
      </c>
      <c r="C5802" s="3">
        <v>5.4677732350683018E-5</v>
      </c>
      <c r="D5802" s="3">
        <v>3.2719015871407475E-4</v>
      </c>
    </row>
    <row r="5803" spans="1:4" x14ac:dyDescent="0.3">
      <c r="A5803" s="2" t="s">
        <v>6453</v>
      </c>
      <c r="B5803" s="3">
        <v>1.724958419799805E-4</v>
      </c>
      <c r="C5803" s="3">
        <v>8.755385664471749E-5</v>
      </c>
      <c r="D5803" s="3">
        <v>2.1282192028593275E-4</v>
      </c>
    </row>
    <row r="5804" spans="1:4" x14ac:dyDescent="0.3">
      <c r="A5804" s="2" t="s">
        <v>6454</v>
      </c>
      <c r="B5804" s="3">
        <v>8.4996223449707045E-5</v>
      </c>
      <c r="C5804" s="3">
        <v>3.6919479498465064E-4</v>
      </c>
      <c r="D5804" s="3">
        <v>2.8419857153494377E-4</v>
      </c>
    </row>
    <row r="5805" spans="1:4" x14ac:dyDescent="0.3">
      <c r="A5805" s="2" t="s">
        <v>6455</v>
      </c>
      <c r="B5805" s="3">
        <v>3.4499168395996105E-4</v>
      </c>
      <c r="C5805" s="3">
        <v>1.9982628145953624E-4</v>
      </c>
      <c r="D5805" s="3">
        <v>4.1043969031306926E-4</v>
      </c>
    </row>
    <row r="5806" spans="1:4" x14ac:dyDescent="0.3">
      <c r="A5806" s="2" t="s">
        <v>6456</v>
      </c>
      <c r="B5806" s="3">
        <v>8.7499618530273302E-5</v>
      </c>
      <c r="C5806" s="3">
        <v>6.7346950163482753E-4</v>
      </c>
      <c r="D5806" s="3">
        <v>5.8596988674253225E-4</v>
      </c>
    </row>
    <row r="5807" spans="1:4" x14ac:dyDescent="0.3">
      <c r="A5807" s="2" t="s">
        <v>6457</v>
      </c>
      <c r="B5807" s="3">
        <v>1.2999773025512676E-4</v>
      </c>
      <c r="C5807" s="3">
        <v>-1.1068544517911517E-4</v>
      </c>
      <c r="D5807" s="3">
        <v>3.8571736513404176E-4</v>
      </c>
    </row>
    <row r="5808" spans="1:4" x14ac:dyDescent="0.3">
      <c r="A5808" s="2" t="s">
        <v>6458</v>
      </c>
      <c r="B5808" s="3">
        <v>6.974935531616212E-4</v>
      </c>
      <c r="C5808" s="3">
        <v>5.6651770864846272E-4</v>
      </c>
      <c r="D5808" s="3">
        <v>2.9002683004364377E-4</v>
      </c>
    </row>
    <row r="5809" spans="1:4" x14ac:dyDescent="0.3">
      <c r="A5809" s="2" t="s">
        <v>6459</v>
      </c>
      <c r="B5809" s="3">
        <v>1.3747811317443856E-4</v>
      </c>
      <c r="C5809" s="3">
        <v>4.6957129961810974E-4</v>
      </c>
      <c r="D5809" s="3">
        <v>3.3209317916771397E-4</v>
      </c>
    </row>
    <row r="5810" spans="1:4" x14ac:dyDescent="0.3">
      <c r="A5810" s="2" t="s">
        <v>6460</v>
      </c>
      <c r="B5810" s="3">
        <v>4.4000148773193365E-4</v>
      </c>
      <c r="C5810" s="3">
        <v>9.8933633807973969E-5</v>
      </c>
      <c r="D5810" s="3">
        <v>5.9234237596683778E-4</v>
      </c>
    </row>
    <row r="5811" spans="1:4" x14ac:dyDescent="0.3">
      <c r="A5811" s="2" t="s">
        <v>6461</v>
      </c>
      <c r="B5811" s="3">
        <v>6.92516565322875E-4</v>
      </c>
      <c r="C5811" s="3">
        <v>8.5742704686708933E-4</v>
      </c>
      <c r="D5811" s="3">
        <v>1.9673010683618475E-4</v>
      </c>
    </row>
    <row r="5812" spans="1:4" x14ac:dyDescent="0.3">
      <c r="A5812" s="2" t="s">
        <v>6462</v>
      </c>
      <c r="B5812" s="3">
        <v>-2.77489423751831E-4</v>
      </c>
      <c r="C5812" s="3">
        <v>6.5496189563418874E-5</v>
      </c>
      <c r="D5812" s="3">
        <v>3.4298560785828164E-4</v>
      </c>
    </row>
    <row r="5813" spans="1:4" x14ac:dyDescent="0.3">
      <c r="A5813" s="2" t="s">
        <v>6463</v>
      </c>
      <c r="B5813" s="3">
        <v>-3.0249357223510753E-4</v>
      </c>
      <c r="C5813" s="3">
        <v>-1.9125233484373888E-4</v>
      </c>
      <c r="D5813" s="3">
        <v>1.4628989993070707E-4</v>
      </c>
    </row>
    <row r="5814" spans="1:4" x14ac:dyDescent="0.3">
      <c r="A5814" s="2" t="s">
        <v>6464</v>
      </c>
      <c r="B5814" s="3">
        <v>2.7498602867126421E-4</v>
      </c>
      <c r="C5814" s="3">
        <v>1.7955242765310697E-4</v>
      </c>
      <c r="D5814" s="3">
        <v>6.0747372845071335E-4</v>
      </c>
    </row>
    <row r="5815" spans="1:4" x14ac:dyDescent="0.3">
      <c r="A5815" s="2" t="s">
        <v>6465</v>
      </c>
      <c r="B5815" s="3">
        <v>-1.0175108909606923E-3</v>
      </c>
      <c r="C5815" s="3">
        <v>1.6725520663385401E-4</v>
      </c>
      <c r="D5815" s="3">
        <v>1.1847660862258642E-3</v>
      </c>
    </row>
    <row r="5816" spans="1:4" x14ac:dyDescent="0.3">
      <c r="A5816" s="2" t="s">
        <v>6466</v>
      </c>
      <c r="B5816" s="3">
        <v>-1.654982566833495E-3</v>
      </c>
      <c r="C5816" s="3">
        <v>-5.228265417827068E-4</v>
      </c>
      <c r="D5816" s="3">
        <v>1.1321560596115883E-3</v>
      </c>
    </row>
    <row r="5817" spans="1:4" x14ac:dyDescent="0.3">
      <c r="A5817" s="2" t="s">
        <v>6467</v>
      </c>
      <c r="B5817" s="3">
        <v>-2.8002262115478407E-4</v>
      </c>
      <c r="C5817" s="3">
        <v>-3.4089187465724519E-4</v>
      </c>
      <c r="D5817" s="3">
        <v>3.472832941042725E-4</v>
      </c>
    </row>
    <row r="5818" spans="1:4" x14ac:dyDescent="0.3">
      <c r="A5818" s="2" t="s">
        <v>6468</v>
      </c>
      <c r="B5818" s="3">
        <v>6.1750411987304677E-4</v>
      </c>
      <c r="C5818" s="3">
        <v>2.6669790167943574E-4</v>
      </c>
      <c r="D5818" s="3">
        <v>5.4440738313132832E-4</v>
      </c>
    </row>
    <row r="5819" spans="1:4" x14ac:dyDescent="0.3">
      <c r="A5819" s="2" t="s">
        <v>6469</v>
      </c>
      <c r="B5819" s="3">
        <v>1.9752979278564453E-4</v>
      </c>
      <c r="C5819" s="3">
        <v>5.2582740408979481E-4</v>
      </c>
      <c r="D5819" s="3">
        <v>3.2829761039465677E-4</v>
      </c>
    </row>
    <row r="5820" spans="1:4" x14ac:dyDescent="0.3">
      <c r="A5820" s="2" t="s">
        <v>6470</v>
      </c>
      <c r="B5820" s="3">
        <v>-4.0000677108764621E-4</v>
      </c>
      <c r="C5820" s="3">
        <v>3.2069428925752251E-6</v>
      </c>
      <c r="D5820" s="3">
        <v>4.0321371488971619E-4</v>
      </c>
    </row>
    <row r="5821" spans="1:4" x14ac:dyDescent="0.3">
      <c r="A5821" s="2" t="s">
        <v>6471</v>
      </c>
      <c r="B5821" s="3">
        <v>3.9994716644287231E-5</v>
      </c>
      <c r="C5821" s="3">
        <v>1.4328724773804424E-4</v>
      </c>
      <c r="D5821" s="3">
        <v>1.3956276961835126E-4</v>
      </c>
    </row>
    <row r="5822" spans="1:4" x14ac:dyDescent="0.3">
      <c r="A5822" s="2" t="s">
        <v>6472</v>
      </c>
      <c r="B5822" s="3">
        <v>-1.7249584197998025E-4</v>
      </c>
      <c r="C5822" s="3">
        <v>3.0070208686083766E-4</v>
      </c>
      <c r="D5822" s="3">
        <v>4.7319792793132376E-4</v>
      </c>
    </row>
    <row r="5823" spans="1:4" x14ac:dyDescent="0.3">
      <c r="A5823" s="2" t="s">
        <v>6473</v>
      </c>
      <c r="B5823" s="3">
        <v>5.2481889724731554E-5</v>
      </c>
      <c r="C5823" s="3">
        <v>-7.0819826760271004E-5</v>
      </c>
      <c r="D5823" s="3">
        <v>2.3392742878058904E-4</v>
      </c>
    </row>
    <row r="5824" spans="1:4" x14ac:dyDescent="0.3">
      <c r="A5824" s="2" t="s">
        <v>6474</v>
      </c>
      <c r="B5824" s="3">
        <v>3.3500790596008301E-4</v>
      </c>
      <c r="C5824" s="3">
        <v>3.3687100403767556E-4</v>
      </c>
      <c r="D5824" s="3">
        <v>2.4877220857888471E-4</v>
      </c>
    </row>
    <row r="5825" spans="1:4" x14ac:dyDescent="0.3">
      <c r="A5825" s="2" t="s">
        <v>6475</v>
      </c>
      <c r="B5825" s="3">
        <v>3.0750036239624023E-4</v>
      </c>
      <c r="C5825" s="3">
        <v>4.4988569425186148E-4</v>
      </c>
      <c r="D5825" s="3">
        <v>2.1288623247528465E-4</v>
      </c>
    </row>
    <row r="5826" spans="1:4" x14ac:dyDescent="0.3">
      <c r="A5826" s="2" t="s">
        <v>6476</v>
      </c>
      <c r="B5826" s="3">
        <v>1.8247961997985802E-4</v>
      </c>
      <c r="C5826" s="3">
        <v>2.9917222855146974E-4</v>
      </c>
      <c r="D5826" s="3">
        <v>3.0287399567896522E-4</v>
      </c>
    </row>
    <row r="5827" spans="1:4" x14ac:dyDescent="0.3">
      <c r="A5827" s="2" t="s">
        <v>6477</v>
      </c>
      <c r="B5827" s="3">
        <v>1.2546777725219672E-5</v>
      </c>
      <c r="C5827" s="3">
        <v>5.572361442318645E-5</v>
      </c>
      <c r="D5827" s="3">
        <v>3.2368118627346126E-4</v>
      </c>
    </row>
    <row r="5828" spans="1:4" x14ac:dyDescent="0.3">
      <c r="A5828" s="2" t="s">
        <v>6478</v>
      </c>
      <c r="B5828" s="3">
        <v>1.5500187873840321E-4</v>
      </c>
      <c r="C5828" s="3">
        <v>5.6417863015667546E-4</v>
      </c>
      <c r="D5828" s="3">
        <v>4.0917674778029301E-4</v>
      </c>
    </row>
    <row r="5829" spans="1:4" x14ac:dyDescent="0.3">
      <c r="A5829" s="2" t="s">
        <v>6479</v>
      </c>
      <c r="B5829" s="3">
        <v>-2.2003054618835449E-4</v>
      </c>
      <c r="C5829" s="3">
        <v>-5.853108268638618E-5</v>
      </c>
      <c r="D5829" s="3">
        <v>1.6149946350196861E-4</v>
      </c>
    </row>
    <row r="5830" spans="1:4" x14ac:dyDescent="0.3">
      <c r="A5830" s="2" t="s">
        <v>6480</v>
      </c>
      <c r="B5830" s="3">
        <v>4.5749545097351074E-4</v>
      </c>
      <c r="C5830" s="3">
        <v>8.6569302766292795E-5</v>
      </c>
      <c r="D5830" s="3">
        <v>6.0286236112005998E-4</v>
      </c>
    </row>
    <row r="5831" spans="1:4" x14ac:dyDescent="0.3">
      <c r="A5831" s="2" t="s">
        <v>6481</v>
      </c>
      <c r="B5831" s="3">
        <v>8.0499053001403874E-4</v>
      </c>
      <c r="C5831" s="3">
        <v>8.6442475731018952E-4</v>
      </c>
      <c r="D5831" s="3">
        <v>2.2271591296885173E-4</v>
      </c>
    </row>
    <row r="5832" spans="1:4" x14ac:dyDescent="0.3">
      <c r="A5832" s="2" t="s">
        <v>6482</v>
      </c>
      <c r="B5832" s="3">
        <v>-4.6500563621520877E-4</v>
      </c>
      <c r="C5832" s="3">
        <v>3.6551230368786475E-4</v>
      </c>
      <c r="D5832" s="3">
        <v>8.3051793626509542E-4</v>
      </c>
    </row>
    <row r="5833" spans="1:4" x14ac:dyDescent="0.3">
      <c r="A5833" s="2" t="s">
        <v>6483</v>
      </c>
      <c r="B5833" s="3">
        <v>-4.02480363845824E-4</v>
      </c>
      <c r="C5833" s="3">
        <v>-3.1583947020408226E-4</v>
      </c>
      <c r="D5833" s="3">
        <v>2.0735692305606763E-4</v>
      </c>
    </row>
    <row r="5834" spans="1:4" x14ac:dyDescent="0.3">
      <c r="A5834" s="2" t="s">
        <v>6484</v>
      </c>
      <c r="B5834" s="3">
        <v>3.6001205444335948E-4</v>
      </c>
      <c r="C5834" s="3">
        <v>3.4885327841038799E-4</v>
      </c>
      <c r="D5834" s="3">
        <v>2.1603266213787709E-4</v>
      </c>
    </row>
    <row r="5835" spans="1:4" x14ac:dyDescent="0.3">
      <c r="A5835" s="2" t="s">
        <v>6485</v>
      </c>
      <c r="B5835" s="3">
        <v>6.1249732971191406E-4</v>
      </c>
      <c r="C5835" s="3">
        <v>4.4136731230537402E-4</v>
      </c>
      <c r="D5835" s="3">
        <v>2.9389783594524477E-4</v>
      </c>
    </row>
    <row r="5836" spans="1:4" x14ac:dyDescent="0.3">
      <c r="A5836" s="2" t="s">
        <v>6486</v>
      </c>
      <c r="B5836" s="3">
        <v>6.0752034187316851E-4</v>
      </c>
      <c r="C5836" s="3">
        <v>5.1558085715441751E-4</v>
      </c>
      <c r="D5836" s="3">
        <v>5.3987493447493751E-4</v>
      </c>
    </row>
    <row r="5837" spans="1:4" x14ac:dyDescent="0.3">
      <c r="A5837" s="2" t="s">
        <v>6487</v>
      </c>
      <c r="B5837" s="3">
        <v>1.1250376701354953E-4</v>
      </c>
      <c r="C5837" s="3">
        <v>3.965132673329208E-4</v>
      </c>
      <c r="D5837" s="3">
        <v>3.4177950510638744E-4</v>
      </c>
    </row>
    <row r="5838" spans="1:4" x14ac:dyDescent="0.3">
      <c r="A5838" s="2" t="s">
        <v>6488</v>
      </c>
      <c r="B5838" s="3">
        <v>6.6247582435607802E-4</v>
      </c>
      <c r="C5838" s="3">
        <v>2.472226460668025E-4</v>
      </c>
      <c r="D5838" s="3">
        <v>6.1852135695517052E-4</v>
      </c>
    </row>
    <row r="5839" spans="1:4" x14ac:dyDescent="0.3">
      <c r="A5839" s="2" t="s">
        <v>6489</v>
      </c>
      <c r="B5839" s="3">
        <v>-1.6003847122192299E-4</v>
      </c>
      <c r="C5839" s="3">
        <v>2.5724718580022454E-4</v>
      </c>
      <c r="D5839" s="3">
        <v>6.8248285970185028E-4</v>
      </c>
    </row>
    <row r="5840" spans="1:4" x14ac:dyDescent="0.3">
      <c r="A5840" s="2" t="s">
        <v>6490</v>
      </c>
      <c r="B5840" s="3">
        <v>8.5002183914184625E-4</v>
      </c>
      <c r="C5840" s="3">
        <v>5.8643405100156077E-4</v>
      </c>
      <c r="D5840" s="3">
        <v>4.3276160431560124E-4</v>
      </c>
    </row>
    <row r="5841" spans="1:4" x14ac:dyDescent="0.3">
      <c r="A5841" s="2" t="s">
        <v>6491</v>
      </c>
      <c r="B5841" s="3">
        <v>2.5624930858612069E-3</v>
      </c>
      <c r="C5841" s="3">
        <v>5.3464870143216071E-4</v>
      </c>
      <c r="D5841" s="3">
        <v>2.1306623966665943E-3</v>
      </c>
    </row>
    <row r="5842" spans="1:4" x14ac:dyDescent="0.3">
      <c r="A5842" s="2" t="s">
        <v>6492</v>
      </c>
      <c r="B5842" s="3">
        <v>1.5975236892700174E-3</v>
      </c>
      <c r="C5842" s="3">
        <v>2.4148363954736842E-3</v>
      </c>
      <c r="D5842" s="3">
        <v>8.1779583706520368E-4</v>
      </c>
    </row>
    <row r="5843" spans="1:4" x14ac:dyDescent="0.3">
      <c r="A5843" s="2" t="s">
        <v>6493</v>
      </c>
      <c r="B5843" s="3">
        <v>7.4982643127441217E-5</v>
      </c>
      <c r="C5843" s="3">
        <v>-1.1609326065809018E-4</v>
      </c>
      <c r="D5843" s="3">
        <v>4.3986050150124481E-4</v>
      </c>
    </row>
    <row r="5844" spans="1:4" x14ac:dyDescent="0.3">
      <c r="A5844" s="2" t="s">
        <v>6494</v>
      </c>
      <c r="B5844" s="3">
        <v>4.0754675865173351E-4</v>
      </c>
      <c r="C5844" s="3">
        <v>3.9457512320950611E-4</v>
      </c>
      <c r="D5844" s="3">
        <v>2.0594839588738964E-4</v>
      </c>
    </row>
    <row r="5845" spans="1:4" x14ac:dyDescent="0.3">
      <c r="A5845" s="2" t="s">
        <v>6495</v>
      </c>
      <c r="B5845" s="3">
        <v>7.4952840805054009E-5</v>
      </c>
      <c r="C5845" s="3">
        <v>3.8409463013522349E-4</v>
      </c>
      <c r="D5845" s="3">
        <v>3.7835232797078799E-4</v>
      </c>
    </row>
    <row r="5846" spans="1:4" x14ac:dyDescent="0.3">
      <c r="A5846" s="2" t="s">
        <v>6496</v>
      </c>
      <c r="B5846" s="3">
        <v>-2.9999017715454102E-4</v>
      </c>
      <c r="C5846" s="3">
        <v>1.6045038864831448E-4</v>
      </c>
      <c r="D5846" s="3">
        <v>4.6044057671679173E-4</v>
      </c>
    </row>
    <row r="5847" spans="1:4" x14ac:dyDescent="0.3">
      <c r="A5847" s="2" t="s">
        <v>6497</v>
      </c>
      <c r="B5847" s="3">
        <v>-2.0748376846313498E-4</v>
      </c>
      <c r="C5847" s="3">
        <v>-1.4434055901801918E-4</v>
      </c>
      <c r="D5847" s="3">
        <v>2.6644366153050198E-4</v>
      </c>
    </row>
    <row r="5848" spans="1:4" x14ac:dyDescent="0.3">
      <c r="A5848" s="2" t="s">
        <v>6498</v>
      </c>
      <c r="B5848" s="3">
        <v>-4.8753619194030697E-4</v>
      </c>
      <c r="C5848" s="3">
        <v>4.5214517740532745E-4</v>
      </c>
      <c r="D5848" s="3">
        <v>9.3968135479371995E-4</v>
      </c>
    </row>
    <row r="5849" spans="1:4" x14ac:dyDescent="0.3">
      <c r="A5849" s="2" t="s">
        <v>6499</v>
      </c>
      <c r="B5849" s="3">
        <v>-5.0747394561767513E-4</v>
      </c>
      <c r="C5849" s="3">
        <v>-4.1411975325900141E-4</v>
      </c>
      <c r="D5849" s="3">
        <v>2.3036891434458098E-4</v>
      </c>
    </row>
    <row r="5850" spans="1:4" x14ac:dyDescent="0.3">
      <c r="A5850" s="2" t="s">
        <v>6500</v>
      </c>
      <c r="B5850" s="3">
        <v>-4.6747922897338878E-4</v>
      </c>
      <c r="C5850" s="3">
        <v>1.9233235616411526E-4</v>
      </c>
      <c r="D5850" s="3">
        <v>6.5981158695649356E-4</v>
      </c>
    </row>
    <row r="5851" spans="1:4" x14ac:dyDescent="0.3">
      <c r="A5851" s="2" t="s">
        <v>6501</v>
      </c>
      <c r="B5851" s="3">
        <v>-7.510185241699273E-6</v>
      </c>
      <c r="C5851" s="3">
        <v>-7.855552394175921E-5</v>
      </c>
      <c r="D5851" s="3">
        <v>2.2423665359383444E-4</v>
      </c>
    </row>
    <row r="5852" spans="1:4" x14ac:dyDescent="0.3">
      <c r="A5852" s="2" t="s">
        <v>6502</v>
      </c>
      <c r="B5852" s="3">
        <v>2.5251507759094238E-4</v>
      </c>
      <c r="C5852" s="3">
        <v>4.0414331965621375E-4</v>
      </c>
      <c r="D5852" s="3">
        <v>1.9346114345353288E-4</v>
      </c>
    </row>
    <row r="5853" spans="1:4" x14ac:dyDescent="0.3">
      <c r="A5853" s="2" t="s">
        <v>6503</v>
      </c>
      <c r="B5853" s="3">
        <v>8.7469816207885932E-5</v>
      </c>
      <c r="C5853" s="3">
        <v>4.0752953282208345E-5</v>
      </c>
      <c r="D5853" s="3">
        <v>9.4650422397535199E-5</v>
      </c>
    </row>
    <row r="5854" spans="1:4" x14ac:dyDescent="0.3">
      <c r="A5854" s="2" t="s">
        <v>6504</v>
      </c>
      <c r="B5854" s="3">
        <v>-4.2000412940979026E-4</v>
      </c>
      <c r="C5854" s="3">
        <v>1.9801368307525993E-4</v>
      </c>
      <c r="D5854" s="3">
        <v>6.1801780975656573E-4</v>
      </c>
    </row>
    <row r="5855" spans="1:4" x14ac:dyDescent="0.3">
      <c r="A5855" s="2" t="s">
        <v>6505</v>
      </c>
      <c r="B5855" s="3">
        <v>-4.3001770973205556E-4</v>
      </c>
      <c r="C5855" s="3">
        <v>-2.216169596067627E-4</v>
      </c>
      <c r="D5855" s="3">
        <v>2.0840075012529253E-4</v>
      </c>
    </row>
    <row r="5856" spans="1:4" x14ac:dyDescent="0.3">
      <c r="A5856" s="2" t="s">
        <v>6506</v>
      </c>
      <c r="B5856" s="3">
        <v>-4.199743270874024E-4</v>
      </c>
      <c r="C5856" s="3">
        <v>3.266410567448475E-4</v>
      </c>
      <c r="D5856" s="3">
        <v>7.4661538383224979E-4</v>
      </c>
    </row>
    <row r="5857" spans="1:4" x14ac:dyDescent="0.3">
      <c r="A5857" s="2" t="s">
        <v>6507</v>
      </c>
      <c r="B5857" s="3">
        <v>-3.3000111579894998E-4</v>
      </c>
      <c r="C5857" s="3">
        <v>-3.0626372063125023E-4</v>
      </c>
      <c r="D5857" s="3">
        <v>1.4465585627476685E-4</v>
      </c>
    </row>
    <row r="5858" spans="1:4" x14ac:dyDescent="0.3">
      <c r="A5858" s="2" t="s">
        <v>6508</v>
      </c>
      <c r="B5858" s="3">
        <v>1.1748075485229492E-4</v>
      </c>
      <c r="C5858" s="3">
        <v>2.2395341147785075E-4</v>
      </c>
      <c r="D5858" s="3">
        <v>1.6333476014551688E-4</v>
      </c>
    </row>
    <row r="5859" spans="1:4" x14ac:dyDescent="0.3">
      <c r="A5859" s="2" t="s">
        <v>6509</v>
      </c>
      <c r="B5859" s="3">
        <v>-2.9247999191284174E-4</v>
      </c>
      <c r="C5859" s="3">
        <v>4.4896747567690855E-5</v>
      </c>
      <c r="D5859" s="3">
        <v>3.5821502024191443E-4</v>
      </c>
    </row>
    <row r="5860" spans="1:4" x14ac:dyDescent="0.3">
      <c r="A5860" s="2" t="s">
        <v>6510</v>
      </c>
      <c r="B5860" s="3">
        <v>-3.725290298461913E-4</v>
      </c>
      <c r="C5860" s="3">
        <v>-4.5551904378271569E-5</v>
      </c>
      <c r="D5860" s="3">
        <v>3.2697712958906777E-4</v>
      </c>
    </row>
    <row r="5861" spans="1:4" x14ac:dyDescent="0.3">
      <c r="A5861" s="2" t="s">
        <v>6511</v>
      </c>
      <c r="B5861" s="3">
        <v>-2.574920654296875E-4</v>
      </c>
      <c r="C5861" s="3">
        <v>-2.1266738258418532E-5</v>
      </c>
      <c r="D5861" s="3">
        <v>2.362253253522795E-4</v>
      </c>
    </row>
    <row r="5862" spans="1:4" x14ac:dyDescent="0.3">
      <c r="A5862" s="2" t="s">
        <v>6512</v>
      </c>
      <c r="B5862" s="3">
        <v>-1.5997886657714857E-4</v>
      </c>
      <c r="C5862" s="3">
        <v>3.379971749382093E-4</v>
      </c>
      <c r="D5862" s="3">
        <v>4.9797605606727302E-4</v>
      </c>
    </row>
    <row r="5863" spans="1:4" x14ac:dyDescent="0.3">
      <c r="A5863" s="2" t="s">
        <v>6513</v>
      </c>
      <c r="B5863" s="3">
        <v>6.7502260208130035E-4</v>
      </c>
      <c r="C5863" s="3">
        <v>-2.0401943402248448E-4</v>
      </c>
      <c r="D5863" s="3">
        <v>9.5876756677171172E-4</v>
      </c>
    </row>
    <row r="5864" spans="1:4" x14ac:dyDescent="0.3">
      <c r="A5864" s="2" t="s">
        <v>6514</v>
      </c>
      <c r="B5864" s="3">
        <v>1.2949705123901372E-3</v>
      </c>
      <c r="C5864" s="3">
        <v>1.3184421623009246E-3</v>
      </c>
      <c r="D5864" s="3">
        <v>3.1307241442846129E-4</v>
      </c>
    </row>
    <row r="5865" spans="1:4" x14ac:dyDescent="0.3">
      <c r="A5865" s="2" t="s">
        <v>6515</v>
      </c>
      <c r="B5865" s="3">
        <v>1.2251734733581535E-4</v>
      </c>
      <c r="C5865" s="3">
        <v>4.1720667650224625E-4</v>
      </c>
      <c r="D5865" s="3">
        <v>3.1565342942485591E-4</v>
      </c>
    </row>
    <row r="5866" spans="1:4" x14ac:dyDescent="0.3">
      <c r="A5866" s="2" t="s">
        <v>6516</v>
      </c>
      <c r="B5866" s="3">
        <v>2.2995471954345698E-4</v>
      </c>
      <c r="C5866" s="3">
        <v>-8.2094617482653053E-5</v>
      </c>
      <c r="D5866" s="3">
        <v>4.7421304407180422E-4</v>
      </c>
    </row>
    <row r="5867" spans="1:4" x14ac:dyDescent="0.3">
      <c r="A5867" s="2" t="s">
        <v>6517</v>
      </c>
      <c r="B5867" s="3">
        <v>4.6750903129577648E-4</v>
      </c>
      <c r="C5867" s="3">
        <v>1.9097301992587767E-4</v>
      </c>
      <c r="D5867" s="3">
        <v>3.7810398862347884E-4</v>
      </c>
    </row>
    <row r="5868" spans="1:4" x14ac:dyDescent="0.3">
      <c r="A5868" s="2" t="s">
        <v>6518</v>
      </c>
      <c r="B5868" s="3">
        <v>7.3254108428955165E-4</v>
      </c>
      <c r="C5868" s="3">
        <v>8.5894573203404499E-4</v>
      </c>
      <c r="D5868" s="3">
        <v>2.2332385924528375E-4</v>
      </c>
    </row>
    <row r="5869" spans="1:4" x14ac:dyDescent="0.3">
      <c r="A5869" s="2" t="s">
        <v>6519</v>
      </c>
      <c r="B5869" s="3">
        <v>-1.3002753257751449E-4</v>
      </c>
      <c r="C5869" s="3">
        <v>1.2437348232197104E-4</v>
      </c>
      <c r="D5869" s="3">
        <v>2.5440102035645412E-4</v>
      </c>
    </row>
    <row r="5870" spans="1:4" x14ac:dyDescent="0.3">
      <c r="A5870" s="2" t="s">
        <v>6520</v>
      </c>
      <c r="B5870" s="3">
        <v>-3.5497546195983898E-4</v>
      </c>
      <c r="C5870" s="3">
        <v>-9.1639638867490968E-5</v>
      </c>
      <c r="D5870" s="3">
        <v>2.6333582718507381E-4</v>
      </c>
    </row>
    <row r="5871" spans="1:4" x14ac:dyDescent="0.3">
      <c r="A5871" s="2" t="s">
        <v>6521</v>
      </c>
      <c r="B5871" s="3">
        <v>-3.0001997947692904E-4</v>
      </c>
      <c r="C5871" s="3">
        <v>-1.4848850696580444E-5</v>
      </c>
      <c r="D5871" s="3">
        <v>2.8517113605630595E-4</v>
      </c>
    </row>
    <row r="5872" spans="1:4" x14ac:dyDescent="0.3">
      <c r="A5872" s="2" t="s">
        <v>6522</v>
      </c>
      <c r="B5872" s="3">
        <v>-2.0751357078552252E-4</v>
      </c>
      <c r="C5872" s="3">
        <v>-9.6432695386283903E-5</v>
      </c>
      <c r="D5872" s="3">
        <v>1.1108087346656234E-4</v>
      </c>
    </row>
    <row r="5873" spans="1:4" x14ac:dyDescent="0.3">
      <c r="A5873" s="2" t="s">
        <v>6523</v>
      </c>
      <c r="B5873" s="3">
        <v>-2.4494528770446772E-4</v>
      </c>
      <c r="C5873" s="3">
        <v>1.5585129165174283E-4</v>
      </c>
      <c r="D5873" s="3">
        <v>4.0079657264868751E-4</v>
      </c>
    </row>
    <row r="5874" spans="1:4" x14ac:dyDescent="0.3">
      <c r="A5874" s="2" t="s">
        <v>6524</v>
      </c>
      <c r="B5874" s="3">
        <v>-1.5255808830261247E-4</v>
      </c>
      <c r="C5874" s="3">
        <v>-1.2279022303118839E-4</v>
      </c>
      <c r="D5874" s="3">
        <v>2.1241710419417351E-4</v>
      </c>
    </row>
    <row r="5875" spans="1:4" x14ac:dyDescent="0.3">
      <c r="A5875" s="2" t="s">
        <v>6525</v>
      </c>
      <c r="B5875" s="3">
        <v>-1.8998980522155775E-4</v>
      </c>
      <c r="C5875" s="3">
        <v>2.7316013074596402E-4</v>
      </c>
      <c r="D5875" s="3">
        <v>4.6314993232954299E-4</v>
      </c>
    </row>
    <row r="5876" spans="1:4" x14ac:dyDescent="0.3">
      <c r="A5876" s="2" t="s">
        <v>6526</v>
      </c>
      <c r="B5876" s="3">
        <v>5.2511692047119249E-5</v>
      </c>
      <c r="C5876" s="3">
        <v>-1.5113793097043547E-5</v>
      </c>
      <c r="D5876" s="3">
        <v>2.0163713088550134E-4</v>
      </c>
    </row>
    <row r="5877" spans="1:4" x14ac:dyDescent="0.3">
      <c r="A5877" s="2" t="s">
        <v>6527</v>
      </c>
      <c r="B5877" s="3">
        <v>2.0247697830200184E-4</v>
      </c>
      <c r="C5877" s="3">
        <v>2.0824512466788324E-4</v>
      </c>
      <c r="D5877" s="3">
        <v>1.2296925706323242E-4</v>
      </c>
    </row>
    <row r="5878" spans="1:4" x14ac:dyDescent="0.3">
      <c r="A5878" s="2" t="s">
        <v>6528</v>
      </c>
      <c r="B5878" s="3">
        <v>1.2505054473876948E-4</v>
      </c>
      <c r="C5878" s="3">
        <v>3.8359661994036298E-4</v>
      </c>
      <c r="D5878" s="3">
        <v>2.5854607520159323E-4</v>
      </c>
    </row>
    <row r="5879" spans="1:4" x14ac:dyDescent="0.3">
      <c r="A5879" s="2" t="s">
        <v>6529</v>
      </c>
      <c r="B5879" s="3">
        <v>8.1244111061096246E-4</v>
      </c>
      <c r="C5879" s="3">
        <v>1.2696933873712626E-4</v>
      </c>
      <c r="D5879" s="3">
        <v>9.4919632465462146E-4</v>
      </c>
    </row>
    <row r="5880" spans="1:4" x14ac:dyDescent="0.3">
      <c r="A5880" s="2" t="s">
        <v>6530</v>
      </c>
      <c r="B5880" s="3">
        <v>1.1900663375854473E-3</v>
      </c>
      <c r="C5880" s="3">
        <v>1.0968942322051583E-3</v>
      </c>
      <c r="D5880" s="3">
        <v>2.9060192900942649E-4</v>
      </c>
    </row>
    <row r="5881" spans="1:4" x14ac:dyDescent="0.3">
      <c r="A5881" s="2" t="s">
        <v>6531</v>
      </c>
      <c r="B5881" s="3">
        <v>6.0492753982543924E-4</v>
      </c>
      <c r="C5881" s="3">
        <v>3.0028512628632598E-4</v>
      </c>
      <c r="D5881" s="3">
        <v>3.3234350848942984E-4</v>
      </c>
    </row>
    <row r="5882" spans="1:4" x14ac:dyDescent="0.3">
      <c r="A5882" s="2" t="s">
        <v>6532</v>
      </c>
      <c r="B5882" s="3">
        <v>4.6756863594055176E-4</v>
      </c>
      <c r="C5882" s="3">
        <v>5.2985235561209287E-4</v>
      </c>
      <c r="D5882" s="3">
        <v>2.51962243055459E-4</v>
      </c>
    </row>
    <row r="5883" spans="1:4" x14ac:dyDescent="0.3">
      <c r="A5883" s="2" t="s">
        <v>6533</v>
      </c>
      <c r="B5883" s="3">
        <v>1.6899704933166504E-3</v>
      </c>
      <c r="C5883" s="3">
        <v>4.557548818411305E-4</v>
      </c>
      <c r="D5883" s="3">
        <v>1.3543702734750696E-3</v>
      </c>
    </row>
    <row r="5884" spans="1:4" x14ac:dyDescent="0.3">
      <c r="A5884" s="2" t="s">
        <v>6534</v>
      </c>
      <c r="B5884" s="3">
        <v>7.8749656677246018E-4</v>
      </c>
      <c r="C5884" s="3">
        <v>1.564278150908649E-3</v>
      </c>
      <c r="D5884" s="3">
        <v>7.7678158413618825E-4</v>
      </c>
    </row>
    <row r="5885" spans="1:4" x14ac:dyDescent="0.3">
      <c r="A5885" s="2" t="s">
        <v>6535</v>
      </c>
      <c r="B5885" s="3">
        <v>3.4499168395996148E-4</v>
      </c>
      <c r="C5885" s="3">
        <v>-1.7200665570271673E-4</v>
      </c>
      <c r="D5885" s="3">
        <v>5.8539022575132451E-4</v>
      </c>
    </row>
    <row r="5886" spans="1:4" x14ac:dyDescent="0.3">
      <c r="A5886" s="2" t="s">
        <v>6536</v>
      </c>
      <c r="B5886" s="3">
        <v>7.825195789337143E-4</v>
      </c>
      <c r="C5886" s="3">
        <v>3.8832245627418177E-4</v>
      </c>
      <c r="D5886" s="3">
        <v>5.9438410971779376E-4</v>
      </c>
    </row>
    <row r="5887" spans="1:4" x14ac:dyDescent="0.3">
      <c r="A5887" s="2" t="s">
        <v>6537</v>
      </c>
      <c r="B5887" s="3">
        <v>8.5246562957763726E-4</v>
      </c>
      <c r="C5887" s="3">
        <v>8.5136117922957001E-4</v>
      </c>
      <c r="D5887" s="3">
        <v>3.740936699614395E-4</v>
      </c>
    </row>
    <row r="5888" spans="1:4" x14ac:dyDescent="0.3">
      <c r="A5888" s="2" t="s">
        <v>6538</v>
      </c>
      <c r="B5888" s="3">
        <v>8.4003806114196973E-4</v>
      </c>
      <c r="C5888" s="3">
        <v>2.1878107327211185E-4</v>
      </c>
      <c r="D5888" s="3">
        <v>6.4219151317956944E-4</v>
      </c>
    </row>
    <row r="5889" spans="1:4" x14ac:dyDescent="0.3">
      <c r="A5889" s="2" t="s">
        <v>6539</v>
      </c>
      <c r="B5889" s="3">
        <v>6.5997242927551302E-4</v>
      </c>
      <c r="C5889" s="3">
        <v>7.8241205119411515E-4</v>
      </c>
      <c r="D5889" s="3">
        <v>1.9488883481244546E-4</v>
      </c>
    </row>
    <row r="5890" spans="1:4" x14ac:dyDescent="0.3">
      <c r="A5890" s="2" t="s">
        <v>6540</v>
      </c>
      <c r="B5890" s="3">
        <v>3.1247735023498546E-4</v>
      </c>
      <c r="C5890" s="3">
        <v>3.271487657912075E-4</v>
      </c>
      <c r="D5890" s="3">
        <v>1.974099286599085E-4</v>
      </c>
    </row>
    <row r="5891" spans="1:4" x14ac:dyDescent="0.3">
      <c r="A5891" s="2" t="s">
        <v>6541</v>
      </c>
      <c r="B5891" s="3">
        <v>-3.1745433807373047E-4</v>
      </c>
      <c r="C5891" s="3">
        <v>3.1571726321999449E-4</v>
      </c>
      <c r="D5891" s="3">
        <v>6.3317159947473556E-4</v>
      </c>
    </row>
    <row r="5892" spans="1:4" x14ac:dyDescent="0.3">
      <c r="A5892" s="2" t="s">
        <v>6542</v>
      </c>
      <c r="B5892" s="3">
        <v>-3.7249922752380382E-4</v>
      </c>
      <c r="C5892" s="3">
        <v>-4.0341015028388933E-4</v>
      </c>
      <c r="D5892" s="3">
        <v>2.9324660863494501E-4</v>
      </c>
    </row>
    <row r="5893" spans="1:4" x14ac:dyDescent="0.3">
      <c r="A5893" s="2" t="s">
        <v>6543</v>
      </c>
      <c r="B5893" s="3">
        <v>3.1748414039611827E-4</v>
      </c>
      <c r="C5893" s="3">
        <v>2.2692021389048009E-4</v>
      </c>
      <c r="D5893" s="3">
        <v>1.6276546739391046E-4</v>
      </c>
    </row>
    <row r="5894" spans="1:4" x14ac:dyDescent="0.3">
      <c r="A5894" s="2" t="s">
        <v>6544</v>
      </c>
      <c r="B5894" s="3">
        <v>1.1250376701355002E-4</v>
      </c>
      <c r="C5894" s="3">
        <v>2.2443490706791636E-4</v>
      </c>
      <c r="D5894" s="3">
        <v>1.1193114005436655E-4</v>
      </c>
    </row>
    <row r="5895" spans="1:4" x14ac:dyDescent="0.3">
      <c r="A5895" s="2" t="s">
        <v>6545</v>
      </c>
      <c r="B5895" s="3">
        <v>-1.7750263214111334E-4</v>
      </c>
      <c r="C5895" s="3">
        <v>1.2733673520415315E-4</v>
      </c>
      <c r="D5895" s="3">
        <v>3.0483937007375067E-4</v>
      </c>
    </row>
    <row r="5896" spans="1:4" x14ac:dyDescent="0.3">
      <c r="A5896" s="2" t="s">
        <v>6546</v>
      </c>
      <c r="B5896" s="3">
        <v>-1.1745095252990747E-4</v>
      </c>
      <c r="C5896" s="3">
        <v>1.6480623162351549E-4</v>
      </c>
      <c r="D5896" s="3">
        <v>2.822571768774651E-4</v>
      </c>
    </row>
    <row r="5897" spans="1:4" x14ac:dyDescent="0.3">
      <c r="A5897" s="2" t="s">
        <v>6547</v>
      </c>
      <c r="B5897" s="3">
        <v>9.2417001724243083E-5</v>
      </c>
      <c r="C5897" s="3">
        <v>1.1240936146350496E-5</v>
      </c>
      <c r="D5897" s="3">
        <v>2.2589896252611625E-4</v>
      </c>
    </row>
    <row r="5898" spans="1:4" x14ac:dyDescent="0.3">
      <c r="A5898" s="2" t="s">
        <v>6548</v>
      </c>
      <c r="B5898" s="3">
        <v>6.6253542900085449E-4</v>
      </c>
      <c r="C5898" s="3">
        <v>5.3878122093919934E-4</v>
      </c>
      <c r="D5898" s="3">
        <v>3.1245563877746463E-4</v>
      </c>
    </row>
    <row r="5899" spans="1:4" x14ac:dyDescent="0.3">
      <c r="A5899" s="2" t="s">
        <v>6549</v>
      </c>
      <c r="B5899" s="3">
        <v>3.4746527671813954E-4</v>
      </c>
      <c r="C5899" s="3">
        <v>3.9996685518417524E-4</v>
      </c>
      <c r="D5899" s="3">
        <v>1.0850265971384951E-4</v>
      </c>
    </row>
    <row r="5900" spans="1:4" x14ac:dyDescent="0.3">
      <c r="A5900" s="2" t="s">
        <v>6550</v>
      </c>
      <c r="B5900" s="3">
        <v>2.3004412651061998E-4</v>
      </c>
      <c r="C5900" s="3">
        <v>5.5244812756427631E-5</v>
      </c>
      <c r="D5900" s="3">
        <v>2.1276824554661273E-4</v>
      </c>
    </row>
    <row r="5901" spans="1:4" x14ac:dyDescent="0.3">
      <c r="A5901" s="2" t="s">
        <v>6551</v>
      </c>
      <c r="B5901" s="3">
        <v>1.3750791549682623E-4</v>
      </c>
      <c r="C5901" s="3">
        <v>4.7365964564960472E-4</v>
      </c>
      <c r="D5901" s="3">
        <v>3.3615173015277827E-4</v>
      </c>
    </row>
    <row r="5902" spans="1:4" x14ac:dyDescent="0.3">
      <c r="A5902" s="2" t="s">
        <v>6552</v>
      </c>
      <c r="B5902" s="3">
        <v>-3.7503242492675776E-4</v>
      </c>
      <c r="C5902" s="3">
        <v>-5.7398353419557585E-5</v>
      </c>
      <c r="D5902" s="3">
        <v>3.1763406877871603E-4</v>
      </c>
    </row>
    <row r="5903" spans="1:4" x14ac:dyDescent="0.3">
      <c r="A5903" s="2" t="s">
        <v>6553</v>
      </c>
      <c r="B5903" s="3">
        <v>2.9000639915466428E-4</v>
      </c>
      <c r="C5903" s="3">
        <v>-7.6950600487180027E-5</v>
      </c>
      <c r="D5903" s="3">
        <v>4.8095236707013176E-4</v>
      </c>
    </row>
    <row r="5904" spans="1:4" x14ac:dyDescent="0.3">
      <c r="A5904" s="2" t="s">
        <v>6554</v>
      </c>
      <c r="B5904" s="3">
        <v>1.4325082302093525E-3</v>
      </c>
      <c r="C5904" s="3">
        <v>6.8628059261754981E-4</v>
      </c>
      <c r="D5904" s="3">
        <v>8.3913191338069791E-4</v>
      </c>
    </row>
    <row r="5905" spans="1:4" x14ac:dyDescent="0.3">
      <c r="A5905" s="2" t="s">
        <v>6555</v>
      </c>
      <c r="B5905" s="3">
        <v>-1.0499358177185003E-4</v>
      </c>
      <c r="C5905" s="3">
        <v>6.3665334164397878E-4</v>
      </c>
      <c r="D5905" s="3">
        <v>7.4164691613987099E-4</v>
      </c>
    </row>
    <row r="5906" spans="1:4" x14ac:dyDescent="0.3">
      <c r="A5906" s="2" t="s">
        <v>6556</v>
      </c>
      <c r="B5906" s="3">
        <v>-1.3250112533569325E-4</v>
      </c>
      <c r="C5906" s="3">
        <v>-5.8771433486981428E-5</v>
      </c>
      <c r="D5906" s="3">
        <v>1.5403423094539919E-4</v>
      </c>
    </row>
    <row r="5907" spans="1:4" x14ac:dyDescent="0.3">
      <c r="A5907" s="2" t="s">
        <v>6557</v>
      </c>
      <c r="B5907" s="3">
        <v>9.5498561859130903E-4</v>
      </c>
      <c r="C5907" s="3">
        <v>2.1197994647081949E-4</v>
      </c>
      <c r="D5907" s="3">
        <v>8.0535315646557127E-4</v>
      </c>
    </row>
    <row r="5908" spans="1:4" x14ac:dyDescent="0.3">
      <c r="A5908" s="2" t="s">
        <v>6558</v>
      </c>
      <c r="B5908" s="3">
        <v>1.5750527381896951E-4</v>
      </c>
      <c r="C5908" s="3">
        <v>8.0363645236047779E-4</v>
      </c>
      <c r="D5908" s="3">
        <v>6.4613117137923717E-4</v>
      </c>
    </row>
    <row r="5909" spans="1:4" x14ac:dyDescent="0.3">
      <c r="A5909" s="2" t="s">
        <v>6559</v>
      </c>
      <c r="B5909" s="3">
        <v>3.5017728805542534E-5</v>
      </c>
      <c r="C5909" s="3">
        <v>-6.8307640685816274E-4</v>
      </c>
      <c r="D5909" s="3">
        <v>7.7371161023620494E-4</v>
      </c>
    </row>
    <row r="5910" spans="1:4" x14ac:dyDescent="0.3">
      <c r="A5910" s="2" t="s">
        <v>6560</v>
      </c>
      <c r="B5910" s="3">
        <v>1.23497843742371E-3</v>
      </c>
      <c r="C5910" s="3">
        <v>8.1377074548072404E-4</v>
      </c>
      <c r="D5910" s="3">
        <v>5.5410667846445048E-4</v>
      </c>
    </row>
    <row r="5911" spans="1:4" x14ac:dyDescent="0.3">
      <c r="A5911" s="2" t="s">
        <v>6561</v>
      </c>
      <c r="B5911" s="3">
        <v>8.6501240730285579E-4</v>
      </c>
      <c r="C5911" s="3">
        <v>5.4250795437837929E-4</v>
      </c>
      <c r="D5911" s="3">
        <v>3.3153466938529142E-4</v>
      </c>
    </row>
    <row r="5912" spans="1:4" x14ac:dyDescent="0.3">
      <c r="A5912" s="2" t="s">
        <v>6562</v>
      </c>
      <c r="B5912" s="3">
        <v>5.1251053810119596E-4</v>
      </c>
      <c r="C5912" s="3">
        <v>5.0438564721844181E-4</v>
      </c>
      <c r="D5912" s="3">
        <v>1.4553122673532917E-4</v>
      </c>
    </row>
    <row r="5913" spans="1:4" x14ac:dyDescent="0.3">
      <c r="A5913" s="2" t="s">
        <v>6563</v>
      </c>
      <c r="B5913" s="3">
        <v>-1.0625123977661128E-3</v>
      </c>
      <c r="C5913" s="3">
        <v>-1.1232113683945491E-4</v>
      </c>
      <c r="D5913" s="3">
        <v>9.5019127547857211E-4</v>
      </c>
    </row>
    <row r="5914" spans="1:4" x14ac:dyDescent="0.3">
      <c r="A5914" s="2" t="s">
        <v>6564</v>
      </c>
      <c r="B5914" s="3">
        <v>-7.7748298645019455E-4</v>
      </c>
      <c r="C5914" s="3">
        <v>-7.8658819256816146E-4</v>
      </c>
      <c r="D5914" s="3">
        <v>3.0722354131285123E-4</v>
      </c>
    </row>
    <row r="5915" spans="1:4" x14ac:dyDescent="0.3">
      <c r="A5915" s="2" t="s">
        <v>6565</v>
      </c>
      <c r="B5915" s="3">
        <v>-7.0253014564514052E-4</v>
      </c>
      <c r="C5915" s="3">
        <v>-1.1350297336321072E-4</v>
      </c>
      <c r="D5915" s="3">
        <v>5.8902716773445707E-4</v>
      </c>
    </row>
    <row r="5916" spans="1:4" x14ac:dyDescent="0.3">
      <c r="A5916" s="2" t="s">
        <v>6566</v>
      </c>
      <c r="B5916" s="3">
        <v>1.4752149581909174E-4</v>
      </c>
      <c r="C5916" s="3">
        <v>-1.017508111544887E-4</v>
      </c>
      <c r="D5916" s="3">
        <v>3.3752693525457267E-4</v>
      </c>
    </row>
    <row r="5917" spans="1:4" x14ac:dyDescent="0.3">
      <c r="A5917" s="2" t="s">
        <v>6567</v>
      </c>
      <c r="B5917" s="3">
        <v>1.8247961997985845E-4</v>
      </c>
      <c r="C5917" s="3">
        <v>1.3334417144506008E-4</v>
      </c>
      <c r="D5917" s="3">
        <v>1.8126861687051146E-4</v>
      </c>
    </row>
    <row r="5918" spans="1:4" x14ac:dyDescent="0.3">
      <c r="A5918" s="2" t="s">
        <v>6568</v>
      </c>
      <c r="B5918" s="3">
        <v>9.5039606094360243E-5</v>
      </c>
      <c r="C5918" s="3">
        <v>2.1187472884776049E-4</v>
      </c>
      <c r="D5918" s="3">
        <v>1.5788250311743452E-4</v>
      </c>
    </row>
    <row r="5919" spans="1:4" x14ac:dyDescent="0.3">
      <c r="A5919" s="2" t="s">
        <v>6569</v>
      </c>
      <c r="B5919" s="3">
        <v>-1.0251998901367174E-4</v>
      </c>
      <c r="C5919" s="3">
        <v>1.4572785221389498E-4</v>
      </c>
      <c r="D5919" s="3">
        <v>2.4824783758958802E-4</v>
      </c>
    </row>
    <row r="5920" spans="1:4" x14ac:dyDescent="0.3">
      <c r="A5920" s="2" t="s">
        <v>6570</v>
      </c>
      <c r="B5920" s="3">
        <v>2.650022506713865E-4</v>
      </c>
      <c r="C5920" s="3">
        <v>1.3948723335488622E-5</v>
      </c>
      <c r="D5920" s="3">
        <v>4.226645323797128E-4</v>
      </c>
    </row>
    <row r="5921" spans="1:4" x14ac:dyDescent="0.3">
      <c r="A5921" s="2" t="s">
        <v>6571</v>
      </c>
      <c r="B5921" s="3">
        <v>8.4248185157775825E-4</v>
      </c>
      <c r="C5921" s="3">
        <v>5.4825206098030332E-4</v>
      </c>
      <c r="D5921" s="3">
        <v>3.4957448224304249E-4</v>
      </c>
    </row>
    <row r="5922" spans="1:4" x14ac:dyDescent="0.3">
      <c r="A5922" s="2" t="s">
        <v>6572</v>
      </c>
      <c r="B5922" s="3">
        <v>1.057535409927369E-3</v>
      </c>
      <c r="C5922" s="3">
        <v>7.0099599179229732E-4</v>
      </c>
      <c r="D5922" s="3">
        <v>5.2720319945365201E-4</v>
      </c>
    </row>
    <row r="5923" spans="1:4" x14ac:dyDescent="0.3">
      <c r="A5923" s="2" t="s">
        <v>6573</v>
      </c>
      <c r="B5923" s="3">
        <v>3.0747056007385319E-4</v>
      </c>
      <c r="C5923" s="3">
        <v>5.5084870473365354E-4</v>
      </c>
      <c r="D5923" s="3">
        <v>3.9349660801235586E-4</v>
      </c>
    </row>
    <row r="5924" spans="1:4" x14ac:dyDescent="0.3">
      <c r="A5924" s="2" t="s">
        <v>6574</v>
      </c>
      <c r="B5924" s="3">
        <v>-3.6501884460449224E-4</v>
      </c>
      <c r="C5924" s="3">
        <v>-2.957175311166792E-4</v>
      </c>
      <c r="D5924" s="3">
        <v>2.528737386455761E-4</v>
      </c>
    </row>
    <row r="5925" spans="1:4" x14ac:dyDescent="0.3">
      <c r="A5925" s="2" t="s">
        <v>6575</v>
      </c>
      <c r="B5925" s="3">
        <v>-4.3746829032897976E-4</v>
      </c>
      <c r="C5925" s="3">
        <v>1.204811878778855E-4</v>
      </c>
      <c r="D5925" s="3">
        <v>5.5794947547838103E-4</v>
      </c>
    </row>
    <row r="5926" spans="1:4" x14ac:dyDescent="0.3">
      <c r="A5926" s="2" t="s">
        <v>6576</v>
      </c>
      <c r="B5926" s="3">
        <v>1.6248226165771476E-4</v>
      </c>
      <c r="C5926" s="3">
        <v>1.6347560631402194E-5</v>
      </c>
      <c r="D5926" s="3">
        <v>2.1722742894780828E-4</v>
      </c>
    </row>
    <row r="5927" spans="1:4" x14ac:dyDescent="0.3">
      <c r="A5927" s="2" t="s">
        <v>6577</v>
      </c>
      <c r="B5927" s="3">
        <v>4.9251317977905273E-4</v>
      </c>
      <c r="C5927" s="3">
        <v>9.9168710676167095E-5</v>
      </c>
      <c r="D5927" s="3">
        <v>3.9334446773864323E-4</v>
      </c>
    </row>
    <row r="5928" spans="1:4" x14ac:dyDescent="0.3">
      <c r="A5928" s="2" t="s">
        <v>6578</v>
      </c>
      <c r="B5928" s="3">
        <v>-1.0524690151214595E-3</v>
      </c>
      <c r="C5928" s="3">
        <v>4.3704343943318263E-4</v>
      </c>
      <c r="D5928" s="3">
        <v>1.489512433181517E-3</v>
      </c>
    </row>
    <row r="5929" spans="1:4" x14ac:dyDescent="0.3">
      <c r="A5929" s="2" t="s">
        <v>6579</v>
      </c>
      <c r="B5929" s="3">
        <v>-1.1050105094909659E-3</v>
      </c>
      <c r="C5929" s="3">
        <v>-9.2179903003852749E-4</v>
      </c>
      <c r="D5929" s="3">
        <v>4.7334561531897623E-4</v>
      </c>
    </row>
    <row r="5930" spans="1:4" x14ac:dyDescent="0.3">
      <c r="A5930" s="2" t="s">
        <v>6580</v>
      </c>
      <c r="B5930" s="3">
        <v>-6.6503882408142296E-4</v>
      </c>
      <c r="C5930" s="3">
        <v>1.1551196985237759E-4</v>
      </c>
      <c r="D5930" s="3">
        <v>7.8055078847683024E-4</v>
      </c>
    </row>
    <row r="5931" spans="1:4" x14ac:dyDescent="0.3">
      <c r="A5931" s="2" t="s">
        <v>6581</v>
      </c>
      <c r="B5931" s="3">
        <v>-1.3799667358398451E-3</v>
      </c>
      <c r="C5931" s="3">
        <v>-5.276469764794458E-4</v>
      </c>
      <c r="D5931" s="3">
        <v>8.5231976117938703E-4</v>
      </c>
    </row>
    <row r="5932" spans="1:4" x14ac:dyDescent="0.3">
      <c r="A5932" s="2" t="s">
        <v>6582</v>
      </c>
      <c r="B5932" s="3">
        <v>-8.20040702819824E-4</v>
      </c>
      <c r="C5932" s="3">
        <v>-3.558748253453815E-4</v>
      </c>
      <c r="D5932" s="3">
        <v>4.6416587429121126E-4</v>
      </c>
    </row>
    <row r="5933" spans="1:4" x14ac:dyDescent="0.3">
      <c r="A5933" s="2" t="s">
        <v>6583</v>
      </c>
      <c r="B5933" s="3">
        <v>-1.2496113777160628E-4</v>
      </c>
      <c r="C5933" s="3">
        <v>-3.4052058521183426E-4</v>
      </c>
      <c r="D5933" s="3">
        <v>2.7123099425807595E-4</v>
      </c>
    </row>
    <row r="5934" spans="1:4" x14ac:dyDescent="0.3">
      <c r="A5934" s="2" t="s">
        <v>6584</v>
      </c>
      <c r="B5934" s="3">
        <v>6.9749355316162109E-4</v>
      </c>
      <c r="C5934" s="3">
        <v>5.5777865418349382E-4</v>
      </c>
      <c r="D5934" s="3">
        <v>6.208063423400735E-4</v>
      </c>
    </row>
    <row r="5935" spans="1:4" x14ac:dyDescent="0.3">
      <c r="A5935" s="2" t="s">
        <v>6585</v>
      </c>
      <c r="B5935" s="3">
        <v>1.4024972915649399E-3</v>
      </c>
      <c r="C5935" s="3">
        <v>7.591664834762918E-4</v>
      </c>
      <c r="D5935" s="3">
        <v>7.2060353704728078E-4</v>
      </c>
    </row>
    <row r="5936" spans="1:4" x14ac:dyDescent="0.3">
      <c r="A5936" s="2" t="s">
        <v>6586</v>
      </c>
      <c r="B5936" s="3">
        <v>7.5998902320861762E-4</v>
      </c>
      <c r="C5936" s="3">
        <v>5.774566543550458E-4</v>
      </c>
      <c r="D5936" s="3">
        <v>2.7306664378556878E-4</v>
      </c>
    </row>
    <row r="5937" spans="1:4" x14ac:dyDescent="0.3">
      <c r="A5937" s="2" t="s">
        <v>6587</v>
      </c>
      <c r="B5937" s="3">
        <v>8.0251693725585829E-4</v>
      </c>
      <c r="C5937" s="3">
        <v>2.7903609588975103E-4</v>
      </c>
      <c r="D5937" s="3">
        <v>6.7595927976071791E-4</v>
      </c>
    </row>
    <row r="5938" spans="1:4" x14ac:dyDescent="0.3">
      <c r="A5938" s="2" t="s">
        <v>6588</v>
      </c>
      <c r="B5938" s="3">
        <v>6.574988365173342E-4</v>
      </c>
      <c r="C5938" s="3">
        <v>1.0678390444809325E-3</v>
      </c>
      <c r="D5938" s="3">
        <v>4.103402025066315E-4</v>
      </c>
    </row>
    <row r="5939" spans="1:4" x14ac:dyDescent="0.3">
      <c r="A5939" s="2" t="s">
        <v>6589</v>
      </c>
      <c r="B5939" s="3">
        <v>-4.3004751205444325E-4</v>
      </c>
      <c r="C5939" s="3">
        <v>-3.2151491268450622E-4</v>
      </c>
      <c r="D5939" s="3">
        <v>2.0621345174731692E-4</v>
      </c>
    </row>
    <row r="5940" spans="1:4" x14ac:dyDescent="0.3">
      <c r="A5940" s="2" t="s">
        <v>6590</v>
      </c>
      <c r="B5940" s="3">
        <v>3.2544136047363505E-5</v>
      </c>
      <c r="C5940" s="3">
        <v>2.7209912241232793E-4</v>
      </c>
      <c r="D5940" s="3">
        <v>2.3955498181749146E-4</v>
      </c>
    </row>
    <row r="5941" spans="1:4" x14ac:dyDescent="0.3">
      <c r="A5941" s="2" t="s">
        <v>6591</v>
      </c>
      <c r="B5941" s="3">
        <v>-1.6251206398010243E-4</v>
      </c>
      <c r="C5941" s="3">
        <v>1.5418547297940704E-4</v>
      </c>
      <c r="D5941" s="3">
        <v>3.1669754025642755E-4</v>
      </c>
    </row>
    <row r="5942" spans="1:4" x14ac:dyDescent="0.3">
      <c r="A5942" s="2" t="s">
        <v>6592</v>
      </c>
      <c r="B5942" s="3">
        <v>1.2752413749694827E-4</v>
      </c>
      <c r="C5942" s="3">
        <v>2.8910315813845944E-4</v>
      </c>
      <c r="D5942" s="3">
        <v>1.6157902064151144E-4</v>
      </c>
    </row>
    <row r="5943" spans="1:4" x14ac:dyDescent="0.3">
      <c r="A5943" s="2" t="s">
        <v>6593</v>
      </c>
      <c r="B5943" s="3">
        <v>-4.0000677108764648E-4</v>
      </c>
      <c r="C5943" s="3">
        <v>2.2816760974819772E-4</v>
      </c>
      <c r="D5943" s="3">
        <v>6.2817438447382301E-4</v>
      </c>
    </row>
    <row r="5944" spans="1:4" x14ac:dyDescent="0.3">
      <c r="A5944" s="2" t="s">
        <v>6594</v>
      </c>
      <c r="B5944" s="3">
        <v>-2.10016965866089E-4</v>
      </c>
      <c r="C5944" s="3">
        <v>-1.7840392865764435E-4</v>
      </c>
      <c r="D5944" s="3">
        <v>1.4810309949098171E-4</v>
      </c>
    </row>
    <row r="5945" spans="1:4" x14ac:dyDescent="0.3">
      <c r="A5945" s="2" t="s">
        <v>6595</v>
      </c>
      <c r="B5945" s="3">
        <v>-1.2251734733581548E-4</v>
      </c>
      <c r="C5945" s="3">
        <v>3.76168580260128E-4</v>
      </c>
      <c r="D5945" s="3">
        <v>5.0447933608665932E-4</v>
      </c>
    </row>
    <row r="5946" spans="1:4" x14ac:dyDescent="0.3">
      <c r="A5946" s="2" t="s">
        <v>6596</v>
      </c>
      <c r="B5946" s="3">
        <v>-7.0747733116150032E-4</v>
      </c>
      <c r="C5946" s="3">
        <v>-3.0201498157111928E-4</v>
      </c>
      <c r="D5946" s="3">
        <v>4.0546234959037974E-4</v>
      </c>
    </row>
    <row r="5947" spans="1:4" x14ac:dyDescent="0.3">
      <c r="A5947" s="2" t="s">
        <v>6597</v>
      </c>
      <c r="B5947" s="3">
        <v>1.2749433517456079E-4</v>
      </c>
      <c r="C5947" s="3">
        <v>1.5008768968982627E-4</v>
      </c>
      <c r="D5947" s="3">
        <v>1.7585802925168556E-4</v>
      </c>
    </row>
    <row r="5948" spans="1:4" x14ac:dyDescent="0.3">
      <c r="A5948" s="2" t="s">
        <v>6598</v>
      </c>
      <c r="B5948" s="3">
        <v>1.5750527381896967E-4</v>
      </c>
      <c r="C5948" s="3">
        <v>2.4165891227312386E-4</v>
      </c>
      <c r="D5948" s="3">
        <v>1.4063901471672558E-4</v>
      </c>
    </row>
    <row r="5949" spans="1:4" x14ac:dyDescent="0.3">
      <c r="A5949" s="2" t="s">
        <v>6599</v>
      </c>
      <c r="B5949" s="3">
        <v>-3.5750865936279297E-4</v>
      </c>
      <c r="C5949" s="3">
        <v>1.5157546386035368E-4</v>
      </c>
      <c r="D5949" s="3">
        <v>5.0908412595163099E-4</v>
      </c>
    </row>
    <row r="5950" spans="1:4" x14ac:dyDescent="0.3">
      <c r="A5950" s="2" t="s">
        <v>6600</v>
      </c>
      <c r="B5950" s="3">
        <v>3.275275230407717E-4</v>
      </c>
      <c r="C5950" s="3">
        <v>-1.0803210170706716E-4</v>
      </c>
      <c r="D5950" s="3">
        <v>5.5304414854617681E-4</v>
      </c>
    </row>
    <row r="5951" spans="1:4" x14ac:dyDescent="0.3">
      <c r="A5951" s="2" t="s">
        <v>6601</v>
      </c>
      <c r="B5951" s="3">
        <v>4.6998262405395454E-4</v>
      </c>
      <c r="C5951" s="3">
        <v>6.5802213066490378E-4</v>
      </c>
      <c r="D5951" s="3">
        <v>1.8803950661094876E-4</v>
      </c>
    </row>
    <row r="5952" spans="1:4" x14ac:dyDescent="0.3">
      <c r="A5952" s="2" t="s">
        <v>6602</v>
      </c>
      <c r="B5952" s="3">
        <v>2.4735927581788261E-6</v>
      </c>
      <c r="C5952" s="3">
        <v>1.6593379314144847E-5</v>
      </c>
      <c r="D5952" s="3">
        <v>1.5338847697421445E-4</v>
      </c>
    </row>
    <row r="5953" spans="1:4" x14ac:dyDescent="0.3">
      <c r="A5953" s="2" t="s">
        <v>6603</v>
      </c>
      <c r="B5953" s="3">
        <v>-2.1499395370483428E-4</v>
      </c>
      <c r="C5953" s="3">
        <v>3.4881826832133816E-4</v>
      </c>
      <c r="D5953" s="3">
        <v>5.9524595599214081E-4</v>
      </c>
    </row>
    <row r="5954" spans="1:4" x14ac:dyDescent="0.3">
      <c r="A5954" s="2" t="s">
        <v>6604</v>
      </c>
      <c r="B5954" s="3">
        <v>1.225173473358157E-4</v>
      </c>
      <c r="C5954" s="3">
        <v>1.7265272913391538E-4</v>
      </c>
      <c r="D5954" s="3">
        <v>1.8213444127468381E-4</v>
      </c>
    </row>
    <row r="5955" spans="1:4" x14ac:dyDescent="0.3">
      <c r="A5955" s="2" t="s">
        <v>6605</v>
      </c>
      <c r="B5955" s="3">
        <v>2.9981136322021511E-5</v>
      </c>
      <c r="C5955" s="3">
        <v>5.8445604963708326E-5</v>
      </c>
      <c r="D5955" s="3">
        <v>2.5612037643440999E-4</v>
      </c>
    </row>
    <row r="5956" spans="1:4" x14ac:dyDescent="0.3">
      <c r="A5956" s="2" t="s">
        <v>6606</v>
      </c>
      <c r="B5956" s="3">
        <v>-5.4985284805296767E-5</v>
      </c>
      <c r="C5956" s="3">
        <v>5.2026265575477715E-4</v>
      </c>
      <c r="D5956" s="3">
        <v>8.1704712647479125E-4</v>
      </c>
    </row>
    <row r="5957" spans="1:4" x14ac:dyDescent="0.3">
      <c r="A5957" s="2" t="s">
        <v>6607</v>
      </c>
      <c r="B5957" s="3">
        <v>-1.2999773025512701E-4</v>
      </c>
      <c r="C5957" s="3">
        <v>-1.5069434812176025E-4</v>
      </c>
      <c r="D5957" s="3">
        <v>4.0785344026517123E-4</v>
      </c>
    </row>
    <row r="5958" spans="1:4" x14ac:dyDescent="0.3">
      <c r="A5958" s="2" t="s">
        <v>6608</v>
      </c>
      <c r="B5958" s="3">
        <v>1.0874867439270037E-3</v>
      </c>
      <c r="C5958" s="3">
        <v>4.7916029870975746E-4</v>
      </c>
      <c r="D5958" s="3">
        <v>7.7126792166382096E-4</v>
      </c>
    </row>
    <row r="5959" spans="1:4" x14ac:dyDescent="0.3">
      <c r="A5959" s="2" t="s">
        <v>6609</v>
      </c>
      <c r="B5959" s="3">
        <v>1.0350048542022703E-3</v>
      </c>
      <c r="C5959" s="3">
        <v>9.5071355099207776E-4</v>
      </c>
      <c r="D5959" s="3">
        <v>4.0130346314981601E-4</v>
      </c>
    </row>
    <row r="5960" spans="1:4" x14ac:dyDescent="0.3">
      <c r="A5960" s="2" t="s">
        <v>6610</v>
      </c>
      <c r="B5960" s="3">
        <v>3.2499432563781738E-4</v>
      </c>
      <c r="C5960" s="3">
        <v>5.2198273442627375E-4</v>
      </c>
      <c r="D5960" s="3">
        <v>2.1280305372783933E-4</v>
      </c>
    </row>
    <row r="5961" spans="1:4" x14ac:dyDescent="0.3">
      <c r="A5961" s="2" t="s">
        <v>6611</v>
      </c>
      <c r="B5961" s="3">
        <v>-4.3496489524841298E-4</v>
      </c>
      <c r="C5961" s="3">
        <v>9.3706434654450114E-5</v>
      </c>
      <c r="D5961" s="3">
        <v>5.2867131307721127E-4</v>
      </c>
    </row>
    <row r="5962" spans="1:4" x14ac:dyDescent="0.3">
      <c r="A5962" s="2" t="s">
        <v>6612</v>
      </c>
      <c r="B5962" s="3">
        <v>1.9967555999755859E-5</v>
      </c>
      <c r="C5962" s="3">
        <v>7.4642595791374279E-5</v>
      </c>
      <c r="D5962" s="3">
        <v>2.5321594694105453E-4</v>
      </c>
    </row>
    <row r="5963" spans="1:4" x14ac:dyDescent="0.3">
      <c r="A5963" s="2" t="s">
        <v>6613</v>
      </c>
      <c r="B5963" s="3">
        <v>1.1300146579742436E-3</v>
      </c>
      <c r="C5963" s="3">
        <v>4.3885309332836208E-4</v>
      </c>
      <c r="D5963" s="3">
        <v>8.9900653983931988E-4</v>
      </c>
    </row>
    <row r="5964" spans="1:4" x14ac:dyDescent="0.3">
      <c r="A5964" s="2" t="s">
        <v>6614</v>
      </c>
      <c r="B5964" s="3">
        <v>8.0749392509460471E-4</v>
      </c>
      <c r="C5964" s="3">
        <v>1.0873097307921833E-3</v>
      </c>
      <c r="D5964" s="3">
        <v>2.7981580569758075E-4</v>
      </c>
    </row>
    <row r="5965" spans="1:4" x14ac:dyDescent="0.3">
      <c r="A5965" s="2" t="s">
        <v>6615</v>
      </c>
      <c r="B5965" s="3">
        <v>-6.2275230884552028E-3</v>
      </c>
      <c r="C5965" s="3">
        <v>1.7162757558253364E-4</v>
      </c>
      <c r="D5965" s="3">
        <v>6.3991505885496753E-3</v>
      </c>
    </row>
    <row r="5966" spans="1:4" x14ac:dyDescent="0.3">
      <c r="A5966" s="2" t="s">
        <v>6616</v>
      </c>
      <c r="B5966" s="3">
        <v>1.5200078487396219E-3</v>
      </c>
      <c r="C5966" s="3">
        <v>-1.795452073565683E-3</v>
      </c>
      <c r="D5966" s="3">
        <v>3.3154599659610548E-3</v>
      </c>
    </row>
    <row r="5967" spans="1:4" x14ac:dyDescent="0.3">
      <c r="A5967" s="2" t="s">
        <v>6617</v>
      </c>
      <c r="B5967" s="3">
        <v>9.9250674247741504E-4</v>
      </c>
      <c r="C5967" s="3">
        <v>9.9412266195031488E-5</v>
      </c>
      <c r="D5967" s="3">
        <v>8.9309448230778874E-4</v>
      </c>
    </row>
    <row r="5968" spans="1:4" x14ac:dyDescent="0.3">
      <c r="A5968" s="2" t="s">
        <v>6618</v>
      </c>
      <c r="B5968" s="3">
        <v>-1.7750263214111298E-4</v>
      </c>
      <c r="C5968" s="3">
        <v>5.6823007616912924E-4</v>
      </c>
      <c r="D5968" s="3">
        <v>7.4573271558620079E-4</v>
      </c>
    </row>
    <row r="5969" spans="1:4" x14ac:dyDescent="0.3">
      <c r="A5969" s="2" t="s">
        <v>6619</v>
      </c>
      <c r="B5969" s="3">
        <v>-1.2649893760681157E-3</v>
      </c>
      <c r="C5969" s="3">
        <v>9.1358277131803252E-5</v>
      </c>
      <c r="D5969" s="3">
        <v>1.3563476895797062E-3</v>
      </c>
    </row>
    <row r="5970" spans="1:4" x14ac:dyDescent="0.3">
      <c r="A5970" s="2" t="s">
        <v>6620</v>
      </c>
      <c r="B5970" s="3">
        <v>-7.5000524520874078E-4</v>
      </c>
      <c r="C5970" s="3">
        <v>-5.978959579806554E-4</v>
      </c>
      <c r="D5970" s="3">
        <v>6.3212119857780722E-4</v>
      </c>
    </row>
    <row r="5971" spans="1:4" x14ac:dyDescent="0.3">
      <c r="A5971" s="2" t="s">
        <v>6621</v>
      </c>
      <c r="B5971" s="3">
        <v>1.2516975402832167E-5</v>
      </c>
      <c r="C5971" s="3">
        <v>4.1376560693606751E-4</v>
      </c>
      <c r="D5971" s="3">
        <v>4.2673076677601763E-4</v>
      </c>
    </row>
    <row r="5972" spans="1:4" x14ac:dyDescent="0.3">
      <c r="A5972" s="2" t="s">
        <v>6622</v>
      </c>
      <c r="B5972" s="3">
        <v>-5.5253505706787174E-4</v>
      </c>
      <c r="C5972" s="3">
        <v>-5.7164350891980474E-5</v>
      </c>
      <c r="D5972" s="3">
        <v>4.9537069344296404E-4</v>
      </c>
    </row>
    <row r="5973" spans="1:4" x14ac:dyDescent="0.3">
      <c r="A5973" s="2" t="s">
        <v>6623</v>
      </c>
      <c r="B5973" s="3">
        <v>-3.1000375747680664E-4</v>
      </c>
      <c r="C5973" s="3">
        <v>3.1256334841600603E-4</v>
      </c>
      <c r="D5973" s="3">
        <v>6.225670949788762E-4</v>
      </c>
    </row>
    <row r="5974" spans="1:4" x14ac:dyDescent="0.3">
      <c r="A5974" s="2" t="s">
        <v>6624</v>
      </c>
      <c r="B5974" s="3">
        <v>-7.3748826980590831E-4</v>
      </c>
      <c r="C5974" s="3">
        <v>-1.6243169329754878E-4</v>
      </c>
      <c r="D5974" s="3">
        <v>5.7505657605361226E-4</v>
      </c>
    </row>
    <row r="5975" spans="1:4" x14ac:dyDescent="0.3">
      <c r="A5975" s="2" t="s">
        <v>6625</v>
      </c>
      <c r="B5975" s="3">
        <v>-6.9496035575866623E-4</v>
      </c>
      <c r="C5975" s="3">
        <v>3.4706106816884103E-5</v>
      </c>
      <c r="D5975" s="3">
        <v>7.2966646985150982E-4</v>
      </c>
    </row>
    <row r="5976" spans="1:4" x14ac:dyDescent="0.3">
      <c r="A5976" s="2" t="s">
        <v>6626</v>
      </c>
      <c r="B5976" s="3">
        <v>2.4735927581788194E-6</v>
      </c>
      <c r="C5976" s="3">
        <v>-3.1483161001233373E-4</v>
      </c>
      <c r="D5976" s="3">
        <v>4.7646570601500549E-4</v>
      </c>
    </row>
    <row r="5977" spans="1:4" x14ac:dyDescent="0.3">
      <c r="A5977" s="2" t="s">
        <v>6627</v>
      </c>
      <c r="B5977" s="3">
        <v>1.1174976825714118E-3</v>
      </c>
      <c r="C5977" s="3">
        <v>1.0625566865201082E-3</v>
      </c>
      <c r="D5977" s="3">
        <v>3.395960084162652E-4</v>
      </c>
    </row>
    <row r="5978" spans="1:4" x14ac:dyDescent="0.3">
      <c r="A5978" s="2" t="s">
        <v>6628</v>
      </c>
      <c r="B5978" s="3">
        <v>-2.4735927581784941E-6</v>
      </c>
      <c r="C5978" s="3">
        <v>7.214484649011875E-4</v>
      </c>
      <c r="D5978" s="3">
        <v>7.2392205765936535E-4</v>
      </c>
    </row>
    <row r="5979" spans="1:4" x14ac:dyDescent="0.3">
      <c r="A5979" s="2" t="s">
        <v>6629</v>
      </c>
      <c r="B5979" s="3">
        <v>-7.7515840530395698E-5</v>
      </c>
      <c r="C5979" s="3">
        <v>-1.6088255506474545E-5</v>
      </c>
      <c r="D5979" s="3">
        <v>2.3046440765028798E-4</v>
      </c>
    </row>
    <row r="5980" spans="1:4" x14ac:dyDescent="0.3">
      <c r="A5980" s="2" t="s">
        <v>6630</v>
      </c>
      <c r="B5980" s="3">
        <v>-4.8002600669860851E-4</v>
      </c>
      <c r="C5980" s="3">
        <v>1.6609756266916509E-4</v>
      </c>
      <c r="D5980" s="3">
        <v>6.4612356072757393E-4</v>
      </c>
    </row>
    <row r="5981" spans="1:4" x14ac:dyDescent="0.3">
      <c r="A5981" s="2" t="s">
        <v>6631</v>
      </c>
      <c r="B5981" s="3">
        <v>-6.2498450279235818E-4</v>
      </c>
      <c r="C5981" s="3">
        <v>7.2132270361180363E-5</v>
      </c>
      <c r="D5981" s="3">
        <v>6.9711674586869668E-4</v>
      </c>
    </row>
    <row r="5982" spans="1:4" x14ac:dyDescent="0.3">
      <c r="A5982" s="2" t="s">
        <v>6632</v>
      </c>
      <c r="B5982" s="3">
        <v>-1.2649595737457258E-3</v>
      </c>
      <c r="C5982" s="3">
        <v>-1.2678730308834932E-4</v>
      </c>
      <c r="D5982" s="3">
        <v>1.1381722870282846E-3</v>
      </c>
    </row>
    <row r="5983" spans="1:4" x14ac:dyDescent="0.3">
      <c r="A5983" s="2" t="s">
        <v>6633</v>
      </c>
      <c r="B5983" s="3">
        <v>-5.5751204490661643E-4</v>
      </c>
      <c r="C5983" s="3">
        <v>-5.4671723046340157E-4</v>
      </c>
      <c r="D5983" s="3">
        <v>2.4282242520712327E-4</v>
      </c>
    </row>
    <row r="5984" spans="1:4" x14ac:dyDescent="0.3">
      <c r="A5984" s="2" t="s">
        <v>6634</v>
      </c>
      <c r="B5984" s="3">
        <v>1.8745660781860365E-4</v>
      </c>
      <c r="C5984" s="3">
        <v>3.54220966983121E-4</v>
      </c>
      <c r="D5984" s="3">
        <v>5.0573972839629299E-4</v>
      </c>
    </row>
    <row r="5985" spans="1:4" x14ac:dyDescent="0.3">
      <c r="A5985" s="2" t="s">
        <v>6635</v>
      </c>
      <c r="B5985" s="3">
        <v>1.275241374969484E-4</v>
      </c>
      <c r="C5985" s="3">
        <v>5.4666830692440271E-4</v>
      </c>
      <c r="D5985" s="3">
        <v>4.1914416942745474E-4</v>
      </c>
    </row>
    <row r="5986" spans="1:4" x14ac:dyDescent="0.3">
      <c r="A5986" s="2" t="s">
        <v>6636</v>
      </c>
      <c r="B5986" s="3">
        <v>-7.7515840530395481E-5</v>
      </c>
      <c r="C5986" s="3">
        <v>1.397695411924359E-4</v>
      </c>
      <c r="D5986" s="3">
        <v>2.5439662204007596E-4</v>
      </c>
    </row>
    <row r="5987" spans="1:4" x14ac:dyDescent="0.3">
      <c r="A5987" s="2" t="s">
        <v>6637</v>
      </c>
      <c r="B5987" s="3">
        <v>3.5253167152404774E-4</v>
      </c>
      <c r="C5987" s="3">
        <v>4.6298195229610266E-5</v>
      </c>
      <c r="D5987" s="3">
        <v>4.6241858217399573E-4</v>
      </c>
    </row>
    <row r="5988" spans="1:4" x14ac:dyDescent="0.3">
      <c r="A5988" s="2" t="s">
        <v>6638</v>
      </c>
      <c r="B5988" s="3">
        <v>-1.9967555999755751E-5</v>
      </c>
      <c r="C5988" s="3">
        <v>5.7422566897003056E-4</v>
      </c>
      <c r="D5988" s="3">
        <v>5.9419323224574327E-4</v>
      </c>
    </row>
    <row r="5989" spans="1:4" x14ac:dyDescent="0.3">
      <c r="A5989" s="2" t="s">
        <v>6639</v>
      </c>
      <c r="B5989" s="3">
        <v>5.2452087402343736E-5</v>
      </c>
      <c r="C5989" s="3">
        <v>9.1595800768118243E-5</v>
      </c>
      <c r="D5989" s="3">
        <v>1.9744939709198648E-4</v>
      </c>
    </row>
    <row r="5990" spans="1:4" x14ac:dyDescent="0.3">
      <c r="A5990" s="2" t="s">
        <v>6640</v>
      </c>
      <c r="B5990" s="3">
        <v>3.7997961044311523E-4</v>
      </c>
      <c r="C5990" s="3">
        <v>4.6815364476060473E-4</v>
      </c>
      <c r="D5990" s="3">
        <v>3.0115602567093441E-4</v>
      </c>
    </row>
    <row r="5991" spans="1:4" x14ac:dyDescent="0.3">
      <c r="A5991" s="2" t="s">
        <v>6641</v>
      </c>
      <c r="B5991" s="3">
        <v>-1.0499358177185056E-4</v>
      </c>
      <c r="C5991" s="3">
        <v>5.4141997406986742E-4</v>
      </c>
      <c r="D5991" s="3">
        <v>6.4641356584615995E-4</v>
      </c>
    </row>
    <row r="5992" spans="1:4" x14ac:dyDescent="0.3">
      <c r="A5992" s="2" t="s">
        <v>6642</v>
      </c>
      <c r="B5992" s="3">
        <v>-5.7500600814819325E-4</v>
      </c>
      <c r="C5992" s="3">
        <v>-1.3660967499617985E-4</v>
      </c>
      <c r="D5992" s="3">
        <v>4.3839633144671076E-4</v>
      </c>
    </row>
    <row r="5993" spans="1:4" x14ac:dyDescent="0.3">
      <c r="A5993" s="2" t="s">
        <v>6643</v>
      </c>
      <c r="B5993" s="3">
        <v>-4.2498111724853505E-4</v>
      </c>
      <c r="C5993" s="3">
        <v>1.9322760272189049E-4</v>
      </c>
      <c r="D5993" s="3">
        <v>6.1820871633244678E-4</v>
      </c>
    </row>
    <row r="5994" spans="1:4" x14ac:dyDescent="0.3">
      <c r="A5994" s="2" t="s">
        <v>6644</v>
      </c>
      <c r="B5994" s="3">
        <v>7.4982643127441257E-5</v>
      </c>
      <c r="C5994" s="3">
        <v>8.2679447586997277E-5</v>
      </c>
      <c r="D5994" s="3">
        <v>2.2331518994178628E-4</v>
      </c>
    </row>
    <row r="5995" spans="1:4" x14ac:dyDescent="0.3">
      <c r="A5995" s="2" t="s">
        <v>6645</v>
      </c>
      <c r="B5995" s="3">
        <v>4.6250224113464377E-4</v>
      </c>
      <c r="C5995" s="3">
        <v>4.4022177610258972E-4</v>
      </c>
      <c r="D5995" s="3">
        <v>2.3957976372912521E-4</v>
      </c>
    </row>
    <row r="5996" spans="1:4" x14ac:dyDescent="0.3">
      <c r="A5996" s="2" t="s">
        <v>6646</v>
      </c>
      <c r="B5996" s="3">
        <v>2.2000074386596674E-4</v>
      </c>
      <c r="C5996" s="3">
        <v>5.3123788529774174E-4</v>
      </c>
      <c r="D5996" s="3">
        <v>3.1123714143177484E-4</v>
      </c>
    </row>
    <row r="5997" spans="1:4" x14ac:dyDescent="0.3">
      <c r="A5997" s="2" t="s">
        <v>6647</v>
      </c>
      <c r="B5997" s="3">
        <v>1.425147056579589E-4</v>
      </c>
      <c r="C5997" s="3">
        <v>1.5797314881638153E-4</v>
      </c>
      <c r="D5997" s="3">
        <v>1.45952331877197E-4</v>
      </c>
    </row>
    <row r="5998" spans="1:4" x14ac:dyDescent="0.3">
      <c r="A5998" s="2" t="s">
        <v>6648</v>
      </c>
      <c r="B5998" s="3">
        <v>6.2501430511474696E-4</v>
      </c>
      <c r="C5998" s="3">
        <v>4.3998193723382423E-4</v>
      </c>
      <c r="D5998" s="3">
        <v>5.1358393102418653E-4</v>
      </c>
    </row>
    <row r="5999" spans="1:4" x14ac:dyDescent="0.3">
      <c r="A5999" s="2" t="s">
        <v>6649</v>
      </c>
      <c r="B5999" s="3">
        <v>9.6249580383300803E-4</v>
      </c>
      <c r="C5999" s="3">
        <v>9.1229667305015201E-4</v>
      </c>
      <c r="D5999" s="3">
        <v>2.679111494217068E-4</v>
      </c>
    </row>
    <row r="6000" spans="1:4" x14ac:dyDescent="0.3">
      <c r="A6000" s="2" t="s">
        <v>6650</v>
      </c>
      <c r="B6000" s="3">
        <v>-4.2000412940979026E-4</v>
      </c>
      <c r="C6000" s="3">
        <v>5.1109115747749478E-4</v>
      </c>
      <c r="D6000" s="3">
        <v>9.3109527369961077E-4</v>
      </c>
    </row>
    <row r="6001" spans="1:4" x14ac:dyDescent="0.3">
      <c r="A6001" s="2" t="s">
        <v>6651</v>
      </c>
      <c r="B6001" s="3">
        <v>-7.6001882553100662E-4</v>
      </c>
      <c r="C6001" s="3">
        <v>-2.3837136541260398E-4</v>
      </c>
      <c r="D6001" s="3">
        <v>5.216474673943593E-4</v>
      </c>
    </row>
    <row r="6002" spans="1:4" x14ac:dyDescent="0.3">
      <c r="A6002" s="2" t="s">
        <v>6652</v>
      </c>
      <c r="B6002" s="3">
        <v>-3.0747056007385276E-4</v>
      </c>
      <c r="C6002" s="3">
        <v>6.9323954903666231E-5</v>
      </c>
      <c r="D6002" s="3">
        <v>3.7679451270378206E-4</v>
      </c>
    </row>
    <row r="6003" spans="1:4" x14ac:dyDescent="0.3">
      <c r="A6003" s="2" t="s">
        <v>6653</v>
      </c>
      <c r="B6003" s="3">
        <v>-4.9501657485961936E-4</v>
      </c>
      <c r="C6003" s="3">
        <v>7.8103664236550685E-5</v>
      </c>
      <c r="D6003" s="3">
        <v>5.7312024728162225E-4</v>
      </c>
    </row>
    <row r="6004" spans="1:4" x14ac:dyDescent="0.3">
      <c r="A6004" s="2" t="s">
        <v>6654</v>
      </c>
      <c r="B6004" s="3">
        <v>2.2250413894653334E-4</v>
      </c>
      <c r="C6004" s="3">
        <v>-2.37576696235919E-5</v>
      </c>
      <c r="D6004" s="3">
        <v>4.3836560325871698E-4</v>
      </c>
    </row>
    <row r="6005" spans="1:4" x14ac:dyDescent="0.3">
      <c r="A6005" s="2" t="s">
        <v>6655</v>
      </c>
      <c r="B6005" s="3">
        <v>3.7497282028198253E-4</v>
      </c>
      <c r="C6005" s="3">
        <v>8.8861791300587443E-4</v>
      </c>
      <c r="D6005" s="3">
        <v>5.1364509272389103E-4</v>
      </c>
    </row>
    <row r="6006" spans="1:4" x14ac:dyDescent="0.3">
      <c r="A6006" s="2" t="s">
        <v>6656</v>
      </c>
      <c r="B6006" s="3">
        <v>3.0249357223510731E-4</v>
      </c>
      <c r="C6006" s="3">
        <v>2.3178641731647103E-4</v>
      </c>
      <c r="D6006" s="3">
        <v>3.5622900759335602E-4</v>
      </c>
    </row>
    <row r="6007" spans="1:4" x14ac:dyDescent="0.3">
      <c r="A6007" s="2" t="s">
        <v>6657</v>
      </c>
      <c r="B6007" s="3">
        <v>-7.1749091148376552E-4</v>
      </c>
      <c r="C6007" s="3">
        <v>1.2895570762339037E-4</v>
      </c>
      <c r="D6007" s="3">
        <v>8.464466227451335E-4</v>
      </c>
    </row>
    <row r="6008" spans="1:4" x14ac:dyDescent="0.3">
      <c r="A6008" s="2" t="s">
        <v>6658</v>
      </c>
      <c r="B6008" s="3">
        <v>-1.3425052165985099E-3</v>
      </c>
      <c r="C6008" s="3">
        <v>-8.7124670244520246E-5</v>
      </c>
      <c r="D6008" s="3">
        <v>1.2553805572679258E-3</v>
      </c>
    </row>
    <row r="6009" spans="1:4" x14ac:dyDescent="0.3">
      <c r="A6009" s="2" t="s">
        <v>6659</v>
      </c>
      <c r="B6009" s="3">
        <v>-8.4999203681945974E-4</v>
      </c>
      <c r="C6009" s="3">
        <v>-2.4683171704964479E-4</v>
      </c>
      <c r="D6009" s="3">
        <v>6.0316031886031873E-4</v>
      </c>
    </row>
    <row r="6010" spans="1:4" x14ac:dyDescent="0.3">
      <c r="A6010" s="2" t="s">
        <v>6660</v>
      </c>
      <c r="B6010" s="3">
        <v>2.7754902839660547E-4</v>
      </c>
      <c r="C6010" s="3">
        <v>-1.0441936410643407E-4</v>
      </c>
      <c r="D6010" s="3">
        <v>5.8133438142249328E-4</v>
      </c>
    </row>
    <row r="6011" spans="1:4" x14ac:dyDescent="0.3">
      <c r="A6011" s="2" t="s">
        <v>6661</v>
      </c>
      <c r="B6011" s="3">
        <v>6.9975852966307726E-5</v>
      </c>
      <c r="C6011" s="3">
        <v>1.0957377380691467E-3</v>
      </c>
      <c r="D6011" s="3">
        <v>1.0257618851028396E-3</v>
      </c>
    </row>
    <row r="6012" spans="1:4" x14ac:dyDescent="0.3">
      <c r="A6012" s="2" t="s">
        <v>6662</v>
      </c>
      <c r="B6012" s="3">
        <v>-3.2252073287963878E-4</v>
      </c>
      <c r="C6012" s="3">
        <v>-4.1022944060387079E-4</v>
      </c>
      <c r="D6012" s="3">
        <v>4.8600594891468074E-4</v>
      </c>
    </row>
    <row r="6013" spans="1:4" x14ac:dyDescent="0.3">
      <c r="A6013" s="2" t="s">
        <v>6663</v>
      </c>
      <c r="B6013" s="3">
        <v>-1.225173473358157E-4</v>
      </c>
      <c r="C6013" s="3">
        <v>9.0259997523389757E-4</v>
      </c>
      <c r="D6013" s="3">
        <v>1.0251173516735439E-3</v>
      </c>
    </row>
    <row r="6014" spans="1:4" x14ac:dyDescent="0.3">
      <c r="A6014" s="2" t="s">
        <v>6664</v>
      </c>
      <c r="B6014" s="3">
        <v>-4.8497319221496593E-4</v>
      </c>
      <c r="C6014" s="3">
        <v>-2.4327442770299984E-4</v>
      </c>
      <c r="D6014" s="3">
        <v>3.888508872478268E-4</v>
      </c>
    </row>
    <row r="6015" spans="1:4" x14ac:dyDescent="0.3">
      <c r="A6015" s="2" t="s">
        <v>6665</v>
      </c>
      <c r="B6015" s="3">
        <v>-2.5033950805670568E-6</v>
      </c>
      <c r="C6015" s="3">
        <v>6.6961670745513402E-4</v>
      </c>
      <c r="D6015" s="3">
        <v>1.8473961099516596E-3</v>
      </c>
    </row>
    <row r="6016" spans="1:4" x14ac:dyDescent="0.3">
      <c r="A6016" s="2" t="s">
        <v>6666</v>
      </c>
      <c r="B6016" s="3">
        <v>3.6251544952392665E-4</v>
      </c>
      <c r="C6016" s="3">
        <v>-8.5285801105783278E-4</v>
      </c>
      <c r="D6016" s="3">
        <v>1.5179607289610439E-3</v>
      </c>
    </row>
    <row r="6017" spans="1:4" x14ac:dyDescent="0.3">
      <c r="A6017" s="2" t="s">
        <v>6667</v>
      </c>
      <c r="B6017" s="3">
        <v>7.6699554920196551E-3</v>
      </c>
      <c r="C6017" s="3">
        <v>2.6766096525534522E-3</v>
      </c>
      <c r="D6017" s="3">
        <v>5.1488675526343295E-3</v>
      </c>
    </row>
    <row r="6018" spans="1:4" x14ac:dyDescent="0.3">
      <c r="A6018" s="2" t="s">
        <v>6668</v>
      </c>
      <c r="B6018" s="3">
        <v>8.1875324249267561E-3</v>
      </c>
      <c r="C6018" s="3">
        <v>4.3882627505809051E-3</v>
      </c>
      <c r="D6018" s="3">
        <v>3.79926955793053E-3</v>
      </c>
    </row>
    <row r="6019" spans="1:4" x14ac:dyDescent="0.3">
      <c r="A6019" s="2" t="s">
        <v>6669</v>
      </c>
      <c r="B6019" s="3">
        <v>6.8874955177306999E-3</v>
      </c>
      <c r="C6019" s="3">
        <v>5.0421568157617003E-3</v>
      </c>
      <c r="D6019" s="3">
        <v>1.8453387310728426E-3</v>
      </c>
    </row>
    <row r="6020" spans="1:4" x14ac:dyDescent="0.3">
      <c r="A6020" s="2" t="s">
        <v>6670</v>
      </c>
      <c r="B6020" s="3">
        <v>3.1675100326538077E-3</v>
      </c>
      <c r="C6020" s="3">
        <v>2.3118331882869838E-3</v>
      </c>
      <c r="D6020" s="3">
        <v>1.4150328788673514E-3</v>
      </c>
    </row>
    <row r="6021" spans="1:4" x14ac:dyDescent="0.3">
      <c r="A6021" s="2" t="s">
        <v>6671</v>
      </c>
      <c r="B6021" s="3">
        <v>-3.4275054931640625E-3</v>
      </c>
      <c r="C6021" s="3">
        <v>-8.9200497313868241E-5</v>
      </c>
      <c r="D6021" s="3">
        <v>3.3383049012627453E-3</v>
      </c>
    </row>
    <row r="6022" spans="1:4" x14ac:dyDescent="0.3">
      <c r="A6022" s="2" t="s">
        <v>6672</v>
      </c>
      <c r="B6022" s="3">
        <v>-7.4875056743621844E-3</v>
      </c>
      <c r="C6022" s="3">
        <v>-2.5200648597092359E-3</v>
      </c>
      <c r="D6022" s="3">
        <v>4.9674409092403948E-3</v>
      </c>
    </row>
    <row r="6023" spans="1:4" x14ac:dyDescent="0.3">
      <c r="A6023" s="2" t="s">
        <v>6673</v>
      </c>
      <c r="B6023" s="3">
        <v>-5.7950019836425721E-3</v>
      </c>
      <c r="C6023" s="3">
        <v>-4.7619037650292713E-3</v>
      </c>
      <c r="D6023" s="3">
        <v>1.8805458821589136E-3</v>
      </c>
    </row>
    <row r="6024" spans="1:4" x14ac:dyDescent="0.3">
      <c r="A6024" s="2" t="s">
        <v>6674</v>
      </c>
      <c r="B6024" s="3">
        <v>-3.6275088787078875E-3</v>
      </c>
      <c r="C6024" s="3">
        <v>-4.8778578639030457E-4</v>
      </c>
      <c r="D6024" s="3">
        <v>3.1397230050060898E-3</v>
      </c>
    </row>
    <row r="6025" spans="1:4" x14ac:dyDescent="0.3">
      <c r="A6025" s="2" t="s">
        <v>6675</v>
      </c>
      <c r="B6025" s="3">
        <v>-6.7472457885742838E-5</v>
      </c>
      <c r="C6025" s="3">
        <v>-2.2718846412317349E-3</v>
      </c>
      <c r="D6025" s="3">
        <v>2.4323405814357085E-3</v>
      </c>
    </row>
    <row r="6026" spans="1:4" x14ac:dyDescent="0.3">
      <c r="A6026" s="2" t="s">
        <v>6676</v>
      </c>
      <c r="B6026" s="3">
        <v>2.2375285625457772E-3</v>
      </c>
      <c r="C6026" s="3">
        <v>2.1949043657514258E-3</v>
      </c>
      <c r="D6026" s="3">
        <v>1.1221938693779508E-3</v>
      </c>
    </row>
    <row r="6027" spans="1:4" x14ac:dyDescent="0.3">
      <c r="A6027" s="2" t="s">
        <v>6677</v>
      </c>
      <c r="B6027" s="3">
        <v>-3.7125051021575954E-3</v>
      </c>
      <c r="C6027" s="3">
        <v>3.5078690052614526E-4</v>
      </c>
      <c r="D6027" s="3">
        <v>4.0632920135976755E-3</v>
      </c>
    </row>
    <row r="6028" spans="1:4" x14ac:dyDescent="0.3">
      <c r="A6028" s="2" t="s">
        <v>6678</v>
      </c>
      <c r="B6028" s="3">
        <v>-4.0175616741180455E-3</v>
      </c>
      <c r="C6028" s="3">
        <v>-2.6799712986758104E-3</v>
      </c>
      <c r="D6028" s="3">
        <v>1.337590365437791E-3</v>
      </c>
    </row>
    <row r="6029" spans="1:4" x14ac:dyDescent="0.3">
      <c r="A6029" s="2" t="s">
        <v>6679</v>
      </c>
      <c r="B6029" s="3">
        <v>-3.68499755859375E-3</v>
      </c>
      <c r="C6029" s="3">
        <v>-7.0892624353291564E-4</v>
      </c>
      <c r="D6029" s="3">
        <v>2.9760712932329634E-3</v>
      </c>
    </row>
    <row r="6030" spans="1:4" x14ac:dyDescent="0.3">
      <c r="A6030" s="2" t="s">
        <v>6680</v>
      </c>
      <c r="B6030" s="3">
        <v>-3.1674504280090341E-3</v>
      </c>
      <c r="C6030" s="3">
        <v>-2.6853442068386383E-3</v>
      </c>
      <c r="D6030" s="3">
        <v>6.9109291143831786E-4</v>
      </c>
    </row>
    <row r="6031" spans="1:4" x14ac:dyDescent="0.3">
      <c r="A6031" s="2" t="s">
        <v>6681</v>
      </c>
      <c r="B6031" s="3">
        <v>-8.5026025772094754E-5</v>
      </c>
      <c r="C6031" s="3">
        <v>3.5685482544067781E-4</v>
      </c>
      <c r="D6031" s="3">
        <v>6.1707710847258644E-4</v>
      </c>
    </row>
    <row r="6032" spans="1:4" x14ac:dyDescent="0.3">
      <c r="A6032" s="2" t="s">
        <v>6682</v>
      </c>
      <c r="B6032" s="3">
        <v>-7.2497129440307628E-4</v>
      </c>
      <c r="C6032" s="3">
        <v>3.8146640326885967E-4</v>
      </c>
      <c r="D6032" s="3">
        <v>1.1064376958529452E-3</v>
      </c>
    </row>
    <row r="6033" spans="1:4" x14ac:dyDescent="0.3">
      <c r="A6033" s="2" t="s">
        <v>6683</v>
      </c>
      <c r="B6033" s="3">
        <v>-4.1005015373229926E-4</v>
      </c>
      <c r="C6033" s="3">
        <v>-2.1035245299572114E-4</v>
      </c>
      <c r="D6033" s="3">
        <v>6.3617296837037429E-4</v>
      </c>
    </row>
    <row r="6034" spans="1:4" x14ac:dyDescent="0.3">
      <c r="A6034" s="2" t="s">
        <v>6684</v>
      </c>
      <c r="B6034" s="3">
        <v>-6.7499279975891005E-4</v>
      </c>
      <c r="C6034" s="3">
        <v>1.5062794409459424E-4</v>
      </c>
      <c r="D6034" s="3">
        <v>8.2562074385350679E-4</v>
      </c>
    </row>
    <row r="6035" spans="1:4" x14ac:dyDescent="0.3">
      <c r="A6035" s="2" t="s">
        <v>6685</v>
      </c>
      <c r="B6035" s="3">
        <v>-7.2747468948364323E-4</v>
      </c>
      <c r="C6035" s="3">
        <v>7.0833870267961256E-5</v>
      </c>
      <c r="D6035" s="3">
        <v>7.9830857430352028E-4</v>
      </c>
    </row>
    <row r="6036" spans="1:4" x14ac:dyDescent="0.3">
      <c r="A6036" s="2" t="s">
        <v>6686</v>
      </c>
      <c r="B6036" s="3">
        <v>-1.2475252151489258E-3</v>
      </c>
      <c r="C6036" s="3">
        <v>-7.0287903872667855E-4</v>
      </c>
      <c r="D6036" s="3">
        <v>6.6765389783540676E-4</v>
      </c>
    </row>
    <row r="6037" spans="1:4" x14ac:dyDescent="0.3">
      <c r="A6037" s="2" t="s">
        <v>6687</v>
      </c>
      <c r="B6037" s="3">
        <v>3.6251544952392481E-4</v>
      </c>
      <c r="C6037" s="3">
        <v>2.661658836586866E-4</v>
      </c>
      <c r="D6037" s="3">
        <v>4.6574438601965096E-4</v>
      </c>
    </row>
    <row r="6038" spans="1:4" x14ac:dyDescent="0.3">
      <c r="A6038" s="2" t="s">
        <v>6688</v>
      </c>
      <c r="B6038" s="3">
        <v>5.9750676155090419E-4</v>
      </c>
      <c r="C6038" s="3">
        <v>8.2148984802188373E-4</v>
      </c>
      <c r="D6038" s="3">
        <v>2.3739779135212297E-4</v>
      </c>
    </row>
    <row r="6039" spans="1:4" x14ac:dyDescent="0.3">
      <c r="A6039" s="2" t="s">
        <v>6689</v>
      </c>
      <c r="B6039" s="3">
        <v>3.2499432563781727E-4</v>
      </c>
      <c r="C6039" s="3">
        <v>6.7484916507964954E-4</v>
      </c>
      <c r="D6039" s="3">
        <v>3.4985483944183199E-4</v>
      </c>
    </row>
    <row r="6040" spans="1:4" x14ac:dyDescent="0.3">
      <c r="A6040" s="2" t="s">
        <v>6690</v>
      </c>
      <c r="B6040" s="3">
        <v>4.5749545097351074E-4</v>
      </c>
      <c r="C6040" s="3">
        <v>5.2237246563890949E-4</v>
      </c>
      <c r="D6040" s="3">
        <v>2.3784956283634523E-4</v>
      </c>
    </row>
    <row r="6041" spans="1:4" x14ac:dyDescent="0.3">
      <c r="A6041" s="2" t="s">
        <v>6691</v>
      </c>
      <c r="B6041" s="3">
        <v>1.2799799442291258E-3</v>
      </c>
      <c r="C6041" s="3">
        <v>1.0752694361144681E-3</v>
      </c>
      <c r="D6041" s="3">
        <v>4.2360871157143249E-4</v>
      </c>
    </row>
    <row r="6042" spans="1:4" x14ac:dyDescent="0.3">
      <c r="A6042" s="2" t="s">
        <v>6692</v>
      </c>
      <c r="B6042" s="3">
        <v>-2.4974346160888767E-5</v>
      </c>
      <c r="C6042" s="3">
        <v>4.9020810229194348E-4</v>
      </c>
      <c r="D6042" s="3">
        <v>5.1518244436010718E-4</v>
      </c>
    </row>
    <row r="6043" spans="1:4" x14ac:dyDescent="0.3">
      <c r="A6043" s="2" t="s">
        <v>6693</v>
      </c>
      <c r="B6043" s="3">
        <v>-1.0074675083160416E-3</v>
      </c>
      <c r="C6043" s="3">
        <v>-2.6349613108322999E-4</v>
      </c>
      <c r="D6043" s="3">
        <v>7.4397138087078972E-4</v>
      </c>
    </row>
    <row r="6044" spans="1:4" x14ac:dyDescent="0.3">
      <c r="A6044" s="2" t="s">
        <v>6694</v>
      </c>
      <c r="B6044" s="3">
        <v>4.0245056152343772E-4</v>
      </c>
      <c r="C6044" s="3">
        <v>-3.909744229986245E-4</v>
      </c>
      <c r="D6044" s="3">
        <v>1.1079194882768202E-3</v>
      </c>
    </row>
    <row r="6045" spans="1:4" x14ac:dyDescent="0.3">
      <c r="A6045" s="2" t="s">
        <v>6695</v>
      </c>
      <c r="B6045" s="3">
        <v>8.1747770309448275E-4</v>
      </c>
      <c r="C6045" s="3">
        <v>9.3316156198852674E-4</v>
      </c>
      <c r="D6045" s="3">
        <v>3.1298026442527782E-4</v>
      </c>
    </row>
    <row r="6046" spans="1:4" x14ac:dyDescent="0.3">
      <c r="A6046" s="2" t="s">
        <v>6696</v>
      </c>
      <c r="B6046" s="3">
        <v>-6.67452812194824E-4</v>
      </c>
      <c r="C6046" s="3">
        <v>3.1049175913722143E-4</v>
      </c>
      <c r="D6046" s="3">
        <v>9.7794456814881458E-4</v>
      </c>
    </row>
    <row r="6047" spans="1:4" x14ac:dyDescent="0.3">
      <c r="A6047" s="2" t="s">
        <v>6697</v>
      </c>
      <c r="B6047" s="3">
        <v>-5.4502487182617057E-4</v>
      </c>
      <c r="C6047" s="3">
        <v>-5.0567221478559098E-4</v>
      </c>
      <c r="D6047" s="3">
        <v>5.0520434160716853E-4</v>
      </c>
    </row>
    <row r="6048" spans="1:4" x14ac:dyDescent="0.3">
      <c r="A6048" s="2" t="s">
        <v>6698</v>
      </c>
      <c r="B6048" s="3">
        <v>-2.0900070667266854E-3</v>
      </c>
      <c r="C6048" s="3">
        <v>1.5086570419953226E-4</v>
      </c>
      <c r="D6048" s="3">
        <v>2.2408727381844078E-3</v>
      </c>
    </row>
    <row r="6049" spans="1:4" x14ac:dyDescent="0.3">
      <c r="A6049" s="2" t="s">
        <v>6699</v>
      </c>
      <c r="B6049" s="3">
        <v>-1.2499988079071045E-3</v>
      </c>
      <c r="C6049" s="3">
        <v>-1.2475404837459791E-3</v>
      </c>
      <c r="D6049" s="3">
        <v>7.6111547241453071E-4</v>
      </c>
    </row>
    <row r="6050" spans="1:4" x14ac:dyDescent="0.3">
      <c r="A6050" s="2" t="s">
        <v>6700</v>
      </c>
      <c r="B6050" s="3">
        <v>6.1005353927612326E-4</v>
      </c>
      <c r="C6050" s="3">
        <v>5.8944618649547876E-4</v>
      </c>
      <c r="D6050" s="3">
        <v>4.4484470708994189E-4</v>
      </c>
    </row>
    <row r="6051" spans="1:4" x14ac:dyDescent="0.3">
      <c r="A6051" s="2" t="s">
        <v>6701</v>
      </c>
      <c r="B6051" s="3">
        <v>-1.0575354099273686E-3</v>
      </c>
      <c r="C6051" s="3">
        <v>3.1538793700747203E-4</v>
      </c>
      <c r="D6051" s="3">
        <v>1.3729233323829253E-3</v>
      </c>
    </row>
    <row r="6052" spans="1:4" x14ac:dyDescent="0.3">
      <c r="A6052" s="2" t="s">
        <v>6702</v>
      </c>
      <c r="B6052" s="3">
        <v>3.6001205444335905E-4</v>
      </c>
      <c r="C6052" s="3">
        <v>4.8421427982248111E-4</v>
      </c>
      <c r="D6052" s="3">
        <v>6.5513157460372971E-4</v>
      </c>
    </row>
    <row r="6053" spans="1:4" x14ac:dyDescent="0.3">
      <c r="A6053" s="2" t="s">
        <v>6703</v>
      </c>
      <c r="B6053" s="3">
        <v>-1.1050105094909668E-3</v>
      </c>
      <c r="C6053" s="3">
        <v>4.9345922752763694E-4</v>
      </c>
      <c r="D6053" s="3">
        <v>1.5984697674866792E-3</v>
      </c>
    </row>
    <row r="6054" spans="1:4" x14ac:dyDescent="0.3">
      <c r="A6054" s="2" t="s">
        <v>6704</v>
      </c>
      <c r="B6054" s="3">
        <v>-4.749894142150887E-4</v>
      </c>
      <c r="C6054" s="3">
        <v>-9.2151967419340551E-4</v>
      </c>
      <c r="D6054" s="3">
        <v>7.8699954610783726E-4</v>
      </c>
    </row>
    <row r="6055" spans="1:4" x14ac:dyDescent="0.3">
      <c r="A6055" s="2" t="s">
        <v>6705</v>
      </c>
      <c r="B6055" s="3">
        <v>-1.6248226165771455E-4</v>
      </c>
      <c r="C6055" s="3">
        <v>7.7867616346338699E-4</v>
      </c>
      <c r="D6055" s="3">
        <v>9.411583960172717E-4</v>
      </c>
    </row>
    <row r="6056" spans="1:4" x14ac:dyDescent="0.3">
      <c r="A6056" s="2" t="s">
        <v>6706</v>
      </c>
      <c r="B6056" s="3">
        <v>6.1747431755065929E-4</v>
      </c>
      <c r="C6056" s="3">
        <v>4.5456883162842132E-4</v>
      </c>
      <c r="D6056" s="3">
        <v>5.9170054737478581E-4</v>
      </c>
    </row>
    <row r="6057" spans="1:4" x14ac:dyDescent="0.3">
      <c r="A6057" s="2" t="s">
        <v>6707</v>
      </c>
      <c r="B6057" s="3">
        <v>9.9503993988037044E-4</v>
      </c>
      <c r="C6057" s="3">
        <v>1.1248706869082521E-3</v>
      </c>
      <c r="D6057" s="3">
        <v>3.3461574639659375E-4</v>
      </c>
    </row>
    <row r="6058" spans="1:4" x14ac:dyDescent="0.3">
      <c r="A6058" s="2" t="s">
        <v>6708</v>
      </c>
      <c r="B6058" s="3">
        <v>9.2446804046630317E-5</v>
      </c>
      <c r="C6058" s="3">
        <v>7.6694544986821809E-4</v>
      </c>
      <c r="D6058" s="3">
        <v>6.7449864582158625E-4</v>
      </c>
    </row>
    <row r="6059" spans="1:4" x14ac:dyDescent="0.3">
      <c r="A6059" s="2" t="s">
        <v>6709</v>
      </c>
      <c r="B6059" s="3">
        <v>-6.0498714447021593E-4</v>
      </c>
      <c r="C6059" s="3">
        <v>-5.2260479606047711E-5</v>
      </c>
      <c r="D6059" s="3">
        <v>5.5272666941164083E-4</v>
      </c>
    </row>
    <row r="6060" spans="1:4" x14ac:dyDescent="0.3">
      <c r="A6060" s="2" t="s">
        <v>6710</v>
      </c>
      <c r="B6060" s="3">
        <v>-8.9973211288452257E-5</v>
      </c>
      <c r="C6060" s="3">
        <v>4.783952681464142E-4</v>
      </c>
      <c r="D6060" s="3">
        <v>5.6836848671082429E-4</v>
      </c>
    </row>
    <row r="6061" spans="1:4" x14ac:dyDescent="0.3">
      <c r="A6061" s="2" t="s">
        <v>6711</v>
      </c>
      <c r="B6061" s="3">
        <v>-7.5042247772216851E-5</v>
      </c>
      <c r="C6061" s="3">
        <v>3.7846731538593303E-4</v>
      </c>
      <c r="D6061" s="3">
        <v>4.5350955952017092E-4</v>
      </c>
    </row>
    <row r="6062" spans="1:4" x14ac:dyDescent="0.3">
      <c r="A6062" s="2" t="s">
        <v>6712</v>
      </c>
      <c r="B6062" s="3">
        <v>-2.1499395370483382E-4</v>
      </c>
      <c r="C6062" s="3">
        <v>6.718009183259714E-5</v>
      </c>
      <c r="D6062" s="3">
        <v>2.8217405088071246E-4</v>
      </c>
    </row>
    <row r="6063" spans="1:4" x14ac:dyDescent="0.3">
      <c r="A6063" s="2" t="s">
        <v>6713</v>
      </c>
      <c r="B6063" s="3">
        <v>3.0010938644409098E-5</v>
      </c>
      <c r="C6063" s="3">
        <v>3.0434874497586872E-4</v>
      </c>
      <c r="D6063" s="3">
        <v>3.3352107129758235E-4</v>
      </c>
    </row>
    <row r="6064" spans="1:4" x14ac:dyDescent="0.3">
      <c r="A6064" s="2" t="s">
        <v>6714</v>
      </c>
      <c r="B6064" s="3">
        <v>-2.3248791694641092E-4</v>
      </c>
      <c r="C6064" s="3">
        <v>4.2584565380820999E-4</v>
      </c>
      <c r="D6064" s="3">
        <v>6.5833357075462172E-4</v>
      </c>
    </row>
    <row r="6065" spans="1:4" x14ac:dyDescent="0.3">
      <c r="A6065" s="2" t="s">
        <v>6715</v>
      </c>
      <c r="B6065" s="3">
        <v>1.6324818134307857E-3</v>
      </c>
      <c r="C6065" s="3">
        <v>1.6746126857469773E-4</v>
      </c>
      <c r="D6065" s="3">
        <v>1.6350345031241891E-3</v>
      </c>
    </row>
    <row r="6066" spans="1:4" x14ac:dyDescent="0.3">
      <c r="A6066" s="2" t="s">
        <v>6716</v>
      </c>
      <c r="B6066" s="3">
        <v>5.9002637863159245E-4</v>
      </c>
      <c r="C6066" s="3">
        <v>1.5961392346071077E-3</v>
      </c>
      <c r="D6066" s="3">
        <v>1.0061128705274335E-3</v>
      </c>
    </row>
    <row r="6067" spans="1:4" x14ac:dyDescent="0.3">
      <c r="A6067" s="2" t="s">
        <v>6717</v>
      </c>
      <c r="B6067" s="3">
        <v>-8.0019235610962022E-5</v>
      </c>
      <c r="C6067" s="3">
        <v>2.792280156427297E-4</v>
      </c>
      <c r="D6067" s="3">
        <v>3.592472567106595E-4</v>
      </c>
    </row>
    <row r="6068" spans="1:4" x14ac:dyDescent="0.3">
      <c r="A6068" s="2" t="s">
        <v>6718</v>
      </c>
      <c r="B6068" s="3">
        <v>2.9247999191284196E-4</v>
      </c>
      <c r="C6068" s="3">
        <v>6.1947503127157677E-4</v>
      </c>
      <c r="D6068" s="3">
        <v>5.2168397814966749E-4</v>
      </c>
    </row>
    <row r="6069" spans="1:4" x14ac:dyDescent="0.3">
      <c r="A6069" s="2" t="s">
        <v>6719</v>
      </c>
      <c r="B6069" s="3">
        <v>4.8503279685974132E-4</v>
      </c>
      <c r="C6069" s="3">
        <v>3.889679046551463E-4</v>
      </c>
      <c r="D6069" s="3">
        <v>2.8338290576357394E-4</v>
      </c>
    </row>
    <row r="6070" spans="1:4" x14ac:dyDescent="0.3">
      <c r="A6070" s="2" t="s">
        <v>6720</v>
      </c>
      <c r="B6070" s="3">
        <v>-3.0753016471862804E-4</v>
      </c>
      <c r="C6070" s="3">
        <v>6.4135195862036155E-4</v>
      </c>
      <c r="D6070" s="3">
        <v>9.4888213789090406E-4</v>
      </c>
    </row>
    <row r="6071" spans="1:4" x14ac:dyDescent="0.3">
      <c r="A6071" s="2" t="s">
        <v>6721</v>
      </c>
      <c r="B6071" s="3">
        <v>-1.8049478530883763E-3</v>
      </c>
      <c r="C6071" s="3">
        <v>2.0581395074259452E-4</v>
      </c>
      <c r="D6071" s="3">
        <v>2.0107618183828925E-3</v>
      </c>
    </row>
    <row r="6072" spans="1:4" x14ac:dyDescent="0.3">
      <c r="A6072" s="2" t="s">
        <v>6722</v>
      </c>
      <c r="B6072" s="3">
        <v>-1.3225376605987534E-3</v>
      </c>
      <c r="C6072" s="3">
        <v>-7.0665470411768205E-4</v>
      </c>
      <c r="D6072" s="3">
        <v>6.750642933184268E-4</v>
      </c>
    </row>
    <row r="6073" spans="1:4" x14ac:dyDescent="0.3">
      <c r="A6073" s="2" t="s">
        <v>6723</v>
      </c>
      <c r="B6073" s="3">
        <v>-7.0750713348388802E-4</v>
      </c>
      <c r="C6073" s="3">
        <v>6.2417707340501E-5</v>
      </c>
      <c r="D6073" s="3">
        <v>1.1687545193126427E-3</v>
      </c>
    </row>
    <row r="6074" spans="1:4" x14ac:dyDescent="0.3">
      <c r="A6074" s="2" t="s">
        <v>6724</v>
      </c>
      <c r="B6074" s="3">
        <v>4.8002600669860872E-4</v>
      </c>
      <c r="C6074" s="3">
        <v>9.1810330195585244E-4</v>
      </c>
      <c r="D6074" s="3">
        <v>5.0416232261341076E-4</v>
      </c>
    </row>
    <row r="6075" spans="1:4" x14ac:dyDescent="0.3">
      <c r="A6075" s="2" t="s">
        <v>6725</v>
      </c>
      <c r="B6075" s="3">
        <v>-3.5250186920166021E-4</v>
      </c>
      <c r="C6075" s="3">
        <v>1.1390103463781989E-4</v>
      </c>
      <c r="D6075" s="3">
        <v>4.6640289292554376E-4</v>
      </c>
    </row>
    <row r="6076" spans="1:4" x14ac:dyDescent="0.3">
      <c r="A6076" s="2" t="s">
        <v>6726</v>
      </c>
      <c r="B6076" s="3">
        <v>1.8599927425384541E-3</v>
      </c>
      <c r="C6076" s="3">
        <v>4.8652168334228896E-4</v>
      </c>
      <c r="D6076" s="3">
        <v>1.7303529675700684E-3</v>
      </c>
    </row>
    <row r="6077" spans="1:4" x14ac:dyDescent="0.3">
      <c r="A6077" s="2" t="s">
        <v>6727</v>
      </c>
      <c r="B6077" s="3">
        <v>-1.27524137496949E-4</v>
      </c>
      <c r="C6077" s="3">
        <v>1.8289828221895741E-3</v>
      </c>
      <c r="D6077" s="3">
        <v>1.956506981514396E-3</v>
      </c>
    </row>
    <row r="6078" spans="1:4" x14ac:dyDescent="0.3">
      <c r="A6078" s="2" t="s">
        <v>6728</v>
      </c>
      <c r="B6078" s="3">
        <v>-2.6224851608276372E-3</v>
      </c>
      <c r="C6078" s="3">
        <v>-6.7316883723833555E-4</v>
      </c>
      <c r="D6078" s="3">
        <v>1.9493162981234495E-3</v>
      </c>
    </row>
    <row r="6079" spans="1:4" x14ac:dyDescent="0.3">
      <c r="A6079" s="2" t="s">
        <v>6729</v>
      </c>
      <c r="B6079" s="3">
        <v>-1.9800066947936999E-3</v>
      </c>
      <c r="C6079" s="3">
        <v>-8.6103012472449412E-4</v>
      </c>
      <c r="D6079" s="3">
        <v>1.1189765500603239E-3</v>
      </c>
    </row>
    <row r="6080" spans="1:4" x14ac:dyDescent="0.3">
      <c r="A6080" s="2" t="s">
        <v>6730</v>
      </c>
      <c r="B6080" s="3">
        <v>3.2252073287963802E-4</v>
      </c>
      <c r="C6080" s="3">
        <v>-4.3203320092288701E-4</v>
      </c>
      <c r="D6080" s="3">
        <v>1.040806047967634E-3</v>
      </c>
    </row>
    <row r="6081" spans="1:4" x14ac:dyDescent="0.3">
      <c r="A6081" s="2" t="s">
        <v>6731</v>
      </c>
      <c r="B6081" s="3">
        <v>5.4749846458435069E-4</v>
      </c>
      <c r="C6081" s="3">
        <v>1.722087887173984E-3</v>
      </c>
      <c r="D6081" s="3">
        <v>1.1745893862098458E-3</v>
      </c>
    </row>
    <row r="6082" spans="1:4" x14ac:dyDescent="0.3">
      <c r="A6082" s="2" t="s">
        <v>6732</v>
      </c>
      <c r="B6082" s="3">
        <v>-7.3999166488647353E-4</v>
      </c>
      <c r="C6082" s="3">
        <v>-4.9473464059701525E-4</v>
      </c>
      <c r="D6082" s="3">
        <v>4.2751221917569626E-4</v>
      </c>
    </row>
    <row r="6083" spans="1:4" x14ac:dyDescent="0.3">
      <c r="A6083" s="2" t="s">
        <v>6733</v>
      </c>
      <c r="B6083" s="3">
        <v>9.7513198852539049E-5</v>
      </c>
      <c r="C6083" s="3">
        <v>3.5964058042736697E-4</v>
      </c>
      <c r="D6083" s="3">
        <v>3.1575757748214533E-4</v>
      </c>
    </row>
    <row r="6084" spans="1:4" x14ac:dyDescent="0.3">
      <c r="A6084" s="2" t="s">
        <v>6734</v>
      </c>
      <c r="B6084" s="3">
        <v>5.8746337890625E-4</v>
      </c>
      <c r="C6084" s="3">
        <v>4.6278962690848873E-4</v>
      </c>
      <c r="D6084" s="3">
        <v>4.0048760274657974E-4</v>
      </c>
    </row>
    <row r="6085" spans="1:4" x14ac:dyDescent="0.3">
      <c r="A6085" s="2" t="s">
        <v>6735</v>
      </c>
      <c r="B6085" s="3">
        <v>-1.5399754047393812E-3</v>
      </c>
      <c r="C6085" s="3">
        <v>6.5313774757669383E-4</v>
      </c>
      <c r="D6085" s="3">
        <v>2.1931132068857551E-3</v>
      </c>
    </row>
    <row r="6086" spans="1:4" x14ac:dyDescent="0.3">
      <c r="A6086" s="2" t="s">
        <v>6736</v>
      </c>
      <c r="B6086" s="3">
        <v>-7.1752071380615104E-4</v>
      </c>
      <c r="C6086" s="3">
        <v>-3.4877524012699702E-4</v>
      </c>
      <c r="D6086" s="3">
        <v>9.9508422135840928E-4</v>
      </c>
    </row>
    <row r="6087" spans="1:4" x14ac:dyDescent="0.3">
      <c r="A6087" s="2" t="s">
        <v>6737</v>
      </c>
      <c r="B6087" s="3">
        <v>-1.757532358169555E-3</v>
      </c>
      <c r="C6087" s="3">
        <v>-6.4038297932711289E-4</v>
      </c>
      <c r="D6087" s="3">
        <v>1.1171493679285062E-3</v>
      </c>
    </row>
    <row r="6088" spans="1:4" x14ac:dyDescent="0.3">
      <c r="A6088" s="2" t="s">
        <v>6738</v>
      </c>
      <c r="B6088" s="3">
        <v>-1.632452011108395E-3</v>
      </c>
      <c r="C6088" s="3">
        <v>-3.3387853181921054E-4</v>
      </c>
      <c r="D6088" s="3">
        <v>1.2985734792891885E-3</v>
      </c>
    </row>
    <row r="6089" spans="1:4" x14ac:dyDescent="0.3">
      <c r="A6089" s="2" t="s">
        <v>6739</v>
      </c>
      <c r="B6089" s="3">
        <v>3.4749507904052626E-4</v>
      </c>
      <c r="C6089" s="3">
        <v>-1.6631025391689041E-4</v>
      </c>
      <c r="D6089" s="3">
        <v>6.8694138462888066E-4</v>
      </c>
    </row>
    <row r="6090" spans="1:4" x14ac:dyDescent="0.3">
      <c r="A6090" s="2" t="s">
        <v>6740</v>
      </c>
      <c r="B6090" s="3">
        <v>2.549886703491212E-4</v>
      </c>
      <c r="C6090" s="3">
        <v>8.0714596697362107E-4</v>
      </c>
      <c r="D6090" s="3">
        <v>5.9514347231015574E-4</v>
      </c>
    </row>
    <row r="6091" spans="1:4" x14ac:dyDescent="0.3">
      <c r="A6091" s="2" t="s">
        <v>6741</v>
      </c>
      <c r="B6091" s="3">
        <v>-4.0751695632934581E-4</v>
      </c>
      <c r="C6091" s="3">
        <v>3.2133792046806626E-5</v>
      </c>
      <c r="D6091" s="3">
        <v>4.3965073564322676E-4</v>
      </c>
    </row>
    <row r="6092" spans="1:4" x14ac:dyDescent="0.3">
      <c r="A6092" s="2" t="s">
        <v>6742</v>
      </c>
      <c r="B6092" s="3">
        <v>-6.3747167587280404E-4</v>
      </c>
      <c r="C6092" s="3">
        <v>3.6157159775029879E-4</v>
      </c>
      <c r="D6092" s="3">
        <v>9.9904324451927052E-4</v>
      </c>
    </row>
    <row r="6093" spans="1:4" x14ac:dyDescent="0.3">
      <c r="A6093" s="2" t="s">
        <v>6743</v>
      </c>
      <c r="B6093" s="3">
        <v>-7.5012445449829264E-5</v>
      </c>
      <c r="C6093" s="3">
        <v>1.3392329492489875E-5</v>
      </c>
      <c r="D6093" s="3">
        <v>2.64437405348872E-4</v>
      </c>
    </row>
    <row r="6094" spans="1:4" x14ac:dyDescent="0.3">
      <c r="A6094" s="2" t="s">
        <v>6744</v>
      </c>
      <c r="B6094" s="3">
        <v>-3.4987926483154243E-5</v>
      </c>
      <c r="C6094" s="3">
        <v>2.0359116206236633E-4</v>
      </c>
      <c r="D6094" s="3">
        <v>5.0035607091558653E-4</v>
      </c>
    </row>
    <row r="6095" spans="1:4" x14ac:dyDescent="0.3">
      <c r="A6095" s="2" t="s">
        <v>6745</v>
      </c>
      <c r="B6095" s="3">
        <v>-3.1050145626068089E-3</v>
      </c>
      <c r="C6095" s="3">
        <v>7.5371340244601042E-5</v>
      </c>
      <c r="D6095" s="3">
        <v>3.1803858728380882E-3</v>
      </c>
    </row>
    <row r="6096" spans="1:4" x14ac:dyDescent="0.3">
      <c r="A6096" s="2" t="s">
        <v>6746</v>
      </c>
      <c r="B6096" s="3">
        <v>-1.3250112533569336E-3</v>
      </c>
      <c r="C6096" s="3">
        <v>-1.9568863426684406E-3</v>
      </c>
      <c r="D6096" s="3">
        <v>1.451016811188311E-3</v>
      </c>
    </row>
    <row r="6097" spans="1:4" x14ac:dyDescent="0.3">
      <c r="A6097" s="2" t="s">
        <v>6747</v>
      </c>
      <c r="B6097" s="3">
        <v>1.3375282287597661E-3</v>
      </c>
      <c r="C6097" s="3">
        <v>1.6770257207099348E-3</v>
      </c>
      <c r="D6097" s="3">
        <v>5.9546451666392386E-4</v>
      </c>
    </row>
    <row r="6098" spans="1:4" x14ac:dyDescent="0.3">
      <c r="A6098" s="2" t="s">
        <v>6748</v>
      </c>
      <c r="B6098" s="3">
        <v>1.3899803161621094E-3</v>
      </c>
      <c r="C6098" s="3">
        <v>4.7854304284555827E-4</v>
      </c>
      <c r="D6098" s="3">
        <v>1.0494964808458467E-3</v>
      </c>
    </row>
    <row r="6099" spans="1:4" x14ac:dyDescent="0.3">
      <c r="A6099" s="2" t="s">
        <v>6749</v>
      </c>
      <c r="B6099" s="3">
        <v>5.0067901611322704E-6</v>
      </c>
      <c r="C6099" s="3">
        <v>1.3770154910162083E-3</v>
      </c>
      <c r="D6099" s="3">
        <v>1.3720087008550765E-3</v>
      </c>
    </row>
    <row r="6100" spans="1:4" x14ac:dyDescent="0.3">
      <c r="A6100" s="2" t="s">
        <v>6750</v>
      </c>
      <c r="B6100" s="3">
        <v>-4.2003393173217665E-4</v>
      </c>
      <c r="C6100" s="3">
        <v>-5.3639858379028727E-4</v>
      </c>
      <c r="D6100" s="3">
        <v>4.3173503945581599E-4</v>
      </c>
    </row>
    <row r="6101" spans="1:4" x14ac:dyDescent="0.3">
      <c r="A6101" s="2" t="s">
        <v>6751</v>
      </c>
      <c r="B6101" s="3">
        <v>-2.8074681758880598E-3</v>
      </c>
      <c r="C6101" s="3">
        <v>6.5804775658762169E-4</v>
      </c>
      <c r="D6101" s="3">
        <v>3.4655159688554713E-3</v>
      </c>
    </row>
    <row r="6102" spans="1:4" x14ac:dyDescent="0.3">
      <c r="A6102" s="2" t="s">
        <v>6752</v>
      </c>
      <c r="B6102" s="3">
        <v>-2.3100078105926505E-3</v>
      </c>
      <c r="C6102" s="3">
        <v>-2.3102517516235821E-3</v>
      </c>
      <c r="D6102" s="3">
        <v>1.4368247357197104E-3</v>
      </c>
    </row>
    <row r="6103" spans="1:4" x14ac:dyDescent="0.3">
      <c r="A6103" s="2" t="s">
        <v>6753</v>
      </c>
      <c r="B6103" s="3">
        <v>2.4747848510742188E-4</v>
      </c>
      <c r="C6103" s="3">
        <v>7.3446027545287615E-4</v>
      </c>
      <c r="D6103" s="3">
        <v>4.8698179034545335E-4</v>
      </c>
    </row>
    <row r="6104" spans="1:4" x14ac:dyDescent="0.3">
      <c r="A6104" s="2" t="s">
        <v>6754</v>
      </c>
      <c r="B6104" s="3">
        <v>1.5075206756591803E-3</v>
      </c>
      <c r="C6104" s="3">
        <v>4.30456399044488E-4</v>
      </c>
      <c r="D6104" s="3">
        <v>1.3405588397290562E-3</v>
      </c>
    </row>
    <row r="6105" spans="1:4" x14ac:dyDescent="0.3">
      <c r="A6105" s="2" t="s">
        <v>6755</v>
      </c>
      <c r="B6105" s="3">
        <v>1.1650025844573964E-3</v>
      </c>
      <c r="C6105" s="3">
        <v>1.6732717122067715E-3</v>
      </c>
      <c r="D6105" s="3">
        <v>5.5800261907279459E-4</v>
      </c>
    </row>
    <row r="6106" spans="1:4" x14ac:dyDescent="0.3">
      <c r="A6106" s="2" t="s">
        <v>6756</v>
      </c>
      <c r="B6106" s="3">
        <v>-1.2775063514709486E-3</v>
      </c>
      <c r="C6106" s="3">
        <v>1.0716277301980773E-5</v>
      </c>
      <c r="D6106" s="3">
        <v>1.2882226292276755E-3</v>
      </c>
    </row>
    <row r="6107" spans="1:4" x14ac:dyDescent="0.3">
      <c r="A6107" s="2" t="s">
        <v>6757</v>
      </c>
      <c r="B6107" s="3">
        <v>-3.7747621536254926E-4</v>
      </c>
      <c r="C6107" s="3">
        <v>-4.2011708865174953E-4</v>
      </c>
      <c r="D6107" s="3">
        <v>4.6884421317372471E-4</v>
      </c>
    </row>
    <row r="6108" spans="1:4" x14ac:dyDescent="0.3">
      <c r="A6108" s="2" t="s">
        <v>6758</v>
      </c>
      <c r="B6108" s="3">
        <v>5.9249997138977062E-4</v>
      </c>
      <c r="C6108" s="3">
        <v>9.0714175894390705E-4</v>
      </c>
      <c r="D6108" s="3">
        <v>3.4136533213313691E-4</v>
      </c>
    </row>
    <row r="6109" spans="1:4" x14ac:dyDescent="0.3">
      <c r="A6109" s="2" t="s">
        <v>6759</v>
      </c>
      <c r="B6109" s="3">
        <v>2.5498867034912099E-4</v>
      </c>
      <c r="C6109" s="3">
        <v>2.8705249769700458E-4</v>
      </c>
      <c r="D6109" s="3">
        <v>4.4274544779909775E-4</v>
      </c>
    </row>
    <row r="6110" spans="1:4" x14ac:dyDescent="0.3">
      <c r="A6110" s="2" t="s">
        <v>6760</v>
      </c>
      <c r="B6110" s="3">
        <v>5.7250261306762695E-4</v>
      </c>
      <c r="C6110" s="3">
        <v>5.3844851026951877E-4</v>
      </c>
      <c r="D6110" s="3">
        <v>1.7404061509296301E-4</v>
      </c>
    </row>
    <row r="6111" spans="1:4" x14ac:dyDescent="0.3">
      <c r="A6111" s="2" t="s">
        <v>6761</v>
      </c>
      <c r="B6111" s="3">
        <v>1.0775029659271245E-3</v>
      </c>
      <c r="C6111" s="3">
        <v>6.8017671583220341E-4</v>
      </c>
      <c r="D6111" s="3">
        <v>8.3597759658005024E-4</v>
      </c>
    </row>
    <row r="6112" spans="1:4" x14ac:dyDescent="0.3">
      <c r="A6112" s="2" t="s">
        <v>6762</v>
      </c>
      <c r="B6112" s="3">
        <v>5.4749846458435243E-4</v>
      </c>
      <c r="C6112" s="3">
        <v>1.1135270106024113E-3</v>
      </c>
      <c r="D6112" s="3">
        <v>5.6602855329401802E-4</v>
      </c>
    </row>
    <row r="6113" spans="1:4" x14ac:dyDescent="0.3">
      <c r="A6113" s="2" t="s">
        <v>6763</v>
      </c>
      <c r="B6113" s="3">
        <v>-8.1747770309448177E-4</v>
      </c>
      <c r="C6113" s="3">
        <v>4.4512721615319691E-6</v>
      </c>
      <c r="D6113" s="3">
        <v>8.219289738917719E-4</v>
      </c>
    </row>
    <row r="6114" spans="1:4" x14ac:dyDescent="0.3">
      <c r="A6114" s="2" t="s">
        <v>6764</v>
      </c>
      <c r="B6114" s="3">
        <v>-1.3500452041626004E-4</v>
      </c>
      <c r="C6114" s="3">
        <v>5.5628628160775474E-5</v>
      </c>
      <c r="D6114" s="3">
        <v>3.2561318585067051E-4</v>
      </c>
    </row>
    <row r="6115" spans="1:4" x14ac:dyDescent="0.3">
      <c r="A6115" s="2" t="s">
        <v>6765</v>
      </c>
      <c r="B6115" s="3">
        <v>-1.3250112533569363E-4</v>
      </c>
      <c r="C6115" s="3">
        <v>6.7334724008105728E-4</v>
      </c>
      <c r="D6115" s="3">
        <v>8.0584835086483476E-4</v>
      </c>
    </row>
    <row r="6116" spans="1:4" x14ac:dyDescent="0.3">
      <c r="A6116" s="2" t="s">
        <v>6766</v>
      </c>
      <c r="B6116" s="3">
        <v>-6.5028667449951172E-5</v>
      </c>
      <c r="C6116" s="3">
        <v>1.5386062113975638E-4</v>
      </c>
      <c r="D6116" s="3">
        <v>2.1888928495172901E-4</v>
      </c>
    </row>
    <row r="6117" spans="1:4" x14ac:dyDescent="0.3">
      <c r="A6117" s="2" t="s">
        <v>6767</v>
      </c>
      <c r="B6117" s="3">
        <v>5.7488679885864149E-5</v>
      </c>
      <c r="C6117" s="3">
        <v>1.2153899751865542E-4</v>
      </c>
      <c r="D6117" s="3">
        <v>2.5625689613661945E-4</v>
      </c>
    </row>
    <row r="6118" spans="1:4" x14ac:dyDescent="0.3">
      <c r="A6118" s="2" t="s">
        <v>6768</v>
      </c>
      <c r="B6118" s="3">
        <v>1.3425052165985107E-3</v>
      </c>
      <c r="C6118" s="3">
        <v>6.6944932041224092E-4</v>
      </c>
      <c r="D6118" s="3">
        <v>1.1991893115919092E-3</v>
      </c>
    </row>
    <row r="6119" spans="1:4" x14ac:dyDescent="0.3">
      <c r="A6119" s="2" t="s">
        <v>6769</v>
      </c>
      <c r="B6119" s="3">
        <v>2.7625262737274174E-3</v>
      </c>
      <c r="C6119" s="3">
        <v>1.4641582783951888E-3</v>
      </c>
      <c r="D6119" s="3">
        <v>1.5253562305588267E-3</v>
      </c>
    </row>
    <row r="6120" spans="1:4" x14ac:dyDescent="0.3">
      <c r="A6120" s="2" t="s">
        <v>6770</v>
      </c>
      <c r="B6120" s="3">
        <v>8.9746713638305707E-4</v>
      </c>
      <c r="C6120" s="3">
        <v>1.8783504565362819E-3</v>
      </c>
      <c r="D6120" s="3">
        <v>9.8088331287726738E-4</v>
      </c>
    </row>
    <row r="6121" spans="1:4" x14ac:dyDescent="0.3">
      <c r="A6121" s="2" t="s">
        <v>6771</v>
      </c>
      <c r="B6121" s="3">
        <v>-9.674727916717525E-4</v>
      </c>
      <c r="C6121" s="3">
        <v>-3.1088122796063463E-5</v>
      </c>
      <c r="D6121" s="3">
        <v>9.3638467660639305E-4</v>
      </c>
    </row>
    <row r="6122" spans="1:4" x14ac:dyDescent="0.3">
      <c r="A6122" s="2" t="s">
        <v>6772</v>
      </c>
      <c r="B6122" s="3">
        <v>-1.71750783920288E-3</v>
      </c>
      <c r="C6122" s="3">
        <v>-5.0436009769327917E-4</v>
      </c>
      <c r="D6122" s="3">
        <v>1.2131477415095993E-3</v>
      </c>
    </row>
    <row r="6123" spans="1:4" x14ac:dyDescent="0.3">
      <c r="A6123" s="2" t="s">
        <v>6773</v>
      </c>
      <c r="B6123" s="3">
        <v>-6.7996978759765723E-4</v>
      </c>
      <c r="C6123" s="3">
        <v>-4.1118258309325018E-4</v>
      </c>
      <c r="D6123" s="3">
        <v>4.4372919364832353E-4</v>
      </c>
    </row>
    <row r="6124" spans="1:4" x14ac:dyDescent="0.3">
      <c r="A6124" s="2" t="s">
        <v>6774</v>
      </c>
      <c r="B6124" s="3">
        <v>-1.6550421714782706E-3</v>
      </c>
      <c r="C6124" s="3">
        <v>2.3922335458337308E-4</v>
      </c>
      <c r="D6124" s="3">
        <v>1.8942654860438783E-3</v>
      </c>
    </row>
    <row r="6125" spans="1:4" x14ac:dyDescent="0.3">
      <c r="A6125" s="2" t="s">
        <v>6775</v>
      </c>
      <c r="B6125" s="3">
        <v>-1.8699765205383301E-3</v>
      </c>
      <c r="C6125" s="3">
        <v>-1.2392570206429796E-3</v>
      </c>
      <c r="D6125" s="3">
        <v>8.6088365060277327E-4</v>
      </c>
    </row>
    <row r="6126" spans="1:4" x14ac:dyDescent="0.3">
      <c r="A6126" s="2" t="s">
        <v>6776</v>
      </c>
      <c r="B6126" s="3">
        <v>7.9989433288574151E-5</v>
      </c>
      <c r="C6126" s="3">
        <v>9.4467271082976205E-5</v>
      </c>
      <c r="D6126" s="3">
        <v>3.509940488584109E-4</v>
      </c>
    </row>
    <row r="6127" spans="1:4" x14ac:dyDescent="0.3">
      <c r="A6127" s="2" t="s">
        <v>6777</v>
      </c>
      <c r="B6127" s="3">
        <v>-3.8498640060424826E-4</v>
      </c>
      <c r="C6127" s="3">
        <v>5.8260599325876672E-4</v>
      </c>
      <c r="D6127" s="3">
        <v>9.6759236475918518E-4</v>
      </c>
    </row>
    <row r="6128" spans="1:4" x14ac:dyDescent="0.3">
      <c r="A6128" s="2" t="s">
        <v>6778</v>
      </c>
      <c r="B6128" s="3">
        <v>-1.4251470565795912E-4</v>
      </c>
      <c r="C6128" s="3">
        <v>2.6574855564831545E-4</v>
      </c>
      <c r="D6128" s="3">
        <v>5.4198025463847454E-4</v>
      </c>
    </row>
    <row r="6129" spans="1:4" x14ac:dyDescent="0.3">
      <c r="A6129" s="2" t="s">
        <v>6779</v>
      </c>
      <c r="B6129" s="3">
        <v>-2.0247697830200247E-4</v>
      </c>
      <c r="C6129" s="3">
        <v>7.0558486186200753E-4</v>
      </c>
      <c r="D6129" s="3">
        <v>9.0806184743996851E-4</v>
      </c>
    </row>
    <row r="6130" spans="1:4" x14ac:dyDescent="0.3">
      <c r="A6130" s="2" t="s">
        <v>6780</v>
      </c>
      <c r="B6130" s="3">
        <v>-6.3005089759826769E-4</v>
      </c>
      <c r="C6130" s="3">
        <v>-2.0447025201519872E-4</v>
      </c>
      <c r="D6130" s="3">
        <v>4.2883235039425937E-4</v>
      </c>
    </row>
    <row r="6131" spans="1:4" x14ac:dyDescent="0.3">
      <c r="A6131" s="2" t="s">
        <v>6781</v>
      </c>
      <c r="B6131" s="3">
        <v>4.0003657341003396E-4</v>
      </c>
      <c r="C6131" s="3">
        <v>4.6451199159491796E-4</v>
      </c>
      <c r="D6131" s="3">
        <v>4.6126117376843473E-4</v>
      </c>
    </row>
    <row r="6132" spans="1:4" x14ac:dyDescent="0.3">
      <c r="A6132" s="2" t="s">
        <v>6782</v>
      </c>
      <c r="B6132" s="3">
        <v>2.6997923851013097E-4</v>
      </c>
      <c r="C6132" s="3">
        <v>8.4196363241062391E-4</v>
      </c>
      <c r="D6132" s="3">
        <v>5.7198440481442893E-4</v>
      </c>
    </row>
    <row r="6133" spans="1:4" x14ac:dyDescent="0.3">
      <c r="A6133" s="2" t="s">
        <v>6783</v>
      </c>
      <c r="B6133" s="3">
        <v>-2.6246905326843273E-4</v>
      </c>
      <c r="C6133" s="3">
        <v>-1.7193121823311225E-4</v>
      </c>
      <c r="D6133" s="3">
        <v>2.3898928702692507E-4</v>
      </c>
    </row>
    <row r="6134" spans="1:4" x14ac:dyDescent="0.3">
      <c r="A6134" s="2" t="s">
        <v>6784</v>
      </c>
      <c r="B6134" s="3">
        <v>7.25090503692626E-5</v>
      </c>
      <c r="C6134" s="3">
        <v>6.5113455639220774E-4</v>
      </c>
      <c r="D6134" s="3">
        <v>5.7862550602294494E-4</v>
      </c>
    </row>
    <row r="6135" spans="1:4" x14ac:dyDescent="0.3">
      <c r="A6135" s="2" t="s">
        <v>6785</v>
      </c>
      <c r="B6135" s="3">
        <v>7.724463939666748E-4</v>
      </c>
      <c r="C6135" s="3">
        <v>3.2854910932655906E-4</v>
      </c>
      <c r="D6135" s="3">
        <v>6.9344371877377918E-4</v>
      </c>
    </row>
    <row r="6136" spans="1:4" x14ac:dyDescent="0.3">
      <c r="A6136" s="2" t="s">
        <v>6786</v>
      </c>
      <c r="B6136" s="3">
        <v>1.0024905204772954E-3</v>
      </c>
      <c r="C6136" s="3">
        <v>1.0559667061897937E-3</v>
      </c>
      <c r="D6136" s="3">
        <v>3.8396141462726497E-4</v>
      </c>
    </row>
    <row r="6137" spans="1:4" x14ac:dyDescent="0.3">
      <c r="A6137" s="2" t="s">
        <v>6787</v>
      </c>
      <c r="B6137" s="3">
        <v>6.8005919456481934E-4</v>
      </c>
      <c r="C6137" s="3">
        <v>4.6702361214556726E-4</v>
      </c>
      <c r="D6137" s="3">
        <v>7.5985575676895548E-4</v>
      </c>
    </row>
    <row r="6138" spans="1:4" x14ac:dyDescent="0.3">
      <c r="A6138" s="2" t="s">
        <v>6788</v>
      </c>
      <c r="B6138" s="3">
        <v>4.7996640205383393E-4</v>
      </c>
      <c r="C6138" s="3">
        <v>1.0367639151809284E-3</v>
      </c>
      <c r="D6138" s="3">
        <v>5.5679751676507229E-4</v>
      </c>
    </row>
    <row r="6139" spans="1:4" x14ac:dyDescent="0.3">
      <c r="A6139" s="2" t="s">
        <v>6789</v>
      </c>
      <c r="B6139" s="3">
        <v>-8.9496374130249023E-4</v>
      </c>
      <c r="C6139" s="3">
        <v>-1.1529009498190189E-5</v>
      </c>
      <c r="D6139" s="3">
        <v>8.8343472452834249E-4</v>
      </c>
    </row>
    <row r="6140" spans="1:4" x14ac:dyDescent="0.3">
      <c r="A6140" s="2" t="s">
        <v>6790</v>
      </c>
      <c r="B6140" s="3">
        <v>4.2468309402465942E-5</v>
      </c>
      <c r="C6140" s="3">
        <v>-1.0182207643083523E-4</v>
      </c>
      <c r="D6140" s="3">
        <v>4.2703648796305071E-4</v>
      </c>
    </row>
    <row r="6141" spans="1:4" x14ac:dyDescent="0.3">
      <c r="A6141" s="2" t="s">
        <v>6791</v>
      </c>
      <c r="B6141" s="3">
        <v>5.5751204490661654E-4</v>
      </c>
      <c r="C6141" s="3">
        <v>7.8812164429109565E-4</v>
      </c>
      <c r="D6141" s="3">
        <v>2.306095993844795E-4</v>
      </c>
    </row>
    <row r="6142" spans="1:4" x14ac:dyDescent="0.3">
      <c r="A6142" s="2" t="s">
        <v>6792</v>
      </c>
      <c r="B6142" s="3">
        <v>-2.1425187587738033E-3</v>
      </c>
      <c r="C6142" s="3">
        <v>2.8947028204129316E-4</v>
      </c>
      <c r="D6142" s="3">
        <v>2.4319889926118785E-3</v>
      </c>
    </row>
    <row r="6143" spans="1:4" x14ac:dyDescent="0.3">
      <c r="A6143" s="2" t="s">
        <v>6793</v>
      </c>
      <c r="B6143" s="3">
        <v>-1.6025006771087649E-3</v>
      </c>
      <c r="C6143" s="3">
        <v>-2.0254077435311072E-3</v>
      </c>
      <c r="D6143" s="3">
        <v>1.0820059105753896E-3</v>
      </c>
    </row>
    <row r="6144" spans="1:4" x14ac:dyDescent="0.3">
      <c r="A6144" s="2" t="s">
        <v>6794</v>
      </c>
      <c r="B6144" s="3">
        <v>6.0251355171203667E-4</v>
      </c>
      <c r="C6144" s="3">
        <v>1.0446429332660067E-3</v>
      </c>
      <c r="D6144" s="3">
        <v>4.4212938519194728E-4</v>
      </c>
    </row>
    <row r="6145" spans="1:4" x14ac:dyDescent="0.3">
      <c r="A6145" s="2" t="s">
        <v>6795</v>
      </c>
      <c r="B6145" s="3">
        <v>-9.1001391410827496E-4</v>
      </c>
      <c r="C6145" s="3">
        <v>-2.5998560886362431E-6</v>
      </c>
      <c r="D6145" s="3">
        <v>9.0741405438166133E-4</v>
      </c>
    </row>
    <row r="6146" spans="1:4" x14ac:dyDescent="0.3">
      <c r="A6146" s="2" t="s">
        <v>6796</v>
      </c>
      <c r="B6146" s="3">
        <v>-6.1750411987304601E-4</v>
      </c>
      <c r="C6146" s="3">
        <v>1.2770546072715652E-4</v>
      </c>
      <c r="D6146" s="3">
        <v>7.452095960616133E-4</v>
      </c>
    </row>
    <row r="6147" spans="1:4" x14ac:dyDescent="0.3">
      <c r="A6147" s="2" t="s">
        <v>6797</v>
      </c>
      <c r="B6147" s="3">
        <v>-4.42475080490111E-4</v>
      </c>
      <c r="C6147" s="3">
        <v>-7.2360677586402798E-4</v>
      </c>
      <c r="D6147" s="3">
        <v>3.43808889738284E-4</v>
      </c>
    </row>
    <row r="6148" spans="1:4" x14ac:dyDescent="0.3">
      <c r="A6148" s="2" t="s">
        <v>6798</v>
      </c>
      <c r="B6148" s="3">
        <v>8.2248449325561469E-4</v>
      </c>
      <c r="C6148" s="3">
        <v>5.1191642432968365E-4</v>
      </c>
      <c r="D6148" s="3">
        <v>6.4926897175610152E-4</v>
      </c>
    </row>
    <row r="6149" spans="1:4" x14ac:dyDescent="0.3">
      <c r="A6149" s="2" t="s">
        <v>6799</v>
      </c>
      <c r="B6149" s="3">
        <v>-3.4987926483155002E-5</v>
      </c>
      <c r="C6149" s="3">
        <v>8.5707343896501578E-4</v>
      </c>
      <c r="D6149" s="3">
        <v>8.9206137636210694E-4</v>
      </c>
    </row>
    <row r="6150" spans="1:4" x14ac:dyDescent="0.3">
      <c r="A6150" s="2" t="s">
        <v>6800</v>
      </c>
      <c r="B6150" s="3">
        <v>-1.732498407363892E-3</v>
      </c>
      <c r="C6150" s="3">
        <v>-2.2617368949795496E-4</v>
      </c>
      <c r="D6150" s="3">
        <v>1.5063247119542213E-3</v>
      </c>
    </row>
    <row r="6151" spans="1:4" x14ac:dyDescent="0.3">
      <c r="A6151" s="2" t="s">
        <v>6801</v>
      </c>
      <c r="B6151" s="3">
        <v>-4.9248337745666547E-4</v>
      </c>
      <c r="C6151" s="3">
        <v>-9.5998954930110066E-4</v>
      </c>
      <c r="D6151" s="3">
        <v>8.7152779451571503E-4</v>
      </c>
    </row>
    <row r="6152" spans="1:4" x14ac:dyDescent="0.3">
      <c r="A6152" s="2" t="s">
        <v>6802</v>
      </c>
      <c r="B6152" s="3">
        <v>1.6299784183502191E-3</v>
      </c>
      <c r="C6152" s="3">
        <v>1.7022851534420633E-3</v>
      </c>
      <c r="D6152" s="3">
        <v>5.6575408962089568E-4</v>
      </c>
    </row>
    <row r="6153" spans="1:4" x14ac:dyDescent="0.3">
      <c r="A6153" s="2" t="s">
        <v>6803</v>
      </c>
      <c r="B6153" s="3">
        <v>-1.6774833202362061E-3</v>
      </c>
      <c r="C6153" s="3">
        <v>-1.4602121382267813E-4</v>
      </c>
      <c r="D6153" s="3">
        <v>1.5314620832214119E-3</v>
      </c>
    </row>
    <row r="6154" spans="1:4" x14ac:dyDescent="0.3">
      <c r="A6154" s="2" t="s">
        <v>6804</v>
      </c>
      <c r="B6154" s="3">
        <v>-8.0251693725586089E-4</v>
      </c>
      <c r="C6154" s="3">
        <v>-4.9372229113942001E-4</v>
      </c>
      <c r="D6154" s="3">
        <v>6.4038209529826407E-4</v>
      </c>
    </row>
    <row r="6155" spans="1:4" x14ac:dyDescent="0.3">
      <c r="A6155" s="2" t="s">
        <v>6805</v>
      </c>
      <c r="B6155" s="3">
        <v>7.8752636909484777E-4</v>
      </c>
      <c r="C6155" s="3">
        <v>4.8206269275397079E-4</v>
      </c>
      <c r="D6155" s="3">
        <v>3.054636690649205E-4</v>
      </c>
    </row>
    <row r="6156" spans="1:4" x14ac:dyDescent="0.3">
      <c r="A6156" s="2" t="s">
        <v>6806</v>
      </c>
      <c r="B6156" s="3">
        <v>2.624988555908201E-4</v>
      </c>
      <c r="C6156" s="3">
        <v>4.5486988892662344E-4</v>
      </c>
      <c r="D6156" s="3">
        <v>4.0869195072446002E-4</v>
      </c>
    </row>
    <row r="6157" spans="1:4" x14ac:dyDescent="0.3">
      <c r="A6157" s="2" t="s">
        <v>6807</v>
      </c>
      <c r="B6157" s="3">
        <v>8.8000297546386827E-4</v>
      </c>
      <c r="C6157" s="3">
        <v>6.4471528457943307E-4</v>
      </c>
      <c r="D6157" s="3">
        <v>4.2330326687078923E-4</v>
      </c>
    </row>
    <row r="6158" spans="1:4" x14ac:dyDescent="0.3">
      <c r="A6158" s="2" t="s">
        <v>6808</v>
      </c>
      <c r="B6158" s="3">
        <v>8.9997053146362196E-4</v>
      </c>
      <c r="C6158" s="3">
        <v>7.1743381704436669E-4</v>
      </c>
      <c r="D6158" s="3">
        <v>3.3503083250252552E-4</v>
      </c>
    </row>
    <row r="6159" spans="1:4" x14ac:dyDescent="0.3">
      <c r="A6159" s="2" t="s">
        <v>6809</v>
      </c>
      <c r="B6159" s="3">
        <v>-7.4803829193115641E-6</v>
      </c>
      <c r="C6159" s="3">
        <v>6.97388742992189E-4</v>
      </c>
      <c r="D6159" s="3">
        <v>7.0486910408362627E-4</v>
      </c>
    </row>
    <row r="6160" spans="1:4" x14ac:dyDescent="0.3">
      <c r="A6160" s="2" t="s">
        <v>6810</v>
      </c>
      <c r="B6160" s="3">
        <v>1.2487173080444228E-5</v>
      </c>
      <c r="C6160" s="3">
        <v>2.6269517093169172E-5</v>
      </c>
      <c r="D6160" s="3">
        <v>4.506022014538757E-4</v>
      </c>
    </row>
    <row r="6161" spans="1:4" x14ac:dyDescent="0.3">
      <c r="A6161" s="2" t="s">
        <v>6811</v>
      </c>
      <c r="B6161" s="3">
        <v>-1.3747811317443826E-4</v>
      </c>
      <c r="C6161" s="3">
        <v>3.9422644113074068E-4</v>
      </c>
      <c r="D6161" s="3">
        <v>5.3170455794315709E-4</v>
      </c>
    </row>
    <row r="6162" spans="1:4" x14ac:dyDescent="0.3">
      <c r="A6162" s="2" t="s">
        <v>6812</v>
      </c>
      <c r="B6162" s="3">
        <v>-4.5749545097351085E-4</v>
      </c>
      <c r="C6162" s="3">
        <v>1.2102323944418435E-4</v>
      </c>
      <c r="D6162" s="3">
        <v>5.7851869496516873E-4</v>
      </c>
    </row>
    <row r="6163" spans="1:4" x14ac:dyDescent="0.3">
      <c r="A6163" s="2" t="s">
        <v>6813</v>
      </c>
      <c r="B6163" s="3">
        <v>-2.2757053375244149E-4</v>
      </c>
      <c r="C6163" s="3">
        <v>-2.0452515582292108E-4</v>
      </c>
      <c r="D6163" s="3">
        <v>3.5985123395221302E-4</v>
      </c>
    </row>
    <row r="6164" spans="1:4" x14ac:dyDescent="0.3">
      <c r="A6164" s="2" t="s">
        <v>6814</v>
      </c>
      <c r="B6164" s="3">
        <v>3.1501054763793956E-4</v>
      </c>
      <c r="C6164" s="3">
        <v>4.0732643174123923E-4</v>
      </c>
      <c r="D6164" s="3">
        <v>2.5910804833983981E-4</v>
      </c>
    </row>
    <row r="6165" spans="1:4" x14ac:dyDescent="0.3">
      <c r="A6165" s="2" t="s">
        <v>6815</v>
      </c>
      <c r="B6165" s="3">
        <v>-4.4497847557067828E-4</v>
      </c>
      <c r="C6165" s="3">
        <v>2.9948915289423894E-4</v>
      </c>
      <c r="D6165" s="3">
        <v>7.4446763028390749E-4</v>
      </c>
    </row>
    <row r="6166" spans="1:4" x14ac:dyDescent="0.3">
      <c r="A6166" s="2" t="s">
        <v>6816</v>
      </c>
      <c r="B6166" s="3">
        <v>9.2750787734985568E-4</v>
      </c>
      <c r="C6166" s="3">
        <v>7.9662979715067957E-6</v>
      </c>
      <c r="D6166" s="3">
        <v>1.1100184274255298E-3</v>
      </c>
    </row>
    <row r="6167" spans="1:4" x14ac:dyDescent="0.3">
      <c r="A6167" s="2" t="s">
        <v>6817</v>
      </c>
      <c r="B6167" s="3">
        <v>2.0149648189544673E-3</v>
      </c>
      <c r="C6167" s="3">
        <v>1.4294514985522268E-3</v>
      </c>
      <c r="D6167" s="3">
        <v>7.4752200453076522E-4</v>
      </c>
    </row>
    <row r="6168" spans="1:4" x14ac:dyDescent="0.3">
      <c r="A6168" s="2" t="s">
        <v>6818</v>
      </c>
      <c r="B6168" s="3">
        <v>5.0503015518188346E-4</v>
      </c>
      <c r="C6168" s="3">
        <v>1.0597075197438235E-3</v>
      </c>
      <c r="D6168" s="3">
        <v>6.0595726245082926E-4</v>
      </c>
    </row>
    <row r="6169" spans="1:4" x14ac:dyDescent="0.3">
      <c r="A6169" s="2" t="s">
        <v>6819</v>
      </c>
      <c r="B6169" s="3">
        <v>-3.675222396850574E-4</v>
      </c>
      <c r="C6169" s="3">
        <v>-3.4999077615793702E-4</v>
      </c>
      <c r="D6169" s="3">
        <v>1.1278451711405055E-4</v>
      </c>
    </row>
    <row r="6170" spans="1:4" x14ac:dyDescent="0.3">
      <c r="A6170" s="2" t="s">
        <v>6820</v>
      </c>
      <c r="B6170" s="3">
        <v>7.3501467704773014E-4</v>
      </c>
      <c r="C6170" s="3">
        <v>6.7810943801305354E-4</v>
      </c>
      <c r="D6170" s="3">
        <v>3.2490133889950806E-4</v>
      </c>
    </row>
    <row r="6171" spans="1:4" x14ac:dyDescent="0.3">
      <c r="A6171" s="2" t="s">
        <v>6821</v>
      </c>
      <c r="B6171" s="3">
        <v>-4.3997168540954552E-4</v>
      </c>
      <c r="C6171" s="3">
        <v>5.5236834305105731E-4</v>
      </c>
      <c r="D6171" s="3">
        <v>1.0366586793679748E-3</v>
      </c>
    </row>
    <row r="6172" spans="1:4" x14ac:dyDescent="0.3">
      <c r="A6172" s="2" t="s">
        <v>6822</v>
      </c>
      <c r="B6172" s="3">
        <v>-2.3500323295593227E-3</v>
      </c>
      <c r="C6172" s="3">
        <v>-7.4264725117245667E-4</v>
      </c>
      <c r="D6172" s="3">
        <v>1.607385056558996E-3</v>
      </c>
    </row>
    <row r="6173" spans="1:4" x14ac:dyDescent="0.3">
      <c r="A6173" s="2" t="s">
        <v>6823</v>
      </c>
      <c r="B6173" s="3">
        <v>-1.0674595832824711E-3</v>
      </c>
      <c r="C6173" s="3">
        <v>-9.9399036116665208E-4</v>
      </c>
      <c r="D6173" s="3">
        <v>6.6148327459813962E-4</v>
      </c>
    </row>
    <row r="6174" spans="1:4" x14ac:dyDescent="0.3">
      <c r="A6174" s="2" t="s">
        <v>6824</v>
      </c>
      <c r="B6174" s="3">
        <v>-1.3574957847595215E-3</v>
      </c>
      <c r="C6174" s="3">
        <v>4.2458581219762003E-4</v>
      </c>
      <c r="D6174" s="3">
        <v>1.7820815992308781E-3</v>
      </c>
    </row>
    <row r="6175" spans="1:4" x14ac:dyDescent="0.3">
      <c r="A6175" s="2" t="s">
        <v>6825</v>
      </c>
      <c r="B6175" s="3">
        <v>-1.4825463294982901E-3</v>
      </c>
      <c r="C6175" s="3">
        <v>-4.0210763836512402E-4</v>
      </c>
      <c r="D6175" s="3">
        <v>1.0804386693052939E-3</v>
      </c>
    </row>
    <row r="6176" spans="1:4" x14ac:dyDescent="0.3">
      <c r="A6176" s="2" t="s">
        <v>6826</v>
      </c>
      <c r="B6176" s="3">
        <v>-2.1124780178070077E-3</v>
      </c>
      <c r="C6176" s="3">
        <v>-5.5343283020192725E-4</v>
      </c>
      <c r="D6176" s="3">
        <v>1.5590451657772069E-3</v>
      </c>
    </row>
    <row r="6177" spans="1:4" x14ac:dyDescent="0.3">
      <c r="A6177" s="2" t="s">
        <v>6827</v>
      </c>
      <c r="B6177" s="3">
        <v>-1.0724961757659921E-3</v>
      </c>
      <c r="C6177" s="3">
        <v>-5.1321659520908659E-4</v>
      </c>
      <c r="D6177" s="3">
        <v>7.002706843195482E-4</v>
      </c>
    </row>
    <row r="6178" spans="1:4" x14ac:dyDescent="0.3">
      <c r="A6178" s="2" t="s">
        <v>6828</v>
      </c>
      <c r="B6178" s="3">
        <v>-5.7998299598693848E-4</v>
      </c>
      <c r="C6178" s="3">
        <v>-1.1788801202783402E-5</v>
      </c>
      <c r="D6178" s="3">
        <v>5.6819419842213316E-4</v>
      </c>
    </row>
    <row r="6179" spans="1:4" x14ac:dyDescent="0.3">
      <c r="A6179" s="2" t="s">
        <v>6829</v>
      </c>
      <c r="B6179" s="3">
        <v>-3.7002563476562505E-4</v>
      </c>
      <c r="C6179" s="3">
        <v>1.5404045427658289E-4</v>
      </c>
      <c r="D6179" s="3">
        <v>5.2406606846489056E-4</v>
      </c>
    </row>
    <row r="6180" spans="1:4" x14ac:dyDescent="0.3">
      <c r="A6180" s="2" t="s">
        <v>6830</v>
      </c>
      <c r="B6180" s="3">
        <v>5.0008296966552877E-5</v>
      </c>
      <c r="C6180" s="3">
        <v>3.4753944601106912E-4</v>
      </c>
      <c r="D6180" s="3">
        <v>3.3577527210582059E-4</v>
      </c>
    </row>
    <row r="6181" spans="1:4" x14ac:dyDescent="0.3">
      <c r="A6181" s="2" t="s">
        <v>6831</v>
      </c>
      <c r="B6181" s="3">
        <v>-9.0003013610840061E-5</v>
      </c>
      <c r="C6181" s="3">
        <v>1.7095610382966676E-4</v>
      </c>
      <c r="D6181" s="3">
        <v>2.6095911380252806E-4</v>
      </c>
    </row>
    <row r="6182" spans="1:4" x14ac:dyDescent="0.3">
      <c r="A6182" s="2" t="s">
        <v>6832</v>
      </c>
      <c r="B6182" s="3">
        <v>3.9964914321899333E-5</v>
      </c>
      <c r="C6182" s="3">
        <v>4.2415897405589925E-4</v>
      </c>
      <c r="D6182" s="3">
        <v>3.8419405609602098E-4</v>
      </c>
    </row>
    <row r="6183" spans="1:4" x14ac:dyDescent="0.3">
      <c r="A6183" s="2" t="s">
        <v>6833</v>
      </c>
      <c r="B6183" s="3">
        <v>-6.9999694824218772E-4</v>
      </c>
      <c r="C6183" s="3">
        <v>9.5303090347442749E-5</v>
      </c>
      <c r="D6183" s="3">
        <v>7.9530003858962789E-4</v>
      </c>
    </row>
    <row r="6184" spans="1:4" x14ac:dyDescent="0.3">
      <c r="A6184" s="2" t="s">
        <v>6834</v>
      </c>
      <c r="B6184" s="3">
        <v>-1.622468233108522E-3</v>
      </c>
      <c r="C6184" s="3">
        <v>-8.5665537881140941E-5</v>
      </c>
      <c r="D6184" s="3">
        <v>1.5368026797659704E-3</v>
      </c>
    </row>
    <row r="6185" spans="1:4" x14ac:dyDescent="0.3">
      <c r="A6185" s="2" t="s">
        <v>6835</v>
      </c>
      <c r="B6185" s="3">
        <v>-4.0501356124877875E-4</v>
      </c>
      <c r="C6185" s="3">
        <v>-7.8697666322113924E-4</v>
      </c>
      <c r="D6185" s="3">
        <v>5.7771179854171307E-4</v>
      </c>
    </row>
    <row r="6186" spans="1:4" x14ac:dyDescent="0.3">
      <c r="A6186" s="2" t="s">
        <v>6836</v>
      </c>
      <c r="B6186" s="3">
        <v>3.2752752304077148E-4</v>
      </c>
      <c r="C6186" s="3">
        <v>6.3471377870882872E-4</v>
      </c>
      <c r="D6186" s="3">
        <v>4.5475921069737529E-4</v>
      </c>
    </row>
    <row r="6187" spans="1:4" x14ac:dyDescent="0.3">
      <c r="A6187" s="2" t="s">
        <v>6837</v>
      </c>
      <c r="B6187" s="3">
        <v>4.5749545097351074E-4</v>
      </c>
      <c r="C6187" s="3">
        <v>6.4530134113738357E-4</v>
      </c>
      <c r="D6187" s="3">
        <v>2.7156988653587177E-4</v>
      </c>
    </row>
    <row r="6188" spans="1:4" x14ac:dyDescent="0.3">
      <c r="A6188" s="2" t="s">
        <v>6838</v>
      </c>
      <c r="B6188" s="3">
        <v>-8.7749958038330187E-4</v>
      </c>
      <c r="C6188" s="3">
        <v>4.4427333341445774E-4</v>
      </c>
      <c r="D6188" s="3">
        <v>1.3217729574535029E-3</v>
      </c>
    </row>
    <row r="6189" spans="1:4" x14ac:dyDescent="0.3">
      <c r="A6189" s="2" t="s">
        <v>6839</v>
      </c>
      <c r="B6189" s="3">
        <v>-2.4750828742980854E-4</v>
      </c>
      <c r="C6189" s="3">
        <v>-6.2090419669402731E-4</v>
      </c>
      <c r="D6189" s="3">
        <v>6.4572383416816646E-4</v>
      </c>
    </row>
    <row r="6190" spans="1:4" x14ac:dyDescent="0.3">
      <c r="A6190" s="2" t="s">
        <v>6840</v>
      </c>
      <c r="B6190" s="3">
        <v>6.1497092247009234E-4</v>
      </c>
      <c r="C6190" s="3">
        <v>9.0321984316688129E-4</v>
      </c>
      <c r="D6190" s="3">
        <v>4.3319100223015999E-4</v>
      </c>
    </row>
    <row r="6191" spans="1:4" x14ac:dyDescent="0.3">
      <c r="A6191" s="2" t="s">
        <v>6841</v>
      </c>
      <c r="B6191" s="3">
        <v>2.9253959655761724E-4</v>
      </c>
      <c r="C6191" s="3">
        <v>7.5174783705733695E-4</v>
      </c>
      <c r="D6191" s="3">
        <v>4.8145689652301387E-4</v>
      </c>
    </row>
    <row r="6192" spans="1:4" x14ac:dyDescent="0.3">
      <c r="A6192" s="2" t="s">
        <v>6842</v>
      </c>
      <c r="B6192" s="3">
        <v>1.5747547149658122E-4</v>
      </c>
      <c r="C6192" s="3">
        <v>2.9265708963066583E-4</v>
      </c>
      <c r="D6192" s="3">
        <v>5.1857993639714572E-4</v>
      </c>
    </row>
    <row r="6193" spans="1:4" x14ac:dyDescent="0.3">
      <c r="A6193" s="2" t="s">
        <v>6843</v>
      </c>
      <c r="B6193" s="3">
        <v>6.0248374938964768E-4</v>
      </c>
      <c r="C6193" s="3">
        <v>-9.3466613179771216E-5</v>
      </c>
      <c r="D6193" s="3">
        <v>9.4443495072482511E-4</v>
      </c>
    </row>
    <row r="6194" spans="1:4" x14ac:dyDescent="0.3">
      <c r="A6194" s="2" t="s">
        <v>6844</v>
      </c>
      <c r="B6194" s="3">
        <v>1.2450218200683594E-3</v>
      </c>
      <c r="C6194" s="3">
        <v>1.3646648621943331E-3</v>
      </c>
      <c r="D6194" s="3">
        <v>4.9514196871314198E-4</v>
      </c>
    </row>
    <row r="6195" spans="1:4" x14ac:dyDescent="0.3">
      <c r="A6195" s="2" t="s">
        <v>6845</v>
      </c>
      <c r="B6195" s="3">
        <v>5.4499506950378353E-4</v>
      </c>
      <c r="C6195" s="3">
        <v>4.7065062244655548E-4</v>
      </c>
      <c r="D6195" s="3">
        <v>3.9016070877551128E-4</v>
      </c>
    </row>
    <row r="6196" spans="1:4" x14ac:dyDescent="0.3">
      <c r="A6196" s="2" t="s">
        <v>6846</v>
      </c>
      <c r="B6196" s="3">
        <v>-8.2746148109436057E-4</v>
      </c>
      <c r="C6196" s="3">
        <v>3.8763188058510423E-4</v>
      </c>
      <c r="D6196" s="3">
        <v>1.2150933907832957E-3</v>
      </c>
    </row>
    <row r="6197" spans="1:4" x14ac:dyDescent="0.3">
      <c r="A6197" s="2" t="s">
        <v>6847</v>
      </c>
      <c r="B6197" s="3">
        <v>-1.2275576591491704E-3</v>
      </c>
      <c r="C6197" s="3">
        <v>-5.8295441704103777E-4</v>
      </c>
      <c r="D6197" s="3">
        <v>6.4460324938408965E-4</v>
      </c>
    </row>
    <row r="6198" spans="1:4" x14ac:dyDescent="0.3">
      <c r="A6198" s="2" t="s">
        <v>6848</v>
      </c>
      <c r="B6198" s="3">
        <v>-2.1049678325653076E-3</v>
      </c>
      <c r="C6198" s="3">
        <v>-2.2653018459095625E-4</v>
      </c>
      <c r="D6198" s="3">
        <v>1.8784376443363739E-3</v>
      </c>
    </row>
    <row r="6199" spans="1:4" x14ac:dyDescent="0.3">
      <c r="A6199" s="2" t="s">
        <v>6849</v>
      </c>
      <c r="B6199" s="3">
        <v>-8.0019235610962565E-5</v>
      </c>
      <c r="C6199" s="3">
        <v>-7.1662091795587988E-4</v>
      </c>
      <c r="D6199" s="3">
        <v>9.3025995010975651E-4</v>
      </c>
    </row>
    <row r="6200" spans="1:4" x14ac:dyDescent="0.3">
      <c r="A6200" s="2" t="s">
        <v>6850</v>
      </c>
      <c r="B6200" s="3">
        <v>6.1503052711486795E-4</v>
      </c>
      <c r="C6200" s="3">
        <v>1.6491743117512687E-3</v>
      </c>
      <c r="D6200" s="3">
        <v>1.0341437882743776E-3</v>
      </c>
    </row>
    <row r="6201" spans="1:4" x14ac:dyDescent="0.3">
      <c r="A6201" s="2" t="s">
        <v>6851</v>
      </c>
      <c r="B6201" s="3">
        <v>1.249909400939933E-4</v>
      </c>
      <c r="C6201" s="3">
        <v>-3.2991301122820005E-4</v>
      </c>
      <c r="D6201" s="3">
        <v>6.2438884924631555E-4</v>
      </c>
    </row>
    <row r="6202" spans="1:4" x14ac:dyDescent="0.3">
      <c r="A6202" s="2" t="s">
        <v>6852</v>
      </c>
      <c r="B6202" s="3">
        <v>6.6751241683960015E-4</v>
      </c>
      <c r="C6202" s="3">
        <v>1.0224947327515119E-3</v>
      </c>
      <c r="D6202" s="3">
        <v>3.5498231591191127E-4</v>
      </c>
    </row>
    <row r="6203" spans="1:4" x14ac:dyDescent="0.3">
      <c r="A6203" s="2" t="s">
        <v>6853</v>
      </c>
      <c r="B6203" s="3">
        <v>-5.475282669067385E-4</v>
      </c>
      <c r="C6203" s="3">
        <v>5.1131487271050002E-4</v>
      </c>
      <c r="D6203" s="3">
        <v>1.0588431323412793E-3</v>
      </c>
    </row>
    <row r="6204" spans="1:4" x14ac:dyDescent="0.3">
      <c r="A6204" s="2" t="s">
        <v>6854</v>
      </c>
      <c r="B6204" s="3">
        <v>-4.2498111724853505E-4</v>
      </c>
      <c r="C6204" s="3">
        <v>-6.9739566242787906E-5</v>
      </c>
      <c r="D6204" s="3">
        <v>3.5524154736776798E-4</v>
      </c>
    </row>
    <row r="6205" spans="1:4" x14ac:dyDescent="0.3">
      <c r="A6205" s="2" t="s">
        <v>6855</v>
      </c>
      <c r="B6205" s="3">
        <v>-9.0003013610839695E-5</v>
      </c>
      <c r="C6205" s="3">
        <v>1.2141244314989311E-4</v>
      </c>
      <c r="D6205" s="3">
        <v>3.084890122408977E-4</v>
      </c>
    </row>
    <row r="6206" spans="1:4" x14ac:dyDescent="0.3">
      <c r="A6206" s="2" t="s">
        <v>6856</v>
      </c>
      <c r="B6206" s="3">
        <v>-5.3000450134277322E-4</v>
      </c>
      <c r="C6206" s="3">
        <v>3.4871810498771171E-5</v>
      </c>
      <c r="D6206" s="3">
        <v>5.6487630354240548E-4</v>
      </c>
    </row>
    <row r="6207" spans="1:4" x14ac:dyDescent="0.3">
      <c r="A6207" s="2" t="s">
        <v>6857</v>
      </c>
      <c r="B6207" s="3">
        <v>9.275078773498533E-4</v>
      </c>
      <c r="C6207" s="3">
        <v>3.9763921813573677E-4</v>
      </c>
      <c r="D6207" s="3">
        <v>8.4723940381081883E-4</v>
      </c>
    </row>
    <row r="6208" spans="1:4" x14ac:dyDescent="0.3">
      <c r="A6208" s="2" t="s">
        <v>6858</v>
      </c>
      <c r="B6208" s="3">
        <v>9.8499655723571951E-4</v>
      </c>
      <c r="C6208" s="3">
        <v>1.1653022083919513E-3</v>
      </c>
      <c r="D6208" s="3">
        <v>4.5022749691270297E-4</v>
      </c>
    </row>
    <row r="6209" spans="1:4" x14ac:dyDescent="0.3">
      <c r="A6209" s="2" t="s">
        <v>6859</v>
      </c>
      <c r="B6209" s="3">
        <v>2.9501318931579601E-4</v>
      </c>
      <c r="C6209" s="3">
        <v>7.7663060801569372E-4</v>
      </c>
      <c r="D6209" s="3">
        <v>4.8161741869989772E-4</v>
      </c>
    </row>
    <row r="6210" spans="1:4" x14ac:dyDescent="0.3">
      <c r="A6210" s="2" t="s">
        <v>6860</v>
      </c>
      <c r="B6210" s="3">
        <v>-6.6500902175903353E-4</v>
      </c>
      <c r="C6210" s="3">
        <v>3.4491725455154676E-4</v>
      </c>
      <c r="D6210" s="3">
        <v>1.0099262726726013E-3</v>
      </c>
    </row>
    <row r="6211" spans="1:4" x14ac:dyDescent="0.3">
      <c r="A6211" s="2" t="s">
        <v>6861</v>
      </c>
      <c r="B6211" s="3">
        <v>-4.3502449989318831E-4</v>
      </c>
      <c r="C6211" s="3">
        <v>-1.7638852114032477E-4</v>
      </c>
      <c r="D6211" s="3">
        <v>4.4122688996139925E-4</v>
      </c>
    </row>
    <row r="6212" spans="1:4" x14ac:dyDescent="0.3">
      <c r="A6212" s="2" t="s">
        <v>6862</v>
      </c>
      <c r="B6212" s="3">
        <v>3.6999583244323714E-4</v>
      </c>
      <c r="C6212" s="3">
        <v>3.4804880124283949E-4</v>
      </c>
      <c r="D6212" s="3">
        <v>2.6941782925860047E-4</v>
      </c>
    </row>
    <row r="6213" spans="1:4" x14ac:dyDescent="0.3">
      <c r="A6213" s="2" t="s">
        <v>6863</v>
      </c>
      <c r="B6213" s="3">
        <v>5.4252147674560547E-4</v>
      </c>
      <c r="C6213" s="3">
        <v>4.533416449703509E-4</v>
      </c>
      <c r="D6213" s="3">
        <v>2.7658657199935998E-4</v>
      </c>
    </row>
    <row r="6214" spans="1:4" x14ac:dyDescent="0.3">
      <c r="A6214" s="2" t="s">
        <v>6864</v>
      </c>
      <c r="B6214" s="3">
        <v>1.5324950218200675E-3</v>
      </c>
      <c r="C6214" s="3">
        <v>6.2295542011270278E-4</v>
      </c>
      <c r="D6214" s="3">
        <v>1.0717501863837242E-3</v>
      </c>
    </row>
    <row r="6215" spans="1:4" x14ac:dyDescent="0.3">
      <c r="A6215" s="2" t="s">
        <v>6865</v>
      </c>
      <c r="B6215" s="3">
        <v>1.6574859619140632E-3</v>
      </c>
      <c r="C6215" s="3">
        <v>1.404054164595437E-3</v>
      </c>
      <c r="D6215" s="3">
        <v>4.1676271939650178E-4</v>
      </c>
    </row>
    <row r="6216" spans="1:4" x14ac:dyDescent="0.3">
      <c r="A6216" s="2" t="s">
        <v>6866</v>
      </c>
      <c r="B6216" s="3">
        <v>1.8501281738281478E-4</v>
      </c>
      <c r="C6216" s="3">
        <v>1.0385487403254945E-3</v>
      </c>
      <c r="D6216" s="3">
        <v>8.5353590839076711E-4</v>
      </c>
    </row>
    <row r="6217" spans="1:4" x14ac:dyDescent="0.3">
      <c r="A6217" s="2" t="s">
        <v>6867</v>
      </c>
      <c r="B6217" s="3">
        <v>-7.3501467704773036E-4</v>
      </c>
      <c r="C6217" s="3">
        <v>-2.6936721405945729E-4</v>
      </c>
      <c r="D6217" s="3">
        <v>4.6564745571231448E-4</v>
      </c>
    </row>
    <row r="6218" spans="1:4" x14ac:dyDescent="0.3">
      <c r="A6218" s="2" t="s">
        <v>6868</v>
      </c>
      <c r="B6218" s="3">
        <v>-1.049935817718508E-4</v>
      </c>
      <c r="C6218" s="3">
        <v>6.1123027990106371E-5</v>
      </c>
      <c r="D6218" s="3">
        <v>4.1261662408942346E-4</v>
      </c>
    </row>
    <row r="6219" spans="1:4" x14ac:dyDescent="0.3">
      <c r="A6219" s="2" t="s">
        <v>6869</v>
      </c>
      <c r="B6219" s="3">
        <v>5.5003166198730599E-4</v>
      </c>
      <c r="C6219" s="3">
        <v>2.0867734929197473E-4</v>
      </c>
      <c r="D6219" s="3">
        <v>5.41761750355363E-4</v>
      </c>
    </row>
    <row r="6220" spans="1:4" x14ac:dyDescent="0.3">
      <c r="A6220" s="2" t="s">
        <v>6870</v>
      </c>
      <c r="B6220" s="3">
        <v>-2.7537345886230232E-5</v>
      </c>
      <c r="C6220" s="3">
        <v>3.0298791898530924E-4</v>
      </c>
      <c r="D6220" s="3">
        <v>6.0060272517148405E-4</v>
      </c>
    </row>
    <row r="6221" spans="1:4" x14ac:dyDescent="0.3">
      <c r="A6221" s="2" t="s">
        <v>6871</v>
      </c>
      <c r="B6221" s="3">
        <v>-7.274746894836442E-4</v>
      </c>
      <c r="C6221" s="3">
        <v>7.4756375397555628E-4</v>
      </c>
      <c r="D6221" s="3">
        <v>1.475038443459197E-3</v>
      </c>
    </row>
    <row r="6222" spans="1:4" x14ac:dyDescent="0.3">
      <c r="A6222" s="2" t="s">
        <v>6872</v>
      </c>
      <c r="B6222" s="3">
        <v>-3.8999319076538151E-4</v>
      </c>
      <c r="C6222" s="3">
        <v>-5.2921081805834601E-4</v>
      </c>
      <c r="D6222" s="3">
        <v>5.1224839262431498E-4</v>
      </c>
    </row>
    <row r="6223" spans="1:4" x14ac:dyDescent="0.3">
      <c r="A6223" s="2" t="s">
        <v>6873</v>
      </c>
      <c r="B6223" s="3">
        <v>-1.3900101184844973E-3</v>
      </c>
      <c r="C6223" s="3">
        <v>3.6675233423011361E-4</v>
      </c>
      <c r="D6223" s="3">
        <v>1.7567624308867374E-3</v>
      </c>
    </row>
    <row r="6224" spans="1:4" x14ac:dyDescent="0.3">
      <c r="A6224" s="2" t="s">
        <v>6874</v>
      </c>
      <c r="B6224" s="3">
        <v>-6.7248940467834473E-4</v>
      </c>
      <c r="C6224" s="3">
        <v>-8.0270153557648904E-4</v>
      </c>
      <c r="D6224" s="3">
        <v>7.3079617868643146E-4</v>
      </c>
    </row>
    <row r="6225" spans="1:4" x14ac:dyDescent="0.3">
      <c r="A6225" s="2" t="s">
        <v>6875</v>
      </c>
      <c r="B6225" s="3">
        <v>-2.0000338554382327E-4</v>
      </c>
      <c r="C6225" s="3">
        <v>6.0349603154463628E-4</v>
      </c>
      <c r="D6225" s="3">
        <v>8.034994025365443E-4</v>
      </c>
    </row>
    <row r="6226" spans="1:4" x14ac:dyDescent="0.3">
      <c r="A6226" s="2" t="s">
        <v>6876</v>
      </c>
      <c r="B6226" s="3">
        <v>4.2247772216796875E-4</v>
      </c>
      <c r="C6226" s="3">
        <v>1.6378967666241792E-4</v>
      </c>
      <c r="D6226" s="3">
        <v>4.5727158067165879E-4</v>
      </c>
    </row>
    <row r="6227" spans="1:4" x14ac:dyDescent="0.3">
      <c r="A6227" s="2" t="s">
        <v>6877</v>
      </c>
      <c r="B6227" s="3">
        <v>1.2899935245513918E-3</v>
      </c>
      <c r="C6227" s="3">
        <v>7.3450103809591469E-4</v>
      </c>
      <c r="D6227" s="3">
        <v>7.009708788245925E-4</v>
      </c>
    </row>
    <row r="6228" spans="1:4" x14ac:dyDescent="0.3">
      <c r="A6228" s="2" t="s">
        <v>6878</v>
      </c>
      <c r="B6228" s="3">
        <v>1.1325180530548117E-3</v>
      </c>
      <c r="C6228" s="3">
        <v>1.0195368413405954E-3</v>
      </c>
      <c r="D6228" s="3">
        <v>2.8505109730758693E-4</v>
      </c>
    </row>
    <row r="6229" spans="1:4" x14ac:dyDescent="0.3">
      <c r="A6229" s="2" t="s">
        <v>6879</v>
      </c>
      <c r="B6229" s="3">
        <v>-5.9992074966430759E-5</v>
      </c>
      <c r="C6229" s="3">
        <v>3.2429269776912422E-4</v>
      </c>
      <c r="D6229" s="3">
        <v>3.8428476545959695E-4</v>
      </c>
    </row>
    <row r="6230" spans="1:4" x14ac:dyDescent="0.3">
      <c r="A6230" s="2" t="s">
        <v>6880</v>
      </c>
      <c r="B6230" s="3">
        <v>3.9249658584594727E-4</v>
      </c>
      <c r="C6230" s="3">
        <v>4.6535443470929749E-4</v>
      </c>
      <c r="D6230" s="3">
        <v>3.3387036819476645E-4</v>
      </c>
    </row>
    <row r="6231" spans="1:4" x14ac:dyDescent="0.3">
      <c r="A6231" s="2" t="s">
        <v>6881</v>
      </c>
      <c r="B6231" s="3">
        <v>6.8247318267822233E-4</v>
      </c>
      <c r="C6231" s="3">
        <v>5.3802767797606044E-4</v>
      </c>
      <c r="D6231" s="3">
        <v>2.7554762345971556E-4</v>
      </c>
    </row>
    <row r="6232" spans="1:4" x14ac:dyDescent="0.3">
      <c r="A6232" s="2" t="s">
        <v>6882</v>
      </c>
      <c r="B6232" s="3">
        <v>-1.6495585441589355E-4</v>
      </c>
      <c r="C6232" s="3">
        <v>1.3910748020862224E-4</v>
      </c>
      <c r="D6232" s="3">
        <v>3.0406333098653715E-4</v>
      </c>
    </row>
    <row r="6233" spans="1:4" x14ac:dyDescent="0.3">
      <c r="A6233" s="2" t="s">
        <v>6883</v>
      </c>
      <c r="B6233" s="3">
        <v>-6.0003995895385753E-4</v>
      </c>
      <c r="C6233" s="3">
        <v>2.4391511760768497E-4</v>
      </c>
      <c r="D6233" s="3">
        <v>8.4395504381973372E-4</v>
      </c>
    </row>
    <row r="6234" spans="1:4" x14ac:dyDescent="0.3">
      <c r="A6234" s="2" t="s">
        <v>6884</v>
      </c>
      <c r="B6234" s="3">
        <v>-2.2748112678527827E-4</v>
      </c>
      <c r="C6234" s="3">
        <v>-5.1303157306392677E-5</v>
      </c>
      <c r="D6234" s="3">
        <v>2.134107635356488E-4</v>
      </c>
    </row>
    <row r="6235" spans="1:4" x14ac:dyDescent="0.3">
      <c r="A6235" s="2" t="s">
        <v>6885</v>
      </c>
      <c r="B6235" s="3">
        <v>-1.7523765563964993E-5</v>
      </c>
      <c r="C6235" s="3">
        <v>2.8863878651463898E-4</v>
      </c>
      <c r="D6235" s="3">
        <v>3.061625466216355E-4</v>
      </c>
    </row>
    <row r="6236" spans="1:4" x14ac:dyDescent="0.3">
      <c r="A6236" s="2" t="s">
        <v>6886</v>
      </c>
      <c r="B6236" s="3">
        <v>-6.7502260208129951E-5</v>
      </c>
      <c r="C6236" s="3">
        <v>1.3260771083878496E-5</v>
      </c>
      <c r="D6236" s="3">
        <v>9.3821032351115746E-5</v>
      </c>
    </row>
    <row r="6237" spans="1:4" x14ac:dyDescent="0.3">
      <c r="A6237" s="2" t="s">
        <v>6887</v>
      </c>
      <c r="B6237" s="3">
        <v>-5.5497884750366211E-4</v>
      </c>
      <c r="C6237" s="3">
        <v>3.4084463550243521E-4</v>
      </c>
      <c r="D6237" s="3">
        <v>8.9582347573013803E-4</v>
      </c>
    </row>
    <row r="6238" spans="1:4" x14ac:dyDescent="0.3">
      <c r="A6238" s="2" t="s">
        <v>6888</v>
      </c>
      <c r="B6238" s="3">
        <v>-8.2001090049743956E-4</v>
      </c>
      <c r="C6238" s="3">
        <v>-6.1168166712377515E-4</v>
      </c>
      <c r="D6238" s="3">
        <v>4.0020214510150248E-4</v>
      </c>
    </row>
    <row r="6239" spans="1:4" x14ac:dyDescent="0.3">
      <c r="A6239" s="2" t="s">
        <v>6889</v>
      </c>
      <c r="B6239" s="3">
        <v>1.24749541282654E-3</v>
      </c>
      <c r="C6239" s="3">
        <v>3.861618438349978E-4</v>
      </c>
      <c r="D6239" s="3">
        <v>1.0039977205451567E-3</v>
      </c>
    </row>
    <row r="6240" spans="1:4" x14ac:dyDescent="0.3">
      <c r="A6240" s="2" t="s">
        <v>6890</v>
      </c>
      <c r="B6240" s="3">
        <v>1.7325282096862799E-3</v>
      </c>
      <c r="C6240" s="3">
        <v>1.0539493086980662E-3</v>
      </c>
      <c r="D6240" s="3">
        <v>6.7857890098821198E-4</v>
      </c>
    </row>
    <row r="6241" spans="1:4" x14ac:dyDescent="0.3">
      <c r="A6241" s="2" t="s">
        <v>6891</v>
      </c>
      <c r="B6241" s="3">
        <v>-5.3751468658447168E-4</v>
      </c>
      <c r="C6241" s="3">
        <v>4.2012605990748771E-4</v>
      </c>
      <c r="D6241" s="3">
        <v>9.5764073194004628E-4</v>
      </c>
    </row>
    <row r="6242" spans="1:4" x14ac:dyDescent="0.3">
      <c r="A6242" s="2" t="s">
        <v>6892</v>
      </c>
      <c r="B6242" s="3">
        <v>-6.4247846603393468E-4</v>
      </c>
      <c r="C6242" s="3">
        <v>-3.5261941957287501E-4</v>
      </c>
      <c r="D6242" s="3">
        <v>3.3017332316376258E-4</v>
      </c>
    </row>
    <row r="6243" spans="1:4" x14ac:dyDescent="0.3">
      <c r="A6243" s="2" t="s">
        <v>6893</v>
      </c>
      <c r="B6243" s="3">
        <v>-1.3775229454040536E-3</v>
      </c>
      <c r="C6243" s="3">
        <v>-2.629298705869597E-5</v>
      </c>
      <c r="D6243" s="3">
        <v>1.3512299592548503E-3</v>
      </c>
    </row>
    <row r="6244" spans="1:4" x14ac:dyDescent="0.3">
      <c r="A6244" s="2" t="s">
        <v>6894</v>
      </c>
      <c r="B6244" s="3">
        <v>-7.6499581336974935E-4</v>
      </c>
      <c r="C6244" s="3">
        <v>-7.6279286440694824E-4</v>
      </c>
      <c r="D6244" s="3">
        <v>3.2250448566628631E-4</v>
      </c>
    </row>
    <row r="6245" spans="1:4" x14ac:dyDescent="0.3">
      <c r="A6245" s="2" t="s">
        <v>6895</v>
      </c>
      <c r="B6245" s="3">
        <v>5.7497620582580491E-4</v>
      </c>
      <c r="C6245" s="3">
        <v>2.3372346595351706E-4</v>
      </c>
      <c r="D6245" s="3">
        <v>5.0119259685743611E-4</v>
      </c>
    </row>
    <row r="6246" spans="1:4" x14ac:dyDescent="0.3">
      <c r="A6246" s="2" t="s">
        <v>6896</v>
      </c>
      <c r="B6246" s="3">
        <v>-1.4099776744842538E-3</v>
      </c>
      <c r="C6246" s="3">
        <v>6.9227021253936874E-4</v>
      </c>
      <c r="D6246" s="3">
        <v>2.1022479049861427E-3</v>
      </c>
    </row>
    <row r="6247" spans="1:4" x14ac:dyDescent="0.3">
      <c r="A6247" s="2" t="s">
        <v>6897</v>
      </c>
      <c r="B6247" s="3">
        <v>-6.7502260208131618E-5</v>
      </c>
      <c r="C6247" s="3">
        <v>-1.3318920173333052E-3</v>
      </c>
      <c r="D6247" s="3">
        <v>1.582009776029738E-3</v>
      </c>
    </row>
    <row r="6248" spans="1:4" x14ac:dyDescent="0.3">
      <c r="A6248" s="2" t="s">
        <v>6898</v>
      </c>
      <c r="B6248" s="3">
        <v>2.1899938583374032E-3</v>
      </c>
      <c r="C6248" s="3">
        <v>1.8780328591674351E-3</v>
      </c>
      <c r="D6248" s="3">
        <v>5.850789748365053E-4</v>
      </c>
    </row>
    <row r="6249" spans="1:4" x14ac:dyDescent="0.3">
      <c r="A6249" s="2" t="s">
        <v>6899</v>
      </c>
      <c r="B6249" s="3">
        <v>-4.6744942665100195E-4</v>
      </c>
      <c r="C6249" s="3">
        <v>5.7242492766818032E-4</v>
      </c>
      <c r="D6249" s="3">
        <v>1.0398743615951391E-3</v>
      </c>
    </row>
    <row r="6250" spans="1:4" x14ac:dyDescent="0.3">
      <c r="A6250" s="2" t="s">
        <v>6900</v>
      </c>
      <c r="B6250" s="3">
        <v>9.4950199127197211E-5</v>
      </c>
      <c r="C6250" s="3">
        <v>3.3183799132530152E-5</v>
      </c>
      <c r="D6250" s="3">
        <v>1.4891604223521443E-4</v>
      </c>
    </row>
    <row r="6251" spans="1:4" x14ac:dyDescent="0.3">
      <c r="A6251" s="2" t="s">
        <v>6901</v>
      </c>
      <c r="B6251" s="3">
        <v>2.9501318931579612E-4</v>
      </c>
      <c r="C6251" s="3">
        <v>3.5651640428113729E-4</v>
      </c>
      <c r="D6251" s="3">
        <v>1.5324376363423656E-4</v>
      </c>
    </row>
    <row r="6252" spans="1:4" x14ac:dyDescent="0.3">
      <c r="A6252" s="2" t="s">
        <v>6902</v>
      </c>
      <c r="B6252" s="3">
        <v>1.6251206398010238E-4</v>
      </c>
      <c r="C6252" s="3">
        <v>6.8161432096758331E-5</v>
      </c>
      <c r="D6252" s="3">
        <v>1.7753583688318007E-4</v>
      </c>
    </row>
    <row r="6253" spans="1:4" x14ac:dyDescent="0.3">
      <c r="A6253" s="2" t="s">
        <v>6903</v>
      </c>
      <c r="B6253" s="3">
        <v>3.0010938644409325E-5</v>
      </c>
      <c r="C6253" s="3">
        <v>4.6280258538899927E-4</v>
      </c>
      <c r="D6253" s="3">
        <v>4.3279164674459025E-4</v>
      </c>
    </row>
    <row r="6254" spans="1:4" x14ac:dyDescent="0.3">
      <c r="A6254" s="2" t="s">
        <v>6904</v>
      </c>
      <c r="B6254" s="3">
        <v>4.3246150016784679E-4</v>
      </c>
      <c r="C6254" s="3">
        <v>3.5311530882609077E-4</v>
      </c>
      <c r="D6254" s="3">
        <v>1.7845958791440364E-4</v>
      </c>
    </row>
    <row r="6255" spans="1:4" x14ac:dyDescent="0.3">
      <c r="A6255" s="2" t="s">
        <v>6905</v>
      </c>
      <c r="B6255" s="3">
        <v>-9.4980001449584961E-5</v>
      </c>
      <c r="C6255" s="3">
        <v>3.5179120550310472E-4</v>
      </c>
      <c r="D6255" s="3">
        <v>4.4677121331915281E-4</v>
      </c>
    </row>
    <row r="6256" spans="1:4" x14ac:dyDescent="0.3">
      <c r="A6256" s="2" t="s">
        <v>6906</v>
      </c>
      <c r="B6256" s="3">
        <v>-3.8000941276550293E-4</v>
      </c>
      <c r="C6256" s="3">
        <v>-1.716558945190625E-4</v>
      </c>
      <c r="D6256" s="3">
        <v>2.0835351824644016E-4</v>
      </c>
    </row>
    <row r="6257" spans="1:4" x14ac:dyDescent="0.3">
      <c r="A6257" s="2" t="s">
        <v>6907</v>
      </c>
      <c r="B6257" s="3">
        <v>2.2250413894653315E-4</v>
      </c>
      <c r="C6257" s="3">
        <v>2.4032690271269508E-4</v>
      </c>
      <c r="D6257" s="3">
        <v>3.2799398468341678E-4</v>
      </c>
    </row>
    <row r="6258" spans="1:4" x14ac:dyDescent="0.3">
      <c r="A6258" s="2" t="s">
        <v>6908</v>
      </c>
      <c r="B6258" s="3">
        <v>-4.7504901885986572E-5</v>
      </c>
      <c r="C6258" s="3">
        <v>4.6925962533350696E-4</v>
      </c>
      <c r="D6258" s="3">
        <v>5.1676452858373523E-4</v>
      </c>
    </row>
    <row r="6259" spans="1:4" x14ac:dyDescent="0.3">
      <c r="A6259" s="2" t="s">
        <v>6909</v>
      </c>
      <c r="B6259" s="3">
        <v>-2.2247433662414559E-4</v>
      </c>
      <c r="C6259" s="3">
        <v>-1.1741608886950422E-4</v>
      </c>
      <c r="D6259" s="3">
        <v>2.9360430926317349E-4</v>
      </c>
    </row>
    <row r="6260" spans="1:4" x14ac:dyDescent="0.3">
      <c r="A6260" s="2" t="s">
        <v>6910</v>
      </c>
      <c r="B6260" s="3">
        <v>3.0747056007385248E-4</v>
      </c>
      <c r="C6260" s="3">
        <v>2.9583431023638695E-4</v>
      </c>
      <c r="D6260" s="3">
        <v>1.4492107584374025E-4</v>
      </c>
    </row>
    <row r="6261" spans="1:4" x14ac:dyDescent="0.3">
      <c r="A6261" s="2" t="s">
        <v>6911</v>
      </c>
      <c r="B6261" s="3">
        <v>6.7502260208129872E-4</v>
      </c>
      <c r="C6261" s="3">
        <v>3.7208761386864353E-4</v>
      </c>
      <c r="D6261" s="3">
        <v>5.9948562557110541E-4</v>
      </c>
    </row>
    <row r="6262" spans="1:4" x14ac:dyDescent="0.3">
      <c r="A6262" s="2" t="s">
        <v>6912</v>
      </c>
      <c r="B6262" s="3">
        <v>-2.1499395370483496E-4</v>
      </c>
      <c r="C6262" s="3">
        <v>8.15846236946528E-4</v>
      </c>
      <c r="D6262" s="3">
        <v>1.0308401833754052E-3</v>
      </c>
    </row>
    <row r="6263" spans="1:4" x14ac:dyDescent="0.3">
      <c r="A6263" s="2" t="s">
        <v>6913</v>
      </c>
      <c r="B6263" s="3">
        <v>-1.6050338745117174E-3</v>
      </c>
      <c r="C6263" s="3">
        <v>-6.2046126186032747E-4</v>
      </c>
      <c r="D6263" s="3">
        <v>9.8457263084128261E-4</v>
      </c>
    </row>
    <row r="6264" spans="1:4" x14ac:dyDescent="0.3">
      <c r="A6264" s="2" t="s">
        <v>6914</v>
      </c>
      <c r="B6264" s="3">
        <v>-7.0750713348388629E-4</v>
      </c>
      <c r="C6264" s="3">
        <v>-5.5792233615648099E-4</v>
      </c>
      <c r="D6264" s="3">
        <v>4.5562979357782773E-4</v>
      </c>
    </row>
    <row r="6265" spans="1:4" x14ac:dyDescent="0.3">
      <c r="A6265" s="2" t="s">
        <v>6915</v>
      </c>
      <c r="B6265" s="3">
        <v>9.4252824783325401E-4</v>
      </c>
      <c r="C6265" s="3">
        <v>2.2492233983939519E-4</v>
      </c>
      <c r="D6265" s="3">
        <v>8.2478488911874701E-4</v>
      </c>
    </row>
    <row r="6266" spans="1:4" x14ac:dyDescent="0.3">
      <c r="A6266" s="2" t="s">
        <v>6916</v>
      </c>
      <c r="B6266" s="3">
        <v>7.849633693695077E-4</v>
      </c>
      <c r="C6266" s="3">
        <v>1.0719328893173941E-3</v>
      </c>
      <c r="D6266" s="3">
        <v>4.2013700294774026E-4</v>
      </c>
    </row>
    <row r="6267" spans="1:4" x14ac:dyDescent="0.3">
      <c r="A6267" s="2" t="s">
        <v>6917</v>
      </c>
      <c r="B6267" s="3">
        <v>-9.2497467994689844E-4</v>
      </c>
      <c r="C6267" s="3">
        <v>2.5617268329369825E-4</v>
      </c>
      <c r="D6267" s="3">
        <v>1.181147366878577E-3</v>
      </c>
    </row>
    <row r="6268" spans="1:4" x14ac:dyDescent="0.3">
      <c r="A6268" s="2" t="s">
        <v>6918</v>
      </c>
      <c r="B6268" s="3">
        <v>-3.2749772071838401E-3</v>
      </c>
      <c r="C6268" s="3">
        <v>-3.238912031520157E-4</v>
      </c>
      <c r="D6268" s="3">
        <v>2.9510860040318247E-3</v>
      </c>
    </row>
    <row r="6269" spans="1:4" x14ac:dyDescent="0.3">
      <c r="A6269" s="2" t="s">
        <v>6919</v>
      </c>
      <c r="B6269" s="3">
        <v>-3.154993057250977E-3</v>
      </c>
      <c r="C6269" s="3">
        <v>-2.5221688920282759E-3</v>
      </c>
      <c r="D6269" s="3">
        <v>8.901159962988464E-4</v>
      </c>
    </row>
    <row r="6270" spans="1:4" x14ac:dyDescent="0.3">
      <c r="A6270" s="2" t="s">
        <v>6920</v>
      </c>
      <c r="B6270" s="3">
        <v>-9.9250674247741764E-4</v>
      </c>
      <c r="C6270" s="3">
        <v>3.7041720497654751E-4</v>
      </c>
      <c r="D6270" s="3">
        <v>1.3629239692818356E-3</v>
      </c>
    </row>
    <row r="6271" spans="1:4" x14ac:dyDescent="0.3">
      <c r="A6271" s="2" t="s">
        <v>6921</v>
      </c>
      <c r="B6271" s="3">
        <v>3.5497546195983854E-4</v>
      </c>
      <c r="C6271" s="3">
        <v>-6.9998262551962376E-4</v>
      </c>
      <c r="D6271" s="3">
        <v>1.3031878042966132E-3</v>
      </c>
    </row>
    <row r="6272" spans="1:4" x14ac:dyDescent="0.3">
      <c r="A6272" s="2" t="s">
        <v>6922</v>
      </c>
      <c r="B6272" s="3">
        <v>1.1124610900878926E-3</v>
      </c>
      <c r="C6272" s="3">
        <v>1.758086582412945E-3</v>
      </c>
      <c r="D6272" s="3">
        <v>6.877467676531518E-4</v>
      </c>
    </row>
    <row r="6273" spans="1:4" x14ac:dyDescent="0.3">
      <c r="A6273" s="2" t="s">
        <v>6923</v>
      </c>
      <c r="B6273" s="3">
        <v>-2.8494000434875499E-4</v>
      </c>
      <c r="C6273" s="3">
        <v>8.309526492666912E-5</v>
      </c>
      <c r="D6273" s="3">
        <v>3.68035260180477E-4</v>
      </c>
    </row>
    <row r="6274" spans="1:4" x14ac:dyDescent="0.3">
      <c r="A6274" s="2" t="s">
        <v>6924</v>
      </c>
      <c r="B6274" s="3">
        <v>-5.6001543998718153E-4</v>
      </c>
      <c r="C6274" s="3">
        <v>1.658866549405503E-4</v>
      </c>
      <c r="D6274" s="3">
        <v>7.25902093108743E-4</v>
      </c>
    </row>
    <row r="6275" spans="1:4" x14ac:dyDescent="0.3">
      <c r="A6275" s="2" t="s">
        <v>6925</v>
      </c>
      <c r="B6275" s="3">
        <v>2.2497773170471205E-4</v>
      </c>
      <c r="C6275" s="3">
        <v>8.441382419732689E-5</v>
      </c>
      <c r="D6275" s="3">
        <v>4.7911581350490451E-4</v>
      </c>
    </row>
    <row r="6276" spans="1:4" x14ac:dyDescent="0.3">
      <c r="A6276" s="2" t="s">
        <v>6926</v>
      </c>
      <c r="B6276" s="3">
        <v>2.5331974029541287E-6</v>
      </c>
      <c r="C6276" s="3">
        <v>4.8489756591152427E-4</v>
      </c>
      <c r="D6276" s="3">
        <v>4.8855804197955866E-4</v>
      </c>
    </row>
    <row r="6277" spans="1:4" x14ac:dyDescent="0.3">
      <c r="A6277" s="2" t="s">
        <v>6927</v>
      </c>
      <c r="B6277" s="3">
        <v>-1.450181007385255E-4</v>
      </c>
      <c r="C6277" s="3">
        <v>1.1854271906486249E-4</v>
      </c>
      <c r="D6277" s="3">
        <v>3.1731925810163402E-4</v>
      </c>
    </row>
    <row r="6278" spans="1:4" x14ac:dyDescent="0.3">
      <c r="A6278" s="2" t="s">
        <v>6928</v>
      </c>
      <c r="B6278" s="3">
        <v>-4.4247508049011225E-4</v>
      </c>
      <c r="C6278" s="3">
        <v>1.0462834779900752E-4</v>
      </c>
      <c r="D6278" s="3">
        <v>5.4710343101760373E-4</v>
      </c>
    </row>
    <row r="6279" spans="1:4" x14ac:dyDescent="0.3">
      <c r="A6279" s="2" t="s">
        <v>6929</v>
      </c>
      <c r="B6279" s="3">
        <v>-5.9500336647033681E-4</v>
      </c>
      <c r="C6279" s="3">
        <v>-1.3874944124836464E-4</v>
      </c>
      <c r="D6279" s="3">
        <v>4.5625392522197228E-4</v>
      </c>
    </row>
    <row r="6280" spans="1:4" x14ac:dyDescent="0.3">
      <c r="A6280" s="2" t="s">
        <v>6930</v>
      </c>
      <c r="B6280" s="3">
        <v>-2.3001432418823242E-4</v>
      </c>
      <c r="C6280" s="3">
        <v>2.7000040290658944E-4</v>
      </c>
      <c r="D6280" s="3">
        <v>5.0001472845906348E-4</v>
      </c>
    </row>
    <row r="6281" spans="1:4" x14ac:dyDescent="0.3">
      <c r="A6281" s="2" t="s">
        <v>6931</v>
      </c>
      <c r="B6281" s="3">
        <v>-4.7999620437622043E-4</v>
      </c>
      <c r="C6281" s="3">
        <v>1.6190383030334496E-4</v>
      </c>
      <c r="D6281" s="3">
        <v>6.4190005650743853E-4</v>
      </c>
    </row>
    <row r="6282" spans="1:4" x14ac:dyDescent="0.3">
      <c r="A6282" s="2" t="s">
        <v>6932</v>
      </c>
      <c r="B6282" s="3">
        <v>-1.724958419799805E-4</v>
      </c>
      <c r="C6282" s="3">
        <v>5.4072956572781726E-5</v>
      </c>
      <c r="D6282" s="3">
        <v>3.9618664595764147E-4</v>
      </c>
    </row>
    <row r="6283" spans="1:4" x14ac:dyDescent="0.3">
      <c r="A6283" s="2" t="s">
        <v>6933</v>
      </c>
      <c r="B6283" s="3">
        <v>7.2750449180603092E-4</v>
      </c>
      <c r="C6283" s="3">
        <v>5.0412534892529948E-4</v>
      </c>
      <c r="D6283" s="3">
        <v>5.2335296641103902E-4</v>
      </c>
    </row>
    <row r="6284" spans="1:4" x14ac:dyDescent="0.3">
      <c r="A6284" s="2" t="s">
        <v>6934</v>
      </c>
      <c r="B6284" s="3">
        <v>7.1749091148376421E-4</v>
      </c>
      <c r="C6284" s="3">
        <v>8.635415561002442E-4</v>
      </c>
      <c r="D6284" s="3">
        <v>2.7473273803479975E-4</v>
      </c>
    </row>
    <row r="6285" spans="1:4" x14ac:dyDescent="0.3">
      <c r="A6285" s="2" t="s">
        <v>6935</v>
      </c>
      <c r="B6285" s="3">
        <v>-2.2497773170471175E-4</v>
      </c>
      <c r="C6285" s="3">
        <v>3.7959788323860266E-4</v>
      </c>
      <c r="D6285" s="3">
        <v>6.0457560175564151E-4</v>
      </c>
    </row>
    <row r="6286" spans="1:4" x14ac:dyDescent="0.3">
      <c r="A6286" s="2" t="s">
        <v>6936</v>
      </c>
      <c r="B6286" s="3">
        <v>-6.85006380081176E-4</v>
      </c>
      <c r="C6286" s="3">
        <v>-5.21795336680953E-5</v>
      </c>
      <c r="D6286" s="3">
        <v>7.8975639189593602E-4</v>
      </c>
    </row>
    <row r="6287" spans="1:4" x14ac:dyDescent="0.3">
      <c r="A6287" s="2" t="s">
        <v>6937</v>
      </c>
      <c r="B6287" s="3">
        <v>8.0248713493346973E-4</v>
      </c>
      <c r="C6287" s="3">
        <v>-1.5171019185800102E-5</v>
      </c>
      <c r="D6287" s="3">
        <v>1.1067532213928641E-3</v>
      </c>
    </row>
    <row r="6288" spans="1:4" x14ac:dyDescent="0.3">
      <c r="A6288" s="2" t="s">
        <v>6938</v>
      </c>
      <c r="B6288" s="3">
        <v>1.8399953842163079E-3</v>
      </c>
      <c r="C6288" s="3">
        <v>1.3142093557689805E-3</v>
      </c>
      <c r="D6288" s="3">
        <v>9.0686598559841492E-4</v>
      </c>
    </row>
    <row r="6289" spans="1:4" x14ac:dyDescent="0.3">
      <c r="A6289" s="2" t="s">
        <v>6939</v>
      </c>
      <c r="B6289" s="3">
        <v>1.6251206398010303E-4</v>
      </c>
      <c r="C6289" s="3">
        <v>8.1908779975492475E-4</v>
      </c>
      <c r="D6289" s="3">
        <v>6.5657573577482123E-4</v>
      </c>
    </row>
    <row r="6290" spans="1:4" x14ac:dyDescent="0.3">
      <c r="A6290" s="2" t="s">
        <v>6940</v>
      </c>
      <c r="B6290" s="3">
        <v>5.0747394561767654E-4</v>
      </c>
      <c r="C6290" s="3">
        <v>4.2663215754146222E-4</v>
      </c>
      <c r="D6290" s="3">
        <v>5.7066440058406421E-4</v>
      </c>
    </row>
    <row r="6291" spans="1:4" x14ac:dyDescent="0.3">
      <c r="A6291" s="2" t="s">
        <v>6941</v>
      </c>
      <c r="B6291" s="3">
        <v>-9.8499655723571886E-4</v>
      </c>
      <c r="C6291" s="3">
        <v>-8.4585786680690904E-5</v>
      </c>
      <c r="D6291" s="3">
        <v>9.0041075600311149E-4</v>
      </c>
    </row>
    <row r="6292" spans="1:4" x14ac:dyDescent="0.3">
      <c r="A6292" s="2" t="s">
        <v>6942</v>
      </c>
      <c r="B6292" s="3">
        <v>-3.3497810363769477E-4</v>
      </c>
      <c r="C6292" s="3">
        <v>-4.2123089951928672E-4</v>
      </c>
      <c r="D6292" s="3">
        <v>6.0578274860745198E-4</v>
      </c>
    </row>
    <row r="6293" spans="1:4" x14ac:dyDescent="0.3">
      <c r="A6293" s="2" t="s">
        <v>6943</v>
      </c>
      <c r="B6293" s="3">
        <v>1.0049641132354743E-3</v>
      </c>
      <c r="C6293" s="3">
        <v>1.0622764893923908E-3</v>
      </c>
      <c r="D6293" s="3">
        <v>4.5840977691113971E-4</v>
      </c>
    </row>
    <row r="6294" spans="1:4" x14ac:dyDescent="0.3">
      <c r="A6294" s="2" t="s">
        <v>6944</v>
      </c>
      <c r="B6294" s="3">
        <v>1.9752979278564377E-4</v>
      </c>
      <c r="C6294" s="3">
        <v>8.5636300536862011E-4</v>
      </c>
      <c r="D6294" s="3">
        <v>6.5883321803994401E-4</v>
      </c>
    </row>
    <row r="6295" spans="1:4" x14ac:dyDescent="0.3">
      <c r="A6295" s="2" t="s">
        <v>6945</v>
      </c>
      <c r="B6295" s="3">
        <v>-5.0747394561767556E-4</v>
      </c>
      <c r="C6295" s="3">
        <v>-3.2193880724662449E-4</v>
      </c>
      <c r="D6295" s="3">
        <v>4.2855475476244475E-4</v>
      </c>
    </row>
    <row r="6296" spans="1:4" x14ac:dyDescent="0.3">
      <c r="A6296" s="2" t="s">
        <v>6946</v>
      </c>
      <c r="B6296" s="3">
        <v>-6.2751770019531272E-4</v>
      </c>
      <c r="C6296" s="3">
        <v>1.7847524759417874E-4</v>
      </c>
      <c r="D6296" s="3">
        <v>8.0599293141858544E-4</v>
      </c>
    </row>
    <row r="6297" spans="1:4" x14ac:dyDescent="0.3">
      <c r="A6297" s="2" t="s">
        <v>6947</v>
      </c>
      <c r="B6297" s="3">
        <v>-3.1751394271850591E-4</v>
      </c>
      <c r="C6297" s="3">
        <v>2.1962455321045127E-4</v>
      </c>
      <c r="D6297" s="3">
        <v>5.3713849592895734E-4</v>
      </c>
    </row>
    <row r="6298" spans="1:4" x14ac:dyDescent="0.3">
      <c r="A6298" s="2" t="s">
        <v>6948</v>
      </c>
      <c r="B6298" s="3">
        <v>-9.250640869140625E-5</v>
      </c>
      <c r="C6298" s="3">
        <v>4.7135914064710971E-4</v>
      </c>
      <c r="D6298" s="3">
        <v>5.6386554933851574E-4</v>
      </c>
    </row>
    <row r="6299" spans="1:4" x14ac:dyDescent="0.3">
      <c r="A6299" s="2" t="s">
        <v>6949</v>
      </c>
      <c r="B6299" s="3">
        <v>1.0013580322265547E-5</v>
      </c>
      <c r="C6299" s="3">
        <v>-5.2797625357925413E-5</v>
      </c>
      <c r="D6299" s="3">
        <v>2.91595617454732E-4</v>
      </c>
    </row>
    <row r="6300" spans="1:4" x14ac:dyDescent="0.3">
      <c r="A6300" s="2" t="s">
        <v>6950</v>
      </c>
      <c r="B6300" s="3">
        <v>-7.501244544982902E-5</v>
      </c>
      <c r="C6300" s="3">
        <v>2.7794875131803548E-4</v>
      </c>
      <c r="D6300" s="3">
        <v>3.5296120040584323E-4</v>
      </c>
    </row>
    <row r="6301" spans="1:4" x14ac:dyDescent="0.3">
      <c r="A6301" s="2" t="s">
        <v>6951</v>
      </c>
      <c r="B6301" s="3">
        <v>5.0008296966552734E-5</v>
      </c>
      <c r="C6301" s="3">
        <v>3.2264501533063605E-4</v>
      </c>
      <c r="D6301" s="3">
        <v>4.7460074347327458E-4</v>
      </c>
    </row>
    <row r="6302" spans="1:4" x14ac:dyDescent="0.3">
      <c r="A6302" s="2" t="s">
        <v>6952</v>
      </c>
      <c r="B6302" s="3">
        <v>4.824697971343992E-4</v>
      </c>
      <c r="C6302" s="3">
        <v>7.7651827632507818E-4</v>
      </c>
      <c r="D6302" s="3">
        <v>4.9348833999829367E-4</v>
      </c>
    </row>
    <row r="6303" spans="1:4" x14ac:dyDescent="0.3">
      <c r="A6303" s="2" t="s">
        <v>6953</v>
      </c>
      <c r="B6303" s="3">
        <v>-3.5500526428222673E-4</v>
      </c>
      <c r="C6303" s="3">
        <v>5.6393797694909208E-4</v>
      </c>
      <c r="D6303" s="3">
        <v>9.189432457787928E-4</v>
      </c>
    </row>
    <row r="6304" spans="1:4" x14ac:dyDescent="0.3">
      <c r="A6304" s="2" t="s">
        <v>6954</v>
      </c>
      <c r="B6304" s="3">
        <v>-2.2247433662414551E-4</v>
      </c>
      <c r="C6304" s="3">
        <v>-3.192928816133645E-4</v>
      </c>
      <c r="D6304" s="3">
        <v>3.3443362917751068E-4</v>
      </c>
    </row>
    <row r="6305" spans="1:4" x14ac:dyDescent="0.3">
      <c r="A6305" s="2" t="s">
        <v>6955</v>
      </c>
      <c r="B6305" s="3">
        <v>7.1251392364501899E-4</v>
      </c>
      <c r="C6305" s="3">
        <v>3.4886986759374822E-4</v>
      </c>
      <c r="D6305" s="3">
        <v>3.9149077201727767E-4</v>
      </c>
    </row>
    <row r="6306" spans="1:4" x14ac:dyDescent="0.3">
      <c r="A6306" s="2" t="s">
        <v>6956</v>
      </c>
      <c r="B6306" s="3">
        <v>9.9000334739684907E-4</v>
      </c>
      <c r="C6306" s="3">
        <v>5.1417524809949078E-4</v>
      </c>
      <c r="D6306" s="3">
        <v>6.4406364981550745E-4</v>
      </c>
    </row>
    <row r="6307" spans="1:4" x14ac:dyDescent="0.3">
      <c r="A6307" s="2" t="s">
        <v>6957</v>
      </c>
      <c r="B6307" s="3">
        <v>3.2997131347656152E-4</v>
      </c>
      <c r="C6307" s="3">
        <v>1.0139379010070096E-3</v>
      </c>
      <c r="D6307" s="3">
        <v>6.8396658753044795E-4</v>
      </c>
    </row>
    <row r="6308" spans="1:4" x14ac:dyDescent="0.3">
      <c r="A6308" s="2" t="s">
        <v>6958</v>
      </c>
      <c r="B6308" s="3">
        <v>-7.7486038208007745E-5</v>
      </c>
      <c r="C6308" s="3">
        <v>1.4230476745069598E-4</v>
      </c>
      <c r="D6308" s="3">
        <v>2.5936307065421726E-4</v>
      </c>
    </row>
    <row r="6309" spans="1:4" x14ac:dyDescent="0.3">
      <c r="A6309" s="2" t="s">
        <v>6959</v>
      </c>
      <c r="B6309" s="3">
        <v>3.5998225212097173E-4</v>
      </c>
      <c r="C6309" s="3">
        <v>3.9280938472074949E-4</v>
      </c>
      <c r="D6309" s="3">
        <v>5.0989999726880342E-4</v>
      </c>
    </row>
    <row r="6310" spans="1:4" x14ac:dyDescent="0.3">
      <c r="A6310" s="2" t="s">
        <v>6960</v>
      </c>
      <c r="B6310" s="3">
        <v>1.2750327587127681E-3</v>
      </c>
      <c r="C6310" s="3">
        <v>8.5979186223994377E-4</v>
      </c>
      <c r="D6310" s="3">
        <v>8.8457304809708051E-4</v>
      </c>
    </row>
    <row r="6311" spans="1:4" x14ac:dyDescent="0.3">
      <c r="A6311" s="2" t="s">
        <v>6961</v>
      </c>
      <c r="B6311" s="3">
        <v>8.3249807357788075E-4</v>
      </c>
      <c r="C6311" s="3">
        <v>4.3775216909125371E-4</v>
      </c>
      <c r="D6311" s="3">
        <v>6.2041246565058892E-4</v>
      </c>
    </row>
    <row r="6312" spans="1:4" x14ac:dyDescent="0.3">
      <c r="A6312" s="2" t="s">
        <v>6962</v>
      </c>
      <c r="B6312" s="3">
        <v>-4.0024518966673775E-5</v>
      </c>
      <c r="C6312" s="3">
        <v>8.5938894335413406E-4</v>
      </c>
      <c r="D6312" s="3">
        <v>8.9941345504485049E-4</v>
      </c>
    </row>
    <row r="6313" spans="1:4" x14ac:dyDescent="0.3">
      <c r="A6313" s="2" t="s">
        <v>6963</v>
      </c>
      <c r="B6313" s="3">
        <v>-1.2499094009399401E-4</v>
      </c>
      <c r="C6313" s="3">
        <v>4.319570871302858E-4</v>
      </c>
      <c r="D6313" s="3">
        <v>5.5694802722428027E-4</v>
      </c>
    </row>
    <row r="6314" spans="1:4" x14ac:dyDescent="0.3">
      <c r="A6314" s="2" t="s">
        <v>6964</v>
      </c>
      <c r="B6314" s="3">
        <v>-2.2247433662414494E-4</v>
      </c>
      <c r="C6314" s="3">
        <v>2.1632469548915612E-4</v>
      </c>
      <c r="D6314" s="3">
        <v>4.9883326028066102E-4</v>
      </c>
    </row>
    <row r="6315" spans="1:4" x14ac:dyDescent="0.3">
      <c r="A6315" s="2" t="s">
        <v>6965</v>
      </c>
      <c r="B6315" s="3">
        <v>-3.200471401214592E-4</v>
      </c>
      <c r="C6315" s="3">
        <v>-3.0987931660320106E-4</v>
      </c>
      <c r="D6315" s="3">
        <v>2.8248546732356772E-4</v>
      </c>
    </row>
    <row r="6316" spans="1:4" x14ac:dyDescent="0.3">
      <c r="A6316" s="2" t="s">
        <v>6966</v>
      </c>
      <c r="B6316" s="3">
        <v>6.8750977516174327E-4</v>
      </c>
      <c r="C6316" s="3">
        <v>2.03247722311062E-4</v>
      </c>
      <c r="D6316" s="3">
        <v>6.3361089451063868E-4</v>
      </c>
    </row>
    <row r="6317" spans="1:4" x14ac:dyDescent="0.3">
      <c r="A6317" s="2" t="s">
        <v>6967</v>
      </c>
      <c r="B6317" s="3">
        <v>1.5024840831756596E-3</v>
      </c>
      <c r="C6317" s="3">
        <v>1.1249761128055947E-3</v>
      </c>
      <c r="D6317" s="3">
        <v>5.9380123275332099E-4</v>
      </c>
    </row>
    <row r="6318" spans="1:4" x14ac:dyDescent="0.3">
      <c r="A6318" s="2" t="s">
        <v>6968</v>
      </c>
      <c r="B6318" s="3">
        <v>-3.9249658584594857E-4</v>
      </c>
      <c r="C6318" s="3">
        <v>2.6699603995439171E-4</v>
      </c>
      <c r="D6318" s="3">
        <v>6.5949262352660407E-4</v>
      </c>
    </row>
    <row r="6319" spans="1:4" x14ac:dyDescent="0.3">
      <c r="A6319" s="2" t="s">
        <v>6969</v>
      </c>
      <c r="B6319" s="3">
        <v>-7.1248412132263205E-4</v>
      </c>
      <c r="C6319" s="3">
        <v>-2.438766468912943E-4</v>
      </c>
      <c r="D6319" s="3">
        <v>4.6860746806487452E-4</v>
      </c>
    </row>
    <row r="6320" spans="1:4" x14ac:dyDescent="0.3">
      <c r="A6320" s="2" t="s">
        <v>6970</v>
      </c>
      <c r="B6320" s="3">
        <v>-5.14984130859375E-4</v>
      </c>
      <c r="C6320" s="3">
        <v>-4.8459914978592504E-6</v>
      </c>
      <c r="D6320" s="3">
        <v>5.1013814663747326E-4</v>
      </c>
    </row>
    <row r="6321" spans="1:4" x14ac:dyDescent="0.3">
      <c r="A6321" s="2" t="s">
        <v>6971</v>
      </c>
      <c r="B6321" s="3">
        <v>2.4998188018798828E-4</v>
      </c>
      <c r="C6321" s="3">
        <v>9.8260826234763778E-5</v>
      </c>
      <c r="D6321" s="3">
        <v>2.374464093009011E-4</v>
      </c>
    </row>
    <row r="6322" spans="1:4" x14ac:dyDescent="0.3">
      <c r="A6322" s="2" t="s">
        <v>6972</v>
      </c>
      <c r="B6322" s="3">
        <v>-4.9749016761779677E-4</v>
      </c>
      <c r="C6322" s="3">
        <v>5.310581582307351E-4</v>
      </c>
      <c r="D6322" s="3">
        <v>1.0285483294865108E-3</v>
      </c>
    </row>
    <row r="6323" spans="1:4" x14ac:dyDescent="0.3">
      <c r="A6323" s="2" t="s">
        <v>6973</v>
      </c>
      <c r="B6323" s="3">
        <v>-3.3748149871826248E-4</v>
      </c>
      <c r="C6323" s="3">
        <v>-7.596299365104632E-4</v>
      </c>
      <c r="D6323" s="3">
        <v>6.1150919646024617E-4</v>
      </c>
    </row>
    <row r="6324" spans="1:4" x14ac:dyDescent="0.3">
      <c r="A6324" s="2" t="s">
        <v>6974</v>
      </c>
      <c r="B6324" s="3">
        <v>3.2997131347656152E-4</v>
      </c>
      <c r="C6324" s="3">
        <v>9.0823369828285628E-4</v>
      </c>
      <c r="D6324" s="3">
        <v>5.7826238480629399E-4</v>
      </c>
    </row>
    <row r="6325" spans="1:4" x14ac:dyDescent="0.3">
      <c r="A6325" s="2" t="s">
        <v>6975</v>
      </c>
      <c r="B6325" s="3">
        <v>1.0749995708465572E-3</v>
      </c>
      <c r="C6325" s="3">
        <v>2.4566194406361325E-4</v>
      </c>
      <c r="D6325" s="3">
        <v>8.293376376968815E-4</v>
      </c>
    </row>
    <row r="6326" spans="1:4" x14ac:dyDescent="0.3">
      <c r="A6326" s="2" t="s">
        <v>6976</v>
      </c>
      <c r="B6326" s="3">
        <v>1.251697540283317E-5</v>
      </c>
      <c r="C6326" s="3">
        <v>5.6664935982553299E-4</v>
      </c>
      <c r="D6326" s="3">
        <v>9.3932404706720176E-4</v>
      </c>
    </row>
    <row r="6327" spans="1:4" x14ac:dyDescent="0.3">
      <c r="A6327" s="2" t="s">
        <v>6977</v>
      </c>
      <c r="B6327" s="3">
        <v>1.6725063323974599E-3</v>
      </c>
      <c r="C6327" s="3">
        <v>1.2958022271050136E-3</v>
      </c>
      <c r="D6327" s="3">
        <v>7.1094339364208292E-4</v>
      </c>
    </row>
    <row r="6328" spans="1:4" x14ac:dyDescent="0.3">
      <c r="A6328" s="2" t="s">
        <v>6978</v>
      </c>
      <c r="B6328" s="3">
        <v>1.6499757766723624E-3</v>
      </c>
      <c r="C6328" s="3">
        <v>1.2944708869326855E-3</v>
      </c>
      <c r="D6328" s="3">
        <v>4.0492121479474008E-4</v>
      </c>
    </row>
    <row r="6329" spans="1:4" x14ac:dyDescent="0.3">
      <c r="A6329" s="2" t="s">
        <v>6979</v>
      </c>
      <c r="B6329" s="3">
        <v>2.3224949836730927E-3</v>
      </c>
      <c r="C6329" s="3">
        <v>1.4709090028191016E-3</v>
      </c>
      <c r="D6329" s="3">
        <v>9.8576092568691907E-4</v>
      </c>
    </row>
    <row r="6330" spans="1:4" x14ac:dyDescent="0.3">
      <c r="A6330" s="2" t="s">
        <v>6980</v>
      </c>
      <c r="B6330" s="3">
        <v>-2.3001432418823177E-4</v>
      </c>
      <c r="C6330" s="3">
        <v>1.0677380023480514E-3</v>
      </c>
      <c r="D6330" s="3">
        <v>1.2977523438166818E-3</v>
      </c>
    </row>
    <row r="6331" spans="1:4" x14ac:dyDescent="0.3">
      <c r="A6331" s="2" t="s">
        <v>6981</v>
      </c>
      <c r="B6331" s="3">
        <v>-1.8745660781860474E-4</v>
      </c>
      <c r="C6331" s="3">
        <v>-3.3493528826511454E-4</v>
      </c>
      <c r="D6331" s="3">
        <v>2.4906722683226673E-4</v>
      </c>
    </row>
    <row r="6332" spans="1:4" x14ac:dyDescent="0.3">
      <c r="A6332" s="2" t="s">
        <v>6982</v>
      </c>
      <c r="B6332" s="3">
        <v>1.7249584197998077E-4</v>
      </c>
      <c r="C6332" s="3">
        <v>3.7677892760257248E-4</v>
      </c>
      <c r="D6332" s="3">
        <v>2.1684831881430022E-4</v>
      </c>
    </row>
    <row r="6333" spans="1:4" x14ac:dyDescent="0.3">
      <c r="A6333" s="2" t="s">
        <v>6983</v>
      </c>
      <c r="B6333" s="3">
        <v>-5.8001279830932628E-4</v>
      </c>
      <c r="C6333" s="3">
        <v>-7.347869905061098E-5</v>
      </c>
      <c r="D6333" s="3">
        <v>5.065341028966942E-4</v>
      </c>
    </row>
    <row r="6334" spans="1:4" x14ac:dyDescent="0.3">
      <c r="A6334" s="2" t="s">
        <v>6984</v>
      </c>
      <c r="B6334" s="3">
        <v>8.7499618530273519E-5</v>
      </c>
      <c r="C6334" s="3">
        <v>-6.3473115005763004E-5</v>
      </c>
      <c r="D6334" s="3">
        <v>3.2254900725092717E-4</v>
      </c>
    </row>
    <row r="6335" spans="1:4" x14ac:dyDescent="0.3">
      <c r="A6335" s="2" t="s">
        <v>6985</v>
      </c>
      <c r="B6335" s="3">
        <v>7.6249241828918457E-4</v>
      </c>
      <c r="C6335" s="3">
        <v>5.4958448345132746E-4</v>
      </c>
      <c r="D6335" s="3">
        <v>4.1284780309069913E-4</v>
      </c>
    </row>
    <row r="6336" spans="1:4" x14ac:dyDescent="0.3">
      <c r="A6336" s="2" t="s">
        <v>6986</v>
      </c>
      <c r="B6336" s="3">
        <v>-7.4747204780578765E-4</v>
      </c>
      <c r="C6336" s="3">
        <v>5.3651779307983751E-4</v>
      </c>
      <c r="D6336" s="3">
        <v>1.2839898408856249E-3</v>
      </c>
    </row>
    <row r="6337" spans="1:4" x14ac:dyDescent="0.3">
      <c r="A6337" s="2" t="s">
        <v>6987</v>
      </c>
      <c r="B6337" s="3">
        <v>-1.5350282192230242E-3</v>
      </c>
      <c r="C6337" s="3">
        <v>-8.7580375839024869E-4</v>
      </c>
      <c r="D6337" s="3">
        <v>6.592244753846903E-4</v>
      </c>
    </row>
    <row r="6338" spans="1:4" x14ac:dyDescent="0.3">
      <c r="A6338" s="2" t="s">
        <v>6988</v>
      </c>
      <c r="B6338" s="3">
        <v>-2.1424889564514151E-3</v>
      </c>
      <c r="C6338" s="3">
        <v>-7.1917178138392046E-4</v>
      </c>
      <c r="D6338" s="3">
        <v>1.4233171677915384E-3</v>
      </c>
    </row>
    <row r="6339" spans="1:4" x14ac:dyDescent="0.3">
      <c r="A6339" s="2" t="s">
        <v>6989</v>
      </c>
      <c r="B6339" s="3">
        <v>-2.09501385688782E-3</v>
      </c>
      <c r="C6339" s="3">
        <v>-1.1451547397882673E-3</v>
      </c>
      <c r="D6339" s="3">
        <v>9.4985912437550756E-4</v>
      </c>
    </row>
    <row r="6340" spans="1:4" x14ac:dyDescent="0.3">
      <c r="A6340" s="2" t="s">
        <v>6990</v>
      </c>
      <c r="B6340" s="3">
        <v>-1.6824603080749525E-3</v>
      </c>
      <c r="C6340" s="3">
        <v>-1.5973180416040101E-3</v>
      </c>
      <c r="D6340" s="3">
        <v>3.0829670140519722E-4</v>
      </c>
    </row>
    <row r="6341" spans="1:4" x14ac:dyDescent="0.3">
      <c r="A6341" s="2" t="s">
        <v>6991</v>
      </c>
      <c r="B6341" s="3">
        <v>-9.0003013610839518E-5</v>
      </c>
      <c r="C6341" s="3">
        <v>-3.8649188718409277E-4</v>
      </c>
      <c r="D6341" s="3">
        <v>7.1172305615618695E-4</v>
      </c>
    </row>
    <row r="6342" spans="1:4" x14ac:dyDescent="0.3">
      <c r="A6342" s="2" t="s">
        <v>6992</v>
      </c>
      <c r="B6342" s="3">
        <v>1.0599792003631596E-3</v>
      </c>
      <c r="C6342" s="3">
        <v>1.036629237205489E-3</v>
      </c>
      <c r="D6342" s="3">
        <v>3.1484301143791527E-4</v>
      </c>
    </row>
    <row r="6343" spans="1:4" x14ac:dyDescent="0.3">
      <c r="A6343" s="2" t="s">
        <v>6993</v>
      </c>
      <c r="B6343" s="3">
        <v>-3.650188446044923E-4</v>
      </c>
      <c r="C6343" s="3">
        <v>1.1596533931879097E-4</v>
      </c>
      <c r="D6343" s="3">
        <v>4.809841884707568E-4</v>
      </c>
    </row>
    <row r="6344" spans="1:4" x14ac:dyDescent="0.3">
      <c r="A6344" s="2" t="s">
        <v>6994</v>
      </c>
      <c r="B6344" s="3">
        <v>-4.6250224113464496E-4</v>
      </c>
      <c r="C6344" s="3">
        <v>-8.9759925231192001E-5</v>
      </c>
      <c r="D6344" s="3">
        <v>8.5997091809986257E-4</v>
      </c>
    </row>
    <row r="6345" spans="1:4" x14ac:dyDescent="0.3">
      <c r="A6345" s="2" t="s">
        <v>6995</v>
      </c>
      <c r="B6345" s="3">
        <v>1.0150074958801267E-3</v>
      </c>
      <c r="C6345" s="3">
        <v>4.1257970588048996E-4</v>
      </c>
      <c r="D6345" s="3">
        <v>6.6522996348794495E-4</v>
      </c>
    </row>
    <row r="6346" spans="1:4" x14ac:dyDescent="0.3">
      <c r="A6346" s="2" t="s">
        <v>6996</v>
      </c>
      <c r="B6346" s="3">
        <v>6.0251355171203613E-4</v>
      </c>
      <c r="C6346" s="3">
        <v>6.1853630541008897E-4</v>
      </c>
      <c r="D6346" s="3">
        <v>1.3812523320666517E-4</v>
      </c>
    </row>
    <row r="6347" spans="1:4" x14ac:dyDescent="0.3">
      <c r="A6347" s="2" t="s">
        <v>6997</v>
      </c>
      <c r="B6347" s="3">
        <v>5.4249167442321875E-4</v>
      </c>
      <c r="C6347" s="3">
        <v>-3.3048926707124354E-4</v>
      </c>
      <c r="D6347" s="3">
        <v>9.5362932916032226E-4</v>
      </c>
    </row>
    <row r="6348" spans="1:4" x14ac:dyDescent="0.3">
      <c r="A6348" s="2" t="s">
        <v>6998</v>
      </c>
      <c r="B6348" s="3">
        <v>9.9003314971923915E-4</v>
      </c>
      <c r="C6348" s="3">
        <v>8.8503687629781823E-4</v>
      </c>
      <c r="D6348" s="3">
        <v>3.1581342045683419E-4</v>
      </c>
    </row>
    <row r="6349" spans="1:4" x14ac:dyDescent="0.3">
      <c r="A6349" s="2" t="s">
        <v>6999</v>
      </c>
      <c r="B6349" s="3">
        <v>1.0749697685241701E-4</v>
      </c>
      <c r="C6349" s="3">
        <v>5.4946194723015651E-4</v>
      </c>
      <c r="D6349" s="3">
        <v>4.4196496310178201E-4</v>
      </c>
    </row>
    <row r="6350" spans="1:4" x14ac:dyDescent="0.3">
      <c r="A6350" s="2" t="s">
        <v>7000</v>
      </c>
      <c r="B6350" s="3">
        <v>4.2501091957092274E-4</v>
      </c>
      <c r="C6350" s="3">
        <v>5.5105672072386402E-4</v>
      </c>
      <c r="D6350" s="3">
        <v>2.6071874162880693E-4</v>
      </c>
    </row>
    <row r="6351" spans="1:4" x14ac:dyDescent="0.3">
      <c r="A6351" s="2" t="s">
        <v>7001</v>
      </c>
      <c r="B6351" s="3">
        <v>-1.9004940986633298E-4</v>
      </c>
      <c r="C6351" s="3">
        <v>2.4444099472020753E-4</v>
      </c>
      <c r="D6351" s="3">
        <v>4.3449040458654048E-4</v>
      </c>
    </row>
    <row r="6352" spans="1:4" x14ac:dyDescent="0.3">
      <c r="A6352" s="2" t="s">
        <v>7002</v>
      </c>
      <c r="B6352" s="3">
        <v>-5.3995847702026367E-4</v>
      </c>
      <c r="C6352" s="3">
        <v>-6.0634504006884548E-4</v>
      </c>
      <c r="D6352" s="3">
        <v>9.6022062280098853E-5</v>
      </c>
    </row>
    <row r="6353" spans="1:4" x14ac:dyDescent="0.3">
      <c r="A6353" s="2" t="s">
        <v>7003</v>
      </c>
      <c r="B6353" s="3">
        <v>-5.8752298355102572E-4</v>
      </c>
      <c r="C6353" s="3">
        <v>2.0461444364627823E-4</v>
      </c>
      <c r="D6353" s="3">
        <v>7.9213741992134623E-4</v>
      </c>
    </row>
    <row r="6354" spans="1:4" x14ac:dyDescent="0.3">
      <c r="A6354" s="2" t="s">
        <v>7004</v>
      </c>
      <c r="B6354" s="3">
        <v>-7.7748298645019629E-4</v>
      </c>
      <c r="C6354" s="3">
        <v>-6.7393682547844946E-4</v>
      </c>
      <c r="D6354" s="3">
        <v>1.8897280097007768E-4</v>
      </c>
    </row>
    <row r="6355" spans="1:4" x14ac:dyDescent="0.3">
      <c r="A6355" s="2" t="s">
        <v>7005</v>
      </c>
      <c r="B6355" s="3">
        <v>2.2748112678527821E-4</v>
      </c>
      <c r="C6355" s="3">
        <v>-1.9320877981954224E-5</v>
      </c>
      <c r="D6355" s="3">
        <v>4.2814431799342872E-4</v>
      </c>
    </row>
    <row r="6356" spans="1:4" x14ac:dyDescent="0.3">
      <c r="A6356" s="2" t="s">
        <v>7006</v>
      </c>
      <c r="B6356" s="3">
        <v>4.5749545097351096E-4</v>
      </c>
      <c r="C6356" s="3">
        <v>6.9888508005533367E-4</v>
      </c>
      <c r="D6356" s="3">
        <v>2.4138962908182301E-4</v>
      </c>
    </row>
    <row r="6357" spans="1:4" x14ac:dyDescent="0.3">
      <c r="A6357" s="2" t="s">
        <v>7007</v>
      </c>
      <c r="B6357" s="3">
        <v>2.7751922607421875E-4</v>
      </c>
      <c r="C6357" s="3">
        <v>3.0791796416451694E-4</v>
      </c>
      <c r="D6357" s="3">
        <v>1.429817421012557E-4</v>
      </c>
    </row>
    <row r="6358" spans="1:4" x14ac:dyDescent="0.3">
      <c r="A6358" s="2" t="s">
        <v>7008</v>
      </c>
      <c r="B6358" s="3">
        <v>-4.2000412940978895E-4</v>
      </c>
      <c r="C6358" s="3">
        <v>3.8964532268437313E-4</v>
      </c>
      <c r="D6358" s="3">
        <v>8.0964948210748779E-4</v>
      </c>
    </row>
    <row r="6359" spans="1:4" x14ac:dyDescent="0.3">
      <c r="A6359" s="2" t="s">
        <v>7009</v>
      </c>
      <c r="B6359" s="3">
        <v>-8.7499618530273505E-5</v>
      </c>
      <c r="C6359" s="3">
        <v>-2.0259142820577828E-4</v>
      </c>
      <c r="D6359" s="3">
        <v>4.2494326771702547E-4</v>
      </c>
    </row>
    <row r="6360" spans="1:4" x14ac:dyDescent="0.3">
      <c r="A6360" s="2" t="s">
        <v>7010</v>
      </c>
      <c r="B6360" s="3">
        <v>-6.5249204635620323E-4</v>
      </c>
      <c r="C6360" s="3">
        <v>-2.6520117535255839E-4</v>
      </c>
      <c r="D6360" s="3">
        <v>4.9330604088027019E-4</v>
      </c>
    </row>
    <row r="6361" spans="1:4" x14ac:dyDescent="0.3">
      <c r="A6361" s="2" t="s">
        <v>7011</v>
      </c>
      <c r="B6361" s="3">
        <v>7.1498751640319824E-4</v>
      </c>
      <c r="C6361" s="3">
        <v>3.1037056032801052E-4</v>
      </c>
      <c r="D6361" s="3">
        <v>5.0264854507986521E-4</v>
      </c>
    </row>
    <row r="6362" spans="1:4" x14ac:dyDescent="0.3">
      <c r="A6362" s="2" t="s">
        <v>7012</v>
      </c>
      <c r="B6362" s="3">
        <v>1.5500187873840348E-4</v>
      </c>
      <c r="C6362" s="3">
        <v>6.9066923606442201E-4</v>
      </c>
      <c r="D6362" s="3">
        <v>5.3566735005006194E-4</v>
      </c>
    </row>
    <row r="6363" spans="1:4" x14ac:dyDescent="0.3">
      <c r="A6363" s="2" t="s">
        <v>7013</v>
      </c>
      <c r="B6363" s="3">
        <v>-1.0399818420410165E-3</v>
      </c>
      <c r="C6363" s="3">
        <v>1.2271585683265595E-4</v>
      </c>
      <c r="D6363" s="3">
        <v>1.1626976920524603E-3</v>
      </c>
    </row>
    <row r="6364" spans="1:4" x14ac:dyDescent="0.3">
      <c r="A6364" s="2" t="s">
        <v>7014</v>
      </c>
      <c r="B6364" s="3">
        <v>-1.0375380516052253E-3</v>
      </c>
      <c r="C6364" s="3">
        <v>-5.2519479504553623E-4</v>
      </c>
      <c r="D6364" s="3">
        <v>5.3357405704446245E-4</v>
      </c>
    </row>
    <row r="6365" spans="1:4" x14ac:dyDescent="0.3">
      <c r="A6365" s="2" t="s">
        <v>7015</v>
      </c>
      <c r="B6365" s="3">
        <v>8.8003277778625423E-4</v>
      </c>
      <c r="C6365" s="3">
        <v>4.3092690248158733E-5</v>
      </c>
      <c r="D6365" s="3">
        <v>1.1156104592373612E-3</v>
      </c>
    </row>
    <row r="6366" spans="1:4" x14ac:dyDescent="0.3">
      <c r="A6366" s="2" t="s">
        <v>7016</v>
      </c>
      <c r="B6366" s="3">
        <v>2.1724998950958278E-3</v>
      </c>
      <c r="C6366" s="3">
        <v>1.597130423760972E-3</v>
      </c>
      <c r="D6366" s="3">
        <v>7.822886109352114E-4</v>
      </c>
    </row>
    <row r="6367" spans="1:4" x14ac:dyDescent="0.3">
      <c r="A6367" s="2" t="s">
        <v>7017</v>
      </c>
      <c r="B6367" s="3">
        <v>7.8248977661133029E-4</v>
      </c>
      <c r="C6367" s="3">
        <v>1.1585122701944779E-3</v>
      </c>
      <c r="D6367" s="3">
        <v>6.4648540865164272E-4</v>
      </c>
    </row>
    <row r="6368" spans="1:4" x14ac:dyDescent="0.3">
      <c r="A6368" s="2" t="s">
        <v>7018</v>
      </c>
      <c r="B6368" s="3">
        <v>8.0749392509460449E-4</v>
      </c>
      <c r="C6368" s="3">
        <v>8.5234472498996281E-4</v>
      </c>
      <c r="D6368" s="3">
        <v>3.4320409031352023E-4</v>
      </c>
    </row>
    <row r="6369" spans="1:4" x14ac:dyDescent="0.3">
      <c r="A6369" s="2" t="s">
        <v>7019</v>
      </c>
      <c r="B6369" s="3">
        <v>1.0149776935577377E-3</v>
      </c>
      <c r="C6369" s="3">
        <v>1.8271062890562473E-4</v>
      </c>
      <c r="D6369" s="3">
        <v>8.8677953681326428E-4</v>
      </c>
    </row>
    <row r="6370" spans="1:4" x14ac:dyDescent="0.3">
      <c r="A6370" s="2" t="s">
        <v>7020</v>
      </c>
      <c r="B6370" s="3">
        <v>8.5002183914184592E-4</v>
      </c>
      <c r="C6370" s="3">
        <v>1.4599219866795468E-3</v>
      </c>
      <c r="D6370" s="3">
        <v>6.0990014753770094E-4</v>
      </c>
    </row>
    <row r="6371" spans="1:4" x14ac:dyDescent="0.3">
      <c r="A6371" s="2" t="s">
        <v>7021</v>
      </c>
      <c r="B6371" s="3">
        <v>-6.747245788574235E-5</v>
      </c>
      <c r="C6371" s="3">
        <v>2.8070798407497956E-5</v>
      </c>
      <c r="D6371" s="3">
        <v>1.6190526184800544E-4</v>
      </c>
    </row>
    <row r="6372" spans="1:4" x14ac:dyDescent="0.3">
      <c r="A6372" s="2" t="s">
        <v>7022</v>
      </c>
      <c r="B6372" s="3">
        <v>2.974867820739745E-4</v>
      </c>
      <c r="C6372" s="3">
        <v>2.8112628569942994E-5</v>
      </c>
      <c r="D6372" s="3">
        <v>4.1452458390267544E-4</v>
      </c>
    </row>
    <row r="6373" spans="1:4" x14ac:dyDescent="0.3">
      <c r="A6373" s="2" t="s">
        <v>7023</v>
      </c>
      <c r="B6373" s="3">
        <v>6.2495470046996921E-5</v>
      </c>
      <c r="C6373" s="3">
        <v>3.132633008817719E-4</v>
      </c>
      <c r="D6373" s="3">
        <v>2.9952917248010646E-4</v>
      </c>
    </row>
    <row r="6374" spans="1:4" x14ac:dyDescent="0.3">
      <c r="A6374" s="2" t="s">
        <v>7024</v>
      </c>
      <c r="B6374" s="3">
        <v>-8.4996223449707113E-5</v>
      </c>
      <c r="C6374" s="3">
        <v>1.079631329048424E-4</v>
      </c>
      <c r="D6374" s="3">
        <v>1.9295935635454942E-4</v>
      </c>
    </row>
    <row r="6375" spans="1:4" x14ac:dyDescent="0.3">
      <c r="A6375" s="2" t="s">
        <v>7025</v>
      </c>
      <c r="B6375" s="3">
        <v>2.1249055862426771E-4</v>
      </c>
      <c r="C6375" s="3">
        <v>1.7173461537822734E-4</v>
      </c>
      <c r="D6375" s="3">
        <v>1.9819063663817365E-4</v>
      </c>
    </row>
    <row r="6376" spans="1:4" x14ac:dyDescent="0.3">
      <c r="A6376" s="2" t="s">
        <v>7026</v>
      </c>
      <c r="B6376" s="3">
        <v>-2.7751922607421875E-4</v>
      </c>
      <c r="C6376" s="3">
        <v>1.9251413459642214E-4</v>
      </c>
      <c r="D6376" s="3">
        <v>5.0944708345923573E-4</v>
      </c>
    </row>
    <row r="6377" spans="1:4" x14ac:dyDescent="0.3">
      <c r="A6377" s="2" t="s">
        <v>7027</v>
      </c>
      <c r="B6377" s="3">
        <v>-2.4998188018798926E-4</v>
      </c>
      <c r="C6377" s="3">
        <v>1.738139108056205E-4</v>
      </c>
      <c r="D6377" s="3">
        <v>4.9713467888068397E-4</v>
      </c>
    </row>
    <row r="6378" spans="1:4" x14ac:dyDescent="0.3">
      <c r="A6378" s="2" t="s">
        <v>7028</v>
      </c>
      <c r="B6378" s="3">
        <v>-1.0699927806854248E-3</v>
      </c>
      <c r="C6378" s="3">
        <v>-2.3562008573208002E-4</v>
      </c>
      <c r="D6378" s="3">
        <v>8.3437269495334498E-4</v>
      </c>
    </row>
    <row r="6379" spans="1:4" x14ac:dyDescent="0.3">
      <c r="A6379" s="2" t="s">
        <v>7029</v>
      </c>
      <c r="B6379" s="3">
        <v>-1.9502639770507802E-4</v>
      </c>
      <c r="C6379" s="3">
        <v>-4.2938731439790031E-5</v>
      </c>
      <c r="D6379" s="3">
        <v>1.9829053780995309E-4</v>
      </c>
    </row>
    <row r="6380" spans="1:4" x14ac:dyDescent="0.3">
      <c r="A6380" s="2" t="s">
        <v>7030</v>
      </c>
      <c r="B6380" s="3">
        <v>6.7532062530517578E-5</v>
      </c>
      <c r="C6380" s="3">
        <v>4.9993248103419297E-4</v>
      </c>
      <c r="D6380" s="3">
        <v>4.3240041850367577E-4</v>
      </c>
    </row>
    <row r="6381" spans="1:4" x14ac:dyDescent="0.3">
      <c r="A6381" s="2" t="s">
        <v>7031</v>
      </c>
      <c r="B6381" s="3">
        <v>4.7475099563598694E-5</v>
      </c>
      <c r="C6381" s="3">
        <v>4.669979171012537E-5</v>
      </c>
      <c r="D6381" s="3">
        <v>2.3533485727966774E-4</v>
      </c>
    </row>
    <row r="6382" spans="1:4" x14ac:dyDescent="0.3">
      <c r="A6382" s="2" t="s">
        <v>7032</v>
      </c>
      <c r="B6382" s="3">
        <v>-5.6001543998718251E-4</v>
      </c>
      <c r="C6382" s="3">
        <v>7.6208162681723425E-5</v>
      </c>
      <c r="D6382" s="3">
        <v>6.3622360175941118E-4</v>
      </c>
    </row>
    <row r="6383" spans="1:4" x14ac:dyDescent="0.3">
      <c r="A6383" s="2" t="s">
        <v>7033</v>
      </c>
      <c r="B6383" s="3">
        <v>1.1600553989410405E-3</v>
      </c>
      <c r="C6383" s="3">
        <v>3.4596594559843828E-5</v>
      </c>
      <c r="D6383" s="3">
        <v>1.4983439396019098E-3</v>
      </c>
    </row>
    <row r="6384" spans="1:4" x14ac:dyDescent="0.3">
      <c r="A6384" s="2" t="s">
        <v>7034</v>
      </c>
      <c r="B6384" s="3">
        <v>8.7746977806091178E-4</v>
      </c>
      <c r="C6384" s="3">
        <v>1.9296538375783729E-3</v>
      </c>
      <c r="D6384" s="3">
        <v>1.0521840595174585E-3</v>
      </c>
    </row>
    <row r="6385" spans="1:4" x14ac:dyDescent="0.3">
      <c r="A6385" s="2" t="s">
        <v>7035</v>
      </c>
      <c r="B6385" s="3">
        <v>-3.0750036239624029E-4</v>
      </c>
      <c r="C6385" s="3">
        <v>-7.2937209188239551E-4</v>
      </c>
      <c r="D6385" s="3">
        <v>5.9334863908588919E-4</v>
      </c>
    </row>
    <row r="6386" spans="1:4" x14ac:dyDescent="0.3">
      <c r="A6386" s="2" t="s">
        <v>7036</v>
      </c>
      <c r="B6386" s="3">
        <v>7.649958133697487E-4</v>
      </c>
      <c r="C6386" s="3">
        <v>1.0508346304050065E-3</v>
      </c>
      <c r="D6386" s="3">
        <v>2.8583881794475019E-4</v>
      </c>
    </row>
    <row r="6387" spans="1:4" x14ac:dyDescent="0.3">
      <c r="A6387" s="2" t="s">
        <v>7037</v>
      </c>
      <c r="B6387" s="3">
        <v>-1.3249814510345457E-3</v>
      </c>
      <c r="C6387" s="3">
        <v>-2.0359108566481149E-4</v>
      </c>
      <c r="D6387" s="3">
        <v>1.1213903417228704E-3</v>
      </c>
    </row>
    <row r="6388" spans="1:4" x14ac:dyDescent="0.3">
      <c r="A6388" s="2" t="s">
        <v>7038</v>
      </c>
      <c r="B6388" s="3">
        <v>-6.3002109527587771E-4</v>
      </c>
      <c r="C6388" s="3">
        <v>-2.5996120348281676E-4</v>
      </c>
      <c r="D6388" s="3">
        <v>6.2680509290657948E-4</v>
      </c>
    </row>
    <row r="6389" spans="1:4" x14ac:dyDescent="0.3">
      <c r="A6389" s="2" t="s">
        <v>7039</v>
      </c>
      <c r="B6389" s="3">
        <v>-2.0549893379211413E-3</v>
      </c>
      <c r="C6389" s="3">
        <v>1.2020590656902651E-4</v>
      </c>
      <c r="D6389" s="3">
        <v>2.1751952008344233E-3</v>
      </c>
    </row>
    <row r="6390" spans="1:4" x14ac:dyDescent="0.3">
      <c r="A6390" s="2" t="s">
        <v>7040</v>
      </c>
      <c r="B6390" s="3">
        <v>-1.0850131511688237E-3</v>
      </c>
      <c r="C6390" s="3">
        <v>-1.3379110714595299E-3</v>
      </c>
      <c r="D6390" s="3">
        <v>7.0226192474365278E-4</v>
      </c>
    </row>
    <row r="6391" spans="1:4" x14ac:dyDescent="0.3">
      <c r="A6391" s="2" t="s">
        <v>7041</v>
      </c>
      <c r="B6391" s="3">
        <v>-1.412510871887207E-3</v>
      </c>
      <c r="C6391" s="3">
        <v>8.9406070765107892E-4</v>
      </c>
      <c r="D6391" s="3">
        <v>2.3065715213306248E-3</v>
      </c>
    </row>
    <row r="6392" spans="1:4" x14ac:dyDescent="0.3">
      <c r="A6392" s="2" t="s">
        <v>7042</v>
      </c>
      <c r="B6392" s="3">
        <v>3.5047531127927411E-5</v>
      </c>
      <c r="C6392" s="3">
        <v>-1.3375597791309706E-3</v>
      </c>
      <c r="D6392" s="3">
        <v>1.5061959275044499E-3</v>
      </c>
    </row>
    <row r="6393" spans="1:4" x14ac:dyDescent="0.3">
      <c r="A6393" s="2" t="s">
        <v>7043</v>
      </c>
      <c r="B6393" s="3">
        <v>6.1997771263122569E-4</v>
      </c>
      <c r="C6393" s="3">
        <v>1.2617624306585648E-3</v>
      </c>
      <c r="D6393" s="3">
        <v>6.4178471802734045E-4</v>
      </c>
    </row>
    <row r="6394" spans="1:4" x14ac:dyDescent="0.3">
      <c r="A6394" s="2" t="s">
        <v>7044</v>
      </c>
      <c r="B6394" s="3">
        <v>2.5033950805664117E-5</v>
      </c>
      <c r="C6394" s="3">
        <v>-2.0515271489784947E-4</v>
      </c>
      <c r="D6394" s="3">
        <v>4.0850642835721401E-4</v>
      </c>
    </row>
    <row r="6395" spans="1:4" x14ac:dyDescent="0.3">
      <c r="A6395" s="2" t="s">
        <v>7045</v>
      </c>
      <c r="B6395" s="3">
        <v>3.4496188163757335E-4</v>
      </c>
      <c r="C6395" s="3">
        <v>3.4086088999174546E-4</v>
      </c>
      <c r="D6395" s="3">
        <v>2.5735152303241193E-4</v>
      </c>
    </row>
    <row r="6396" spans="1:4" x14ac:dyDescent="0.3">
      <c r="A6396" s="2" t="s">
        <v>7046</v>
      </c>
      <c r="B6396" s="3">
        <v>-5.3000450134277224E-4</v>
      </c>
      <c r="C6396" s="3">
        <v>1.2413830154400785E-4</v>
      </c>
      <c r="D6396" s="3">
        <v>6.5414280834374863E-4</v>
      </c>
    </row>
    <row r="6397" spans="1:4" x14ac:dyDescent="0.3">
      <c r="A6397" s="2" t="s">
        <v>7047</v>
      </c>
      <c r="B6397" s="3">
        <v>-7.2479248046874973E-5</v>
      </c>
      <c r="C6397" s="3">
        <v>-2.8362806278892105E-4</v>
      </c>
      <c r="D6397" s="3">
        <v>3.4973571746377264E-4</v>
      </c>
    </row>
    <row r="6398" spans="1:4" x14ac:dyDescent="0.3">
      <c r="A6398" s="2" t="s">
        <v>7048</v>
      </c>
      <c r="B6398" s="3">
        <v>5.2481889724731418E-5</v>
      </c>
      <c r="C6398" s="3">
        <v>7.6564309711102418E-4</v>
      </c>
      <c r="D6398" s="3">
        <v>7.1316122193820796E-4</v>
      </c>
    </row>
    <row r="6399" spans="1:4" x14ac:dyDescent="0.3">
      <c r="A6399" s="2" t="s">
        <v>7049</v>
      </c>
      <c r="B6399" s="3">
        <v>1.1500716209411624E-4</v>
      </c>
      <c r="C6399" s="3">
        <v>-1.740866582622401E-4</v>
      </c>
      <c r="D6399" s="3">
        <v>3.8059897633502249E-4</v>
      </c>
    </row>
    <row r="6400" spans="1:4" x14ac:dyDescent="0.3">
      <c r="A6400" s="2" t="s">
        <v>7050</v>
      </c>
      <c r="B6400" s="3">
        <v>2.1499395370483398E-4</v>
      </c>
      <c r="C6400" s="3">
        <v>3.6686966222987388E-4</v>
      </c>
      <c r="D6400" s="3">
        <v>2.5639406158006761E-4</v>
      </c>
    </row>
    <row r="6401" spans="1:4" x14ac:dyDescent="0.3">
      <c r="A6401" s="2" t="s">
        <v>7051</v>
      </c>
      <c r="B6401" s="3">
        <v>1.1503696441650381E-4</v>
      </c>
      <c r="C6401" s="3">
        <v>2.6094794520759007E-4</v>
      </c>
      <c r="D6401" s="3">
        <v>3.8838915133965202E-4</v>
      </c>
    </row>
    <row r="6402" spans="1:4" x14ac:dyDescent="0.3">
      <c r="A6402" s="2" t="s">
        <v>7052</v>
      </c>
      <c r="B6402" s="3">
        <v>3.2246112823486323E-4</v>
      </c>
      <c r="C6402" s="3">
        <v>3.5127405499224551E-4</v>
      </c>
      <c r="D6402" s="3">
        <v>6.5924203227041384E-5</v>
      </c>
    </row>
    <row r="6403" spans="1:4" x14ac:dyDescent="0.3">
      <c r="A6403" s="2" t="s">
        <v>7053</v>
      </c>
      <c r="B6403" s="3">
        <v>-9.9837779998779907E-6</v>
      </c>
      <c r="C6403" s="3">
        <v>2.6534837161307201E-4</v>
      </c>
      <c r="D6403" s="3">
        <v>2.7533214961295E-4</v>
      </c>
    </row>
    <row r="6404" spans="1:4" x14ac:dyDescent="0.3">
      <c r="A6404" s="2" t="s">
        <v>7054</v>
      </c>
      <c r="B6404" s="3">
        <v>8.8500976562500119E-4</v>
      </c>
      <c r="C6404" s="3">
        <v>5.0931164150824803E-4</v>
      </c>
      <c r="D6404" s="3">
        <v>6.207652186276389E-4</v>
      </c>
    </row>
    <row r="6405" spans="1:4" x14ac:dyDescent="0.3">
      <c r="A6405" s="2" t="s">
        <v>7055</v>
      </c>
      <c r="B6405" s="3">
        <v>1.0899901390075677E-3</v>
      </c>
      <c r="C6405" s="3">
        <v>6.2825000213706571E-4</v>
      </c>
      <c r="D6405" s="3">
        <v>5.1949163025710623E-4</v>
      </c>
    </row>
    <row r="6406" spans="1:4" x14ac:dyDescent="0.3">
      <c r="A6406" s="2" t="s">
        <v>7056</v>
      </c>
      <c r="B6406" s="3">
        <v>-7.2538852691650607E-5</v>
      </c>
      <c r="C6406" s="3">
        <v>7.186966358858635E-4</v>
      </c>
      <c r="D6406" s="3">
        <v>7.9123549221549302E-4</v>
      </c>
    </row>
    <row r="6407" spans="1:4" x14ac:dyDescent="0.3">
      <c r="A6407" s="2" t="s">
        <v>7057</v>
      </c>
      <c r="B6407" s="3">
        <v>-6.8747997283935547E-4</v>
      </c>
      <c r="C6407" s="3">
        <v>-3.5976228173240099E-4</v>
      </c>
      <c r="D6407" s="3">
        <v>3.2771769474493323E-4</v>
      </c>
    </row>
    <row r="6408" spans="1:4" x14ac:dyDescent="0.3">
      <c r="A6408" s="2" t="s">
        <v>7058</v>
      </c>
      <c r="B6408" s="3">
        <v>9.6249580383300922E-4</v>
      </c>
      <c r="C6408" s="3">
        <v>1.456913305446505E-4</v>
      </c>
      <c r="D6408" s="3">
        <v>9.5579049957450523E-4</v>
      </c>
    </row>
    <row r="6409" spans="1:4" x14ac:dyDescent="0.3">
      <c r="A6409" s="2" t="s">
        <v>7059</v>
      </c>
      <c r="B6409" s="3">
        <v>2.1249055862426725E-4</v>
      </c>
      <c r="C6409" s="3">
        <v>1.113057856855449E-3</v>
      </c>
      <c r="D6409" s="3">
        <v>9.0056730550713729E-4</v>
      </c>
    </row>
    <row r="6410" spans="1:4" x14ac:dyDescent="0.3">
      <c r="A6410" s="2" t="s">
        <v>7060</v>
      </c>
      <c r="B6410" s="3">
        <v>-2.2998452186584364E-4</v>
      </c>
      <c r="C6410" s="3">
        <v>-6.356454573506194E-4</v>
      </c>
      <c r="D6410" s="3">
        <v>4.7229345364030451E-4</v>
      </c>
    </row>
    <row r="6411" spans="1:4" x14ac:dyDescent="0.3">
      <c r="A6411" s="2" t="s">
        <v>7061</v>
      </c>
      <c r="B6411" s="3">
        <v>1.9997358322143744E-5</v>
      </c>
      <c r="C6411" s="3">
        <v>5.7655914588394916E-4</v>
      </c>
      <c r="D6411" s="3">
        <v>5.5656179029028819E-4</v>
      </c>
    </row>
    <row r="6412" spans="1:4" x14ac:dyDescent="0.3">
      <c r="A6412" s="2" t="s">
        <v>7062</v>
      </c>
      <c r="B6412" s="3">
        <v>1.2502074241638064E-4</v>
      </c>
      <c r="C6412" s="3">
        <v>-6.6573861658980591E-5</v>
      </c>
      <c r="D6412" s="3">
        <v>4.5399144073598899E-4</v>
      </c>
    </row>
    <row r="6413" spans="1:4" x14ac:dyDescent="0.3">
      <c r="A6413" s="2" t="s">
        <v>7063</v>
      </c>
      <c r="B6413" s="3">
        <v>-1.1849999427795412E-3</v>
      </c>
      <c r="C6413" s="3">
        <v>8.443528968200563E-4</v>
      </c>
      <c r="D6413" s="3">
        <v>2.0293528505135319E-3</v>
      </c>
    </row>
    <row r="6414" spans="1:4" x14ac:dyDescent="0.3">
      <c r="A6414" s="2" t="s">
        <v>7064</v>
      </c>
      <c r="B6414" s="3">
        <v>-9.5000863075256424E-4</v>
      </c>
      <c r="C6414" s="3">
        <v>-1.2630743749468825E-3</v>
      </c>
      <c r="D6414" s="3">
        <v>6.2523400993086484E-4</v>
      </c>
    </row>
    <row r="6415" spans="1:4" x14ac:dyDescent="0.3">
      <c r="A6415" s="2" t="s">
        <v>7065</v>
      </c>
      <c r="B6415" s="3">
        <v>2.0099878311157227E-3</v>
      </c>
      <c r="C6415" s="3">
        <v>1.2108519731555156E-3</v>
      </c>
      <c r="D6415" s="3">
        <v>8.8774299365468269E-4</v>
      </c>
    </row>
    <row r="6416" spans="1:4" x14ac:dyDescent="0.3">
      <c r="A6416" s="2" t="s">
        <v>7066</v>
      </c>
      <c r="B6416" s="3">
        <v>7.2997808456420931E-4</v>
      </c>
      <c r="C6416" s="3">
        <v>1.2573928870551745E-3</v>
      </c>
      <c r="D6416" s="3">
        <v>5.6239517289213706E-4</v>
      </c>
    </row>
    <row r="6417" spans="1:4" x14ac:dyDescent="0.3">
      <c r="A6417" s="2" t="s">
        <v>7067</v>
      </c>
      <c r="B6417" s="3">
        <v>6.7001581192016526E-4</v>
      </c>
      <c r="C6417" s="3">
        <v>-1.8581425683805703E-4</v>
      </c>
      <c r="D6417" s="3">
        <v>1.00494167418219E-3</v>
      </c>
    </row>
    <row r="6418" spans="1:4" x14ac:dyDescent="0.3">
      <c r="A6418" s="2" t="s">
        <v>7068</v>
      </c>
      <c r="B6418" s="3">
        <v>1.2350380420684832E-3</v>
      </c>
      <c r="C6418" s="3">
        <v>1.3514120655599964E-3</v>
      </c>
      <c r="D6418" s="3">
        <v>2.6344155776314427E-4</v>
      </c>
    </row>
    <row r="6419" spans="1:4" x14ac:dyDescent="0.3">
      <c r="A6419" s="2" t="s">
        <v>7069</v>
      </c>
      <c r="B6419" s="3">
        <v>5.2747130393981934E-4</v>
      </c>
      <c r="C6419" s="3">
        <v>2.7216051239520322E-4</v>
      </c>
      <c r="D6419" s="3">
        <v>4.2844426934607468E-4</v>
      </c>
    </row>
    <row r="6420" spans="1:4" x14ac:dyDescent="0.3">
      <c r="A6420" s="2" t="s">
        <v>7070</v>
      </c>
      <c r="B6420" s="3">
        <v>7.5748562812805132E-4</v>
      </c>
      <c r="C6420" s="3">
        <v>8.647069780636223E-4</v>
      </c>
      <c r="D6420" s="3">
        <v>2.2651955168839766E-4</v>
      </c>
    </row>
    <row r="6421" spans="1:4" x14ac:dyDescent="0.3">
      <c r="A6421" s="2" t="s">
        <v>7071</v>
      </c>
      <c r="B6421" s="3">
        <v>-1.6248226165771474E-4</v>
      </c>
      <c r="C6421" s="3">
        <v>1.763577565725425E-4</v>
      </c>
      <c r="D6421" s="3">
        <v>3.3884001095429972E-4</v>
      </c>
    </row>
    <row r="6422" spans="1:4" x14ac:dyDescent="0.3">
      <c r="A6422" s="2" t="s">
        <v>7072</v>
      </c>
      <c r="B6422" s="3">
        <v>2.0998716354370125E-4</v>
      </c>
      <c r="C6422" s="3">
        <v>1.1993773341600908E-4</v>
      </c>
      <c r="D6422" s="3">
        <v>1.3674072397407155E-4</v>
      </c>
    </row>
    <row r="6423" spans="1:4" x14ac:dyDescent="0.3">
      <c r="A6423" s="2" t="s">
        <v>7073</v>
      </c>
      <c r="B6423" s="3">
        <v>2.6500225067138677E-4</v>
      </c>
      <c r="C6423" s="3">
        <v>4.6197545452741917E-4</v>
      </c>
      <c r="D6423" s="3">
        <v>2.7044973830925295E-4</v>
      </c>
    </row>
    <row r="6424" spans="1:4" x14ac:dyDescent="0.3">
      <c r="A6424" s="2" t="s">
        <v>7074</v>
      </c>
      <c r="B6424" s="3">
        <v>4.1499733924865744E-4</v>
      </c>
      <c r="C6424" s="3">
        <v>3.0586710636271142E-4</v>
      </c>
      <c r="D6424" s="3">
        <v>3.3002338750520726E-4</v>
      </c>
    </row>
    <row r="6425" spans="1:4" x14ac:dyDescent="0.3">
      <c r="A6425" s="2" t="s">
        <v>7075</v>
      </c>
      <c r="B6425" s="3">
        <v>1.8998980522155775E-4</v>
      </c>
      <c r="C6425" s="3">
        <v>4.4405279868442438E-4</v>
      </c>
      <c r="D6425" s="3">
        <v>3.3852344495244308E-4</v>
      </c>
    </row>
    <row r="6426" spans="1:4" x14ac:dyDescent="0.3">
      <c r="A6426" s="2" t="s">
        <v>7076</v>
      </c>
      <c r="B6426" s="3">
        <v>5.4252147674560558E-4</v>
      </c>
      <c r="C6426" s="3">
        <v>4.0241304668597872E-4</v>
      </c>
      <c r="D6426" s="3">
        <v>3.9357716013910249E-4</v>
      </c>
    </row>
    <row r="6427" spans="1:4" x14ac:dyDescent="0.3">
      <c r="A6427" s="2" t="s">
        <v>7077</v>
      </c>
      <c r="B6427" s="3">
        <v>6.6250562667846777E-4</v>
      </c>
      <c r="C6427" s="3">
        <v>6.6131396488344828E-4</v>
      </c>
      <c r="D6427" s="3">
        <v>2.9177823307691153E-4</v>
      </c>
    </row>
    <row r="6428" spans="1:4" x14ac:dyDescent="0.3">
      <c r="A6428" s="2" t="s">
        <v>7078</v>
      </c>
      <c r="B6428" s="3">
        <v>1.9997358322143385E-5</v>
      </c>
      <c r="C6428" s="3">
        <v>3.5119805033900694E-5</v>
      </c>
      <c r="D6428" s="3">
        <v>2.2317952243611227E-4</v>
      </c>
    </row>
    <row r="6429" spans="1:4" x14ac:dyDescent="0.3">
      <c r="A6429" s="2" t="s">
        <v>7079</v>
      </c>
      <c r="B6429" s="3">
        <v>1.0842021724855044E-19</v>
      </c>
      <c r="C6429" s="3">
        <v>5.3483723195313381E-4</v>
      </c>
      <c r="D6429" s="3">
        <v>5.3483722876990225E-4</v>
      </c>
    </row>
    <row r="6430" spans="1:4" x14ac:dyDescent="0.3">
      <c r="A6430" s="2" t="s">
        <v>7080</v>
      </c>
      <c r="B6430" s="3">
        <v>-8.224844932556148E-4</v>
      </c>
      <c r="C6430" s="3">
        <v>-6.5069277866314278E-5</v>
      </c>
      <c r="D6430" s="3">
        <v>7.5741521141026104E-4</v>
      </c>
    </row>
    <row r="6431" spans="1:4" x14ac:dyDescent="0.3">
      <c r="A6431" s="2" t="s">
        <v>7081</v>
      </c>
      <c r="B6431" s="3">
        <v>-7.5751543045043956E-4</v>
      </c>
      <c r="C6431" s="3">
        <v>-3.3544988400535674E-4</v>
      </c>
      <c r="D6431" s="3">
        <v>4.2206553553114634E-4</v>
      </c>
    </row>
    <row r="6432" spans="1:4" x14ac:dyDescent="0.3">
      <c r="A6432" s="2" t="s">
        <v>7082</v>
      </c>
      <c r="B6432" s="3">
        <v>-1.1000037193298342E-3</v>
      </c>
      <c r="C6432" s="3">
        <v>-2.1642531464749487E-4</v>
      </c>
      <c r="D6432" s="3">
        <v>8.8357841013930619E-4</v>
      </c>
    </row>
    <row r="6433" spans="1:4" x14ac:dyDescent="0.3">
      <c r="A6433" s="2" t="s">
        <v>7083</v>
      </c>
      <c r="B6433" s="3">
        <v>-1.1274814605712904E-3</v>
      </c>
      <c r="C6433" s="3">
        <v>-5.2227233027224396E-4</v>
      </c>
      <c r="D6433" s="3">
        <v>6.0520914848893946E-4</v>
      </c>
    </row>
    <row r="6434" spans="1:4" x14ac:dyDescent="0.3">
      <c r="A6434" s="2" t="s">
        <v>7084</v>
      </c>
      <c r="B6434" s="3">
        <v>8.7469816207885715E-5</v>
      </c>
      <c r="C6434" s="3">
        <v>2.7055367809225552E-5</v>
      </c>
      <c r="D6434" s="3">
        <v>1.7008638724291819E-4</v>
      </c>
    </row>
    <row r="6435" spans="1:4" x14ac:dyDescent="0.3">
      <c r="A6435" s="2" t="s">
        <v>7085</v>
      </c>
      <c r="B6435" s="3">
        <v>-5.2747130393981901E-4</v>
      </c>
      <c r="C6435" s="3">
        <v>3.634779277490453E-4</v>
      </c>
      <c r="D6435" s="3">
        <v>8.9094921713694778E-4</v>
      </c>
    </row>
    <row r="6436" spans="1:4" x14ac:dyDescent="0.3">
      <c r="A6436" s="2" t="s">
        <v>7086</v>
      </c>
      <c r="B6436" s="3">
        <v>7.2509050369261991E-5</v>
      </c>
      <c r="C6436" s="3">
        <v>-6.5567974525038305E-4</v>
      </c>
      <c r="D6436" s="3">
        <v>9.6890248823910919E-4</v>
      </c>
    </row>
    <row r="6437" spans="1:4" x14ac:dyDescent="0.3">
      <c r="A6437" s="2" t="s">
        <v>7087</v>
      </c>
      <c r="B6437" s="3">
        <v>3.9499998092651324E-4</v>
      </c>
      <c r="C6437" s="3">
        <v>5.2212670925655402E-4</v>
      </c>
      <c r="D6437" s="3">
        <v>8.9155974274035641E-4</v>
      </c>
    </row>
    <row r="6438" spans="1:4" x14ac:dyDescent="0.3">
      <c r="A6438" s="2" t="s">
        <v>7088</v>
      </c>
      <c r="B6438" s="3">
        <v>1.2724995613098175E-3</v>
      </c>
      <c r="C6438" s="3">
        <v>1.1032504189643073E-3</v>
      </c>
      <c r="D6438" s="3">
        <v>4.042057553306223E-4</v>
      </c>
    </row>
    <row r="6439" spans="1:4" x14ac:dyDescent="0.3">
      <c r="A6439" s="2" t="s">
        <v>7089</v>
      </c>
      <c r="B6439" s="3">
        <v>9.749829769134515E-4</v>
      </c>
      <c r="C6439" s="3">
        <v>6.7935513652628299E-4</v>
      </c>
      <c r="D6439" s="3">
        <v>3.5202175058657298E-4</v>
      </c>
    </row>
    <row r="6440" spans="1:4" x14ac:dyDescent="0.3">
      <c r="A6440" s="2" t="s">
        <v>7090</v>
      </c>
      <c r="B6440" s="3">
        <v>4.1493773460388173E-4</v>
      </c>
      <c r="C6440" s="3">
        <v>5.7596885744715099E-4</v>
      </c>
      <c r="D6440" s="3">
        <v>4.7806072689127199E-4</v>
      </c>
    </row>
    <row r="6441" spans="1:4" x14ac:dyDescent="0.3">
      <c r="A6441" s="2" t="s">
        <v>7091</v>
      </c>
      <c r="B6441" s="3">
        <v>-4.4244527816772439E-4</v>
      </c>
      <c r="C6441" s="3">
        <v>4.5325549945118821E-4</v>
      </c>
      <c r="D6441" s="3">
        <v>8.9570078853284962E-4</v>
      </c>
    </row>
    <row r="6442" spans="1:4" x14ac:dyDescent="0.3">
      <c r="A6442" s="2" t="s">
        <v>7092</v>
      </c>
      <c r="B6442" s="3">
        <v>-8.0248713493347287E-4</v>
      </c>
      <c r="C6442" s="3">
        <v>-6.6833073287853105E-4</v>
      </c>
      <c r="D6442" s="3">
        <v>4.2230252074659802E-4</v>
      </c>
    </row>
    <row r="6443" spans="1:4" x14ac:dyDescent="0.3">
      <c r="A6443" s="2" t="s">
        <v>7093</v>
      </c>
      <c r="B6443" s="3">
        <v>2.5001168251037598E-4</v>
      </c>
      <c r="C6443" s="3">
        <v>1.0888538963627059E-4</v>
      </c>
      <c r="D6443" s="3">
        <v>2.5723322323756298E-4</v>
      </c>
    </row>
    <row r="6444" spans="1:4" x14ac:dyDescent="0.3">
      <c r="A6444" s="2" t="s">
        <v>7094</v>
      </c>
      <c r="B6444" s="3">
        <v>3.4499168395996099E-4</v>
      </c>
      <c r="C6444" s="3">
        <v>3.67020820704056E-4</v>
      </c>
      <c r="D6444" s="3">
        <v>2.9838798946002509E-4</v>
      </c>
    </row>
    <row r="6445" spans="1:4" x14ac:dyDescent="0.3">
      <c r="A6445" s="2" t="s">
        <v>7095</v>
      </c>
      <c r="B6445" s="3">
        <v>-6.710022687911983E-3</v>
      </c>
      <c r="C6445" s="3">
        <v>-1.9023621371161434E-4</v>
      </c>
      <c r="D6445" s="3">
        <v>6.5347396839570155E-3</v>
      </c>
    </row>
    <row r="6446" spans="1:4" x14ac:dyDescent="0.3">
      <c r="A6446" s="2" t="s">
        <v>7096</v>
      </c>
      <c r="B6446" s="3">
        <v>-4.9024820327758824E-3</v>
      </c>
      <c r="C6446" s="3">
        <v>-5.3619957134287679E-3</v>
      </c>
      <c r="D6446" s="3">
        <v>2.1834730287082476E-3</v>
      </c>
    </row>
    <row r="6447" spans="1:4" x14ac:dyDescent="0.3">
      <c r="A6447" s="2" t="s">
        <v>7097</v>
      </c>
      <c r="B6447" s="3">
        <v>2.2424757480621355E-3</v>
      </c>
      <c r="C6447" s="3">
        <v>2.1297947532730181E-3</v>
      </c>
      <c r="D6447" s="3">
        <v>1.2457615957828239E-3</v>
      </c>
    </row>
    <row r="6448" spans="1:4" x14ac:dyDescent="0.3">
      <c r="A6448" s="2" t="s">
        <v>7098</v>
      </c>
      <c r="B6448" s="3">
        <v>-5.8746337890625E-4</v>
      </c>
      <c r="C6448" s="3">
        <v>2.39656674239085E-5</v>
      </c>
      <c r="D6448" s="3">
        <v>7.6106388769403652E-4</v>
      </c>
    </row>
    <row r="6449" spans="1:4" x14ac:dyDescent="0.3">
      <c r="A6449" s="2" t="s">
        <v>7099</v>
      </c>
      <c r="B6449" s="3">
        <v>-7.2503089904785113E-4</v>
      </c>
      <c r="C6449" s="3">
        <v>-6.2564942709286738E-5</v>
      </c>
      <c r="D6449" s="3">
        <v>6.624659508815972E-4</v>
      </c>
    </row>
    <row r="6450" spans="1:4" x14ac:dyDescent="0.3">
      <c r="A6450" s="2" t="s">
        <v>7100</v>
      </c>
      <c r="B6450" s="3">
        <v>-8.349716663360587E-4</v>
      </c>
      <c r="C6450" s="3">
        <v>-4.3436022679088759E-5</v>
      </c>
      <c r="D6450" s="3">
        <v>7.9153564001899104E-4</v>
      </c>
    </row>
    <row r="6451" spans="1:4" x14ac:dyDescent="0.3">
      <c r="A6451" s="2" t="s">
        <v>7101</v>
      </c>
      <c r="B6451" s="3">
        <v>-1.9502639770507813E-4</v>
      </c>
      <c r="C6451" s="3">
        <v>-3.7604619137710231E-5</v>
      </c>
      <c r="D6451" s="3">
        <v>1.5742177856736816E-4</v>
      </c>
    </row>
    <row r="6452" spans="1:4" x14ac:dyDescent="0.3">
      <c r="A6452" s="2" t="s">
        <v>7102</v>
      </c>
      <c r="B6452" s="3">
        <v>1.1324882507324199E-3</v>
      </c>
      <c r="C6452" s="3">
        <v>4.3618229392450325E-4</v>
      </c>
      <c r="D6452" s="3">
        <v>8.4492088353727024E-4</v>
      </c>
    </row>
    <row r="6453" spans="1:4" x14ac:dyDescent="0.3">
      <c r="A6453" s="2" t="s">
        <v>7103</v>
      </c>
      <c r="B6453" s="3">
        <v>6.9254636764526454E-4</v>
      </c>
      <c r="C6453" s="3">
        <v>8.2868582285300244E-4</v>
      </c>
      <c r="D6453" s="3">
        <v>2.5955896126106371E-4</v>
      </c>
    </row>
    <row r="6454" spans="1:4" x14ac:dyDescent="0.3">
      <c r="A6454" s="2" t="s">
        <v>7104</v>
      </c>
      <c r="B6454" s="3">
        <v>2.0999610424041757E-3</v>
      </c>
      <c r="C6454" s="3">
        <v>1.8240255712953518E-4</v>
      </c>
      <c r="D6454" s="3">
        <v>2.0524517167359591E-3</v>
      </c>
    </row>
    <row r="6455" spans="1:4" x14ac:dyDescent="0.3">
      <c r="A6455" s="2" t="s">
        <v>7105</v>
      </c>
      <c r="B6455" s="3">
        <v>3.7875175476074223E-3</v>
      </c>
      <c r="C6455" s="3">
        <v>2.1077707206131895E-3</v>
      </c>
      <c r="D6455" s="3">
        <v>1.8836452509276595E-3</v>
      </c>
    </row>
    <row r="6456" spans="1:4" x14ac:dyDescent="0.3">
      <c r="A6456" s="2" t="s">
        <v>7106</v>
      </c>
      <c r="B6456" s="3">
        <v>1.4775097370147703E-3</v>
      </c>
      <c r="C6456" s="3">
        <v>1.8042597002931844E-3</v>
      </c>
      <c r="D6456" s="3">
        <v>1.1279708123765877E-3</v>
      </c>
    </row>
    <row r="6457" spans="1:4" x14ac:dyDescent="0.3">
      <c r="A6457" s="2" t="s">
        <v>7107</v>
      </c>
      <c r="B6457" s="3">
        <v>4.1499733924865744E-4</v>
      </c>
      <c r="C6457" s="3">
        <v>1.6574625260545872E-4</v>
      </c>
      <c r="D6457" s="3">
        <v>6.0419866349548232E-4</v>
      </c>
    </row>
    <row r="6458" spans="1:4" x14ac:dyDescent="0.3">
      <c r="A6458" s="2" t="s">
        <v>7108</v>
      </c>
      <c r="B6458" s="3">
        <v>3.8399994373321525E-3</v>
      </c>
      <c r="C6458" s="3">
        <v>1.4553118598996655E-3</v>
      </c>
      <c r="D6458" s="3">
        <v>2.5400677113793786E-3</v>
      </c>
    </row>
    <row r="6459" spans="1:4" x14ac:dyDescent="0.3">
      <c r="A6459" s="2" t="s">
        <v>7109</v>
      </c>
      <c r="B6459" s="3">
        <v>1.3824999332427983E-3</v>
      </c>
      <c r="C6459" s="3">
        <v>2.2451847507909393E-3</v>
      </c>
      <c r="D6459" s="3">
        <v>1.2179799232399095E-3</v>
      </c>
    </row>
    <row r="6460" spans="1:4" x14ac:dyDescent="0.3">
      <c r="A6460" s="2" t="s">
        <v>7110</v>
      </c>
      <c r="B6460" s="3">
        <v>-2.7999281883239746E-4</v>
      </c>
      <c r="C6460" s="3">
        <v>-6.2560102378483835E-5</v>
      </c>
      <c r="D6460" s="3">
        <v>4.5795862388331454E-4</v>
      </c>
    </row>
    <row r="6461" spans="1:4" x14ac:dyDescent="0.3">
      <c r="A6461" s="2" t="s">
        <v>7111</v>
      </c>
      <c r="B6461" s="3">
        <v>1.7099976539611821E-3</v>
      </c>
      <c r="C6461" s="3">
        <v>4.6720664613531107E-5</v>
      </c>
      <c r="D6461" s="3">
        <v>1.8851366257877085E-3</v>
      </c>
    </row>
    <row r="6462" spans="1:4" x14ac:dyDescent="0.3">
      <c r="A6462" s="2" t="s">
        <v>7112</v>
      </c>
      <c r="B6462" s="3">
        <v>1.9599795341491678E-3</v>
      </c>
      <c r="C6462" s="3">
        <v>2.5764267338672662E-3</v>
      </c>
      <c r="D6462" s="3">
        <v>9.8905817139893835E-4</v>
      </c>
    </row>
    <row r="6463" spans="1:4" x14ac:dyDescent="0.3">
      <c r="A6463" s="2" t="s">
        <v>7113</v>
      </c>
      <c r="B6463" s="3">
        <v>-5.9497356414794944E-4</v>
      </c>
      <c r="C6463" s="3">
        <v>-7.7443440386559825E-4</v>
      </c>
      <c r="D6463" s="3">
        <v>2.9099489620421076E-4</v>
      </c>
    </row>
    <row r="6464" spans="1:4" x14ac:dyDescent="0.3">
      <c r="A6464" s="2" t="s">
        <v>7114</v>
      </c>
      <c r="B6464" s="3">
        <v>2.1649599075317396E-3</v>
      </c>
      <c r="C6464" s="3">
        <v>-1.4804659531364458E-4</v>
      </c>
      <c r="D6464" s="3">
        <v>2.3163556834333559E-3</v>
      </c>
    </row>
    <row r="6465" spans="1:4" x14ac:dyDescent="0.3">
      <c r="A6465" s="2" t="s">
        <v>7115</v>
      </c>
      <c r="B6465" s="3">
        <v>2.9974877834320051E-3</v>
      </c>
      <c r="C6465" s="3">
        <v>2.5767607585294163E-3</v>
      </c>
      <c r="D6465" s="3">
        <v>6.385237793438142E-4</v>
      </c>
    </row>
    <row r="6466" spans="1:4" x14ac:dyDescent="0.3">
      <c r="A6466" s="2" t="s">
        <v>7116</v>
      </c>
      <c r="B6466" s="3">
        <v>6.7532062530518012E-5</v>
      </c>
      <c r="C6466" s="3">
        <v>4.4285036989322131E-4</v>
      </c>
      <c r="D6466" s="3">
        <v>4.4450702262111019E-4</v>
      </c>
    </row>
    <row r="6467" spans="1:4" x14ac:dyDescent="0.3">
      <c r="A6467" s="2" t="s">
        <v>7117</v>
      </c>
      <c r="B6467" s="3">
        <v>-1.0725259780883776E-3</v>
      </c>
      <c r="C6467" s="3">
        <v>-6.8979539355495923E-4</v>
      </c>
      <c r="D6467" s="3">
        <v>4.2417094664415236E-4</v>
      </c>
    </row>
    <row r="6468" spans="1:4" x14ac:dyDescent="0.3">
      <c r="A6468" s="2" t="s">
        <v>7118</v>
      </c>
      <c r="B6468" s="3">
        <v>-2.2247433662414562E-4</v>
      </c>
      <c r="C6468" s="3">
        <v>-2.4319755038959575E-4</v>
      </c>
      <c r="D6468" s="3">
        <v>4.0183646342484248E-4</v>
      </c>
    </row>
    <row r="6469" spans="1:4" x14ac:dyDescent="0.3">
      <c r="A6469" s="2" t="s">
        <v>7119</v>
      </c>
      <c r="B6469" s="3">
        <v>-1.9752979278564448E-4</v>
      </c>
      <c r="C6469" s="3">
        <v>2.444417514197994E-4</v>
      </c>
      <c r="D6469" s="3">
        <v>4.4197154056746518E-4</v>
      </c>
    </row>
    <row r="6470" spans="1:4" x14ac:dyDescent="0.3">
      <c r="A6470" s="2" t="s">
        <v>7120</v>
      </c>
      <c r="B6470" s="3">
        <v>-3.2749772071838395E-4</v>
      </c>
      <c r="C6470" s="3">
        <v>1.0099254723172574E-5</v>
      </c>
      <c r="D6470" s="3">
        <v>3.3759698271751404E-4</v>
      </c>
    </row>
    <row r="6471" spans="1:4" x14ac:dyDescent="0.3">
      <c r="A6471" s="2" t="s">
        <v>7121</v>
      </c>
      <c r="B6471" s="3">
        <v>-1.4498829841613759E-4</v>
      </c>
      <c r="C6471" s="3">
        <v>1.5711135711171648E-4</v>
      </c>
      <c r="D6471" s="3">
        <v>3.0209965916583325E-4</v>
      </c>
    </row>
    <row r="6472" spans="1:4" x14ac:dyDescent="0.3">
      <c r="A6472" s="2" t="s">
        <v>7122</v>
      </c>
      <c r="B6472" s="3">
        <v>1.8748641014099151E-4</v>
      </c>
      <c r="C6472" s="3">
        <v>-1.2845722267229581E-4</v>
      </c>
      <c r="D6472" s="3">
        <v>3.1594363099429773E-4</v>
      </c>
    </row>
    <row r="6473" spans="1:4" x14ac:dyDescent="0.3">
      <c r="A6473" s="2" t="s">
        <v>7123</v>
      </c>
      <c r="B6473" s="3">
        <v>5.2002072334289551E-4</v>
      </c>
      <c r="C6473" s="3">
        <v>6.2098833950585697E-4</v>
      </c>
      <c r="D6473" s="3">
        <v>1.4854243272566226E-4</v>
      </c>
    </row>
    <row r="6474" spans="1:4" x14ac:dyDescent="0.3">
      <c r="A6474" s="2" t="s">
        <v>7124</v>
      </c>
      <c r="B6474" s="3">
        <v>-5.174875259399413E-4</v>
      </c>
      <c r="C6474" s="3">
        <v>5.7785541866905998E-4</v>
      </c>
      <c r="D6474" s="3">
        <v>1.0953429446090024E-3</v>
      </c>
    </row>
    <row r="6475" spans="1:4" x14ac:dyDescent="0.3">
      <c r="A6475" s="2" t="s">
        <v>7125</v>
      </c>
      <c r="B6475" s="3">
        <v>-3.1501054763793945E-4</v>
      </c>
      <c r="C6475" s="3">
        <v>-2.5242472747777367E-4</v>
      </c>
      <c r="D6475" s="3">
        <v>2.5524454304104449E-4</v>
      </c>
    </row>
    <row r="6476" spans="1:4" x14ac:dyDescent="0.3">
      <c r="A6476" s="2" t="s">
        <v>7126</v>
      </c>
      <c r="B6476" s="3">
        <v>6.00218772888184E-5</v>
      </c>
      <c r="C6476" s="3">
        <v>7.2330253715335911E-5</v>
      </c>
      <c r="D6476" s="3">
        <v>1.8020418428932308E-4</v>
      </c>
    </row>
    <row r="6477" spans="1:4" x14ac:dyDescent="0.3">
      <c r="A6477" s="2" t="s">
        <v>7127</v>
      </c>
      <c r="B6477" s="3">
        <v>-8.0502033233642578E-4</v>
      </c>
      <c r="C6477" s="3">
        <v>2.1949887013761469E-5</v>
      </c>
      <c r="D6477" s="3">
        <v>8.2697023026412331E-4</v>
      </c>
    </row>
    <row r="6478" spans="1:4" x14ac:dyDescent="0.3">
      <c r="A6478" s="2" t="s">
        <v>7128</v>
      </c>
      <c r="B6478" s="3">
        <v>4.200339317321779E-4</v>
      </c>
      <c r="C6478" s="3">
        <v>-3.5597388341557202E-4</v>
      </c>
      <c r="D6478" s="3">
        <v>8.618046413175765E-4</v>
      </c>
    </row>
    <row r="6479" spans="1:4" x14ac:dyDescent="0.3">
      <c r="A6479" s="2" t="s">
        <v>7129</v>
      </c>
      <c r="B6479" s="3">
        <v>1.6599595546722416E-3</v>
      </c>
      <c r="C6479" s="3">
        <v>1.2293033978494359E-3</v>
      </c>
      <c r="D6479" s="3">
        <v>5.2148700342513599E-4</v>
      </c>
    </row>
    <row r="6480" spans="1:4" x14ac:dyDescent="0.3">
      <c r="A6480" s="2" t="s">
        <v>7130</v>
      </c>
      <c r="B6480" s="3">
        <v>1.6003847122192402E-4</v>
      </c>
      <c r="C6480" s="3">
        <v>7.8475406189681919E-4</v>
      </c>
      <c r="D6480" s="3">
        <v>6.2471558339893818E-4</v>
      </c>
    </row>
    <row r="6481" spans="1:4" x14ac:dyDescent="0.3">
      <c r="A6481" s="2" t="s">
        <v>7131</v>
      </c>
      <c r="B6481" s="3">
        <v>-1.3253092765808073E-4</v>
      </c>
      <c r="C6481" s="3">
        <v>-9.0352592962972348E-5</v>
      </c>
      <c r="D6481" s="3">
        <v>3.9782466774340724E-4</v>
      </c>
    </row>
    <row r="6482" spans="1:4" x14ac:dyDescent="0.3">
      <c r="A6482" s="2" t="s">
        <v>7132</v>
      </c>
      <c r="B6482" s="3">
        <v>-1.6299784183502191E-3</v>
      </c>
      <c r="C6482" s="3">
        <v>2.3376830540655657E-4</v>
      </c>
      <c r="D6482" s="3">
        <v>1.8683351590880208E-3</v>
      </c>
    </row>
    <row r="6483" spans="1:4" x14ac:dyDescent="0.3">
      <c r="A6483" s="2" t="s">
        <v>7133</v>
      </c>
      <c r="B6483" s="3">
        <v>-1.4025270938873287E-3</v>
      </c>
      <c r="C6483" s="3">
        <v>-1.596632166183553E-3</v>
      </c>
      <c r="D6483" s="3">
        <v>5.7742498756852044E-4</v>
      </c>
    </row>
    <row r="6484" spans="1:4" x14ac:dyDescent="0.3">
      <c r="A6484" s="2" t="s">
        <v>7134</v>
      </c>
      <c r="B6484" s="3">
        <v>-3.4248828887939475E-4</v>
      </c>
      <c r="C6484" s="3">
        <v>-6.8332060891407296E-5</v>
      </c>
      <c r="D6484" s="3">
        <v>3.2255454425467167E-4</v>
      </c>
    </row>
    <row r="6485" spans="1:4" x14ac:dyDescent="0.3">
      <c r="A6485" s="2" t="s">
        <v>7135</v>
      </c>
      <c r="B6485" s="3">
        <v>-2.0250678062438965E-4</v>
      </c>
      <c r="C6485" s="3">
        <v>2.6574672119750176E-4</v>
      </c>
      <c r="D6485" s="3">
        <v>4.6825350727885972E-4</v>
      </c>
    </row>
    <row r="6486" spans="1:4" x14ac:dyDescent="0.3">
      <c r="A6486" s="2" t="s">
        <v>7136</v>
      </c>
      <c r="B6486" s="3">
        <v>1.2248754501342773E-4</v>
      </c>
      <c r="C6486" s="3">
        <v>1.1613753923711545E-4</v>
      </c>
      <c r="D6486" s="3">
        <v>1.5396153503388629E-4</v>
      </c>
    </row>
    <row r="6487" spans="1:4" x14ac:dyDescent="0.3">
      <c r="A6487" s="2" t="s">
        <v>7137</v>
      </c>
      <c r="B6487" s="3">
        <v>-8.1247091293334918E-4</v>
      </c>
      <c r="C6487" s="3">
        <v>9.3121096142567599E-5</v>
      </c>
      <c r="D6487" s="3">
        <v>9.0559202362783221E-4</v>
      </c>
    </row>
    <row r="6488" spans="1:4" x14ac:dyDescent="0.3">
      <c r="A6488" s="2" t="s">
        <v>7138</v>
      </c>
      <c r="B6488" s="3">
        <v>-1.509994268417358E-3</v>
      </c>
      <c r="C6488" s="3">
        <v>-6.0934538328183277E-4</v>
      </c>
      <c r="D6488" s="3">
        <v>9.0064888354390827E-4</v>
      </c>
    </row>
    <row r="6489" spans="1:4" x14ac:dyDescent="0.3">
      <c r="A6489" s="2" t="s">
        <v>7139</v>
      </c>
      <c r="B6489" s="3">
        <v>-6.0021877288818481E-5</v>
      </c>
      <c r="C6489" s="3">
        <v>-9.4062670541461286E-6</v>
      </c>
      <c r="D6489" s="3">
        <v>3.8280491935438471E-4</v>
      </c>
    </row>
    <row r="6490" spans="1:4" x14ac:dyDescent="0.3">
      <c r="A6490" s="2" t="s">
        <v>7140</v>
      </c>
      <c r="B6490" s="3">
        <v>2.2250413894653331E-4</v>
      </c>
      <c r="C6490" s="3">
        <v>-9.1983597485523097E-5</v>
      </c>
      <c r="D6490" s="3">
        <v>3.9817958167986928E-4</v>
      </c>
    </row>
    <row r="6491" spans="1:4" x14ac:dyDescent="0.3">
      <c r="A6491" s="2" t="s">
        <v>7141</v>
      </c>
      <c r="B6491" s="3">
        <v>5.5995583534240755E-4</v>
      </c>
      <c r="C6491" s="3">
        <v>3.2984080826281548E-4</v>
      </c>
      <c r="D6491" s="3">
        <v>2.9267300851643085E-4</v>
      </c>
    </row>
    <row r="6492" spans="1:4" x14ac:dyDescent="0.3">
      <c r="A6492" s="2" t="s">
        <v>7142</v>
      </c>
      <c r="B6492" s="3">
        <v>3.0010938644409193E-5</v>
      </c>
      <c r="C6492" s="3">
        <v>2.913932730734814E-4</v>
      </c>
      <c r="D6492" s="3">
        <v>3.0055263050599018E-4</v>
      </c>
    </row>
    <row r="6493" spans="1:4" x14ac:dyDescent="0.3">
      <c r="A6493" s="2" t="s">
        <v>7143</v>
      </c>
      <c r="B6493" s="3">
        <v>-1.099705696105958E-4</v>
      </c>
      <c r="C6493" s="3">
        <v>-8.7937771240831244E-5</v>
      </c>
      <c r="D6493" s="3">
        <v>2.2252574308367901E-4</v>
      </c>
    </row>
    <row r="6494" spans="1:4" x14ac:dyDescent="0.3">
      <c r="A6494" s="2" t="s">
        <v>7144</v>
      </c>
      <c r="B6494" s="3">
        <v>1.7502903938293479E-4</v>
      </c>
      <c r="C6494" s="3">
        <v>5.88916678680107E-4</v>
      </c>
      <c r="D6494" s="3">
        <v>4.1388763929717254E-4</v>
      </c>
    </row>
    <row r="6495" spans="1:4" x14ac:dyDescent="0.3">
      <c r="A6495" s="2" t="s">
        <v>7145</v>
      </c>
      <c r="B6495" s="3">
        <v>-2.6005506515502951E-4</v>
      </c>
      <c r="C6495" s="3">
        <v>6.2662438722328707E-6</v>
      </c>
      <c r="D6495" s="3">
        <v>2.696617593755945E-4</v>
      </c>
    </row>
    <row r="6496" spans="1:4" x14ac:dyDescent="0.3">
      <c r="A6496" s="2" t="s">
        <v>7146</v>
      </c>
      <c r="B6496" s="3">
        <v>1.8498301506042472E-4</v>
      </c>
      <c r="C6496" s="3">
        <v>-6.7488769673218593E-5</v>
      </c>
      <c r="D6496" s="3">
        <v>3.5117411152896238E-4</v>
      </c>
    </row>
    <row r="6497" spans="1:4" x14ac:dyDescent="0.3">
      <c r="A6497" s="2" t="s">
        <v>7147</v>
      </c>
      <c r="B6497" s="3">
        <v>1.2752413749694827E-4</v>
      </c>
      <c r="C6497" s="3">
        <v>4.0204616379924119E-4</v>
      </c>
      <c r="D6497" s="3">
        <v>2.7452202994027197E-4</v>
      </c>
    </row>
    <row r="6498" spans="1:4" x14ac:dyDescent="0.3">
      <c r="A6498" s="2" t="s">
        <v>7148</v>
      </c>
      <c r="B6498" s="3">
        <v>1.7252564430236816E-4</v>
      </c>
      <c r="C6498" s="3">
        <v>-1.1838787622764348E-4</v>
      </c>
      <c r="D6498" s="3">
        <v>2.9091352416799065E-4</v>
      </c>
    </row>
    <row r="6499" spans="1:4" x14ac:dyDescent="0.3">
      <c r="A6499" s="2" t="s">
        <v>7149</v>
      </c>
      <c r="B6499" s="3">
        <v>2.2470951080322171E-5</v>
      </c>
      <c r="C6499" s="3">
        <v>2.4998135268106147E-4</v>
      </c>
      <c r="D6499" s="3">
        <v>2.2751040160073899E-4</v>
      </c>
    </row>
    <row r="6500" spans="1:4" x14ac:dyDescent="0.3">
      <c r="A6500" s="2" t="s">
        <v>7150</v>
      </c>
      <c r="B6500" s="3">
        <v>-1.3247132301330564E-4</v>
      </c>
      <c r="C6500" s="3">
        <v>4.9874252908921362E-5</v>
      </c>
      <c r="D6500" s="3">
        <v>1.8595759570416687E-4</v>
      </c>
    </row>
    <row r="6501" spans="1:4" x14ac:dyDescent="0.3">
      <c r="A6501" s="2" t="s">
        <v>7151</v>
      </c>
      <c r="B6501" s="3">
        <v>-1.4248490333557099E-4</v>
      </c>
      <c r="C6501" s="3">
        <v>-1.975280474653118E-4</v>
      </c>
      <c r="D6501" s="3">
        <v>1.3127474448992868E-4</v>
      </c>
    </row>
    <row r="6502" spans="1:4" x14ac:dyDescent="0.3">
      <c r="A6502" s="2" t="s">
        <v>7152</v>
      </c>
      <c r="B6502" s="3">
        <v>-2.3999810218811051E-4</v>
      </c>
      <c r="C6502" s="3">
        <v>-1.5248179761329092E-4</v>
      </c>
      <c r="D6502" s="3">
        <v>8.7516302301082787E-5</v>
      </c>
    </row>
    <row r="6503" spans="1:4" x14ac:dyDescent="0.3">
      <c r="A6503" s="2" t="s">
        <v>7153</v>
      </c>
      <c r="B6503" s="3">
        <v>4.2250752449035672E-4</v>
      </c>
      <c r="C6503" s="3">
        <v>5.5061864259187471E-6</v>
      </c>
      <c r="D6503" s="3">
        <v>5.5845069073257134E-4</v>
      </c>
    </row>
    <row r="6504" spans="1:4" x14ac:dyDescent="0.3">
      <c r="A6504" s="2" t="s">
        <v>7154</v>
      </c>
      <c r="B6504" s="3">
        <v>3.4242868423462039E-4</v>
      </c>
      <c r="C6504" s="3">
        <v>5.9516985129448629E-4</v>
      </c>
      <c r="D6504" s="3">
        <v>2.8594575996976346E-4</v>
      </c>
    </row>
    <row r="6505" spans="1:4" x14ac:dyDescent="0.3">
      <c r="A6505" s="2" t="s">
        <v>7155</v>
      </c>
      <c r="B6505" s="3">
        <v>-5.9249997138977018E-4</v>
      </c>
      <c r="C6505" s="3">
        <v>-2.5779391580726951E-4</v>
      </c>
      <c r="D6505" s="3">
        <v>3.3470605558250089E-4</v>
      </c>
    </row>
    <row r="6506" spans="1:4" x14ac:dyDescent="0.3">
      <c r="A6506" s="2" t="s">
        <v>7156</v>
      </c>
      <c r="B6506" s="3">
        <v>1.8751621246337869E-4</v>
      </c>
      <c r="C6506" s="3">
        <v>-3.3684709251247019E-5</v>
      </c>
      <c r="D6506" s="3">
        <v>3.6918733530910675E-4</v>
      </c>
    </row>
    <row r="6507" spans="1:4" x14ac:dyDescent="0.3">
      <c r="A6507" s="2" t="s">
        <v>7157</v>
      </c>
      <c r="B6507" s="3">
        <v>8.1753730773925781E-4</v>
      </c>
      <c r="C6507" s="3">
        <v>7.1884669159771875E-4</v>
      </c>
      <c r="D6507" s="3">
        <v>2.4817609664751217E-4</v>
      </c>
    </row>
    <row r="6508" spans="1:4" x14ac:dyDescent="0.3">
      <c r="A6508" s="2" t="s">
        <v>7158</v>
      </c>
      <c r="B6508" s="3">
        <v>4.1002035140991189E-4</v>
      </c>
      <c r="C6508" s="3">
        <v>4.769600191139034E-4</v>
      </c>
      <c r="D6508" s="3">
        <v>2.5166642444673953E-4</v>
      </c>
    </row>
    <row r="6509" spans="1:4" x14ac:dyDescent="0.3">
      <c r="A6509" s="2" t="s">
        <v>7159</v>
      </c>
      <c r="B6509" s="3">
        <v>6.6745281219482476E-4</v>
      </c>
      <c r="C6509" s="3">
        <v>2.7148886147188017E-4</v>
      </c>
      <c r="D6509" s="3">
        <v>4.6598089102189977E-4</v>
      </c>
    </row>
    <row r="6510" spans="1:4" x14ac:dyDescent="0.3">
      <c r="A6510" s="2" t="s">
        <v>7160</v>
      </c>
      <c r="B6510" s="3">
        <v>1.5225112438201904E-3</v>
      </c>
      <c r="C6510" s="3">
        <v>5.9401993348728876E-4</v>
      </c>
      <c r="D6510" s="3">
        <v>1.0834905697265631E-3</v>
      </c>
    </row>
    <row r="6511" spans="1:4" x14ac:dyDescent="0.3">
      <c r="A6511" s="2" t="s">
        <v>7161</v>
      </c>
      <c r="B6511" s="3">
        <v>5.4249167442321907E-4</v>
      </c>
      <c r="C6511" s="3">
        <v>1.3918372205807832E-3</v>
      </c>
      <c r="D6511" s="3">
        <v>8.4934555343352269E-4</v>
      </c>
    </row>
    <row r="6512" spans="1:4" x14ac:dyDescent="0.3">
      <c r="A6512" s="2" t="s">
        <v>7162</v>
      </c>
      <c r="B6512" s="3">
        <v>-9.6249580383300911E-4</v>
      </c>
      <c r="C6512" s="3">
        <v>-2.1269997159834025E-4</v>
      </c>
      <c r="D6512" s="3">
        <v>7.4979582859668902E-4</v>
      </c>
    </row>
    <row r="6513" spans="1:4" x14ac:dyDescent="0.3">
      <c r="A6513" s="2" t="s">
        <v>7163</v>
      </c>
      <c r="B6513" s="3">
        <v>-3.0010938644407987E-5</v>
      </c>
      <c r="C6513" s="3">
        <v>-4.2602282292136784E-4</v>
      </c>
      <c r="D6513" s="3">
        <v>6.1338955856626843E-4</v>
      </c>
    </row>
    <row r="6514" spans="1:4" x14ac:dyDescent="0.3">
      <c r="A6514" s="2" t="s">
        <v>7164</v>
      </c>
      <c r="B6514" s="3">
        <v>4.9501657485961892E-4</v>
      </c>
      <c r="C6514" s="3">
        <v>6.8718214788532296E-4</v>
      </c>
      <c r="D6514" s="3">
        <v>3.8083038089098398E-4</v>
      </c>
    </row>
    <row r="6515" spans="1:4" x14ac:dyDescent="0.3">
      <c r="A6515" s="2" t="s">
        <v>7165</v>
      </c>
      <c r="B6515" s="3">
        <v>6.5499544143676758E-4</v>
      </c>
      <c r="C6515" s="3">
        <v>4.6512757035088725E-4</v>
      </c>
      <c r="D6515" s="3">
        <v>3.6334820470074224E-4</v>
      </c>
    </row>
    <row r="6516" spans="1:4" x14ac:dyDescent="0.3">
      <c r="A6516" s="2" t="s">
        <v>7166</v>
      </c>
      <c r="B6516" s="3">
        <v>-4.3499469757080143E-4</v>
      </c>
      <c r="C6516" s="3">
        <v>5.6739642604952678E-4</v>
      </c>
      <c r="D6516" s="3">
        <v>1.0023911163443684E-3</v>
      </c>
    </row>
    <row r="6517" spans="1:4" x14ac:dyDescent="0.3">
      <c r="A6517" s="2" t="s">
        <v>7167</v>
      </c>
      <c r="B6517" s="3">
        <v>-2.9999017715454026E-4</v>
      </c>
      <c r="C6517" s="3">
        <v>-1.9046214947593398E-4</v>
      </c>
      <c r="D6517" s="3">
        <v>3.5415859019849449E-4</v>
      </c>
    </row>
    <row r="6518" spans="1:4" x14ac:dyDescent="0.3">
      <c r="A6518" s="2" t="s">
        <v>7168</v>
      </c>
      <c r="B6518" s="3">
        <v>3.0502676963806152E-4</v>
      </c>
      <c r="C6518" s="3">
        <v>4.9498192311148148E-4</v>
      </c>
      <c r="D6518" s="3">
        <v>2.4717579435673575E-4</v>
      </c>
    </row>
    <row r="6519" spans="1:4" x14ac:dyDescent="0.3">
      <c r="A6519" s="2" t="s">
        <v>7169</v>
      </c>
      <c r="B6519" s="3">
        <v>1.7246603965759283E-4</v>
      </c>
      <c r="C6519" s="3">
        <v>2.3811999108147575E-4</v>
      </c>
      <c r="D6519" s="3">
        <v>3.9453244608012023E-4</v>
      </c>
    </row>
    <row r="6520" spans="1:4" x14ac:dyDescent="0.3">
      <c r="A6520" s="2" t="s">
        <v>7170</v>
      </c>
      <c r="B6520" s="3">
        <v>2.7477741241455756E-5</v>
      </c>
      <c r="C6520" s="3">
        <v>2.2982302425589262E-5</v>
      </c>
      <c r="D6520" s="3">
        <v>5.8342884585727093E-4</v>
      </c>
    </row>
    <row r="6521" spans="1:4" x14ac:dyDescent="0.3">
      <c r="A6521" s="2" t="s">
        <v>7171</v>
      </c>
      <c r="B6521" s="3">
        <v>9.4503164291381728E-4</v>
      </c>
      <c r="C6521" s="3">
        <v>8.94414330105064E-4</v>
      </c>
      <c r="D6521" s="3">
        <v>2.5490288680884998E-4</v>
      </c>
    </row>
    <row r="6522" spans="1:4" x14ac:dyDescent="0.3">
      <c r="A6522" s="2" t="s">
        <v>7172</v>
      </c>
      <c r="B6522" s="3">
        <v>6.7746639251709006E-4</v>
      </c>
      <c r="C6522" s="3">
        <v>4.3939255920122372E-4</v>
      </c>
      <c r="D6522" s="3">
        <v>4.0001516026677575E-4</v>
      </c>
    </row>
    <row r="6523" spans="1:4" x14ac:dyDescent="0.3">
      <c r="A6523" s="2" t="s">
        <v>7173</v>
      </c>
      <c r="B6523" s="3">
        <v>-1.0246038436889632E-4</v>
      </c>
      <c r="C6523" s="3">
        <v>5.1468158744683024E-4</v>
      </c>
      <c r="D6523" s="3">
        <v>6.1714196635875981E-4</v>
      </c>
    </row>
    <row r="6524" spans="1:4" x14ac:dyDescent="0.3">
      <c r="A6524" s="2" t="s">
        <v>7174</v>
      </c>
      <c r="B6524" s="3">
        <v>-1.9997358322143446E-5</v>
      </c>
      <c r="C6524" s="3">
        <v>1.6229080756602296E-5</v>
      </c>
      <c r="D6524" s="3">
        <v>1.3922458037995977E-4</v>
      </c>
    </row>
    <row r="6525" spans="1:4" x14ac:dyDescent="0.3">
      <c r="A6525" s="2" t="s">
        <v>7175</v>
      </c>
      <c r="B6525" s="3">
        <v>-5.7497620582580566E-4</v>
      </c>
      <c r="C6525" s="3">
        <v>1.7927213139046216E-4</v>
      </c>
      <c r="D6525" s="3">
        <v>7.5424835085868857E-4</v>
      </c>
    </row>
    <row r="6526" spans="1:4" x14ac:dyDescent="0.3">
      <c r="A6526" s="2" t="s">
        <v>7176</v>
      </c>
      <c r="B6526" s="3">
        <v>-3.7506222724914529E-4</v>
      </c>
      <c r="C6526" s="3">
        <v>-1.956763517227953E-4</v>
      </c>
      <c r="D6526" s="3">
        <v>2.1324389854271433E-4</v>
      </c>
    </row>
    <row r="6527" spans="1:4" x14ac:dyDescent="0.3">
      <c r="A6527" s="2" t="s">
        <v>7177</v>
      </c>
      <c r="B6527" s="3">
        <v>1.0975003242492665E-3</v>
      </c>
      <c r="C6527" s="3">
        <v>1.2611483361979503E-4</v>
      </c>
      <c r="D6527" s="3">
        <v>1.1577149489312424E-3</v>
      </c>
    </row>
    <row r="6528" spans="1:4" x14ac:dyDescent="0.3">
      <c r="A6528" s="2" t="s">
        <v>7178</v>
      </c>
      <c r="B6528" s="3">
        <v>2.0399987697601297E-3</v>
      </c>
      <c r="C6528" s="3">
        <v>1.4764593288418835E-3</v>
      </c>
      <c r="D6528" s="3">
        <v>7.0486182812601458E-4</v>
      </c>
    </row>
    <row r="6529" spans="1:4" x14ac:dyDescent="0.3">
      <c r="A6529" s="2" t="s">
        <v>7179</v>
      </c>
      <c r="B6529" s="3">
        <v>9.0032815933226672E-5</v>
      </c>
      <c r="C6529" s="3">
        <v>8.7055338372010618E-4</v>
      </c>
      <c r="D6529" s="3">
        <v>7.805205532349658E-4</v>
      </c>
    </row>
    <row r="6530" spans="1:4" x14ac:dyDescent="0.3">
      <c r="A6530" s="2" t="s">
        <v>7180</v>
      </c>
      <c r="B6530" s="3">
        <v>-8.0752372741699208E-4</v>
      </c>
      <c r="C6530" s="3">
        <v>-2.3225644508784171E-4</v>
      </c>
      <c r="D6530" s="3">
        <v>5.7526728778611869E-4</v>
      </c>
    </row>
    <row r="6531" spans="1:4" x14ac:dyDescent="0.3">
      <c r="A6531" s="2" t="s">
        <v>7181</v>
      </c>
      <c r="B6531" s="3">
        <v>-3.996491432189711E-5</v>
      </c>
      <c r="C6531" s="3">
        <v>-6.2581208112533123E-5</v>
      </c>
      <c r="D6531" s="3">
        <v>3.8596982485614708E-3</v>
      </c>
    </row>
    <row r="6532" spans="1:4" x14ac:dyDescent="0.3">
      <c r="A6532" s="2" t="s">
        <v>7182</v>
      </c>
      <c r="B6532" s="3">
        <v>-8.2125365734100203E-3</v>
      </c>
      <c r="C6532" s="3">
        <v>-1.2447239896573596E-3</v>
      </c>
      <c r="D6532" s="3">
        <v>6.9678125437349098E-3</v>
      </c>
    </row>
    <row r="6533" spans="1:4" x14ac:dyDescent="0.3">
      <c r="A6533" s="2" t="s">
        <v>7183</v>
      </c>
      <c r="B6533" s="3">
        <v>-5.7049691677093523E-3</v>
      </c>
      <c r="C6533" s="3">
        <v>-3.5265162950963713E-3</v>
      </c>
      <c r="D6533" s="3">
        <v>2.67780281137675E-3</v>
      </c>
    </row>
    <row r="6534" spans="1:4" x14ac:dyDescent="0.3">
      <c r="A6534" s="2" t="s">
        <v>7184</v>
      </c>
      <c r="B6534" s="3">
        <v>-2.7399957180023176E-3</v>
      </c>
      <c r="C6534" s="3">
        <v>-1.6631089547445284E-3</v>
      </c>
      <c r="D6534" s="3">
        <v>1.3817489088978636E-3</v>
      </c>
    </row>
    <row r="6535" spans="1:4" x14ac:dyDescent="0.3">
      <c r="A6535" s="2" t="s">
        <v>7185</v>
      </c>
      <c r="B6535" s="3">
        <v>-3.3253431320190522E-4</v>
      </c>
      <c r="C6535" s="3">
        <v>-3.728386636794313E-4</v>
      </c>
      <c r="D6535" s="3">
        <v>6.7944728652946543E-4</v>
      </c>
    </row>
    <row r="6536" spans="1:4" x14ac:dyDescent="0.3">
      <c r="A6536" s="2" t="s">
        <v>7186</v>
      </c>
      <c r="B6536" s="3">
        <v>-3.299713134765625E-4</v>
      </c>
      <c r="C6536" s="3">
        <v>7.4943821527995147E-4</v>
      </c>
      <c r="D6536" s="3">
        <v>1.0794095287565129E-3</v>
      </c>
    </row>
    <row r="6537" spans="1:4" x14ac:dyDescent="0.3">
      <c r="A6537" s="2" t="s">
        <v>7187</v>
      </c>
      <c r="B6537" s="3">
        <v>-7.4505805969238325E-4</v>
      </c>
      <c r="C6537" s="3">
        <v>-5.0672724410105686E-4</v>
      </c>
      <c r="D6537" s="3">
        <v>6.9781870115548372E-4</v>
      </c>
    </row>
    <row r="6538" spans="1:4" x14ac:dyDescent="0.3">
      <c r="A6538" s="2" t="s">
        <v>7188</v>
      </c>
      <c r="B6538" s="3">
        <v>8.5055828094482503E-5</v>
      </c>
      <c r="C6538" s="3">
        <v>1.2824851933146409E-4</v>
      </c>
      <c r="D6538" s="3">
        <v>2.7690859860740624E-4</v>
      </c>
    </row>
    <row r="6539" spans="1:4" x14ac:dyDescent="0.3">
      <c r="A6539" s="2" t="s">
        <v>7189</v>
      </c>
      <c r="B6539" s="3">
        <v>7.2997808456420823E-4</v>
      </c>
      <c r="C6539" s="3">
        <v>7.8449265129165854E-4</v>
      </c>
      <c r="D6539" s="3">
        <v>2.8077008755644773E-4</v>
      </c>
    </row>
    <row r="6540" spans="1:4" x14ac:dyDescent="0.3">
      <c r="A6540" s="2" t="s">
        <v>7190</v>
      </c>
      <c r="B6540" s="3">
        <v>-1.7249584197998058E-4</v>
      </c>
      <c r="C6540" s="3">
        <v>8.9401601144345504E-5</v>
      </c>
      <c r="D6540" s="3">
        <v>2.6189744676230497E-4</v>
      </c>
    </row>
    <row r="6541" spans="1:4" x14ac:dyDescent="0.3">
      <c r="A6541" s="2" t="s">
        <v>7191</v>
      </c>
      <c r="B6541" s="3">
        <v>-2.42501497268677E-4</v>
      </c>
      <c r="C6541" s="3">
        <v>3.3989253643085222E-4</v>
      </c>
      <c r="D6541" s="3">
        <v>5.8239403006155055E-4</v>
      </c>
    </row>
    <row r="6542" spans="1:4" x14ac:dyDescent="0.3">
      <c r="A6542" s="2" t="s">
        <v>7192</v>
      </c>
      <c r="B6542" s="3">
        <v>5.4249167442321777E-4</v>
      </c>
      <c r="C6542" s="3">
        <v>3.9915084198582896E-4</v>
      </c>
      <c r="D6542" s="3">
        <v>4.1451461584074401E-4</v>
      </c>
    </row>
    <row r="6543" spans="1:4" x14ac:dyDescent="0.3">
      <c r="A6543" s="2" t="s">
        <v>7193</v>
      </c>
      <c r="B6543" s="3">
        <v>-1.4990568161010661E-5</v>
      </c>
      <c r="C6543" s="3">
        <v>5.0248734987690124E-4</v>
      </c>
      <c r="D6543" s="3">
        <v>5.1747792167589047E-4</v>
      </c>
    </row>
    <row r="6544" spans="1:4" x14ac:dyDescent="0.3">
      <c r="A6544" s="2" t="s">
        <v>7194</v>
      </c>
      <c r="B6544" s="3">
        <v>-1.3124942779541024E-3</v>
      </c>
      <c r="C6544" s="3">
        <v>2.6950268875225453E-4</v>
      </c>
      <c r="D6544" s="3">
        <v>1.5819969412405048E-3</v>
      </c>
    </row>
    <row r="6545" spans="1:4" x14ac:dyDescent="0.3">
      <c r="A6545" s="2" t="s">
        <v>7195</v>
      </c>
      <c r="B6545" s="3">
        <v>-8.1247091293335026E-4</v>
      </c>
      <c r="C6545" s="3">
        <v>-9.4759263811283767E-4</v>
      </c>
      <c r="D6545" s="3">
        <v>5.9371403767727305E-4</v>
      </c>
    </row>
    <row r="6546" spans="1:4" x14ac:dyDescent="0.3">
      <c r="A6546" s="2" t="s">
        <v>7196</v>
      </c>
      <c r="B6546" s="3">
        <v>6.8494677543640148E-4</v>
      </c>
      <c r="C6546" s="3">
        <v>9.9704764579655559E-4</v>
      </c>
      <c r="D6546" s="3">
        <v>5.8950274251401424E-4</v>
      </c>
    </row>
    <row r="6547" spans="1:4" x14ac:dyDescent="0.3">
      <c r="A6547" s="2" t="s">
        <v>7197</v>
      </c>
      <c r="B6547" s="3">
        <v>3.9252638816833496E-4</v>
      </c>
      <c r="C6547" s="3">
        <v>5.6632705400261243E-4</v>
      </c>
      <c r="D6547" s="3">
        <v>3.7065725700813378E-4</v>
      </c>
    </row>
    <row r="6548" spans="1:4" x14ac:dyDescent="0.3">
      <c r="A6548" s="2" t="s">
        <v>7198</v>
      </c>
      <c r="B6548" s="3">
        <v>4.9996376037597678E-4</v>
      </c>
      <c r="C6548" s="3">
        <v>3.1684705754742026E-4</v>
      </c>
      <c r="D6548" s="3">
        <v>3.161532149533739E-4</v>
      </c>
    </row>
    <row r="6549" spans="1:4" x14ac:dyDescent="0.3">
      <c r="A6549" s="2" t="s">
        <v>7199</v>
      </c>
      <c r="B6549" s="3">
        <v>3.5503506660461426E-4</v>
      </c>
      <c r="C6549" s="3">
        <v>7.9679062400828137E-4</v>
      </c>
      <c r="D6549" s="3">
        <v>4.4175556104164598E-4</v>
      </c>
    </row>
    <row r="6550" spans="1:4" x14ac:dyDescent="0.3">
      <c r="A6550" s="2" t="s">
        <v>7200</v>
      </c>
      <c r="B6550" s="3">
        <v>4.3252110481262207E-4</v>
      </c>
      <c r="C6550" s="3">
        <v>-1.0194626520387835E-4</v>
      </c>
      <c r="D6550" s="3">
        <v>5.3446737547346856E-4</v>
      </c>
    </row>
    <row r="6551" spans="1:4" x14ac:dyDescent="0.3">
      <c r="A6551" s="2" t="s">
        <v>7201</v>
      </c>
      <c r="B6551" s="3">
        <v>-1.6000866889953621E-4</v>
      </c>
      <c r="C6551" s="3">
        <v>7.7260227408259934E-4</v>
      </c>
      <c r="D6551" s="3">
        <v>9.3261095753405254E-4</v>
      </c>
    </row>
    <row r="6552" spans="1:4" x14ac:dyDescent="0.3">
      <c r="A6552" s="2" t="s">
        <v>7202</v>
      </c>
      <c r="B6552" s="3">
        <v>3.0499696731567377E-4</v>
      </c>
      <c r="C6552" s="3">
        <v>9.2903483164263991E-6</v>
      </c>
      <c r="D6552" s="3">
        <v>4.7240834828699024E-4</v>
      </c>
    </row>
    <row r="6553" spans="1:4" x14ac:dyDescent="0.3">
      <c r="A6553" s="2" t="s">
        <v>7203</v>
      </c>
      <c r="B6553" s="3">
        <v>-2.1001696586608876E-4</v>
      </c>
      <c r="C6553" s="3">
        <v>6.6918182710651352E-4</v>
      </c>
      <c r="D6553" s="3">
        <v>8.7919879297260097E-4</v>
      </c>
    </row>
    <row r="6554" spans="1:4" x14ac:dyDescent="0.3">
      <c r="A6554" s="2" t="s">
        <v>7204</v>
      </c>
      <c r="B6554" s="3">
        <v>-2.6725232601165776E-3</v>
      </c>
      <c r="C6554" s="3">
        <v>-7.8090190800139681E-4</v>
      </c>
      <c r="D6554" s="3">
        <v>1.8916213593911371E-3</v>
      </c>
    </row>
    <row r="6555" spans="1:4" x14ac:dyDescent="0.3">
      <c r="A6555" s="2" t="s">
        <v>7205</v>
      </c>
      <c r="B6555" s="3">
        <v>-2.7599632740020748E-3</v>
      </c>
      <c r="C6555" s="3">
        <v>-1.3591387905762542E-3</v>
      </c>
      <c r="D6555" s="3">
        <v>1.4008244907017793E-3</v>
      </c>
    </row>
    <row r="6556" spans="1:4" x14ac:dyDescent="0.3">
      <c r="A6556" s="2" t="s">
        <v>7206</v>
      </c>
      <c r="B6556" s="3">
        <v>3.7461519241331924E-5</v>
      </c>
      <c r="C6556" s="3">
        <v>-5.30288052686956E-4</v>
      </c>
      <c r="D6556" s="3">
        <v>1.0053289588540784E-3</v>
      </c>
    </row>
    <row r="6557" spans="1:4" x14ac:dyDescent="0.3">
      <c r="A6557" s="2" t="s">
        <v>7207</v>
      </c>
      <c r="B6557" s="3">
        <v>5.0038099288938587E-5</v>
      </c>
      <c r="C6557" s="3">
        <v>1.4497495612886262E-3</v>
      </c>
      <c r="D6557" s="3">
        <v>1.3997114729136224E-3</v>
      </c>
    </row>
    <row r="6558" spans="1:4" x14ac:dyDescent="0.3">
      <c r="A6558" s="2" t="s">
        <v>7208</v>
      </c>
      <c r="B6558" s="3">
        <v>-2.0674765110015904E-3</v>
      </c>
      <c r="C6558" s="3">
        <v>-5.1714371147681959E-4</v>
      </c>
      <c r="D6558" s="3">
        <v>1.5503328468184914E-3</v>
      </c>
    </row>
    <row r="6559" spans="1:4" x14ac:dyDescent="0.3">
      <c r="A6559" s="2" t="s">
        <v>7209</v>
      </c>
      <c r="B6559" s="3">
        <v>-5.4255127906799251E-4</v>
      </c>
      <c r="C6559" s="3">
        <v>-5.372126197471514E-4</v>
      </c>
      <c r="D6559" s="3">
        <v>4.2880602995865025E-4</v>
      </c>
    </row>
    <row r="6560" spans="1:4" x14ac:dyDescent="0.3">
      <c r="A6560" s="2" t="s">
        <v>7210</v>
      </c>
      <c r="B6560" s="3">
        <v>-3.4987926483154432E-5</v>
      </c>
      <c r="C6560" s="3">
        <v>1.0705943568609661E-3</v>
      </c>
      <c r="D6560" s="3">
        <v>1.1055822833441209E-3</v>
      </c>
    </row>
    <row r="6561" spans="1:4" x14ac:dyDescent="0.3">
      <c r="A6561" s="2" t="s">
        <v>7211</v>
      </c>
      <c r="B6561" s="3">
        <v>5.0002336502075184E-4</v>
      </c>
      <c r="C6561" s="3">
        <v>5.7958021352533273E-4</v>
      </c>
      <c r="D6561" s="3">
        <v>2.0313549612183113E-4</v>
      </c>
    </row>
    <row r="6562" spans="1:4" x14ac:dyDescent="0.3">
      <c r="A6562" s="2" t="s">
        <v>7212</v>
      </c>
      <c r="B6562" s="3">
        <v>5.1248073577880849E-4</v>
      </c>
      <c r="C6562" s="3">
        <v>6.8533772719092656E-4</v>
      </c>
      <c r="D6562" s="3">
        <v>2.8332229703664747E-4</v>
      </c>
    </row>
    <row r="6563" spans="1:4" x14ac:dyDescent="0.3">
      <c r="A6563" s="2" t="s">
        <v>7213</v>
      </c>
      <c r="B6563" s="3">
        <v>6.3753128051757834E-4</v>
      </c>
      <c r="C6563" s="3">
        <v>7.6595758946495997E-4</v>
      </c>
      <c r="D6563" s="3">
        <v>3.2720640592742722E-4</v>
      </c>
    </row>
    <row r="6564" spans="1:4" x14ac:dyDescent="0.3">
      <c r="A6564" s="2" t="s">
        <v>7214</v>
      </c>
      <c r="B6564" s="3">
        <v>2.4998188018798823E-4</v>
      </c>
      <c r="C6564" s="3">
        <v>5.9606646391330222E-4</v>
      </c>
      <c r="D6564" s="3">
        <v>3.4608458372531475E-4</v>
      </c>
    </row>
    <row r="6565" spans="1:4" x14ac:dyDescent="0.3">
      <c r="A6565" s="2" t="s">
        <v>7215</v>
      </c>
      <c r="B6565" s="3">
        <v>-1.917511224746705E-3</v>
      </c>
      <c r="C6565" s="3">
        <v>3.6830331373494129E-4</v>
      </c>
      <c r="D6565" s="3">
        <v>2.2858145239297301E-3</v>
      </c>
    </row>
    <row r="6566" spans="1:4" x14ac:dyDescent="0.3">
      <c r="A6566" s="2" t="s">
        <v>7216</v>
      </c>
      <c r="B6566" s="3">
        <v>5.4997205734252875E-4</v>
      </c>
      <c r="C6566" s="3">
        <v>1.7511221631139043E-4</v>
      </c>
      <c r="D6566" s="3">
        <v>6.8839032610412622E-4</v>
      </c>
    </row>
    <row r="6567" spans="1:4" x14ac:dyDescent="0.3">
      <c r="A6567" s="2" t="s">
        <v>7217</v>
      </c>
      <c r="B6567" s="3">
        <v>-5.5998563766479416E-4</v>
      </c>
      <c r="C6567" s="3">
        <v>1.5565446119580889E-4</v>
      </c>
      <c r="D6567" s="3">
        <v>7.1564010431757273E-4</v>
      </c>
    </row>
    <row r="6568" spans="1:4" x14ac:dyDescent="0.3">
      <c r="A6568" s="2" t="s">
        <v>7218</v>
      </c>
      <c r="B6568" s="3">
        <v>8.2251429557800336E-4</v>
      </c>
      <c r="C6568" s="3">
        <v>-1.4580592505808623E-5</v>
      </c>
      <c r="D6568" s="3">
        <v>1.1449009034549839E-3</v>
      </c>
    </row>
    <row r="6569" spans="1:4" x14ac:dyDescent="0.3">
      <c r="A6569" s="2" t="s">
        <v>7219</v>
      </c>
      <c r="B6569" s="3">
        <v>1.1799633502960192E-3</v>
      </c>
      <c r="C6569" s="3">
        <v>1.3913661532569685E-3</v>
      </c>
      <c r="D6569" s="3">
        <v>4.0054073906503623E-4</v>
      </c>
    </row>
    <row r="6570" spans="1:4" x14ac:dyDescent="0.3">
      <c r="A6570" s="2" t="s">
        <v>7220</v>
      </c>
      <c r="B6570" s="3">
        <v>3.6007165908813498E-4</v>
      </c>
      <c r="C6570" s="3">
        <v>1.056641369359566E-3</v>
      </c>
      <c r="D6570" s="3">
        <v>6.96569710271433E-4</v>
      </c>
    </row>
    <row r="6571" spans="1:4" x14ac:dyDescent="0.3">
      <c r="A6571" s="2" t="s">
        <v>7221</v>
      </c>
      <c r="B6571" s="3">
        <v>-4.1002035140991222E-4</v>
      </c>
      <c r="C6571" s="3">
        <v>2.7433747163740902E-4</v>
      </c>
      <c r="D6571" s="3">
        <v>6.843578303232788E-4</v>
      </c>
    </row>
    <row r="6572" spans="1:4" x14ac:dyDescent="0.3">
      <c r="A6572" s="2" t="s">
        <v>7222</v>
      </c>
      <c r="B6572" s="3">
        <v>-6.7502260208130005E-5</v>
      </c>
      <c r="C6572" s="3">
        <v>2.6020163568318849E-4</v>
      </c>
      <c r="D6572" s="3">
        <v>3.9592344910488464E-4</v>
      </c>
    </row>
    <row r="6573" spans="1:4" x14ac:dyDescent="0.3">
      <c r="A6573" s="2" t="s">
        <v>7223</v>
      </c>
      <c r="B6573" s="3">
        <v>3.2749772071838373E-4</v>
      </c>
      <c r="C6573" s="3">
        <v>4.5779320953442937E-4</v>
      </c>
      <c r="D6573" s="3">
        <v>3.6724026722367831E-4</v>
      </c>
    </row>
    <row r="6574" spans="1:4" x14ac:dyDescent="0.3">
      <c r="A6574" s="2" t="s">
        <v>7224</v>
      </c>
      <c r="B6574" s="3">
        <v>5.7247281074524002E-4</v>
      </c>
      <c r="C6574" s="3">
        <v>7.1247958840103755E-4</v>
      </c>
      <c r="D6574" s="3">
        <v>4.1596164373913774E-4</v>
      </c>
    </row>
    <row r="6575" spans="1:4" x14ac:dyDescent="0.3">
      <c r="A6575" s="2" t="s">
        <v>7225</v>
      </c>
      <c r="B6575" s="3">
        <v>2.4500489234924322E-4</v>
      </c>
      <c r="C6575" s="3">
        <v>3.8263807164184982E-4</v>
      </c>
      <c r="D6575" s="3">
        <v>4.4187178718857451E-4</v>
      </c>
    </row>
    <row r="6576" spans="1:4" x14ac:dyDescent="0.3">
      <c r="A6576" s="2" t="s">
        <v>7226</v>
      </c>
      <c r="B6576" s="3">
        <v>1.1750161647796644E-3</v>
      </c>
      <c r="C6576" s="3">
        <v>4.7644942242186495E-4</v>
      </c>
      <c r="D6576" s="3">
        <v>9.5801801944616965E-4</v>
      </c>
    </row>
    <row r="6577" spans="1:4" x14ac:dyDescent="0.3">
      <c r="A6577" s="2" t="s">
        <v>7227</v>
      </c>
      <c r="B6577" s="3">
        <v>1.9325017929077151E-3</v>
      </c>
      <c r="C6577" s="3">
        <v>1.7600859137019147E-3</v>
      </c>
      <c r="D6577" s="3">
        <v>5.8385411102790396E-4</v>
      </c>
    </row>
    <row r="6578" spans="1:4" x14ac:dyDescent="0.3">
      <c r="A6578" s="2" t="s">
        <v>7228</v>
      </c>
      <c r="B6578" s="3">
        <v>7.2747468948364345E-4</v>
      </c>
      <c r="C6578" s="3">
        <v>1.0103620152222006E-3</v>
      </c>
      <c r="D6578" s="3">
        <v>3.5038382338825624E-4</v>
      </c>
    </row>
    <row r="6579" spans="1:4" x14ac:dyDescent="0.3">
      <c r="A6579" s="2" t="s">
        <v>7229</v>
      </c>
      <c r="B6579" s="3">
        <v>-6.9999694824218761E-4</v>
      </c>
      <c r="C6579" s="3">
        <v>2.2446151888289007E-4</v>
      </c>
      <c r="D6579" s="3">
        <v>9.2445847985800247E-4</v>
      </c>
    </row>
    <row r="6580" spans="1:4" x14ac:dyDescent="0.3">
      <c r="A6580" s="2" t="s">
        <v>7230</v>
      </c>
      <c r="B6580" s="3">
        <v>4.5999884605407769E-4</v>
      </c>
      <c r="C6580" s="3">
        <v>-8.6899591224209722E-5</v>
      </c>
      <c r="D6580" s="3">
        <v>8.8982401939574477E-4</v>
      </c>
    </row>
    <row r="6581" spans="1:4" x14ac:dyDescent="0.3">
      <c r="A6581" s="2" t="s">
        <v>7231</v>
      </c>
      <c r="B6581" s="3">
        <v>7.9497694969177203E-4</v>
      </c>
      <c r="C6581" s="3">
        <v>1.3029450346948592E-3</v>
      </c>
      <c r="D6581" s="3">
        <v>5.0796808500308554E-4</v>
      </c>
    </row>
    <row r="6582" spans="1:4" x14ac:dyDescent="0.3">
      <c r="A6582" s="2" t="s">
        <v>7232</v>
      </c>
      <c r="B6582" s="3">
        <v>-1.4746189117431651E-4</v>
      </c>
      <c r="C6582" s="3">
        <v>5.208150741964348E-4</v>
      </c>
      <c r="D6582" s="3">
        <v>6.682769671897405E-4</v>
      </c>
    </row>
    <row r="6583" spans="1:4" x14ac:dyDescent="0.3">
      <c r="A6583" s="2" t="s">
        <v>7233</v>
      </c>
      <c r="B6583" s="3">
        <v>-7.6997280120849772E-4</v>
      </c>
      <c r="C6583" s="3">
        <v>3.6105237813899299E-4</v>
      </c>
      <c r="D6583" s="3">
        <v>1.1310252011753612E-3</v>
      </c>
    </row>
    <row r="6584" spans="1:4" x14ac:dyDescent="0.3">
      <c r="A6584" s="2" t="s">
        <v>7234</v>
      </c>
      <c r="B6584" s="3">
        <v>2.1624863147735583E-3</v>
      </c>
      <c r="C6584" s="3">
        <v>3.1083706562640124E-4</v>
      </c>
      <c r="D6584" s="3">
        <v>2.1102031460031871E-3</v>
      </c>
    </row>
    <row r="6585" spans="1:4" x14ac:dyDescent="0.3">
      <c r="A6585" s="2" t="s">
        <v>7235</v>
      </c>
      <c r="B6585" s="3">
        <v>1.4974772930145283E-3</v>
      </c>
      <c r="C6585" s="3">
        <v>1.858976760559016E-3</v>
      </c>
      <c r="D6585" s="3">
        <v>9.3219461268745157E-4</v>
      </c>
    </row>
    <row r="6586" spans="1:4" x14ac:dyDescent="0.3">
      <c r="A6586" s="2" t="s">
        <v>7236</v>
      </c>
      <c r="B6586" s="3">
        <v>-4.5749545097351053E-4</v>
      </c>
      <c r="C6586" s="3">
        <v>4.4623737267101925E-5</v>
      </c>
      <c r="D6586" s="3">
        <v>5.0211917914566649E-4</v>
      </c>
    </row>
    <row r="6587" spans="1:4" x14ac:dyDescent="0.3">
      <c r="A6587" s="2" t="s">
        <v>7237</v>
      </c>
      <c r="B6587" s="3">
        <v>-3.4749507904052751E-4</v>
      </c>
      <c r="C6587" s="3">
        <v>-2.3997473817871645E-4</v>
      </c>
      <c r="D6587" s="3">
        <v>3.2434322201879717E-4</v>
      </c>
    </row>
    <row r="6588" spans="1:4" x14ac:dyDescent="0.3">
      <c r="A6588" s="2" t="s">
        <v>7238</v>
      </c>
      <c r="B6588" s="3">
        <v>2.5498867034912126E-4</v>
      </c>
      <c r="C6588" s="3">
        <v>5.2205601969035353E-4</v>
      </c>
      <c r="D6588" s="3">
        <v>2.6706734934123233E-4</v>
      </c>
    </row>
    <row r="6589" spans="1:4" x14ac:dyDescent="0.3">
      <c r="A6589" s="2" t="s">
        <v>7239</v>
      </c>
      <c r="B6589" s="3">
        <v>1.8253922462463379E-4</v>
      </c>
      <c r="C6589" s="3">
        <v>1.02557434729533E-4</v>
      </c>
      <c r="D6589" s="3">
        <v>3.4051399779855257E-4</v>
      </c>
    </row>
    <row r="6590" spans="1:4" x14ac:dyDescent="0.3">
      <c r="A6590" s="2" t="s">
        <v>7240</v>
      </c>
      <c r="B6590" s="3">
        <v>4.22447919845581E-4</v>
      </c>
      <c r="C6590" s="3">
        <v>5.1206885837018501E-4</v>
      </c>
      <c r="D6590" s="3">
        <v>9.77544259512797E-5</v>
      </c>
    </row>
    <row r="6591" spans="1:4" x14ac:dyDescent="0.3">
      <c r="A6591" s="2" t="s">
        <v>7241</v>
      </c>
      <c r="B6591" s="3">
        <v>1.60008668899536E-4</v>
      </c>
      <c r="C6591" s="3">
        <v>3.266853127570355E-4</v>
      </c>
      <c r="D6591" s="3">
        <v>1.9496642562444311E-4</v>
      </c>
    </row>
    <row r="6592" spans="1:4" x14ac:dyDescent="0.3">
      <c r="A6592" s="2" t="s">
        <v>7242</v>
      </c>
      <c r="B6592" s="3">
        <v>-6.27458095550537E-4</v>
      </c>
      <c r="C6592" s="3">
        <v>1.7380616554873979E-4</v>
      </c>
      <c r="D6592" s="3">
        <v>8.0126425018533999E-4</v>
      </c>
    </row>
    <row r="6593" spans="1:4" x14ac:dyDescent="0.3">
      <c r="A6593" s="2" t="s">
        <v>7243</v>
      </c>
      <c r="B6593" s="3">
        <v>-3.77535820007324E-4</v>
      </c>
      <c r="C6593" s="3">
        <v>-1.135513398367039E-4</v>
      </c>
      <c r="D6593" s="3">
        <v>2.6482622524781607E-4</v>
      </c>
    </row>
    <row r="6594" spans="1:4" x14ac:dyDescent="0.3">
      <c r="A6594" s="2" t="s">
        <v>7244</v>
      </c>
      <c r="B6594" s="3">
        <v>1.1250376701354976E-4</v>
      </c>
      <c r="C6594" s="3">
        <v>1.9151881133439025E-4</v>
      </c>
      <c r="D6594" s="3">
        <v>1.147375660366377E-4</v>
      </c>
    </row>
    <row r="6595" spans="1:4" x14ac:dyDescent="0.3">
      <c r="A6595" s="2" t="s">
        <v>7245</v>
      </c>
      <c r="B6595" s="3">
        <v>2.2500753402709998E-5</v>
      </c>
      <c r="C6595" s="3">
        <v>3.2193884453590737E-4</v>
      </c>
      <c r="D6595" s="3">
        <v>2.994380911331973E-4</v>
      </c>
    </row>
    <row r="6596" spans="1:4" x14ac:dyDescent="0.3">
      <c r="A6596" s="2" t="s">
        <v>7246</v>
      </c>
      <c r="B6596" s="3">
        <v>-4.5031309127807577E-5</v>
      </c>
      <c r="C6596" s="3">
        <v>2.0866499471594574E-4</v>
      </c>
      <c r="D6596" s="3">
        <v>2.5369630384375336E-4</v>
      </c>
    </row>
    <row r="6597" spans="1:4" x14ac:dyDescent="0.3">
      <c r="A6597" s="2" t="s">
        <v>7247</v>
      </c>
      <c r="B6597" s="3">
        <v>4.1502714157104514E-4</v>
      </c>
      <c r="C6597" s="3">
        <v>4.2801510062417906E-5</v>
      </c>
      <c r="D6597" s="3">
        <v>5.0960704902536268E-4</v>
      </c>
    </row>
    <row r="6598" spans="1:4" x14ac:dyDescent="0.3">
      <c r="A6598" s="2" t="s">
        <v>7248</v>
      </c>
      <c r="B6598" s="3">
        <v>4.7254562377929698E-4</v>
      </c>
      <c r="C6598" s="3">
        <v>7.1710017800796907E-4</v>
      </c>
      <c r="D6598" s="3">
        <v>2.4455455422867062E-4</v>
      </c>
    </row>
    <row r="6599" spans="1:4" x14ac:dyDescent="0.3">
      <c r="A6599" s="2" t="s">
        <v>7249</v>
      </c>
      <c r="B6599" s="3">
        <v>-1.0825395584106428E-3</v>
      </c>
      <c r="C6599" s="3">
        <v>2.3235764456330799E-4</v>
      </c>
      <c r="D6599" s="3">
        <v>1.3148971993359757E-3</v>
      </c>
    </row>
    <row r="6600" spans="1:4" x14ac:dyDescent="0.3">
      <c r="A6600" s="2" t="s">
        <v>7250</v>
      </c>
      <c r="B6600" s="3">
        <v>-1.0874867439270041E-3</v>
      </c>
      <c r="C6600" s="3">
        <v>-5.3538615611614627E-4</v>
      </c>
      <c r="D6600" s="3">
        <v>6.346625159494568E-4</v>
      </c>
    </row>
    <row r="6601" spans="1:4" x14ac:dyDescent="0.3">
      <c r="A6601" s="2" t="s">
        <v>7251</v>
      </c>
      <c r="B6601" s="3">
        <v>-4.5749545097351074E-4</v>
      </c>
      <c r="C6601" s="3">
        <v>-2.5771932268980901E-4</v>
      </c>
      <c r="D6601" s="3">
        <v>1.9977612828370189E-4</v>
      </c>
    </row>
    <row r="6602" spans="1:4" x14ac:dyDescent="0.3">
      <c r="A6602" s="2" t="s">
        <v>7252</v>
      </c>
      <c r="B6602" s="3">
        <v>-5.4502487182617198E-4</v>
      </c>
      <c r="C6602" s="3">
        <v>-7.200845175248101E-5</v>
      </c>
      <c r="D6602" s="3">
        <v>4.734628382720984E-4</v>
      </c>
    </row>
    <row r="6603" spans="1:4" x14ac:dyDescent="0.3">
      <c r="A6603" s="2" t="s">
        <v>7253</v>
      </c>
      <c r="B6603" s="3">
        <v>-1.17480754852295E-4</v>
      </c>
      <c r="C6603" s="3">
        <v>-4.8257326398015639E-5</v>
      </c>
      <c r="D6603" s="3">
        <v>2.7235602465225367E-4</v>
      </c>
    </row>
    <row r="6604" spans="1:4" x14ac:dyDescent="0.3">
      <c r="A6604" s="2" t="s">
        <v>7254</v>
      </c>
      <c r="B6604" s="3">
        <v>9.300112724304222E-4</v>
      </c>
      <c r="C6604" s="3">
        <v>2.5587536583770976E-4</v>
      </c>
      <c r="D6604" s="3">
        <v>9.5590053024352496E-4</v>
      </c>
    </row>
    <row r="6605" spans="1:4" x14ac:dyDescent="0.3">
      <c r="A6605" s="2" t="s">
        <v>7255</v>
      </c>
      <c r="B6605" s="3">
        <v>1.1875033378601087E-3</v>
      </c>
      <c r="C6605" s="3">
        <v>1.2530848289316067E-3</v>
      </c>
      <c r="D6605" s="3">
        <v>6.4492275123484303E-4</v>
      </c>
    </row>
    <row r="6606" spans="1:4" x14ac:dyDescent="0.3">
      <c r="A6606" s="2" t="s">
        <v>7256</v>
      </c>
      <c r="B6606" s="3">
        <v>1.0599792003631613E-3</v>
      </c>
      <c r="C6606" s="3">
        <v>8.2292691877228099E-4</v>
      </c>
      <c r="D6606" s="3">
        <v>4.1658412737888273E-4</v>
      </c>
    </row>
    <row r="6607" spans="1:4" x14ac:dyDescent="0.3">
      <c r="A6607" s="2" t="s">
        <v>7257</v>
      </c>
      <c r="B6607" s="3">
        <v>2.9498338699340728E-4</v>
      </c>
      <c r="C6607" s="3">
        <v>7.4780422437470501E-5</v>
      </c>
      <c r="D6607" s="3">
        <v>6.36562672298168E-4</v>
      </c>
    </row>
    <row r="6608" spans="1:4" x14ac:dyDescent="0.3">
      <c r="A6608" s="2" t="s">
        <v>7258</v>
      </c>
      <c r="B6608" s="3">
        <v>-1.4849901199340794E-3</v>
      </c>
      <c r="C6608" s="3">
        <v>1.9517667169566273E-5</v>
      </c>
      <c r="D6608" s="3">
        <v>1.5045077889226386E-3</v>
      </c>
    </row>
    <row r="6609" spans="1:4" x14ac:dyDescent="0.3">
      <c r="A6609" s="2" t="s">
        <v>7259</v>
      </c>
      <c r="B6609" s="3">
        <v>-5.5751204490661621E-4</v>
      </c>
      <c r="C6609" s="3">
        <v>-2.1502913932636155E-4</v>
      </c>
      <c r="D6609" s="3">
        <v>4.3443710819701675E-4</v>
      </c>
    </row>
    <row r="6610" spans="1:4" x14ac:dyDescent="0.3">
      <c r="A6610" s="2" t="s">
        <v>7260</v>
      </c>
      <c r="B6610" s="3">
        <v>-3.4248828887939448E-4</v>
      </c>
      <c r="C6610" s="3">
        <v>-3.7449170486070227E-4</v>
      </c>
      <c r="D6610" s="3">
        <v>2.0664503972511739E-4</v>
      </c>
    </row>
    <row r="6611" spans="1:4" x14ac:dyDescent="0.3">
      <c r="A6611" s="2" t="s">
        <v>7261</v>
      </c>
      <c r="B6611" s="3">
        <v>3.3497810363769553E-4</v>
      </c>
      <c r="C6611" s="3">
        <v>4.1168770985677849E-4</v>
      </c>
      <c r="D6611" s="3">
        <v>2.2496111341752125E-4</v>
      </c>
    </row>
    <row r="6612" spans="1:4" x14ac:dyDescent="0.3">
      <c r="A6612" s="2" t="s">
        <v>7262</v>
      </c>
      <c r="B6612" s="3">
        <v>-5.7458877563476495E-5</v>
      </c>
      <c r="C6612" s="3">
        <v>3.92536344406835E-5</v>
      </c>
      <c r="D6612" s="3">
        <v>2.9751904730801476E-4</v>
      </c>
    </row>
    <row r="6613" spans="1:4" x14ac:dyDescent="0.3">
      <c r="A6613" s="2" t="s">
        <v>7263</v>
      </c>
      <c r="B6613" s="3">
        <v>1.8748641014099127E-4</v>
      </c>
      <c r="C6613" s="3">
        <v>3.8417949417635073E-4</v>
      </c>
      <c r="D6613" s="3">
        <v>1.9669308403535982E-4</v>
      </c>
    </row>
    <row r="6614" spans="1:4" x14ac:dyDescent="0.3">
      <c r="A6614" s="2" t="s">
        <v>7264</v>
      </c>
      <c r="B6614" s="3">
        <v>4.0248036384582427E-4</v>
      </c>
      <c r="C6614" s="3">
        <v>1.3170647071092387E-4</v>
      </c>
      <c r="D6614" s="3">
        <v>3.9740183638059643E-4</v>
      </c>
    </row>
    <row r="6615" spans="1:4" x14ac:dyDescent="0.3">
      <c r="A6615" s="2" t="s">
        <v>7265</v>
      </c>
      <c r="B6615" s="3">
        <v>2.0501017570495627E-4</v>
      </c>
      <c r="C6615" s="3">
        <v>2.7292137565382301E-4</v>
      </c>
      <c r="D6615" s="3">
        <v>4.1709970173542399E-4</v>
      </c>
    </row>
    <row r="6616" spans="1:4" x14ac:dyDescent="0.3">
      <c r="A6616" s="2" t="s">
        <v>7266</v>
      </c>
      <c r="B6616" s="3">
        <v>1.8000602722167974E-4</v>
      </c>
      <c r="C6616" s="3">
        <v>3.8151771877892305E-4</v>
      </c>
      <c r="D6616" s="3">
        <v>2.213145344285295E-4</v>
      </c>
    </row>
    <row r="6617" spans="1:4" x14ac:dyDescent="0.3">
      <c r="A6617" s="2" t="s">
        <v>7267</v>
      </c>
      <c r="B6617" s="3">
        <v>2.9748678207397472E-4</v>
      </c>
      <c r="C6617" s="3">
        <v>1.852630603025316E-4</v>
      </c>
      <c r="D6617" s="3">
        <v>1.4529273175867264E-4</v>
      </c>
    </row>
    <row r="6618" spans="1:4" x14ac:dyDescent="0.3">
      <c r="A6618" s="2" t="s">
        <v>7268</v>
      </c>
      <c r="B6618" s="3">
        <v>-5.4985284805297675E-5</v>
      </c>
      <c r="C6618" s="3">
        <v>2.1508497411559815E-4</v>
      </c>
      <c r="D6618" s="3">
        <v>2.7007025528291717E-4</v>
      </c>
    </row>
    <row r="6619" spans="1:4" x14ac:dyDescent="0.3">
      <c r="A6619" s="2" t="s">
        <v>7269</v>
      </c>
      <c r="B6619" s="3">
        <v>5.9992074966430725E-5</v>
      </c>
      <c r="C6619" s="3">
        <v>1.2443672540030098E-4</v>
      </c>
      <c r="D6619" s="3">
        <v>7.1483368174085681E-5</v>
      </c>
    </row>
    <row r="6620" spans="1:4" x14ac:dyDescent="0.3">
      <c r="A6620" s="2" t="s">
        <v>7270</v>
      </c>
      <c r="B6620" s="3">
        <v>4.3749809265136702E-4</v>
      </c>
      <c r="C6620" s="3">
        <v>1.008259328045825E-4</v>
      </c>
      <c r="D6620" s="3">
        <v>4.4566057476913562E-4</v>
      </c>
    </row>
    <row r="6621" spans="1:4" x14ac:dyDescent="0.3">
      <c r="A6621" s="2" t="s">
        <v>7271</v>
      </c>
      <c r="B6621" s="3">
        <v>6.6500902175903331E-4</v>
      </c>
      <c r="C6621" s="3">
        <v>4.6322421439981559E-4</v>
      </c>
      <c r="D6621" s="3">
        <v>2.6976396475220099E-4</v>
      </c>
    </row>
    <row r="6622" spans="1:4" x14ac:dyDescent="0.3">
      <c r="A6622" s="2" t="s">
        <v>7272</v>
      </c>
      <c r="B6622" s="3">
        <v>5.3751468658447179E-4</v>
      </c>
      <c r="C6622" s="3">
        <v>2.1912518604949596E-4</v>
      </c>
      <c r="D6622" s="3">
        <v>4.2723143269540747E-4</v>
      </c>
    </row>
    <row r="6623" spans="1:4" x14ac:dyDescent="0.3">
      <c r="A6623" s="2" t="s">
        <v>7273</v>
      </c>
      <c r="B6623" s="3">
        <v>-1.7175078392028817E-3</v>
      </c>
      <c r="C6623" s="3">
        <v>2.6803380279183397E-4</v>
      </c>
      <c r="D6623" s="3">
        <v>1.9855416612699619E-3</v>
      </c>
    </row>
    <row r="6624" spans="1:4" x14ac:dyDescent="0.3">
      <c r="A6624" s="2" t="s">
        <v>7274</v>
      </c>
      <c r="B6624" s="3">
        <v>-9.9250674247741612E-4</v>
      </c>
      <c r="C6624" s="3">
        <v>-9.5144472288666206E-4</v>
      </c>
      <c r="D6624" s="3">
        <v>6.2762725428910818E-4</v>
      </c>
    </row>
    <row r="6625" spans="1:4" x14ac:dyDescent="0.3">
      <c r="A6625" s="2" t="s">
        <v>7275</v>
      </c>
      <c r="B6625" s="3">
        <v>8.6751580238342459E-4</v>
      </c>
      <c r="C6625" s="3">
        <v>1.8667332005861686E-4</v>
      </c>
      <c r="D6625" s="3">
        <v>8.1953286280622597E-4</v>
      </c>
    </row>
    <row r="6626" spans="1:4" x14ac:dyDescent="0.3">
      <c r="A6626" s="2" t="s">
        <v>7276</v>
      </c>
      <c r="B6626" s="3">
        <v>1.010000705718995E-3</v>
      </c>
      <c r="C6626" s="3">
        <v>9.5043499823077604E-4</v>
      </c>
      <c r="D6626" s="3">
        <v>1.9640836399048561E-4</v>
      </c>
    </row>
    <row r="6627" spans="1:4" x14ac:dyDescent="0.3">
      <c r="A6627" s="2" t="s">
        <v>7277</v>
      </c>
      <c r="B6627" s="3">
        <v>2.8747320175170926E-4</v>
      </c>
      <c r="C6627" s="3">
        <v>4.7210775665007526E-4</v>
      </c>
      <c r="D6627" s="3">
        <v>2.9460529185598727E-4</v>
      </c>
    </row>
    <row r="6628" spans="1:4" x14ac:dyDescent="0.3">
      <c r="A6628" s="2" t="s">
        <v>7278</v>
      </c>
      <c r="B6628" s="3">
        <v>-2.5999546051025385E-4</v>
      </c>
      <c r="C6628" s="3">
        <v>-1.5877952137088871E-4</v>
      </c>
      <c r="D6628" s="3">
        <v>1.7957947056856938E-4</v>
      </c>
    </row>
    <row r="6629" spans="1:4" x14ac:dyDescent="0.3">
      <c r="A6629" s="2" t="s">
        <v>7279</v>
      </c>
      <c r="B6629" s="3">
        <v>-3.1250715255737294E-4</v>
      </c>
      <c r="C6629" s="3">
        <v>2.799773719743825E-4</v>
      </c>
      <c r="D6629" s="3">
        <v>5.9248453180771343E-4</v>
      </c>
    </row>
    <row r="6630" spans="1:4" x14ac:dyDescent="0.3">
      <c r="A6630" s="2" t="s">
        <v>7280</v>
      </c>
      <c r="B6630" s="3">
        <v>6.6250562667846571E-4</v>
      </c>
      <c r="C6630" s="3">
        <v>1.126941479014931E-4</v>
      </c>
      <c r="D6630" s="3">
        <v>6.6202888046973439E-4</v>
      </c>
    </row>
    <row r="6631" spans="1:4" x14ac:dyDescent="0.3">
      <c r="A6631" s="2" t="s">
        <v>7281</v>
      </c>
      <c r="B6631" s="3">
        <v>6.5749883651733572E-4</v>
      </c>
      <c r="C6631" s="3">
        <v>6.7966233473271088E-4</v>
      </c>
      <c r="D6631" s="3">
        <v>3.7194063770584773E-4</v>
      </c>
    </row>
    <row r="6632" spans="1:4" x14ac:dyDescent="0.3">
      <c r="A6632" s="2" t="s">
        <v>7282</v>
      </c>
      <c r="B6632" s="3">
        <v>3.70025634765625E-4</v>
      </c>
      <c r="C6632" s="3">
        <v>4.4268943747738376E-4</v>
      </c>
      <c r="D6632" s="3">
        <v>2.4661343923071399E-4</v>
      </c>
    </row>
    <row r="6633" spans="1:4" x14ac:dyDescent="0.3">
      <c r="A6633" s="2" t="s">
        <v>7283</v>
      </c>
      <c r="B6633" s="3">
        <v>-8.7252259254455664E-4</v>
      </c>
      <c r="C6633" s="3">
        <v>3.4277704980922901E-4</v>
      </c>
      <c r="D6633" s="3">
        <v>1.2152996205259125E-3</v>
      </c>
    </row>
    <row r="6634" spans="1:4" x14ac:dyDescent="0.3">
      <c r="A6634" s="2" t="s">
        <v>7284</v>
      </c>
      <c r="B6634" s="3">
        <v>-4.7074854373931876E-3</v>
      </c>
      <c r="C6634" s="3">
        <v>-3.9723208465147753E-4</v>
      </c>
      <c r="D6634" s="3">
        <v>4.3102533672936269E-3</v>
      </c>
    </row>
    <row r="6635" spans="1:4" x14ac:dyDescent="0.3">
      <c r="A6635" s="2" t="s">
        <v>7285</v>
      </c>
      <c r="B6635" s="3">
        <v>-6.4724981784820557E-3</v>
      </c>
      <c r="C6635" s="3">
        <v>-3.8985092141956557E-3</v>
      </c>
      <c r="D6635" s="3">
        <v>2.5739889824762949E-3</v>
      </c>
    </row>
    <row r="6636" spans="1:4" x14ac:dyDescent="0.3">
      <c r="A6636" s="2" t="s">
        <v>7286</v>
      </c>
      <c r="B6636" s="3">
        <v>-5.9249997138977029E-4</v>
      </c>
      <c r="C6636" s="3">
        <v>-7.8255176958919048E-4</v>
      </c>
      <c r="D6636" s="3">
        <v>1.3280890707392263E-3</v>
      </c>
    </row>
    <row r="6637" spans="1:4" x14ac:dyDescent="0.3">
      <c r="A6637" s="2" t="s">
        <v>7287</v>
      </c>
      <c r="B6637" s="3">
        <v>-5.0365924835205375E-6</v>
      </c>
      <c r="C6637" s="3">
        <v>2.4301903431478409E-4</v>
      </c>
      <c r="D6637" s="3">
        <v>6.1140873731346801E-4</v>
      </c>
    </row>
    <row r="6638" spans="1:4" x14ac:dyDescent="0.3">
      <c r="A6638" s="2" t="s">
        <v>7288</v>
      </c>
      <c r="B6638" s="3">
        <v>-1.2849569320678739E-3</v>
      </c>
      <c r="C6638" s="3">
        <v>1.0001398914027958E-4</v>
      </c>
      <c r="D6638" s="3">
        <v>1.3849709357600672E-3</v>
      </c>
    </row>
    <row r="6639" spans="1:4" x14ac:dyDescent="0.3">
      <c r="A6639" s="2" t="s">
        <v>7289</v>
      </c>
      <c r="B6639" s="3">
        <v>-2.2825002670288073E-3</v>
      </c>
      <c r="C6639" s="3">
        <v>-3.2266786547552426E-4</v>
      </c>
      <c r="D6639" s="3">
        <v>1.9598324142862098E-3</v>
      </c>
    </row>
    <row r="6640" spans="1:4" x14ac:dyDescent="0.3">
      <c r="A6640" s="2" t="s">
        <v>7290</v>
      </c>
      <c r="B6640" s="3">
        <v>1.9496679306030349E-4</v>
      </c>
      <c r="C6640" s="3">
        <v>-7.8123530693119251E-4</v>
      </c>
      <c r="D6640" s="3">
        <v>1.2135899451095613E-3</v>
      </c>
    </row>
    <row r="6641" spans="1:4" x14ac:dyDescent="0.3">
      <c r="A6641" s="2" t="s">
        <v>7291</v>
      </c>
      <c r="B6641" s="3">
        <v>1.8775165081024176E-3</v>
      </c>
      <c r="C6641" s="3">
        <v>1.7804033413995053E-3</v>
      </c>
      <c r="D6641" s="3">
        <v>6.8541584187187309E-4</v>
      </c>
    </row>
    <row r="6642" spans="1:4" x14ac:dyDescent="0.3">
      <c r="A6642" s="2" t="s">
        <v>7292</v>
      </c>
      <c r="B6642" s="3">
        <v>-2.0748376846313498E-4</v>
      </c>
      <c r="C6642" s="3">
        <v>4.0403380262432625E-4</v>
      </c>
      <c r="D6642" s="3">
        <v>6.115175929153337E-4</v>
      </c>
    </row>
    <row r="6643" spans="1:4" x14ac:dyDescent="0.3">
      <c r="A6643" s="2" t="s">
        <v>7293</v>
      </c>
      <c r="B6643" s="3">
        <v>-1.0043382644653266E-5</v>
      </c>
      <c r="C6643" s="3">
        <v>1.6148596841958399E-5</v>
      </c>
      <c r="D6643" s="3">
        <v>2.2607787650486002E-4</v>
      </c>
    </row>
    <row r="6644" spans="1:4" x14ac:dyDescent="0.3">
      <c r="A6644" s="2" t="s">
        <v>7294</v>
      </c>
      <c r="B6644" s="3">
        <v>-4.7746300697326671E-4</v>
      </c>
      <c r="C6644" s="3">
        <v>3.3285401150351401E-4</v>
      </c>
      <c r="D6644" s="3">
        <v>8.1031702575273834E-4</v>
      </c>
    </row>
    <row r="6645" spans="1:4" x14ac:dyDescent="0.3">
      <c r="A6645" s="2" t="s">
        <v>7295</v>
      </c>
      <c r="B6645" s="3">
        <v>-1.1124908924102772E-3</v>
      </c>
      <c r="C6645" s="3">
        <v>-9.5192644039343631E-5</v>
      </c>
      <c r="D6645" s="3">
        <v>1.0202294506598283E-3</v>
      </c>
    </row>
    <row r="6646" spans="1:4" x14ac:dyDescent="0.3">
      <c r="A6646" s="2" t="s">
        <v>7296</v>
      </c>
      <c r="B6646" s="3">
        <v>-1.2924969196319576E-3</v>
      </c>
      <c r="C6646" s="3">
        <v>-3.824906234513045E-4</v>
      </c>
      <c r="D6646" s="3">
        <v>9.1000630345661128E-4</v>
      </c>
    </row>
    <row r="6647" spans="1:4" x14ac:dyDescent="0.3">
      <c r="A6647" s="2" t="s">
        <v>7297</v>
      </c>
      <c r="B6647" s="3">
        <v>9.799897670745867E-4</v>
      </c>
      <c r="C6647" s="3">
        <v>4.8162386519834399E-4</v>
      </c>
      <c r="D6647" s="3">
        <v>8.1657660484779691E-4</v>
      </c>
    </row>
    <row r="6648" spans="1:4" x14ac:dyDescent="0.3">
      <c r="A6648" s="2" t="s">
        <v>7298</v>
      </c>
      <c r="B6648" s="3">
        <v>7.4750185012817426E-4</v>
      </c>
      <c r="C6648" s="3">
        <v>1.4949244869058027E-3</v>
      </c>
      <c r="D6648" s="3">
        <v>7.4742262950166984E-4</v>
      </c>
    </row>
    <row r="6649" spans="1:4" x14ac:dyDescent="0.3">
      <c r="A6649" s="2" t="s">
        <v>7299</v>
      </c>
      <c r="B6649" s="3">
        <v>-1.52251124382019E-3</v>
      </c>
      <c r="C6649" s="3">
        <v>-2.2604931291425595E-4</v>
      </c>
      <c r="D6649" s="3">
        <v>1.2964619527338073E-3</v>
      </c>
    </row>
    <row r="6650" spans="1:4" x14ac:dyDescent="0.3">
      <c r="A6650" s="2" t="s">
        <v>7300</v>
      </c>
      <c r="B6650" s="3">
        <v>-4.2200088500976554E-3</v>
      </c>
      <c r="C6650" s="3">
        <v>-8.3675173482333776E-4</v>
      </c>
      <c r="D6650" s="3">
        <v>3.3832570625236245E-3</v>
      </c>
    </row>
    <row r="6651" spans="1:4" x14ac:dyDescent="0.3">
      <c r="A6651" s="2" t="s">
        <v>7301</v>
      </c>
      <c r="B6651" s="3">
        <v>-2.8550326824188232E-3</v>
      </c>
      <c r="C6651" s="3">
        <v>-2.4900255666580051E-3</v>
      </c>
      <c r="D6651" s="3">
        <v>1.2409956252668036E-3</v>
      </c>
    </row>
    <row r="6652" spans="1:4" x14ac:dyDescent="0.3">
      <c r="A6652" s="2" t="s">
        <v>7302</v>
      </c>
      <c r="B6652" s="3">
        <v>3.7255883216857921E-4</v>
      </c>
      <c r="C6652" s="3">
        <v>4.4796553652304294E-4</v>
      </c>
      <c r="D6652" s="3">
        <v>1.2873586383648208E-3</v>
      </c>
    </row>
    <row r="6653" spans="1:4" x14ac:dyDescent="0.3">
      <c r="A6653" s="2" t="s">
        <v>7303</v>
      </c>
      <c r="B6653" s="3">
        <v>1.4424622058868417E-3</v>
      </c>
      <c r="C6653" s="3">
        <v>1.4032137842150396E-3</v>
      </c>
      <c r="D6653" s="3">
        <v>8.0137091572396349E-4</v>
      </c>
    </row>
    <row r="6654" spans="1:4" x14ac:dyDescent="0.3">
      <c r="A6654" s="2" t="s">
        <v>7304</v>
      </c>
      <c r="B6654" s="3">
        <v>-1.6024708747863744E-3</v>
      </c>
      <c r="C6654" s="3">
        <v>-1.3861298793926824E-4</v>
      </c>
      <c r="D6654" s="3">
        <v>1.4638579159509408E-3</v>
      </c>
    </row>
    <row r="6655" spans="1:4" x14ac:dyDescent="0.3">
      <c r="A6655" s="2" t="s">
        <v>7305</v>
      </c>
      <c r="B6655" s="3">
        <v>-2.5325119495391828E-3</v>
      </c>
      <c r="C6655" s="3">
        <v>-1.1296596767351724E-4</v>
      </c>
      <c r="D6655" s="3">
        <v>2.4195459118345735E-3</v>
      </c>
    </row>
    <row r="6656" spans="1:4" x14ac:dyDescent="0.3">
      <c r="A6656" s="2" t="s">
        <v>7306</v>
      </c>
      <c r="B6656" s="3">
        <v>1.2749433517455838E-4</v>
      </c>
      <c r="C6656" s="3">
        <v>-1.7173161031678306E-3</v>
      </c>
      <c r="D6656" s="3">
        <v>2.1234955638647101E-3</v>
      </c>
    </row>
    <row r="6657" spans="1:4" x14ac:dyDescent="0.3">
      <c r="A6657" s="2" t="s">
        <v>7307</v>
      </c>
      <c r="B6657" s="3">
        <v>2.0950138568878174E-3</v>
      </c>
      <c r="C6657" s="3">
        <v>2.1359579441195789E-3</v>
      </c>
      <c r="D6657" s="3">
        <v>9.9723320454358924E-4</v>
      </c>
    </row>
    <row r="6658" spans="1:4" x14ac:dyDescent="0.3">
      <c r="A6658" s="2" t="s">
        <v>7308</v>
      </c>
      <c r="B6658" s="3">
        <v>7.8001618385314952E-4</v>
      </c>
      <c r="C6658" s="3">
        <v>7.8574300277977998E-4</v>
      </c>
      <c r="D6658" s="3">
        <v>3.2745528005762042E-4</v>
      </c>
    </row>
    <row r="6659" spans="1:4" x14ac:dyDescent="0.3">
      <c r="A6659" s="2" t="s">
        <v>7309</v>
      </c>
      <c r="B6659" s="3">
        <v>-5.6001543998718327E-4</v>
      </c>
      <c r="C6659" s="3">
        <v>6.631595797443868E-4</v>
      </c>
      <c r="D6659" s="3">
        <v>1.2231750297360114E-3</v>
      </c>
    </row>
    <row r="6660" spans="1:4" x14ac:dyDescent="0.3">
      <c r="A6660" s="2" t="s">
        <v>7310</v>
      </c>
      <c r="B6660" s="3">
        <v>-3.9249658584594802E-4</v>
      </c>
      <c r="C6660" s="3">
        <v>-9.3180618932820047E-5</v>
      </c>
      <c r="D6660" s="3">
        <v>4.8078106920002028E-4</v>
      </c>
    </row>
    <row r="6661" spans="1:4" x14ac:dyDescent="0.3">
      <c r="A6661" s="2" t="s">
        <v>7311</v>
      </c>
      <c r="B6661" s="3">
        <v>1.6748905181884766E-4</v>
      </c>
      <c r="C6661" s="3">
        <v>2.1809253485116653E-4</v>
      </c>
      <c r="D6661" s="3">
        <v>3.9019957330310728E-4</v>
      </c>
    </row>
    <row r="6662" spans="1:4" x14ac:dyDescent="0.3">
      <c r="A6662" s="2" t="s">
        <v>7312</v>
      </c>
      <c r="B6662" s="3">
        <v>3.1998753547668446E-4</v>
      </c>
      <c r="C6662" s="3">
        <v>1.0842420015251277E-3</v>
      </c>
      <c r="D6662" s="3">
        <v>7.6425448060035651E-4</v>
      </c>
    </row>
    <row r="6663" spans="1:4" x14ac:dyDescent="0.3">
      <c r="A6663" s="2" t="s">
        <v>7313</v>
      </c>
      <c r="B6663" s="3">
        <v>4.5031309127807536E-5</v>
      </c>
      <c r="C6663" s="3">
        <v>3.4144745768571722E-4</v>
      </c>
      <c r="D6663" s="3">
        <v>5.9208805032540102E-4</v>
      </c>
    </row>
    <row r="6664" spans="1:4" x14ac:dyDescent="0.3">
      <c r="A6664" s="2" t="s">
        <v>7314</v>
      </c>
      <c r="B6664" s="3">
        <v>1.97499990463257E-4</v>
      </c>
      <c r="C6664" s="3">
        <v>9.3737516726832956E-4</v>
      </c>
      <c r="D6664" s="3">
        <v>7.3987519135698644E-4</v>
      </c>
    </row>
    <row r="6665" spans="1:4" x14ac:dyDescent="0.3">
      <c r="A6665" s="2" t="s">
        <v>7315</v>
      </c>
      <c r="B6665" s="3">
        <v>3.7500262260437098E-4</v>
      </c>
      <c r="C6665" s="3">
        <v>7.6484622695716233E-5</v>
      </c>
      <c r="D6665" s="3">
        <v>6.0404516989365198E-4</v>
      </c>
    </row>
    <row r="6666" spans="1:4" x14ac:dyDescent="0.3">
      <c r="A6666" s="2" t="s">
        <v>7316</v>
      </c>
      <c r="B6666" s="3">
        <v>5.7500600814819379E-4</v>
      </c>
      <c r="C6666" s="3">
        <v>9.0674168131954654E-4</v>
      </c>
      <c r="D6666" s="3">
        <v>3.3173567317135166E-4</v>
      </c>
    </row>
    <row r="6667" spans="1:4" x14ac:dyDescent="0.3">
      <c r="A6667" s="2" t="s">
        <v>7317</v>
      </c>
      <c r="B6667" s="3">
        <v>-2.9802322387749523E-8</v>
      </c>
      <c r="C6667" s="3">
        <v>6.6863650863524526E-4</v>
      </c>
      <c r="D6667" s="3">
        <v>6.6866631095763307E-4</v>
      </c>
    </row>
    <row r="6668" spans="1:4" x14ac:dyDescent="0.3">
      <c r="A6668" s="2" t="s">
        <v>7318</v>
      </c>
      <c r="B6668" s="3">
        <v>9.0003013610839762E-5</v>
      </c>
      <c r="C6668" s="3">
        <v>1.0162327862417432E-4</v>
      </c>
      <c r="D6668" s="3">
        <v>2.7725501422537474E-4</v>
      </c>
    </row>
    <row r="6669" spans="1:4" x14ac:dyDescent="0.3">
      <c r="A6669" s="2" t="s">
        <v>7319</v>
      </c>
      <c r="B6669" s="3">
        <v>7.8248977661132802E-4</v>
      </c>
      <c r="C6669" s="3">
        <v>8.1730523743317528E-4</v>
      </c>
      <c r="D6669" s="3">
        <v>4.3853378156200062E-4</v>
      </c>
    </row>
    <row r="6670" spans="1:4" x14ac:dyDescent="0.3">
      <c r="A6670" s="2" t="s">
        <v>7320</v>
      </c>
      <c r="B6670" s="3">
        <v>7.2002410888671908E-4</v>
      </c>
      <c r="C6670" s="3">
        <v>6.2051689019426747E-4</v>
      </c>
      <c r="D6670" s="3">
        <v>5.0471254508011097E-4</v>
      </c>
    </row>
    <row r="6671" spans="1:4" x14ac:dyDescent="0.3">
      <c r="A6671" s="2" t="s">
        <v>7321</v>
      </c>
      <c r="B6671" s="3">
        <v>-4.0501356124877886E-4</v>
      </c>
      <c r="C6671" s="3">
        <v>9.1654805873986355E-4</v>
      </c>
      <c r="D6671" s="3">
        <v>1.321561649092472E-3</v>
      </c>
    </row>
    <row r="6672" spans="1:4" x14ac:dyDescent="0.3">
      <c r="A6672" s="2" t="s">
        <v>7322</v>
      </c>
      <c r="B6672" s="3">
        <v>5.1748752593994303E-4</v>
      </c>
      <c r="C6672" s="3">
        <v>-4.2672737254179099E-4</v>
      </c>
      <c r="D6672" s="3">
        <v>1.3026795240875791E-3</v>
      </c>
    </row>
    <row r="6673" spans="1:4" x14ac:dyDescent="0.3">
      <c r="A6673" s="2" t="s">
        <v>7323</v>
      </c>
      <c r="B6673" s="3">
        <v>1.1650025844573992E-3</v>
      </c>
      <c r="C6673" s="3">
        <v>1.7368697790516288E-3</v>
      </c>
      <c r="D6673" s="3">
        <v>6.0690435930155207E-4</v>
      </c>
    </row>
    <row r="6674" spans="1:4" x14ac:dyDescent="0.3">
      <c r="A6674" s="2" t="s">
        <v>7324</v>
      </c>
      <c r="B6674" s="3">
        <v>-9.1499090194702138E-4</v>
      </c>
      <c r="C6674" s="3">
        <v>1.5883091691648506E-5</v>
      </c>
      <c r="D6674" s="3">
        <v>9.3087401182856552E-4</v>
      </c>
    </row>
    <row r="6675" spans="1:4" x14ac:dyDescent="0.3">
      <c r="A6675" s="2" t="s">
        <v>7325</v>
      </c>
      <c r="B6675" s="3">
        <v>-3.2252073287963921E-4</v>
      </c>
      <c r="C6675" s="3">
        <v>4.0533755964133878E-4</v>
      </c>
      <c r="D6675" s="3">
        <v>8.9931119873654195E-4</v>
      </c>
    </row>
    <row r="6676" spans="1:4" x14ac:dyDescent="0.3">
      <c r="A6676" s="2" t="s">
        <v>7326</v>
      </c>
      <c r="B6676" s="3">
        <v>-4.4497847557067849E-4</v>
      </c>
      <c r="C6676" s="3">
        <v>-2.6530951799941249E-4</v>
      </c>
      <c r="D6676" s="3">
        <v>6.0759363259421651E-4</v>
      </c>
    </row>
    <row r="6677" spans="1:4" x14ac:dyDescent="0.3">
      <c r="A6677" s="2" t="s">
        <v>7327</v>
      </c>
      <c r="B6677" s="3">
        <v>-1.0900199413299556E-3</v>
      </c>
      <c r="C6677" s="3">
        <v>6.1365564761217803E-4</v>
      </c>
      <c r="D6677" s="3">
        <v>1.7036756034940468E-3</v>
      </c>
    </row>
    <row r="6678" spans="1:4" x14ac:dyDescent="0.3">
      <c r="A6678" s="2" t="s">
        <v>7328</v>
      </c>
      <c r="B6678" s="3">
        <v>-1.3324618339538592E-3</v>
      </c>
      <c r="C6678" s="3">
        <v>-3.22729210893157E-4</v>
      </c>
      <c r="D6678" s="3">
        <v>1.0097326012328271E-3</v>
      </c>
    </row>
    <row r="6679" spans="1:4" x14ac:dyDescent="0.3">
      <c r="A6679" s="2" t="s">
        <v>7329</v>
      </c>
      <c r="B6679" s="3">
        <v>1.8274784088134746E-3</v>
      </c>
      <c r="C6679" s="3">
        <v>-5.3667341489926749E-5</v>
      </c>
      <c r="D6679" s="3">
        <v>2.2497511963592829E-3</v>
      </c>
    </row>
    <row r="6680" spans="1:4" x14ac:dyDescent="0.3">
      <c r="A6680" s="2" t="s">
        <v>7330</v>
      </c>
      <c r="B6680" s="3">
        <v>1.6249716281890869E-3</v>
      </c>
      <c r="C6680" s="3">
        <v>2.6860580619540997E-3</v>
      </c>
      <c r="D6680" s="3">
        <v>1.4014929765835411E-3</v>
      </c>
    </row>
    <row r="6681" spans="1:4" x14ac:dyDescent="0.3">
      <c r="A6681" s="2" t="s">
        <v>7331</v>
      </c>
      <c r="B6681" s="3">
        <v>-5.9247016906738173E-4</v>
      </c>
      <c r="C6681" s="3">
        <v>-2.2121823167253749E-4</v>
      </c>
      <c r="D6681" s="3">
        <v>4.7844115033512935E-4</v>
      </c>
    </row>
    <row r="6682" spans="1:4" x14ac:dyDescent="0.3">
      <c r="A6682" s="2" t="s">
        <v>7332</v>
      </c>
      <c r="B6682" s="3">
        <v>-6.4498186111450152E-4</v>
      </c>
      <c r="C6682" s="3">
        <v>3.728361425601182E-4</v>
      </c>
      <c r="D6682" s="3">
        <v>1.017818009131588E-3</v>
      </c>
    </row>
    <row r="6683" spans="1:4" x14ac:dyDescent="0.3">
      <c r="A6683" s="2" t="s">
        <v>7333</v>
      </c>
      <c r="B6683" s="3">
        <v>-3.3253431320190457E-4</v>
      </c>
      <c r="C6683" s="3">
        <v>2.0868772480753253E-4</v>
      </c>
      <c r="D6683" s="3">
        <v>5.4122204892337344E-4</v>
      </c>
    </row>
    <row r="6684" spans="1:4" x14ac:dyDescent="0.3">
      <c r="A6684" s="2" t="s">
        <v>7334</v>
      </c>
      <c r="B6684" s="3">
        <v>9.1999769210815549E-4</v>
      </c>
      <c r="C6684" s="3">
        <v>6.7795728318742422E-4</v>
      </c>
      <c r="D6684" s="3">
        <v>5.7703923084773123E-4</v>
      </c>
    </row>
    <row r="6685" spans="1:4" x14ac:dyDescent="0.3">
      <c r="A6685" s="2" t="s">
        <v>7335</v>
      </c>
      <c r="B6685" s="3">
        <v>-3.7497282028198221E-4</v>
      </c>
      <c r="C6685" s="3">
        <v>7.7026515646139203E-4</v>
      </c>
      <c r="D6685" s="3">
        <v>1.1452379985712434E-3</v>
      </c>
    </row>
    <row r="6686" spans="1:4" x14ac:dyDescent="0.3">
      <c r="A6686" s="2" t="s">
        <v>7336</v>
      </c>
      <c r="B6686" s="3">
        <v>6.4998865127563477E-4</v>
      </c>
      <c r="C6686" s="3">
        <v>9.3621524342779594E-5</v>
      </c>
      <c r="D6686" s="3">
        <v>5.5636712295381585E-4</v>
      </c>
    </row>
    <row r="6687" spans="1:4" x14ac:dyDescent="0.3">
      <c r="A6687" s="2" t="s">
        <v>7337</v>
      </c>
      <c r="B6687" s="3">
        <v>3.7002563476562516E-4</v>
      </c>
      <c r="C6687" s="3">
        <v>2.9964663372084022E-4</v>
      </c>
      <c r="D6687" s="3">
        <v>5.9521524235606172E-4</v>
      </c>
    </row>
    <row r="6688" spans="1:4" x14ac:dyDescent="0.3">
      <c r="A6688" s="2" t="s">
        <v>7338</v>
      </c>
      <c r="B6688" s="3">
        <v>7.1498751640319748E-4</v>
      </c>
      <c r="C6688" s="3">
        <v>9.4087948673404862E-4</v>
      </c>
      <c r="D6688" s="3">
        <v>2.2589197033084943E-4</v>
      </c>
    </row>
    <row r="6689" spans="1:4" x14ac:dyDescent="0.3">
      <c r="A6689" s="2" t="s">
        <v>7339</v>
      </c>
      <c r="B6689" s="3">
        <v>1.9997358322143568E-5</v>
      </c>
      <c r="C6689" s="3">
        <v>5.996548134135091E-4</v>
      </c>
      <c r="D6689" s="3">
        <v>5.796574623673223E-4</v>
      </c>
    </row>
    <row r="6690" spans="1:4" x14ac:dyDescent="0.3">
      <c r="A6690" s="2" t="s">
        <v>7340</v>
      </c>
      <c r="B6690" s="3">
        <v>-2.9751658439636241E-4</v>
      </c>
      <c r="C6690" s="3">
        <v>1.7150054736703152E-4</v>
      </c>
      <c r="D6690" s="3">
        <v>4.6901712630642578E-4</v>
      </c>
    </row>
    <row r="6691" spans="1:4" x14ac:dyDescent="0.3">
      <c r="A6691" s="2" t="s">
        <v>7341</v>
      </c>
      <c r="B6691" s="3">
        <v>2.1001696586608892E-4</v>
      </c>
      <c r="C6691" s="3">
        <v>2.2107462561393723E-4</v>
      </c>
      <c r="D6691" s="3">
        <v>2.0759804829140202E-4</v>
      </c>
    </row>
    <row r="6692" spans="1:4" x14ac:dyDescent="0.3">
      <c r="A6692" s="2" t="s">
        <v>7342</v>
      </c>
      <c r="B6692" s="3">
        <v>3.1751394271850581E-4</v>
      </c>
      <c r="C6692" s="3">
        <v>3.6465905941440702E-4</v>
      </c>
      <c r="D6692" s="3">
        <v>2.9133403222658677E-4</v>
      </c>
    </row>
    <row r="6693" spans="1:4" x14ac:dyDescent="0.3">
      <c r="A6693" s="2" t="s">
        <v>7343</v>
      </c>
      <c r="B6693" s="3">
        <v>7.249712944030765E-4</v>
      </c>
      <c r="C6693" s="3">
        <v>3.3848134444269817E-4</v>
      </c>
      <c r="D6693" s="3">
        <v>6.5914606238948062E-4</v>
      </c>
    </row>
    <row r="6694" spans="1:4" x14ac:dyDescent="0.3">
      <c r="A6694" s="2" t="s">
        <v>7344</v>
      </c>
      <c r="B6694" s="3">
        <v>-1.7493963241576715E-5</v>
      </c>
      <c r="C6694" s="3">
        <v>9.3694018141832203E-4</v>
      </c>
      <c r="D6694" s="3">
        <v>9.5443415921181278E-4</v>
      </c>
    </row>
    <row r="6695" spans="1:4" x14ac:dyDescent="0.3">
      <c r="A6695" s="2" t="s">
        <v>7345</v>
      </c>
      <c r="B6695" s="3">
        <v>-6.0501694679260319E-4</v>
      </c>
      <c r="C6695" s="3">
        <v>-1.1994611031695978E-4</v>
      </c>
      <c r="D6695" s="3">
        <v>4.8507084284210551E-4</v>
      </c>
    </row>
    <row r="6696" spans="1:4" x14ac:dyDescent="0.3">
      <c r="A6696" s="2" t="s">
        <v>7346</v>
      </c>
      <c r="B6696" s="3">
        <v>-5.9497356414794944E-4</v>
      </c>
      <c r="C6696" s="3">
        <v>-8.0896698364085493E-5</v>
      </c>
      <c r="D6696" s="3">
        <v>5.9315673934179347E-4</v>
      </c>
    </row>
    <row r="6697" spans="1:4" x14ac:dyDescent="0.3">
      <c r="A6697" s="2" t="s">
        <v>7347</v>
      </c>
      <c r="B6697" s="3">
        <v>-1.2674927711486812E-3</v>
      </c>
      <c r="C6697" s="3">
        <v>-4.8428945956402426E-4</v>
      </c>
      <c r="D6697" s="3">
        <v>7.8320331522263695E-4</v>
      </c>
    </row>
    <row r="6698" spans="1:4" x14ac:dyDescent="0.3">
      <c r="A6698" s="2" t="s">
        <v>7348</v>
      </c>
      <c r="B6698" s="3">
        <v>-9.3752145767212012E-4</v>
      </c>
      <c r="C6698" s="3">
        <v>-6.6667300870904055E-5</v>
      </c>
      <c r="D6698" s="3">
        <v>8.7085415725596379E-4</v>
      </c>
    </row>
    <row r="6699" spans="1:4" x14ac:dyDescent="0.3">
      <c r="A6699" s="2" t="s">
        <v>7349</v>
      </c>
      <c r="B6699" s="3">
        <v>-5.0747394561767632E-4</v>
      </c>
      <c r="C6699" s="3">
        <v>-2.5572507547622092E-4</v>
      </c>
      <c r="D6699" s="3">
        <v>3.3382765104761353E-4</v>
      </c>
    </row>
    <row r="6700" spans="1:4" x14ac:dyDescent="0.3">
      <c r="A6700" s="2" t="s">
        <v>7350</v>
      </c>
      <c r="B6700" s="3">
        <v>-4.4500827789306662E-4</v>
      </c>
      <c r="C6700" s="3">
        <v>1.2441370950000422E-4</v>
      </c>
      <c r="D6700" s="3">
        <v>6.8407671278691796E-4</v>
      </c>
    </row>
    <row r="6701" spans="1:4" x14ac:dyDescent="0.3">
      <c r="A6701" s="2" t="s">
        <v>7351</v>
      </c>
      <c r="B6701" s="3">
        <v>4.8503279685974094E-4</v>
      </c>
      <c r="C6701" s="3">
        <v>3.2848987029865373E-4</v>
      </c>
      <c r="D6701" s="3">
        <v>4.1379194590263052E-4</v>
      </c>
    </row>
    <row r="6702" spans="1:4" x14ac:dyDescent="0.3">
      <c r="A6702" s="2" t="s">
        <v>7352</v>
      </c>
      <c r="B6702" s="3">
        <v>5.3745508193969662E-4</v>
      </c>
      <c r="C6702" s="3">
        <v>2.6683562100515701E-4</v>
      </c>
      <c r="D6702" s="3">
        <v>4.3402001756476249E-4</v>
      </c>
    </row>
    <row r="6703" spans="1:4" x14ac:dyDescent="0.3">
      <c r="A6703" s="2" t="s">
        <v>7353</v>
      </c>
      <c r="B6703" s="3">
        <v>5.174577236175536E-4</v>
      </c>
      <c r="C6703" s="3">
        <v>5.0768252185662255E-4</v>
      </c>
      <c r="D6703" s="3">
        <v>4.4612409692490463E-4</v>
      </c>
    </row>
    <row r="6704" spans="1:4" x14ac:dyDescent="0.3">
      <c r="A6704" s="2" t="s">
        <v>7354</v>
      </c>
      <c r="B6704" s="3">
        <v>2.0757317543029769E-4</v>
      </c>
      <c r="C6704" s="3">
        <v>7.8274535917444155E-4</v>
      </c>
      <c r="D6704" s="3">
        <v>5.7517218374414272E-4</v>
      </c>
    </row>
    <row r="6705" spans="1:4" x14ac:dyDescent="0.3">
      <c r="A6705" s="2" t="s">
        <v>7355</v>
      </c>
      <c r="B6705" s="3">
        <v>-9.9253654479980425E-4</v>
      </c>
      <c r="C6705" s="3">
        <v>-3.2701089082820633E-5</v>
      </c>
      <c r="D6705" s="3">
        <v>1.1890941186720734E-3</v>
      </c>
    </row>
    <row r="6706" spans="1:4" x14ac:dyDescent="0.3">
      <c r="A6706" s="2" t="s">
        <v>7356</v>
      </c>
      <c r="B6706" s="3">
        <v>-2.0225048065185551E-3</v>
      </c>
      <c r="C6706" s="3">
        <v>-5.3280845531844642E-4</v>
      </c>
      <c r="D6706" s="3">
        <v>1.4896963839419182E-3</v>
      </c>
    </row>
    <row r="6707" spans="1:4" x14ac:dyDescent="0.3">
      <c r="A6707" s="2" t="s">
        <v>7357</v>
      </c>
      <c r="B6707" s="3">
        <v>-1.0775029659271249E-3</v>
      </c>
      <c r="C6707" s="3">
        <v>-8.7906985778829494E-4</v>
      </c>
      <c r="D6707" s="3">
        <v>8.1153907376574244E-4</v>
      </c>
    </row>
    <row r="6708" spans="1:4" x14ac:dyDescent="0.3">
      <c r="A6708" s="2" t="s">
        <v>7358</v>
      </c>
      <c r="B6708" s="3">
        <v>-3.1498074531555187E-4</v>
      </c>
      <c r="C6708" s="3">
        <v>1.747398554243772E-4</v>
      </c>
      <c r="D6708" s="3">
        <v>4.8972058721119549E-4</v>
      </c>
    </row>
    <row r="6709" spans="1:4" x14ac:dyDescent="0.3">
      <c r="A6709" s="2" t="s">
        <v>7359</v>
      </c>
      <c r="B6709" s="3">
        <v>1.7493963241577047E-5</v>
      </c>
      <c r="C6709" s="3">
        <v>1.3402133913587028E-4</v>
      </c>
      <c r="D6709" s="3">
        <v>1.6611773389740861E-4</v>
      </c>
    </row>
    <row r="6710" spans="1:4" x14ac:dyDescent="0.3">
      <c r="A6710" s="2" t="s">
        <v>7360</v>
      </c>
      <c r="B6710" s="3">
        <v>2.5248527526855458E-4</v>
      </c>
      <c r="C6710" s="3">
        <v>3.4411253000143899E-4</v>
      </c>
      <c r="D6710" s="3">
        <v>2.1606236987281574E-4</v>
      </c>
    </row>
    <row r="6711" spans="1:4" x14ac:dyDescent="0.3">
      <c r="A6711" s="2" t="s">
        <v>7361</v>
      </c>
      <c r="B6711" s="3">
        <v>1.5249848365783702E-4</v>
      </c>
      <c r="C6711" s="3">
        <v>3.4115902963094424E-4</v>
      </c>
      <c r="D6711" s="3">
        <v>3.2605568412691376E-4</v>
      </c>
    </row>
    <row r="6712" spans="1:4" x14ac:dyDescent="0.3">
      <c r="A6712" s="2" t="s">
        <v>7362</v>
      </c>
      <c r="B6712" s="3">
        <v>2.4750828742980952E-4</v>
      </c>
      <c r="C6712" s="3">
        <v>3.5555269641918125E-4</v>
      </c>
      <c r="D6712" s="3">
        <v>3.3945235554710951E-4</v>
      </c>
    </row>
    <row r="6713" spans="1:4" x14ac:dyDescent="0.3">
      <c r="A6713" s="2" t="s">
        <v>7363</v>
      </c>
      <c r="B6713" s="3">
        <v>4.8750638961791987E-4</v>
      </c>
      <c r="C6713" s="3">
        <v>5.7350737915839946E-4</v>
      </c>
      <c r="D6713" s="3">
        <v>1.6338970453944052E-4</v>
      </c>
    </row>
    <row r="6714" spans="1:4" x14ac:dyDescent="0.3">
      <c r="A6714" s="2" t="s">
        <v>7364</v>
      </c>
      <c r="B6714" s="3">
        <v>3.2514333724975694E-5</v>
      </c>
      <c r="C6714" s="3">
        <v>1.3620129175251339E-4</v>
      </c>
      <c r="D6714" s="3">
        <v>3.0231161508709203E-4</v>
      </c>
    </row>
    <row r="6715" spans="1:4" x14ac:dyDescent="0.3">
      <c r="A6715" s="2" t="s">
        <v>7365</v>
      </c>
      <c r="B6715" s="3">
        <v>-3.449916839599605E-4</v>
      </c>
      <c r="C6715" s="3">
        <v>5.6837836018530674E-4</v>
      </c>
      <c r="D6715" s="3">
        <v>9.1337003686931158E-4</v>
      </c>
    </row>
    <row r="6716" spans="1:4" x14ac:dyDescent="0.3">
      <c r="A6716" s="2" t="s">
        <v>7366</v>
      </c>
      <c r="B6716" s="3">
        <v>-9.150207042694095E-4</v>
      </c>
      <c r="C6716" s="3">
        <v>-5.7585110698710207E-4</v>
      </c>
      <c r="D6716" s="3">
        <v>3.3916959364432852E-4</v>
      </c>
    </row>
    <row r="6717" spans="1:4" x14ac:dyDescent="0.3">
      <c r="A6717" s="2" t="s">
        <v>7367</v>
      </c>
      <c r="B6717" s="3">
        <v>-1.0200142860412611E-3</v>
      </c>
      <c r="C6717" s="3">
        <v>-1.0858219138754063E-4</v>
      </c>
      <c r="D6717" s="3">
        <v>9.1143208555877068E-4</v>
      </c>
    </row>
    <row r="6718" spans="1:4" x14ac:dyDescent="0.3">
      <c r="A6718" s="2" t="s">
        <v>7368</v>
      </c>
      <c r="B6718" s="3">
        <v>-6.9975852966309244E-5</v>
      </c>
      <c r="C6718" s="3">
        <v>-1.3351110101211789E-4</v>
      </c>
      <c r="D6718" s="3">
        <v>3.4997817419935018E-4</v>
      </c>
    </row>
    <row r="6719" spans="1:4" x14ac:dyDescent="0.3">
      <c r="A6719" s="2" t="s">
        <v>7369</v>
      </c>
      <c r="B6719" s="3">
        <v>8.4996223449706991E-5</v>
      </c>
      <c r="C6719" s="3">
        <v>4.5035785842628689E-4</v>
      </c>
      <c r="D6719" s="3">
        <v>3.6536163679556921E-4</v>
      </c>
    </row>
    <row r="6720" spans="1:4" x14ac:dyDescent="0.3">
      <c r="A6720" s="2" t="s">
        <v>7370</v>
      </c>
      <c r="B6720" s="3">
        <v>-3.4001469612121604E-4</v>
      </c>
      <c r="C6720" s="3">
        <v>6.9974548750906333E-5</v>
      </c>
      <c r="D6720" s="3">
        <v>4.4057295781385603E-4</v>
      </c>
    </row>
    <row r="6721" spans="1:4" x14ac:dyDescent="0.3">
      <c r="A6721" s="2" t="s">
        <v>7371</v>
      </c>
      <c r="B6721" s="3">
        <v>-2.2500753402709846E-5</v>
      </c>
      <c r="C6721" s="3">
        <v>1.8936649939860228E-4</v>
      </c>
      <c r="D6721" s="3">
        <v>4.2634381679818029E-4</v>
      </c>
    </row>
    <row r="6722" spans="1:4" x14ac:dyDescent="0.3">
      <c r="A6722" s="2" t="s">
        <v>7372</v>
      </c>
      <c r="B6722" s="3">
        <v>-8.7499618530273627E-5</v>
      </c>
      <c r="C6722" s="3">
        <v>6.791060950490645E-4</v>
      </c>
      <c r="D6722" s="3">
        <v>7.6660572085529653E-4</v>
      </c>
    </row>
    <row r="6723" spans="1:4" x14ac:dyDescent="0.3">
      <c r="A6723" s="2" t="s">
        <v>7373</v>
      </c>
      <c r="B6723" s="3">
        <v>-1.6374886035919189E-3</v>
      </c>
      <c r="C6723" s="3">
        <v>-3.5018406560993737E-4</v>
      </c>
      <c r="D6723" s="3">
        <v>1.2873045125161285E-3</v>
      </c>
    </row>
    <row r="6724" spans="1:4" x14ac:dyDescent="0.3">
      <c r="A6724" s="2" t="s">
        <v>7374</v>
      </c>
      <c r="B6724" s="3">
        <v>-5.2997469902038748E-4</v>
      </c>
      <c r="C6724" s="3">
        <v>-8.4899894409318308E-4</v>
      </c>
      <c r="D6724" s="3">
        <v>8.0199041985906726E-4</v>
      </c>
    </row>
    <row r="6725" spans="1:4" x14ac:dyDescent="0.3">
      <c r="A6725" s="2" t="s">
        <v>7375</v>
      </c>
      <c r="B6725" s="3">
        <v>7.5745582580566374E-4</v>
      </c>
      <c r="C6725" s="3">
        <v>1.2206870815134603E-3</v>
      </c>
      <c r="D6725" s="3">
        <v>4.6323125570779677E-4</v>
      </c>
    </row>
    <row r="6726" spans="1:4" x14ac:dyDescent="0.3">
      <c r="A6726" s="2" t="s">
        <v>7376</v>
      </c>
      <c r="B6726" s="3">
        <v>5.9750676155090451E-4</v>
      </c>
      <c r="C6726" s="3">
        <v>4.0332367643713973E-4</v>
      </c>
      <c r="D6726" s="3">
        <v>4.3226716661592951E-4</v>
      </c>
    </row>
    <row r="6727" spans="1:4" x14ac:dyDescent="0.3">
      <c r="A6727" s="2" t="s">
        <v>7377</v>
      </c>
      <c r="B6727" s="3">
        <v>7.925331592559821E-4</v>
      </c>
      <c r="C6727" s="3">
        <v>3.8898909133422421E-4</v>
      </c>
      <c r="D6727" s="3">
        <v>5.1426285062916631E-4</v>
      </c>
    </row>
    <row r="6728" spans="1:4" x14ac:dyDescent="0.3">
      <c r="A6728" s="2" t="s">
        <v>7378</v>
      </c>
      <c r="B6728" s="3">
        <v>1.0124742984771724E-3</v>
      </c>
      <c r="C6728" s="3">
        <v>1.0322668531443913E-3</v>
      </c>
      <c r="D6728" s="3">
        <v>5.449603486340493E-4</v>
      </c>
    </row>
    <row r="6729" spans="1:4" x14ac:dyDescent="0.3">
      <c r="A6729" s="2" t="s">
        <v>7379</v>
      </c>
      <c r="B6729" s="3">
        <v>3.6001205444335948E-4</v>
      </c>
      <c r="C6729" s="3">
        <v>4.6494481239278701E-4</v>
      </c>
      <c r="D6729" s="3">
        <v>2.3358827456831948E-4</v>
      </c>
    </row>
    <row r="6730" spans="1:4" x14ac:dyDescent="0.3">
      <c r="A6730" s="2" t="s">
        <v>7380</v>
      </c>
      <c r="B6730" s="3">
        <v>-6.500184535980217E-4</v>
      </c>
      <c r="C6730" s="3">
        <v>1.3988873433845577E-5</v>
      </c>
      <c r="D6730" s="3">
        <v>6.6400733339833172E-4</v>
      </c>
    </row>
    <row r="6731" spans="1:4" x14ac:dyDescent="0.3">
      <c r="A6731" s="2" t="s">
        <v>7381</v>
      </c>
      <c r="B6731" s="3">
        <v>-1.8996000289917E-4</v>
      </c>
      <c r="C6731" s="3">
        <v>1.2232585504534646E-4</v>
      </c>
      <c r="D6731" s="3">
        <v>3.1228585794451647E-4</v>
      </c>
    </row>
    <row r="6732" spans="1:4" x14ac:dyDescent="0.3">
      <c r="A6732" s="2" t="s">
        <v>7382</v>
      </c>
      <c r="B6732" s="3">
        <v>-8.7559223175048801E-5</v>
      </c>
      <c r="C6732" s="3">
        <v>2.4187679673559606E-4</v>
      </c>
      <c r="D6732" s="3">
        <v>3.2943602127488724E-4</v>
      </c>
    </row>
    <row r="6733" spans="1:4" x14ac:dyDescent="0.3">
      <c r="A6733" s="2" t="s">
        <v>7383</v>
      </c>
      <c r="B6733" s="3">
        <v>-9.9837779998777535E-6</v>
      </c>
      <c r="C6733" s="3">
        <v>3.0350861197803175E-4</v>
      </c>
      <c r="D6733" s="3">
        <v>3.1349238270195179E-4</v>
      </c>
    </row>
    <row r="6734" spans="1:4" x14ac:dyDescent="0.3">
      <c r="A6734" s="2" t="s">
        <v>7384</v>
      </c>
      <c r="B6734" s="3">
        <v>3.0997395515441873E-4</v>
      </c>
      <c r="C6734" s="3">
        <v>4.9501232570037246E-4</v>
      </c>
      <c r="D6734" s="3">
        <v>1.8503837054595357E-4</v>
      </c>
    </row>
    <row r="6735" spans="1:4" x14ac:dyDescent="0.3">
      <c r="A6735" s="2" t="s">
        <v>7385</v>
      </c>
      <c r="B6735" s="3">
        <v>2.000331878662111E-4</v>
      </c>
      <c r="C6735" s="3">
        <v>2.2486709167424135E-4</v>
      </c>
      <c r="D6735" s="3">
        <v>2.2294074551609824E-4</v>
      </c>
    </row>
    <row r="6736" spans="1:4" x14ac:dyDescent="0.3">
      <c r="A6736" s="2" t="s">
        <v>7386</v>
      </c>
      <c r="B6736" s="3">
        <v>-1.6751885414123519E-4</v>
      </c>
      <c r="C6736" s="3">
        <v>3.9208286034408978E-4</v>
      </c>
      <c r="D6736" s="3">
        <v>6.0926149308215729E-4</v>
      </c>
    </row>
    <row r="6737" spans="1:4" x14ac:dyDescent="0.3">
      <c r="A6737" s="2" t="s">
        <v>7387</v>
      </c>
      <c r="B6737" s="3">
        <v>1.367539167404175E-3</v>
      </c>
      <c r="C6737" s="3">
        <v>5.895114300074058E-4</v>
      </c>
      <c r="D6737" s="3">
        <v>9.3361016479320651E-4</v>
      </c>
    </row>
    <row r="6738" spans="1:4" x14ac:dyDescent="0.3">
      <c r="A6738" s="2" t="s">
        <v>7388</v>
      </c>
      <c r="B6738" s="3">
        <v>4.8249959945678678E-4</v>
      </c>
      <c r="C6738" s="3">
        <v>8.6343472139560574E-4</v>
      </c>
      <c r="D6738" s="3">
        <v>3.9150964948930788E-4</v>
      </c>
    </row>
    <row r="6739" spans="1:4" x14ac:dyDescent="0.3">
      <c r="A6739" s="2" t="s">
        <v>7389</v>
      </c>
      <c r="B6739" s="3">
        <v>1.3497471809387202E-4</v>
      </c>
      <c r="C6739" s="3">
        <v>3.49165180523414E-4</v>
      </c>
      <c r="D6739" s="3">
        <v>2.8156179905636247E-4</v>
      </c>
    </row>
    <row r="6740" spans="1:4" x14ac:dyDescent="0.3">
      <c r="A6740" s="2" t="s">
        <v>7390</v>
      </c>
      <c r="B6740" s="3">
        <v>-3.0997395515441895E-4</v>
      </c>
      <c r="C6740" s="3">
        <v>4.6214960718771181E-4</v>
      </c>
      <c r="D6740" s="3">
        <v>7.7212355972733425E-4</v>
      </c>
    </row>
    <row r="6741" spans="1:4" x14ac:dyDescent="0.3">
      <c r="A6741" s="2" t="s">
        <v>7391</v>
      </c>
      <c r="B6741" s="3">
        <v>5.9992074966430989E-5</v>
      </c>
      <c r="C6741" s="3">
        <v>-1.2404899825924101E-4</v>
      </c>
      <c r="D6741" s="3">
        <v>3.5503463186614703E-4</v>
      </c>
    </row>
    <row r="6742" spans="1:4" x14ac:dyDescent="0.3">
      <c r="A6742" s="2" t="s">
        <v>7392</v>
      </c>
      <c r="B6742" s="3">
        <v>1.3750791549682601E-4</v>
      </c>
      <c r="C6742" s="3">
        <v>6.884514554030836E-4</v>
      </c>
      <c r="D6742" s="3">
        <v>5.5094354320317496E-4</v>
      </c>
    </row>
    <row r="6743" spans="1:4" x14ac:dyDescent="0.3">
      <c r="A6743" s="2" t="s">
        <v>7393</v>
      </c>
      <c r="B6743" s="3">
        <v>-7.3251128196716395E-4</v>
      </c>
      <c r="C6743" s="3">
        <v>-1.1962422831857121E-5</v>
      </c>
      <c r="D6743" s="3">
        <v>7.2054886550176813E-4</v>
      </c>
    </row>
    <row r="6744" spans="1:4" x14ac:dyDescent="0.3">
      <c r="A6744" s="2" t="s">
        <v>7394</v>
      </c>
      <c r="B6744" s="3">
        <v>-2.8002262115478526E-4</v>
      </c>
      <c r="C6744" s="3">
        <v>6.2139632063917802E-5</v>
      </c>
      <c r="D6744" s="3">
        <v>3.4216226413263956E-4</v>
      </c>
    </row>
    <row r="6745" spans="1:4" x14ac:dyDescent="0.3">
      <c r="A6745" s="2" t="s">
        <v>7395</v>
      </c>
      <c r="B6745" s="3">
        <v>6.2525272369385972E-5</v>
      </c>
      <c r="C6745" s="3">
        <v>1.6760747712396543E-4</v>
      </c>
      <c r="D6745" s="3">
        <v>5.9294661332387466E-4</v>
      </c>
    </row>
    <row r="6746" spans="1:4" x14ac:dyDescent="0.3">
      <c r="A6746" s="2" t="s">
        <v>7396</v>
      </c>
      <c r="B6746" s="3">
        <v>6.1497092247009223E-4</v>
      </c>
      <c r="C6746" s="3">
        <v>6.7182756174588598E-4</v>
      </c>
      <c r="D6746" s="3">
        <v>4.361998653621415E-4</v>
      </c>
    </row>
    <row r="6747" spans="1:4" x14ac:dyDescent="0.3">
      <c r="A6747" s="2" t="s">
        <v>7397</v>
      </c>
      <c r="B6747" s="3">
        <v>9.2002749443054232E-4</v>
      </c>
      <c r="C6747" s="3">
        <v>1.8638325673236956E-4</v>
      </c>
      <c r="D6747" s="3">
        <v>9.4871739565860296E-4</v>
      </c>
    </row>
    <row r="6748" spans="1:4" x14ac:dyDescent="0.3">
      <c r="A6748" s="2" t="s">
        <v>7398</v>
      </c>
      <c r="B6748" s="3">
        <v>1.3875067234039281E-3</v>
      </c>
      <c r="C6748" s="3">
        <v>9.0611642372095827E-4</v>
      </c>
      <c r="D6748" s="3">
        <v>7.1496913733426406E-4</v>
      </c>
    </row>
    <row r="6749" spans="1:4" x14ac:dyDescent="0.3">
      <c r="A6749" s="2" t="s">
        <v>7399</v>
      </c>
      <c r="B6749" s="3">
        <v>1.2524724006652832E-3</v>
      </c>
      <c r="C6749" s="3">
        <v>1.4123070213827305E-3</v>
      </c>
      <c r="D6749" s="3">
        <v>3.0513107049046073E-4</v>
      </c>
    </row>
    <row r="6750" spans="1:4" x14ac:dyDescent="0.3">
      <c r="A6750" s="2" t="s">
        <v>7400</v>
      </c>
      <c r="B6750" s="3">
        <v>-3.2499432563781738E-4</v>
      </c>
      <c r="C6750" s="3">
        <v>1.9852677360177029E-4</v>
      </c>
      <c r="D6750" s="3">
        <v>5.2352110651554442E-4</v>
      </c>
    </row>
    <row r="6751" spans="1:4" x14ac:dyDescent="0.3">
      <c r="A6751" s="2" t="s">
        <v>7401</v>
      </c>
      <c r="B6751" s="3">
        <v>-1.0974705219268799E-3</v>
      </c>
      <c r="C6751" s="3">
        <v>-6.4953722812788301E-5</v>
      </c>
      <c r="D6751" s="3">
        <v>1.0325168259441855E-3</v>
      </c>
    </row>
    <row r="6752" spans="1:4" x14ac:dyDescent="0.3">
      <c r="A6752" s="2" t="s">
        <v>7402</v>
      </c>
      <c r="B6752" s="3">
        <v>3.495812416076652E-5</v>
      </c>
      <c r="C6752" s="3">
        <v>-1.7317473293587687E-4</v>
      </c>
      <c r="D6752" s="3">
        <v>4.1248157504014655E-4</v>
      </c>
    </row>
    <row r="6753" spans="1:4" x14ac:dyDescent="0.3">
      <c r="A6753" s="2" t="s">
        <v>7403</v>
      </c>
      <c r="B6753" s="3">
        <v>-2.9498338699340837E-4</v>
      </c>
      <c r="C6753" s="3">
        <v>1.3577576282841625E-4</v>
      </c>
      <c r="D6753" s="3">
        <v>4.8012704792199559E-4</v>
      </c>
    </row>
    <row r="6754" spans="1:4" x14ac:dyDescent="0.3">
      <c r="A6754" s="2" t="s">
        <v>7404</v>
      </c>
      <c r="B6754" s="3">
        <v>3.0010938644409352E-5</v>
      </c>
      <c r="C6754" s="3">
        <v>2.7229091392655424E-4</v>
      </c>
      <c r="D6754" s="3">
        <v>2.6253142277710151E-4</v>
      </c>
    </row>
    <row r="6755" spans="1:4" x14ac:dyDescent="0.3">
      <c r="A6755" s="2" t="s">
        <v>7405</v>
      </c>
      <c r="B6755" s="3">
        <v>2.3996829986572276E-4</v>
      </c>
      <c r="C6755" s="3">
        <v>2.8510846004792245E-4</v>
      </c>
      <c r="D6755" s="3">
        <v>2.7630094700725744E-4</v>
      </c>
    </row>
    <row r="6756" spans="1:4" x14ac:dyDescent="0.3">
      <c r="A6756" s="2" t="s">
        <v>7406</v>
      </c>
      <c r="B6756" s="3">
        <v>-1.2999773025512679E-4</v>
      </c>
      <c r="C6756" s="3">
        <v>3.1683406632509992E-4</v>
      </c>
      <c r="D6756" s="3">
        <v>4.4683179294224818E-4</v>
      </c>
    </row>
    <row r="6757" spans="1:4" x14ac:dyDescent="0.3">
      <c r="A6757" s="2" t="s">
        <v>7407</v>
      </c>
      <c r="B6757" s="3">
        <v>-1.774728298187258E-4</v>
      </c>
      <c r="C6757" s="3">
        <v>-3.7188125133980255E-5</v>
      </c>
      <c r="D6757" s="3">
        <v>2.4526043853256841E-4</v>
      </c>
    </row>
    <row r="6758" spans="1:4" x14ac:dyDescent="0.3">
      <c r="A6758" s="2" t="s">
        <v>7408</v>
      </c>
      <c r="B6758" s="3">
        <v>1.1754035949707043E-4</v>
      </c>
      <c r="C6758" s="3">
        <v>3.36182798491791E-4</v>
      </c>
      <c r="D6758" s="3">
        <v>2.7178708842257049E-4</v>
      </c>
    </row>
    <row r="6759" spans="1:4" x14ac:dyDescent="0.3">
      <c r="A6759" s="2" t="s">
        <v>7409</v>
      </c>
      <c r="B6759" s="3">
        <v>4.7242641448974609E-4</v>
      </c>
      <c r="C6759" s="3">
        <v>1.2181562624391522E-4</v>
      </c>
      <c r="D6759" s="3">
        <v>4.5104844684828999E-4</v>
      </c>
    </row>
    <row r="6760" spans="1:4" x14ac:dyDescent="0.3">
      <c r="A6760" s="2" t="s">
        <v>7410</v>
      </c>
      <c r="B6760" s="3">
        <v>8.8250637054443359E-4</v>
      </c>
      <c r="C6760" s="3">
        <v>7.356593050644733E-4</v>
      </c>
      <c r="D6760" s="3">
        <v>3.4620195947354676E-4</v>
      </c>
    </row>
    <row r="6761" spans="1:4" x14ac:dyDescent="0.3">
      <c r="A6761" s="2" t="s">
        <v>7411</v>
      </c>
      <c r="B6761" s="3">
        <v>-3.2484531402587918E-5</v>
      </c>
      <c r="C6761" s="3">
        <v>6.2968832207843705E-4</v>
      </c>
      <c r="D6761" s="3">
        <v>6.621728534810245E-4</v>
      </c>
    </row>
    <row r="6762" spans="1:4" x14ac:dyDescent="0.3">
      <c r="A6762" s="2" t="s">
        <v>7412</v>
      </c>
      <c r="B6762" s="3">
        <v>1.251697540283172E-5</v>
      </c>
      <c r="C6762" s="3">
        <v>2.9461689337040128E-5</v>
      </c>
      <c r="D6762" s="3">
        <v>6.3816469264565994E-5</v>
      </c>
    </row>
    <row r="6763" spans="1:4" x14ac:dyDescent="0.3">
      <c r="A6763" s="2" t="s">
        <v>7413</v>
      </c>
      <c r="B6763" s="3">
        <v>-1.6751885414123524E-4</v>
      </c>
      <c r="C6763" s="3">
        <v>1.7672220019449001E-4</v>
      </c>
      <c r="D6763" s="3">
        <v>3.4424104887875723E-4</v>
      </c>
    </row>
    <row r="6764" spans="1:4" x14ac:dyDescent="0.3">
      <c r="A6764" s="2" t="s">
        <v>7414</v>
      </c>
      <c r="B6764" s="3">
        <v>-1.9749999046325667E-4</v>
      </c>
      <c r="C6764" s="3">
        <v>1.1518115024955492E-4</v>
      </c>
      <c r="D6764" s="3">
        <v>3.1268113525584324E-4</v>
      </c>
    </row>
    <row r="6765" spans="1:4" x14ac:dyDescent="0.3">
      <c r="A6765" s="2" t="s">
        <v>7415</v>
      </c>
      <c r="B6765" s="3">
        <v>3.9002299308776845E-4</v>
      </c>
      <c r="C6765" s="3">
        <v>1.4432451280299425E-5</v>
      </c>
      <c r="D6765" s="3">
        <v>4.9485246381664205E-4</v>
      </c>
    </row>
    <row r="6766" spans="1:4" x14ac:dyDescent="0.3">
      <c r="A6766" s="2" t="s">
        <v>7416</v>
      </c>
      <c r="B6766" s="3">
        <v>3.7246942520141602E-4</v>
      </c>
      <c r="C6766" s="3">
        <v>6.1527761863544681E-4</v>
      </c>
      <c r="D6766" s="3">
        <v>4.0323563735000778E-4</v>
      </c>
    </row>
    <row r="6767" spans="1:4" x14ac:dyDescent="0.3">
      <c r="A6767" s="2" t="s">
        <v>7417</v>
      </c>
      <c r="B6767" s="3">
        <v>-2.3502111434936526E-4</v>
      </c>
      <c r="C6767" s="3">
        <v>-3.2999528457366978E-5</v>
      </c>
      <c r="D6767" s="3">
        <v>3.0240317573770875E-4</v>
      </c>
    </row>
    <row r="6768" spans="1:4" x14ac:dyDescent="0.3">
      <c r="A6768" s="2" t="s">
        <v>7418</v>
      </c>
      <c r="B6768" s="3">
        <v>3.7252902984619124E-4</v>
      </c>
      <c r="C6768" s="3">
        <v>4.7711372099001903E-4</v>
      </c>
      <c r="D6768" s="3">
        <v>2.2401394744520076E-4</v>
      </c>
    </row>
    <row r="6769" spans="1:4" x14ac:dyDescent="0.3">
      <c r="A6769" s="2" t="s">
        <v>7419</v>
      </c>
      <c r="B6769" s="3">
        <v>9.2250108718872038E-4</v>
      </c>
      <c r="C6769" s="3">
        <v>2.0685394338215701E-4</v>
      </c>
      <c r="D6769" s="3">
        <v>9.2950253747403578E-4</v>
      </c>
    </row>
    <row r="6770" spans="1:4" x14ac:dyDescent="0.3">
      <c r="A6770" s="2" t="s">
        <v>7420</v>
      </c>
      <c r="B6770" s="3">
        <v>3.0001997947692893E-4</v>
      </c>
      <c r="C6770" s="3">
        <v>1.3307168355822766E-3</v>
      </c>
      <c r="D6770" s="3">
        <v>1.030696847010405E-3</v>
      </c>
    </row>
    <row r="6771" spans="1:4" x14ac:dyDescent="0.3">
      <c r="A6771" s="2" t="s">
        <v>7421</v>
      </c>
      <c r="B6771" s="3">
        <v>-9.825229644775382E-4</v>
      </c>
      <c r="C6771" s="3">
        <v>-8.1509331721463273E-4</v>
      </c>
      <c r="D6771" s="3">
        <v>3.5226208638050572E-4</v>
      </c>
    </row>
    <row r="6772" spans="1:4" x14ac:dyDescent="0.3">
      <c r="A6772" s="2" t="s">
        <v>7422</v>
      </c>
      <c r="B6772" s="3">
        <v>-5.3501129150390744E-4</v>
      </c>
      <c r="C6772" s="3">
        <v>3.4222768226754852E-4</v>
      </c>
      <c r="D6772" s="3">
        <v>8.7723896285751618E-4</v>
      </c>
    </row>
    <row r="6773" spans="1:4" x14ac:dyDescent="0.3">
      <c r="A6773" s="2" t="s">
        <v>7423</v>
      </c>
      <c r="B6773" s="3">
        <v>7.0747733116150076E-4</v>
      </c>
      <c r="C6773" s="3">
        <v>-2.8455060419219091E-4</v>
      </c>
      <c r="D6773" s="3">
        <v>1.122361703892238E-3</v>
      </c>
    </row>
    <row r="6774" spans="1:4" x14ac:dyDescent="0.3">
      <c r="A6774" s="2" t="s">
        <v>7424</v>
      </c>
      <c r="B6774" s="3">
        <v>1.8500387668609619E-3</v>
      </c>
      <c r="C6774" s="3">
        <v>1.0194511451118156E-3</v>
      </c>
      <c r="D6774" s="3">
        <v>9.027869054989429E-4</v>
      </c>
    </row>
    <row r="6775" spans="1:4" x14ac:dyDescent="0.3">
      <c r="A6775" s="2" t="s">
        <v>7425</v>
      </c>
      <c r="B6775" s="3">
        <v>-1.3200044631958008E-3</v>
      </c>
      <c r="C6775" s="3">
        <v>2.0207954730722125E-4</v>
      </c>
      <c r="D6775" s="3">
        <v>1.522083992313129E-3</v>
      </c>
    </row>
    <row r="6776" spans="1:4" x14ac:dyDescent="0.3">
      <c r="A6776" s="2" t="s">
        <v>7426</v>
      </c>
      <c r="B6776" s="3">
        <v>-8.4251165390014779E-4</v>
      </c>
      <c r="C6776" s="3">
        <v>3.0596814212913335E-5</v>
      </c>
      <c r="D6776" s="3">
        <v>8.7310846720356364E-4</v>
      </c>
    </row>
    <row r="6777" spans="1:4" x14ac:dyDescent="0.3">
      <c r="A6777" s="2" t="s">
        <v>7427</v>
      </c>
      <c r="B6777" s="3">
        <v>-5.9500336647033648E-4</v>
      </c>
      <c r="C6777" s="3">
        <v>-5.5965888168429869E-4</v>
      </c>
      <c r="D6777" s="3">
        <v>2.0357486937427888E-4</v>
      </c>
    </row>
    <row r="6778" spans="1:4" x14ac:dyDescent="0.3">
      <c r="A6778" s="2" t="s">
        <v>7428</v>
      </c>
      <c r="B6778" s="3">
        <v>-4.2498111724853499E-4</v>
      </c>
      <c r="C6778" s="3">
        <v>-8.3150711361668018E-5</v>
      </c>
      <c r="D6778" s="3">
        <v>3.4183041498181399E-4</v>
      </c>
    </row>
    <row r="6779" spans="1:4" x14ac:dyDescent="0.3">
      <c r="A6779" s="2" t="s">
        <v>7429</v>
      </c>
      <c r="B6779" s="3">
        <v>-1.1247396469116208E-4</v>
      </c>
      <c r="C6779" s="3">
        <v>1.4665792470225378E-4</v>
      </c>
      <c r="D6779" s="3">
        <v>2.5913188801496301E-4</v>
      </c>
    </row>
    <row r="6780" spans="1:4" x14ac:dyDescent="0.3">
      <c r="A6780" s="2" t="s">
        <v>7430</v>
      </c>
      <c r="B6780" s="3">
        <v>1.0499358177185053E-4</v>
      </c>
      <c r="C6780" s="3">
        <v>1.6876530207809976E-4</v>
      </c>
      <c r="D6780" s="3">
        <v>1.3954651876701971E-4</v>
      </c>
    </row>
    <row r="6781" spans="1:4" x14ac:dyDescent="0.3">
      <c r="A6781" s="2" t="s">
        <v>7431</v>
      </c>
      <c r="B6781" s="3">
        <v>-2.5033950805663927E-5</v>
      </c>
      <c r="C6781" s="3">
        <v>3.36468796376721E-4</v>
      </c>
      <c r="D6781" s="3">
        <v>3.6150274536339577E-4</v>
      </c>
    </row>
    <row r="6782" spans="1:4" x14ac:dyDescent="0.3">
      <c r="A6782" s="2" t="s">
        <v>7432</v>
      </c>
      <c r="B6782" s="3">
        <v>8.7529420852661214E-5</v>
      </c>
      <c r="C6782" s="3">
        <v>1.5060430450830603E-4</v>
      </c>
      <c r="D6782" s="3">
        <v>1.5016823454061537E-4</v>
      </c>
    </row>
    <row r="6783" spans="1:4" x14ac:dyDescent="0.3">
      <c r="A6783" s="2" t="s">
        <v>7433</v>
      </c>
      <c r="B6783" s="3">
        <v>9.250640869140625E-5</v>
      </c>
      <c r="C6783" s="3">
        <v>2.2063432152208415E-4</v>
      </c>
      <c r="D6783" s="3">
        <v>1.2812791283067784E-4</v>
      </c>
    </row>
    <row r="6784" spans="1:4" x14ac:dyDescent="0.3">
      <c r="A6784" s="2" t="s">
        <v>7434</v>
      </c>
      <c r="B6784" s="3">
        <v>3.1003355979919423E-4</v>
      </c>
      <c r="C6784" s="3">
        <v>3.3615424035815522E-4</v>
      </c>
      <c r="D6784" s="3">
        <v>3.0068365595070651E-4</v>
      </c>
    </row>
    <row r="6785" spans="1:4" x14ac:dyDescent="0.3">
      <c r="A6785" s="2" t="s">
        <v>7435</v>
      </c>
      <c r="B6785" s="3">
        <v>1.7997622489929178E-4</v>
      </c>
      <c r="C6785" s="3">
        <v>4.6931929864513222E-4</v>
      </c>
      <c r="D6785" s="3">
        <v>2.8934307192685072E-4</v>
      </c>
    </row>
    <row r="6786" spans="1:4" x14ac:dyDescent="0.3">
      <c r="A6786" s="2" t="s">
        <v>7436</v>
      </c>
      <c r="B6786" s="3">
        <v>-5.5015087127685601E-5</v>
      </c>
      <c r="C6786" s="3">
        <v>-8.4201366007619031E-5</v>
      </c>
      <c r="D6786" s="3">
        <v>2.1685997580789262E-4</v>
      </c>
    </row>
    <row r="6787" spans="1:4" x14ac:dyDescent="0.3">
      <c r="A6787" s="2" t="s">
        <v>7437</v>
      </c>
      <c r="B6787" s="3">
        <v>3.9750337600707997E-4</v>
      </c>
      <c r="C6787" s="3">
        <v>3.7517050077440174E-4</v>
      </c>
      <c r="D6787" s="3">
        <v>2.5192440807586552E-4</v>
      </c>
    </row>
    <row r="6788" spans="1:4" x14ac:dyDescent="0.3">
      <c r="A6788" s="2" t="s">
        <v>7438</v>
      </c>
      <c r="B6788" s="3">
        <v>2.3746490478515625E-4</v>
      </c>
      <c r="C6788" s="3">
        <v>3.8812341881566686E-4</v>
      </c>
      <c r="D6788" s="3">
        <v>2.2393164908862656E-4</v>
      </c>
    </row>
    <row r="6789" spans="1:4" x14ac:dyDescent="0.3">
      <c r="A6789" s="2" t="s">
        <v>7439</v>
      </c>
      <c r="B6789" s="3">
        <v>-1.6248226165771471E-4</v>
      </c>
      <c r="C6789" s="3">
        <v>3.0358888034243147E-4</v>
      </c>
      <c r="D6789" s="3">
        <v>4.6607114927610399E-4</v>
      </c>
    </row>
    <row r="6790" spans="1:4" x14ac:dyDescent="0.3">
      <c r="A6790" s="2" t="s">
        <v>7440</v>
      </c>
      <c r="B6790" s="3">
        <v>-4.625022411346435E-4</v>
      </c>
      <c r="C6790" s="3">
        <v>-1.4040727364772452E-4</v>
      </c>
      <c r="D6790" s="3">
        <v>3.220949656679295E-4</v>
      </c>
    </row>
    <row r="6791" spans="1:4" x14ac:dyDescent="0.3">
      <c r="A6791" s="2" t="s">
        <v>7441</v>
      </c>
      <c r="B6791" s="3">
        <v>1.0251998901367174E-4</v>
      </c>
      <c r="C6791" s="3">
        <v>-6.4529235714871021E-6</v>
      </c>
      <c r="D6791" s="3">
        <v>3.8278686042758652E-4</v>
      </c>
    </row>
    <row r="6792" spans="1:4" x14ac:dyDescent="0.3">
      <c r="A6792" s="2" t="s">
        <v>7442</v>
      </c>
      <c r="B6792" s="3">
        <v>9.3498826026916547E-4</v>
      </c>
      <c r="C6792" s="3">
        <v>6.5474492294015265E-4</v>
      </c>
      <c r="D6792" s="3">
        <v>4.514111642492934E-4</v>
      </c>
    </row>
    <row r="6793" spans="1:4" x14ac:dyDescent="0.3">
      <c r="A6793" s="2" t="s">
        <v>7443</v>
      </c>
      <c r="B6793" s="3">
        <v>-1.2499094009399444E-4</v>
      </c>
      <c r="C6793" s="3">
        <v>3.8011142623872729E-4</v>
      </c>
      <c r="D6793" s="3">
        <v>5.0510236178524695E-4</v>
      </c>
    </row>
    <row r="6794" spans="1:4" x14ac:dyDescent="0.3">
      <c r="A6794" s="2" t="s">
        <v>7444</v>
      </c>
      <c r="B6794" s="3">
        <v>-3.4001469612121571E-4</v>
      </c>
      <c r="C6794" s="3">
        <v>-1.5845827329030726E-4</v>
      </c>
      <c r="D6794" s="3">
        <v>5.2278316434239947E-4</v>
      </c>
    </row>
    <row r="6795" spans="1:4" x14ac:dyDescent="0.3">
      <c r="A6795" s="2" t="s">
        <v>7445</v>
      </c>
      <c r="B6795" s="3">
        <v>3.1751394271850597E-4</v>
      </c>
      <c r="C6795" s="3">
        <v>6.1697017008555122E-4</v>
      </c>
      <c r="D6795" s="3">
        <v>3.6103920137975349E-4</v>
      </c>
    </row>
    <row r="6796" spans="1:4" x14ac:dyDescent="0.3">
      <c r="A6796" s="2" t="s">
        <v>7446</v>
      </c>
      <c r="B6796" s="3">
        <v>-1.0125041007995584E-3</v>
      </c>
      <c r="C6796" s="3">
        <v>-2.4826261324051099E-5</v>
      </c>
      <c r="D6796" s="3">
        <v>9.8767783492803574E-4</v>
      </c>
    </row>
    <row r="6797" spans="1:4" x14ac:dyDescent="0.3">
      <c r="A6797" s="2" t="s">
        <v>7447</v>
      </c>
      <c r="B6797" s="3">
        <v>-6.4504146575927843E-4</v>
      </c>
      <c r="C6797" s="3">
        <v>-4.0322825225302939E-4</v>
      </c>
      <c r="D6797" s="3">
        <v>2.5612476019887259E-4</v>
      </c>
    </row>
    <row r="6798" spans="1:4" x14ac:dyDescent="0.3">
      <c r="A6798" s="2" t="s">
        <v>7448</v>
      </c>
      <c r="B6798" s="3">
        <v>1.5125274658203121E-3</v>
      </c>
      <c r="C6798" s="3">
        <v>2.5803575772442839E-4</v>
      </c>
      <c r="D6798" s="3">
        <v>1.4243349505704836E-3</v>
      </c>
    </row>
    <row r="6799" spans="1:4" x14ac:dyDescent="0.3">
      <c r="A6799" s="2" t="s">
        <v>7449</v>
      </c>
      <c r="B6799" s="3">
        <v>5.3003430366515983E-4</v>
      </c>
      <c r="C6799" s="3">
        <v>1.5662366131437018E-3</v>
      </c>
      <c r="D6799" s="3">
        <v>1.0362023022025819E-3</v>
      </c>
    </row>
    <row r="6800" spans="1:4" x14ac:dyDescent="0.3">
      <c r="A6800" s="2" t="s">
        <v>7450</v>
      </c>
      <c r="B6800" s="3">
        <v>-7.1501731872558702E-4</v>
      </c>
      <c r="C6800" s="3">
        <v>-3.7412117853818916E-4</v>
      </c>
      <c r="D6800" s="3">
        <v>4.1509147558826975E-4</v>
      </c>
    </row>
    <row r="6801" spans="1:4" x14ac:dyDescent="0.3">
      <c r="A6801" s="2" t="s">
        <v>7451</v>
      </c>
      <c r="B6801" s="3">
        <v>-2.2470951080322303E-5</v>
      </c>
      <c r="C6801" s="3">
        <v>2.265158188947681E-4</v>
      </c>
      <c r="D6801" s="3">
        <v>2.9252644890220825E-4</v>
      </c>
    </row>
    <row r="6802" spans="1:4" x14ac:dyDescent="0.3">
      <c r="A6802" s="2" t="s">
        <v>7452</v>
      </c>
      <c r="B6802" s="3">
        <v>2.4995207786560069E-4</v>
      </c>
      <c r="C6802" s="3">
        <v>2.6993881419912235E-4</v>
      </c>
      <c r="D6802" s="3">
        <v>2.5235360590158978E-4</v>
      </c>
    </row>
    <row r="6803" spans="1:4" x14ac:dyDescent="0.3">
      <c r="A6803" s="2" t="s">
        <v>7453</v>
      </c>
      <c r="B6803" s="3">
        <v>6.4998865127563436E-5</v>
      </c>
      <c r="C6803" s="3">
        <v>3.2208274387812697E-4</v>
      </c>
      <c r="D6803" s="3">
        <v>2.5708387693157452E-4</v>
      </c>
    </row>
    <row r="6804" spans="1:4" x14ac:dyDescent="0.3">
      <c r="A6804" s="2" t="s">
        <v>7454</v>
      </c>
      <c r="B6804" s="3">
        <v>1.024901866912844E-4</v>
      </c>
      <c r="C6804" s="3">
        <v>9.5073733064054266E-6</v>
      </c>
      <c r="D6804" s="3">
        <v>2.8925916831212795E-4</v>
      </c>
    </row>
    <row r="6805" spans="1:4" x14ac:dyDescent="0.3">
      <c r="A6805" s="2" t="s">
        <v>7455</v>
      </c>
      <c r="B6805" s="3">
        <v>3.5002827644348145E-4</v>
      </c>
      <c r="C6805" s="3">
        <v>3.0877500830683852E-4</v>
      </c>
      <c r="D6805" s="3">
        <v>1.6142684762598952E-4</v>
      </c>
    </row>
    <row r="6806" spans="1:4" x14ac:dyDescent="0.3">
      <c r="A6806" s="2" t="s">
        <v>7456</v>
      </c>
      <c r="B6806" s="3">
        <v>-1.6000866889953592E-4</v>
      </c>
      <c r="C6806" s="3">
        <v>4.1938993217627296E-4</v>
      </c>
      <c r="D6806" s="3">
        <v>5.7939859107136748E-4</v>
      </c>
    </row>
    <row r="6807" spans="1:4" x14ac:dyDescent="0.3">
      <c r="A6807" s="2" t="s">
        <v>7457</v>
      </c>
      <c r="B6807" s="3">
        <v>-2.7498602867126449E-4</v>
      </c>
      <c r="C6807" s="3">
        <v>3.1932758247421521E-5</v>
      </c>
      <c r="D6807" s="3">
        <v>3.1354152270068875E-4</v>
      </c>
    </row>
    <row r="6808" spans="1:4" x14ac:dyDescent="0.3">
      <c r="A6808" s="2" t="s">
        <v>7458</v>
      </c>
      <c r="B6808" s="3">
        <v>-7.7515840530395576E-5</v>
      </c>
      <c r="C6808" s="3">
        <v>1.6775988478912024E-4</v>
      </c>
      <c r="D6808" s="3">
        <v>2.4945047698565759E-4</v>
      </c>
    </row>
    <row r="6809" spans="1:4" x14ac:dyDescent="0.3">
      <c r="A6809" s="2" t="s">
        <v>7459</v>
      </c>
      <c r="B6809" s="3">
        <v>4.5251846313476557E-4</v>
      </c>
      <c r="C6809" s="3">
        <v>1.7170856608572638E-4</v>
      </c>
      <c r="D6809" s="3">
        <v>4.7743697359692305E-4</v>
      </c>
    </row>
    <row r="6810" spans="1:4" x14ac:dyDescent="0.3">
      <c r="A6810" s="2" t="s">
        <v>7460</v>
      </c>
      <c r="B6810" s="3">
        <v>4.6247243881225575E-4</v>
      </c>
      <c r="C6810" s="3">
        <v>4.9712071995600148E-4</v>
      </c>
      <c r="D6810" s="3">
        <v>2.0383283117553222E-4</v>
      </c>
    </row>
    <row r="6811" spans="1:4" x14ac:dyDescent="0.3">
      <c r="A6811" s="2" t="s">
        <v>7461</v>
      </c>
      <c r="B6811" s="3">
        <v>2.5004148483276428E-5</v>
      </c>
      <c r="C6811" s="3">
        <v>3.9085474418243393E-4</v>
      </c>
      <c r="D6811" s="3">
        <v>3.6585059569915751E-4</v>
      </c>
    </row>
    <row r="6812" spans="1:4" x14ac:dyDescent="0.3">
      <c r="A6812" s="2" t="s">
        <v>7462</v>
      </c>
      <c r="B6812" s="3">
        <v>8.5026025772094767E-5</v>
      </c>
      <c r="C6812" s="3">
        <v>3.0444490221270748E-5</v>
      </c>
      <c r="D6812" s="3">
        <v>1.9617455109255372E-4</v>
      </c>
    </row>
    <row r="6813" spans="1:4" x14ac:dyDescent="0.3">
      <c r="A6813" s="2" t="s">
        <v>7463</v>
      </c>
      <c r="B6813" s="3">
        <v>1.9747018814086901E-4</v>
      </c>
      <c r="C6813" s="3">
        <v>3.1511676843365422E-4</v>
      </c>
      <c r="D6813" s="3">
        <v>4.4412053830455999E-4</v>
      </c>
    </row>
    <row r="6814" spans="1:4" x14ac:dyDescent="0.3">
      <c r="A6814" s="2" t="s">
        <v>7464</v>
      </c>
      <c r="B6814" s="3">
        <v>-9.0000033378601172E-4</v>
      </c>
      <c r="C6814" s="3">
        <v>3.9892518952910905E-4</v>
      </c>
      <c r="D6814" s="3">
        <v>1.2989255192223925E-3</v>
      </c>
    </row>
    <row r="6815" spans="1:4" x14ac:dyDescent="0.3">
      <c r="A6815" s="2" t="s">
        <v>7465</v>
      </c>
      <c r="B6815" s="3">
        <v>-3.2746791839599599E-4</v>
      </c>
      <c r="C6815" s="3">
        <v>-3.6576323691406276E-4</v>
      </c>
      <c r="D6815" s="3">
        <v>3.9840013050707046E-4</v>
      </c>
    </row>
    <row r="6816" spans="1:4" x14ac:dyDescent="0.3">
      <c r="A6816" s="2" t="s">
        <v>7466</v>
      </c>
      <c r="B6816" s="3">
        <v>-9.0497732162475705E-4</v>
      </c>
      <c r="C6816" s="3">
        <v>-2.6785704176290897E-4</v>
      </c>
      <c r="D6816" s="3">
        <v>6.3712027622386878E-4</v>
      </c>
    </row>
    <row r="6817" spans="1:4" x14ac:dyDescent="0.3">
      <c r="A6817" s="2" t="s">
        <v>7467</v>
      </c>
      <c r="B6817" s="3">
        <v>-5.4255127906799284E-4</v>
      </c>
      <c r="C6817" s="3">
        <v>-3.8834443148516568E-4</v>
      </c>
      <c r="D6817" s="3">
        <v>4.57107733382145E-4</v>
      </c>
    </row>
    <row r="6818" spans="1:4" x14ac:dyDescent="0.3">
      <c r="A6818" s="2" t="s">
        <v>7468</v>
      </c>
      <c r="B6818" s="3">
        <v>1.3250112533569352E-4</v>
      </c>
      <c r="C6818" s="3">
        <v>5.3997527720639482E-4</v>
      </c>
      <c r="D6818" s="3">
        <v>4.0747415187070146E-4</v>
      </c>
    </row>
    <row r="6819" spans="1:4" x14ac:dyDescent="0.3">
      <c r="A6819" s="2" t="s">
        <v>7469</v>
      </c>
      <c r="B6819" s="3">
        <v>1.5750527381896965E-4</v>
      </c>
      <c r="C6819" s="3">
        <v>2.26010750338901E-4</v>
      </c>
      <c r="D6819" s="3">
        <v>2.5179310614475959E-4</v>
      </c>
    </row>
    <row r="6820" spans="1:4" x14ac:dyDescent="0.3">
      <c r="A6820" s="2" t="s">
        <v>7470</v>
      </c>
      <c r="B6820" s="3">
        <v>4.2504072189331022E-4</v>
      </c>
      <c r="C6820" s="3">
        <v>4.5932987814012428E-4</v>
      </c>
      <c r="D6820" s="3">
        <v>2.1285701950546349E-4</v>
      </c>
    </row>
    <row r="6821" spans="1:4" x14ac:dyDescent="0.3">
      <c r="A6821" s="2" t="s">
        <v>7471</v>
      </c>
      <c r="B6821" s="3">
        <v>4.2244791984558105E-4</v>
      </c>
      <c r="C6821" s="3">
        <v>5.3016264064353902E-4</v>
      </c>
      <c r="D6821" s="3">
        <v>1.1541864296305004E-4</v>
      </c>
    </row>
    <row r="6822" spans="1:4" x14ac:dyDescent="0.3">
      <c r="A6822" s="2" t="s">
        <v>7472</v>
      </c>
      <c r="B6822" s="3">
        <v>-1.20013952255249E-4</v>
      </c>
      <c r="C6822" s="3">
        <v>3.0751767644687799E-4</v>
      </c>
      <c r="D6822" s="3">
        <v>4.2753163870656874E-4</v>
      </c>
    </row>
    <row r="6823" spans="1:4" x14ac:dyDescent="0.3">
      <c r="A6823" s="2" t="s">
        <v>7473</v>
      </c>
      <c r="B6823" s="3">
        <v>1.8504261970520014E-4</v>
      </c>
      <c r="C6823" s="3">
        <v>1.1016799999197244E-4</v>
      </c>
      <c r="D6823" s="3">
        <v>3.4101209530490456E-4</v>
      </c>
    </row>
    <row r="6824" spans="1:4" x14ac:dyDescent="0.3">
      <c r="A6824" s="2" t="s">
        <v>7474</v>
      </c>
      <c r="B6824" s="3">
        <v>3.3497810363769531E-4</v>
      </c>
      <c r="C6824" s="3">
        <v>5.535164464163249E-4</v>
      </c>
      <c r="D6824" s="3">
        <v>2.4989339726744236E-4</v>
      </c>
    </row>
    <row r="6825" spans="1:4" x14ac:dyDescent="0.3">
      <c r="A6825" s="2" t="s">
        <v>7475</v>
      </c>
      <c r="B6825" s="3">
        <v>3.2514333724975701E-5</v>
      </c>
      <c r="C6825" s="3">
        <v>3.2054038456408274E-4</v>
      </c>
      <c r="D6825" s="3">
        <v>2.8802605083910748E-4</v>
      </c>
    </row>
    <row r="6826" spans="1:4" x14ac:dyDescent="0.3">
      <c r="A6826" s="2" t="s">
        <v>7476</v>
      </c>
      <c r="B6826" s="3">
        <v>-2.7507543563842753E-5</v>
      </c>
      <c r="C6826" s="3">
        <v>3.3524797618156299E-4</v>
      </c>
      <c r="D6826" s="3">
        <v>3.6275551246944826E-4</v>
      </c>
    </row>
    <row r="6827" spans="1:4" x14ac:dyDescent="0.3">
      <c r="A6827" s="2" t="s">
        <v>7477</v>
      </c>
      <c r="B6827" s="3">
        <v>-5.3250789642333974E-4</v>
      </c>
      <c r="C6827" s="3">
        <v>1.1665669262583647E-5</v>
      </c>
      <c r="D6827" s="3">
        <v>5.4417357023339719E-4</v>
      </c>
    </row>
    <row r="6828" spans="1:4" x14ac:dyDescent="0.3">
      <c r="A6828" s="2" t="s">
        <v>7478</v>
      </c>
      <c r="B6828" s="3">
        <v>-2.1249055862426755E-4</v>
      </c>
      <c r="C6828" s="3">
        <v>-5.583468197301042E-5</v>
      </c>
      <c r="D6828" s="3">
        <v>2.0767166097357409E-4</v>
      </c>
    </row>
    <row r="6829" spans="1:4" x14ac:dyDescent="0.3">
      <c r="A6829" s="2" t="s">
        <v>7479</v>
      </c>
      <c r="B6829" s="3">
        <v>4.3749809265136719E-4</v>
      </c>
      <c r="C6829" s="3">
        <v>1.8179384642280649E-4</v>
      </c>
      <c r="D6829" s="3">
        <v>4.5521435094997281E-4</v>
      </c>
    </row>
    <row r="6830" spans="1:4" x14ac:dyDescent="0.3">
      <c r="A6830" s="2" t="s">
        <v>7480</v>
      </c>
      <c r="B6830" s="3">
        <v>6.7999958992004405E-4</v>
      </c>
      <c r="C6830" s="3">
        <v>7.2774860745994298E-4</v>
      </c>
      <c r="D6830" s="3">
        <v>1.8758723308565111E-4</v>
      </c>
    </row>
    <row r="6831" spans="1:4" x14ac:dyDescent="0.3">
      <c r="A6831" s="2" t="s">
        <v>7481</v>
      </c>
      <c r="B6831" s="3">
        <v>3.5747885704040527E-4</v>
      </c>
      <c r="C6831" s="3">
        <v>5.4759121121605847E-4</v>
      </c>
      <c r="D6831" s="3">
        <v>1.901123541756532E-4</v>
      </c>
    </row>
    <row r="6832" spans="1:4" x14ac:dyDescent="0.3">
      <c r="A6832" s="2" t="s">
        <v>7482</v>
      </c>
      <c r="B6832" s="3">
        <v>-1.9246339797973617E-4</v>
      </c>
      <c r="C6832" s="3">
        <v>1.5975198039086525E-4</v>
      </c>
      <c r="D6832" s="3">
        <v>3.5221537837060179E-4</v>
      </c>
    </row>
    <row r="6833" spans="1:4" x14ac:dyDescent="0.3">
      <c r="A6833" s="2" t="s">
        <v>7483</v>
      </c>
      <c r="B6833" s="3">
        <v>-2.2253394126892106E-4</v>
      </c>
      <c r="C6833" s="3">
        <v>3.2856174948392425E-4</v>
      </c>
      <c r="D6833" s="3">
        <v>5.5109568347688775E-4</v>
      </c>
    </row>
    <row r="6834" spans="1:4" x14ac:dyDescent="0.3">
      <c r="A6834" s="2" t="s">
        <v>7484</v>
      </c>
      <c r="B6834" s="3">
        <v>8.7529420852661201E-5</v>
      </c>
      <c r="C6834" s="3">
        <v>5.8520024595054768E-6</v>
      </c>
      <c r="D6834" s="3">
        <v>2.4267682874778995E-4</v>
      </c>
    </row>
    <row r="6835" spans="1:4" x14ac:dyDescent="0.3">
      <c r="A6835" s="2" t="s">
        <v>7485</v>
      </c>
      <c r="B6835" s="3">
        <v>1.3250112533569349E-4</v>
      </c>
      <c r="C6835" s="3">
        <v>3.9150243264884921E-4</v>
      </c>
      <c r="D6835" s="3">
        <v>2.5900130640366109E-4</v>
      </c>
    </row>
    <row r="6836" spans="1:4" x14ac:dyDescent="0.3">
      <c r="A6836" s="2" t="s">
        <v>7486</v>
      </c>
      <c r="B6836" s="3">
        <v>-3.2544136047363247E-5</v>
      </c>
      <c r="C6836" s="3">
        <v>1.6975676771835429E-4</v>
      </c>
      <c r="D6836" s="3">
        <v>2.0230090194672806E-4</v>
      </c>
    </row>
    <row r="6837" spans="1:4" x14ac:dyDescent="0.3">
      <c r="A6837" s="2" t="s">
        <v>7487</v>
      </c>
      <c r="B6837" s="3">
        <v>7.7545642852783257E-5</v>
      </c>
      <c r="C6837" s="3">
        <v>2.1596243641397439E-4</v>
      </c>
      <c r="D6837" s="3">
        <v>2.7084442990599195E-4</v>
      </c>
    </row>
    <row r="6838" spans="1:4" x14ac:dyDescent="0.3">
      <c r="A6838" s="2" t="s">
        <v>7488</v>
      </c>
      <c r="B6838" s="3">
        <v>2.8249621391296381E-4</v>
      </c>
      <c r="C6838" s="3">
        <v>2.3756322661938622E-4</v>
      </c>
      <c r="D6838" s="3">
        <v>1.8288286446477292E-4</v>
      </c>
    </row>
    <row r="6839" spans="1:4" x14ac:dyDescent="0.3">
      <c r="A6839" s="2" t="s">
        <v>7489</v>
      </c>
      <c r="B6839" s="3">
        <v>3.1247735023498524E-4</v>
      </c>
      <c r="C6839" s="3">
        <v>4.1886770122800948E-4</v>
      </c>
      <c r="D6839" s="3">
        <v>2.2856138457427722E-4</v>
      </c>
    </row>
    <row r="6840" spans="1:4" x14ac:dyDescent="0.3">
      <c r="A6840" s="2" t="s">
        <v>7490</v>
      </c>
      <c r="B6840" s="3">
        <v>5.1248073577880881E-4</v>
      </c>
      <c r="C6840" s="3">
        <v>3.5227421903982775E-4</v>
      </c>
      <c r="D6840" s="3">
        <v>2.9592399368993933E-4</v>
      </c>
    </row>
    <row r="6841" spans="1:4" x14ac:dyDescent="0.3">
      <c r="A6841" s="2" t="s">
        <v>7491</v>
      </c>
      <c r="B6841" s="3">
        <v>-1.4960765838622993E-5</v>
      </c>
      <c r="C6841" s="3">
        <v>5.2617406436183956E-4</v>
      </c>
      <c r="D6841" s="3">
        <v>5.4113482474349396E-4</v>
      </c>
    </row>
    <row r="6842" spans="1:4" x14ac:dyDescent="0.3">
      <c r="A6842" s="2" t="s">
        <v>7492</v>
      </c>
      <c r="B6842" s="3">
        <v>-5.0008296966552653E-5</v>
      </c>
      <c r="C6842" s="3">
        <v>3.9836950691096853E-5</v>
      </c>
      <c r="D6842" s="3">
        <v>2.9381270724115899E-4</v>
      </c>
    </row>
    <row r="6843" spans="1:4" x14ac:dyDescent="0.3">
      <c r="A6843" s="2" t="s">
        <v>7493</v>
      </c>
      <c r="B6843" s="3">
        <v>3.0252337455749501E-4</v>
      </c>
      <c r="C6843" s="3">
        <v>4.1564585080777755E-4</v>
      </c>
      <c r="D6843" s="3">
        <v>1.1312247625028252E-4</v>
      </c>
    </row>
    <row r="6844" spans="1:4" x14ac:dyDescent="0.3">
      <c r="A6844" s="2" t="s">
        <v>7494</v>
      </c>
      <c r="B6844" s="3">
        <v>4.2501091957092274E-4</v>
      </c>
      <c r="C6844" s="3">
        <v>3.3519868884468473E-4</v>
      </c>
      <c r="D6844" s="3">
        <v>3.4353257069596999E-4</v>
      </c>
    </row>
    <row r="6845" spans="1:4" x14ac:dyDescent="0.3">
      <c r="A6845" s="2" t="s">
        <v>7495</v>
      </c>
      <c r="B6845" s="3">
        <v>6.9975852966308458E-5</v>
      </c>
      <c r="C6845" s="3">
        <v>5.2380483793967923E-4</v>
      </c>
      <c r="D6845" s="3">
        <v>4.5382897951640172E-4</v>
      </c>
    </row>
    <row r="6846" spans="1:4" x14ac:dyDescent="0.3">
      <c r="A6846" s="2" t="s">
        <v>7496</v>
      </c>
      <c r="B6846" s="3">
        <v>-6.4250826835632324E-4</v>
      </c>
      <c r="C6846" s="3">
        <v>-1.0517076407268183E-4</v>
      </c>
      <c r="D6846" s="3">
        <v>5.3733751701656729E-4</v>
      </c>
    </row>
    <row r="6847" spans="1:4" x14ac:dyDescent="0.3">
      <c r="A6847" s="2" t="s">
        <v>7497</v>
      </c>
      <c r="B6847" s="3">
        <v>-1.4574825763702375E-3</v>
      </c>
      <c r="C6847" s="3">
        <v>8.6473502051376367E-5</v>
      </c>
      <c r="D6847" s="3">
        <v>1.5439560593222272E-3</v>
      </c>
    </row>
    <row r="6848" spans="1:4" x14ac:dyDescent="0.3">
      <c r="A6848" s="2" t="s">
        <v>7498</v>
      </c>
      <c r="B6848" s="3">
        <v>-1.3625025749206547E-3</v>
      </c>
      <c r="C6848" s="3">
        <v>-9.3256594527701996E-4</v>
      </c>
      <c r="D6848" s="3">
        <v>4.2993663009838293E-4</v>
      </c>
    </row>
    <row r="6849" spans="1:4" x14ac:dyDescent="0.3">
      <c r="A6849" s="2" t="s">
        <v>7499</v>
      </c>
      <c r="B6849" s="3">
        <v>-3.2001733779907205E-4</v>
      </c>
      <c r="C6849" s="3">
        <v>5.7270137403975051E-5</v>
      </c>
      <c r="D6849" s="3">
        <v>3.7728746247012179E-4</v>
      </c>
    </row>
    <row r="6850" spans="1:4" x14ac:dyDescent="0.3">
      <c r="A6850" s="2" t="s">
        <v>7500</v>
      </c>
      <c r="B6850" s="3">
        <v>-1.3450086116790769E-3</v>
      </c>
      <c r="C6850" s="3">
        <v>-1.3658191892318422E-4</v>
      </c>
      <c r="D6850" s="3">
        <v>1.2084266927558914E-3</v>
      </c>
    </row>
    <row r="6851" spans="1:4" x14ac:dyDescent="0.3">
      <c r="A6851" s="2" t="s">
        <v>7501</v>
      </c>
      <c r="B6851" s="3">
        <v>-1.7124712467193573E-3</v>
      </c>
      <c r="C6851" s="3">
        <v>-3.8393509316847458E-4</v>
      </c>
      <c r="D6851" s="3">
        <v>1.3285361637827009E-3</v>
      </c>
    </row>
    <row r="6852" spans="1:4" x14ac:dyDescent="0.3">
      <c r="A6852" s="2" t="s">
        <v>7502</v>
      </c>
      <c r="B6852" s="3">
        <v>-1.1725127696990969E-3</v>
      </c>
      <c r="C6852" s="3">
        <v>-7.1158647870106506E-4</v>
      </c>
      <c r="D6852" s="3">
        <v>4.6092627599136877E-4</v>
      </c>
    </row>
    <row r="6853" spans="1:4" x14ac:dyDescent="0.3">
      <c r="A6853" s="2" t="s">
        <v>7503</v>
      </c>
      <c r="B6853" s="3">
        <v>-2.4747848510742193E-4</v>
      </c>
      <c r="C6853" s="3">
        <v>4.1030697047972455E-5</v>
      </c>
      <c r="D6853" s="3">
        <v>3.1398027931572891E-4</v>
      </c>
    </row>
    <row r="6854" spans="1:4" x14ac:dyDescent="0.3">
      <c r="A6854" s="2" t="s">
        <v>7504</v>
      </c>
      <c r="B6854" s="3">
        <v>7.4803829193114963E-6</v>
      </c>
      <c r="C6854" s="3">
        <v>1.4232977355277404E-4</v>
      </c>
      <c r="D6854" s="3">
        <v>2.8914976428495725E-4</v>
      </c>
    </row>
    <row r="6855" spans="1:4" x14ac:dyDescent="0.3">
      <c r="A6855" s="2" t="s">
        <v>7505</v>
      </c>
      <c r="B6855" s="3">
        <v>-2.5004148483276245E-5</v>
      </c>
      <c r="C6855" s="3">
        <v>4.7565398926963104E-4</v>
      </c>
      <c r="D6855" s="3">
        <v>5.0065813411492822E-4</v>
      </c>
    </row>
    <row r="6856" spans="1:4" x14ac:dyDescent="0.3">
      <c r="A6856" s="2" t="s">
        <v>7506</v>
      </c>
      <c r="B6856" s="3">
        <v>-8.6751580238342372E-4</v>
      </c>
      <c r="C6856" s="3">
        <v>2.6314573915442249E-6</v>
      </c>
      <c r="D6856" s="3">
        <v>8.7014726886991476E-4</v>
      </c>
    </row>
    <row r="6857" spans="1:4" x14ac:dyDescent="0.3">
      <c r="A6857" s="2" t="s">
        <v>7507</v>
      </c>
      <c r="B6857" s="3">
        <v>7.2500109672546473E-4</v>
      </c>
      <c r="C6857" s="3">
        <v>2.6821677238331E-5</v>
      </c>
      <c r="D6857" s="3">
        <v>8.7808322859928088E-4</v>
      </c>
    </row>
    <row r="6858" spans="1:4" x14ac:dyDescent="0.3">
      <c r="A6858" s="2" t="s">
        <v>7508</v>
      </c>
      <c r="B6858" s="3">
        <v>1.27500295639038E-3</v>
      </c>
      <c r="C6858" s="3">
        <v>8.8023225180222729E-4</v>
      </c>
      <c r="D6858" s="3">
        <v>5.3648522589355696E-4</v>
      </c>
    </row>
    <row r="6859" spans="1:4" x14ac:dyDescent="0.3">
      <c r="A6859" s="2" t="s">
        <v>7509</v>
      </c>
      <c r="B6859" s="3">
        <v>6.5749883651733507E-4</v>
      </c>
      <c r="C6859" s="3">
        <v>8.4060087465331901E-4</v>
      </c>
      <c r="D6859" s="3">
        <v>2.9358148458413747E-4</v>
      </c>
    </row>
    <row r="6860" spans="1:4" x14ac:dyDescent="0.3">
      <c r="A6860" s="2" t="s">
        <v>7510</v>
      </c>
      <c r="B6860" s="3">
        <v>1.9997358322143555E-5</v>
      </c>
      <c r="C6860" s="3">
        <v>2.5025658760569048E-4</v>
      </c>
      <c r="D6860" s="3">
        <v>2.9021111549809575E-4</v>
      </c>
    </row>
    <row r="6861" spans="1:4" x14ac:dyDescent="0.3">
      <c r="A6861" s="2" t="s">
        <v>7511</v>
      </c>
      <c r="B6861" s="3">
        <v>3.5503506660461426E-4</v>
      </c>
      <c r="C6861" s="3">
        <v>4.8559026345174072E-4</v>
      </c>
      <c r="D6861" s="3">
        <v>4.6846672921674326E-4</v>
      </c>
    </row>
    <row r="6862" spans="1:4" x14ac:dyDescent="0.3">
      <c r="A6862" s="2" t="s">
        <v>7512</v>
      </c>
      <c r="B6862" s="3">
        <v>3.3497810363769499E-4</v>
      </c>
      <c r="C6862" s="3">
        <v>6.0541676066350203E-4</v>
      </c>
      <c r="D6862" s="3">
        <v>2.7043865702580666E-4</v>
      </c>
    </row>
    <row r="6863" spans="1:4" x14ac:dyDescent="0.3">
      <c r="A6863" s="2" t="s">
        <v>7513</v>
      </c>
      <c r="B6863" s="3">
        <v>4.3252110481262283E-4</v>
      </c>
      <c r="C6863" s="3">
        <v>4.1886788039846626E-5</v>
      </c>
      <c r="D6863" s="3">
        <v>5.7081041632045613E-4</v>
      </c>
    </row>
    <row r="6864" spans="1:4" x14ac:dyDescent="0.3">
      <c r="A6864" s="2" t="s">
        <v>7514</v>
      </c>
      <c r="B6864" s="3">
        <v>8.8995695114135721E-4</v>
      </c>
      <c r="C6864" s="3">
        <v>9.1156044800299999E-4</v>
      </c>
      <c r="D6864" s="3">
        <v>3.1871323881205182E-4</v>
      </c>
    </row>
    <row r="6865" spans="1:4" x14ac:dyDescent="0.3">
      <c r="A6865" s="2" t="s">
        <v>7515</v>
      </c>
      <c r="B6865" s="3">
        <v>3.9502978324890148E-4</v>
      </c>
      <c r="C6865" s="3">
        <v>6.124254005044343E-4</v>
      </c>
      <c r="D6865" s="3">
        <v>2.4075884630292432E-4</v>
      </c>
    </row>
    <row r="6866" spans="1:4" x14ac:dyDescent="0.3">
      <c r="A6866" s="2" t="s">
        <v>7516</v>
      </c>
      <c r="B6866" s="3">
        <v>3.5250186920165999E-4</v>
      </c>
      <c r="C6866" s="3">
        <v>2.7277542540105065E-4</v>
      </c>
      <c r="D6866" s="3">
        <v>2.5336939870612701E-4</v>
      </c>
    </row>
    <row r="6867" spans="1:4" x14ac:dyDescent="0.3">
      <c r="A6867" s="2" t="s">
        <v>7517</v>
      </c>
      <c r="B6867" s="3">
        <v>1.1675059795379639E-3</v>
      </c>
      <c r="C6867" s="3">
        <v>4.7453106913053489E-4</v>
      </c>
      <c r="D6867" s="3">
        <v>8.2974645192734854E-4</v>
      </c>
    </row>
    <row r="6868" spans="1:4" x14ac:dyDescent="0.3">
      <c r="A6868" s="2" t="s">
        <v>7518</v>
      </c>
      <c r="B6868" s="3">
        <v>8.849799633026148E-4</v>
      </c>
      <c r="C6868" s="3">
        <v>8.8340145521215228E-4</v>
      </c>
      <c r="D6868" s="3">
        <v>3.0780851375311602E-4</v>
      </c>
    </row>
    <row r="6869" spans="1:4" x14ac:dyDescent="0.3">
      <c r="A6869" s="2" t="s">
        <v>7519</v>
      </c>
      <c r="B6869" s="3">
        <v>6.2495470046997125E-5</v>
      </c>
      <c r="C6869" s="3">
        <v>3.9933671541803083E-4</v>
      </c>
      <c r="D6869" s="3">
        <v>3.5009621024073578E-4</v>
      </c>
    </row>
    <row r="6870" spans="1:4" x14ac:dyDescent="0.3">
      <c r="A6870" s="2" t="s">
        <v>7520</v>
      </c>
      <c r="B6870" s="3">
        <v>-2.5248527526855447E-4</v>
      </c>
      <c r="C6870" s="3">
        <v>1.9296269238111555E-4</v>
      </c>
      <c r="D6870" s="3">
        <v>4.4544796401169146E-4</v>
      </c>
    </row>
    <row r="6871" spans="1:4" x14ac:dyDescent="0.3">
      <c r="A6871" s="2" t="s">
        <v>7521</v>
      </c>
      <c r="B6871" s="3">
        <v>-7.7748298645019531E-4</v>
      </c>
      <c r="C6871" s="3">
        <v>-2.0006463000754596E-4</v>
      </c>
      <c r="D6871" s="3">
        <v>5.7741836644709099E-4</v>
      </c>
    </row>
    <row r="6872" spans="1:4" x14ac:dyDescent="0.3">
      <c r="A6872" s="2" t="s">
        <v>7522</v>
      </c>
      <c r="B6872" s="3">
        <v>1.1025071144104017E-3</v>
      </c>
      <c r="C6872" s="3">
        <v>-1.4100169664743595E-4</v>
      </c>
      <c r="D6872" s="3">
        <v>1.3929783090134143E-3</v>
      </c>
    </row>
    <row r="6873" spans="1:4" x14ac:dyDescent="0.3">
      <c r="A6873" s="2" t="s">
        <v>7523</v>
      </c>
      <c r="B6873" s="3">
        <v>1.0899603366851798E-3</v>
      </c>
      <c r="C6873" s="3">
        <v>1.421894106897524E-3</v>
      </c>
      <c r="D6873" s="3">
        <v>6.1944375920575134E-4</v>
      </c>
    </row>
    <row r="6874" spans="1:4" x14ac:dyDescent="0.3">
      <c r="A6874" s="2" t="s">
        <v>7524</v>
      </c>
      <c r="B6874" s="3">
        <v>-8.2248449325561426E-4</v>
      </c>
      <c r="C6874" s="3">
        <v>2.5162160363834108E-4</v>
      </c>
      <c r="D6874" s="3">
        <v>1.0741060759755776E-3</v>
      </c>
    </row>
    <row r="6875" spans="1:4" x14ac:dyDescent="0.3">
      <c r="A6875" s="2" t="s">
        <v>7525</v>
      </c>
      <c r="B6875" s="3">
        <v>-9.5748901367187478E-4</v>
      </c>
      <c r="C6875" s="3">
        <v>-4.1183426219504272E-4</v>
      </c>
      <c r="D6875" s="3">
        <v>5.7514834770699974E-4</v>
      </c>
    </row>
    <row r="6876" spans="1:4" x14ac:dyDescent="0.3">
      <c r="A6876" s="2" t="s">
        <v>7526</v>
      </c>
      <c r="B6876" s="3">
        <v>3.5998225212097309E-4</v>
      </c>
      <c r="C6876" s="3">
        <v>-1.9529220480763023E-6</v>
      </c>
      <c r="D6876" s="3">
        <v>6.4765661409183026E-4</v>
      </c>
    </row>
    <row r="6877" spans="1:4" x14ac:dyDescent="0.3">
      <c r="A6877" s="2" t="s">
        <v>7527</v>
      </c>
      <c r="B6877" s="3">
        <v>2.0998716354370101E-4</v>
      </c>
      <c r="C6877" s="3">
        <v>1.1463106275186861E-3</v>
      </c>
      <c r="D6877" s="3">
        <v>9.3632345669902688E-4</v>
      </c>
    </row>
    <row r="6878" spans="1:4" x14ac:dyDescent="0.3">
      <c r="A6878" s="2" t="s">
        <v>7528</v>
      </c>
      <c r="B6878" s="3">
        <v>1.4700293540954586E-3</v>
      </c>
      <c r="C6878" s="3">
        <v>-1.5966162391123375E-4</v>
      </c>
      <c r="D6878" s="3">
        <v>1.7639536526985488E-3</v>
      </c>
    </row>
    <row r="6879" spans="1:4" x14ac:dyDescent="0.3">
      <c r="A6879" s="2" t="s">
        <v>7529</v>
      </c>
      <c r="B6879" s="3">
        <v>1.0749697685241695E-3</v>
      </c>
      <c r="C6879" s="3">
        <v>1.7089219709305343E-3</v>
      </c>
      <c r="D6879" s="3">
        <v>6.3395220786332976E-4</v>
      </c>
    </row>
    <row r="6880" spans="1:4" x14ac:dyDescent="0.3">
      <c r="A6880" s="2" t="s">
        <v>7530</v>
      </c>
      <c r="B6880" s="3">
        <v>-5.7998299598693848E-4</v>
      </c>
      <c r="C6880" s="3">
        <v>1.0456764357513725E-4</v>
      </c>
      <c r="D6880" s="3">
        <v>6.8455064320005574E-4</v>
      </c>
    </row>
    <row r="6881" spans="1:4" x14ac:dyDescent="0.3">
      <c r="A6881" s="2" t="s">
        <v>7531</v>
      </c>
      <c r="B6881" s="3">
        <v>1.1748075485229633E-4</v>
      </c>
      <c r="C6881" s="3">
        <v>-3.1663856032082549E-4</v>
      </c>
      <c r="D6881" s="3">
        <v>6.5296907268930172E-4</v>
      </c>
    </row>
    <row r="6882" spans="1:4" x14ac:dyDescent="0.3">
      <c r="A6882" s="2" t="s">
        <v>7532</v>
      </c>
      <c r="B6882" s="3">
        <v>5.824863910675038E-4</v>
      </c>
      <c r="C6882" s="3">
        <v>1.0182717705902176E-3</v>
      </c>
      <c r="D6882" s="3">
        <v>4.3578537588473404E-4</v>
      </c>
    </row>
    <row r="6883" spans="1:4" x14ac:dyDescent="0.3">
      <c r="A6883" s="2" t="s">
        <v>7533</v>
      </c>
      <c r="B6883" s="3">
        <v>-1.7246603965759288E-4</v>
      </c>
      <c r="C6883" s="3">
        <v>3.1502059982813195E-5</v>
      </c>
      <c r="D6883" s="3">
        <v>3.285183738626074E-4</v>
      </c>
    </row>
    <row r="6884" spans="1:4" x14ac:dyDescent="0.3">
      <c r="A6884" s="2" t="s">
        <v>7534</v>
      </c>
      <c r="B6884" s="3">
        <v>2.6500225067138694E-4</v>
      </c>
      <c r="C6884" s="3">
        <v>2.9156374512240301E-4</v>
      </c>
      <c r="D6884" s="3">
        <v>2.8348180057946598E-4</v>
      </c>
    </row>
    <row r="6885" spans="1:4" x14ac:dyDescent="0.3">
      <c r="A6885" s="2" t="s">
        <v>7535</v>
      </c>
      <c r="B6885" s="3">
        <v>2.5999546051025391E-4</v>
      </c>
      <c r="C6885" s="3">
        <v>4.0671679789738846E-4</v>
      </c>
      <c r="D6885" s="3">
        <v>2.9208782507339498E-4</v>
      </c>
    </row>
    <row r="6886" spans="1:4" x14ac:dyDescent="0.3">
      <c r="A6886" s="2" t="s">
        <v>7536</v>
      </c>
      <c r="B6886" s="3">
        <v>5.9950053691864031E-3</v>
      </c>
      <c r="C6886" s="3">
        <v>4.2037139064632351E-4</v>
      </c>
      <c r="D6886" s="3">
        <v>5.8442778172320678E-3</v>
      </c>
    </row>
    <row r="6887" spans="1:4" x14ac:dyDescent="0.3">
      <c r="A6887" s="2" t="s">
        <v>7537</v>
      </c>
      <c r="B6887" s="3">
        <v>1.0825097560882575E-3</v>
      </c>
      <c r="C6887" s="3">
        <v>3.9129435463109976E-3</v>
      </c>
      <c r="D6887" s="3">
        <v>3.1690071336925021E-3</v>
      </c>
    </row>
    <row r="6888" spans="1:4" x14ac:dyDescent="0.3">
      <c r="A6888" s="2" t="s">
        <v>7538</v>
      </c>
      <c r="B6888" s="3">
        <v>-6.7752599716186654E-4</v>
      </c>
      <c r="C6888" s="3">
        <v>-3.7666613116016297E-4</v>
      </c>
      <c r="D6888" s="3">
        <v>7.5389917765278369E-4</v>
      </c>
    </row>
    <row r="6889" spans="1:4" x14ac:dyDescent="0.3">
      <c r="A6889" s="2" t="s">
        <v>7539</v>
      </c>
      <c r="B6889" s="3">
        <v>-1.3799965381622306E-3</v>
      </c>
      <c r="C6889" s="3">
        <v>-2.6334636891078823E-4</v>
      </c>
      <c r="D6889" s="3">
        <v>1.1166501790285115E-3</v>
      </c>
    </row>
    <row r="6890" spans="1:4" x14ac:dyDescent="0.3">
      <c r="A6890" s="2" t="s">
        <v>7540</v>
      </c>
      <c r="B6890" s="3">
        <v>-8.69989395141602E-4</v>
      </c>
      <c r="C6890" s="3">
        <v>-4.6346632370841722E-4</v>
      </c>
      <c r="D6890" s="3">
        <v>4.0652306051924825E-4</v>
      </c>
    </row>
    <row r="6891" spans="1:4" x14ac:dyDescent="0.3">
      <c r="A6891" s="2" t="s">
        <v>7541</v>
      </c>
      <c r="B6891" s="3">
        <v>-1.8247961997985848E-4</v>
      </c>
      <c r="C6891" s="3">
        <v>-1.9660594750803268E-4</v>
      </c>
      <c r="D6891" s="3">
        <v>2.4173266137950136E-4</v>
      </c>
    </row>
    <row r="6892" spans="1:4" x14ac:dyDescent="0.3">
      <c r="A6892" s="2" t="s">
        <v>7542</v>
      </c>
      <c r="B6892" s="3">
        <v>4.6497583389282232E-4</v>
      </c>
      <c r="C6892" s="3">
        <v>1.7454986209486389E-4</v>
      </c>
      <c r="D6892" s="3">
        <v>4.6103518980089575E-4</v>
      </c>
    </row>
    <row r="6893" spans="1:4" x14ac:dyDescent="0.3">
      <c r="A6893" s="2" t="s">
        <v>7543</v>
      </c>
      <c r="B6893" s="3">
        <v>-5.0008296966553737E-5</v>
      </c>
      <c r="C6893" s="3">
        <v>3.8237007629504649E-4</v>
      </c>
      <c r="D6893" s="3">
        <v>6.2737765256315481E-4</v>
      </c>
    </row>
    <row r="6894" spans="1:4" x14ac:dyDescent="0.3">
      <c r="A6894" s="2" t="s">
        <v>7544</v>
      </c>
      <c r="B6894" s="3">
        <v>-1.3925135135650648E-3</v>
      </c>
      <c r="C6894" s="3">
        <v>-2.0703942209365767E-4</v>
      </c>
      <c r="D6894" s="3">
        <v>1.1854740732815095E-3</v>
      </c>
    </row>
    <row r="6895" spans="1:4" x14ac:dyDescent="0.3">
      <c r="A6895" s="2" t="s">
        <v>7545</v>
      </c>
      <c r="B6895" s="3">
        <v>-2.8496980667114301E-4</v>
      </c>
      <c r="C6895" s="3">
        <v>-1.0344893817091348E-3</v>
      </c>
      <c r="D6895" s="3">
        <v>8.3757215179502953E-4</v>
      </c>
    </row>
    <row r="6896" spans="1:4" x14ac:dyDescent="0.3">
      <c r="A6896" s="2" t="s">
        <v>7546</v>
      </c>
      <c r="B6896" s="3">
        <v>3.9824843406677255E-3</v>
      </c>
      <c r="C6896" s="3">
        <v>1.2668942945310837E-3</v>
      </c>
      <c r="D6896" s="3">
        <v>2.9494709451682874E-3</v>
      </c>
    </row>
    <row r="6897" spans="1:4" x14ac:dyDescent="0.3">
      <c r="A6897" s="2" t="s">
        <v>7547</v>
      </c>
      <c r="B6897" s="3">
        <v>1.1900067329406734E-3</v>
      </c>
      <c r="C6897" s="3">
        <v>3.0788719304837269E-3</v>
      </c>
      <c r="D6897" s="3">
        <v>2.0077720400877301E-3</v>
      </c>
    </row>
    <row r="6898" spans="1:4" x14ac:dyDescent="0.3">
      <c r="A6898" s="2" t="s">
        <v>7548</v>
      </c>
      <c r="B6898" s="3">
        <v>-1.5550255775451682E-3</v>
      </c>
      <c r="C6898" s="3">
        <v>-1.9376113450562124E-3</v>
      </c>
      <c r="D6898" s="3">
        <v>1.0637330997269605E-3</v>
      </c>
    </row>
    <row r="6899" spans="1:4" x14ac:dyDescent="0.3">
      <c r="A6899" s="2" t="s">
        <v>7549</v>
      </c>
      <c r="B6899" s="3">
        <v>-9.9956989288331054E-5</v>
      </c>
      <c r="C6899" s="3">
        <v>7.1517617107019695E-4</v>
      </c>
      <c r="D6899" s="3">
        <v>8.4681919543072798E-4</v>
      </c>
    </row>
    <row r="6900" spans="1:4" x14ac:dyDescent="0.3">
      <c r="A6900" s="2" t="s">
        <v>7550</v>
      </c>
      <c r="B6900" s="3">
        <v>-8.3750486373901476E-4</v>
      </c>
      <c r="C6900" s="3">
        <v>-7.8102041152305879E-4</v>
      </c>
      <c r="D6900" s="3">
        <v>5.6427577510476102E-4</v>
      </c>
    </row>
    <row r="6901" spans="1:4" x14ac:dyDescent="0.3">
      <c r="A6901" s="2" t="s">
        <v>7551</v>
      </c>
      <c r="B6901" s="3">
        <v>2.7477741241454997E-5</v>
      </c>
      <c r="C6901" s="3">
        <v>4.0745719161350248E-4</v>
      </c>
      <c r="D6901" s="3">
        <v>8.0436721327714698E-4</v>
      </c>
    </row>
    <row r="6902" spans="1:4" x14ac:dyDescent="0.3">
      <c r="A6902" s="2" t="s">
        <v>7552</v>
      </c>
      <c r="B6902" s="3">
        <v>1.0375082492828367E-3</v>
      </c>
      <c r="C6902" s="3">
        <v>3.9870038381195616E-4</v>
      </c>
      <c r="D6902" s="3">
        <v>7.9860731784719887E-4</v>
      </c>
    </row>
    <row r="6903" spans="1:4" x14ac:dyDescent="0.3">
      <c r="A6903" s="2" t="s">
        <v>7553</v>
      </c>
      <c r="B6903" s="3">
        <v>-1.5500187873840224E-4</v>
      </c>
      <c r="C6903" s="3">
        <v>-1.7939796180144164E-4</v>
      </c>
      <c r="D6903" s="3">
        <v>6.0498111997731019E-4</v>
      </c>
    </row>
    <row r="6904" spans="1:4" x14ac:dyDescent="0.3">
      <c r="A6904" s="2" t="s">
        <v>7554</v>
      </c>
      <c r="B6904" s="3">
        <v>-6.5997242927551324E-4</v>
      </c>
      <c r="C6904" s="3">
        <v>2.6658102797227912E-4</v>
      </c>
      <c r="D6904" s="3">
        <v>9.2655345360981333E-4</v>
      </c>
    </row>
    <row r="6905" spans="1:4" x14ac:dyDescent="0.3">
      <c r="A6905" s="2" t="s">
        <v>7555</v>
      </c>
      <c r="B6905" s="3">
        <v>-8.5499882698059125E-4</v>
      </c>
      <c r="C6905" s="3">
        <v>-3.4203813993372023E-4</v>
      </c>
      <c r="D6905" s="3">
        <v>7.3573382542235723E-4</v>
      </c>
    </row>
    <row r="6906" spans="1:4" x14ac:dyDescent="0.3">
      <c r="A6906" s="2" t="s">
        <v>7556</v>
      </c>
      <c r="B6906" s="3">
        <v>-6.5502524375915451E-4</v>
      </c>
      <c r="C6906" s="3">
        <v>-6.26112479949371E-4</v>
      </c>
      <c r="D6906" s="3">
        <v>3.0399439856410027E-4</v>
      </c>
    </row>
    <row r="6907" spans="1:4" x14ac:dyDescent="0.3">
      <c r="A6907" s="2" t="s">
        <v>7557</v>
      </c>
      <c r="B6907" s="3">
        <v>5.0067901611327312E-6</v>
      </c>
      <c r="C6907" s="3">
        <v>2.2595737914343777E-4</v>
      </c>
      <c r="D6907" s="3">
        <v>2.5317842118965938E-4</v>
      </c>
    </row>
    <row r="6908" spans="1:4" x14ac:dyDescent="0.3">
      <c r="A6908" s="2" t="s">
        <v>7558</v>
      </c>
      <c r="B6908" s="3">
        <v>-6.8253278732299772E-4</v>
      </c>
      <c r="C6908" s="3">
        <v>-3.6303169872553564E-4</v>
      </c>
      <c r="D6908" s="3">
        <v>3.1950108677847311E-4</v>
      </c>
    </row>
    <row r="6909" spans="1:4" x14ac:dyDescent="0.3">
      <c r="A6909" s="2" t="s">
        <v>7559</v>
      </c>
      <c r="B6909" s="3">
        <v>-6.6497921943664659E-4</v>
      </c>
      <c r="C6909" s="3">
        <v>4.1308794607174735E-6</v>
      </c>
      <c r="D6909" s="3">
        <v>6.6911008980241604E-4</v>
      </c>
    </row>
    <row r="6910" spans="1:4" x14ac:dyDescent="0.3">
      <c r="A6910" s="2" t="s">
        <v>7560</v>
      </c>
      <c r="B6910" s="3">
        <v>-1.4424920082092285E-3</v>
      </c>
      <c r="C6910" s="3">
        <v>-1.8094533334078738E-4</v>
      </c>
      <c r="D6910" s="3">
        <v>1.4741138584213347E-3</v>
      </c>
    </row>
    <row r="6911" spans="1:4" x14ac:dyDescent="0.3">
      <c r="A6911" s="2" t="s">
        <v>7561</v>
      </c>
      <c r="B6911" s="3">
        <v>-1.6150176525115967E-3</v>
      </c>
      <c r="C6911" s="3">
        <v>-9.002231308841165E-4</v>
      </c>
      <c r="D6911" s="3">
        <v>7.1479451435152474E-4</v>
      </c>
    </row>
    <row r="6912" spans="1:4" x14ac:dyDescent="0.3">
      <c r="A6912" s="2" t="s">
        <v>7562</v>
      </c>
      <c r="B6912" s="3">
        <v>-2.2748112678527851E-4</v>
      </c>
      <c r="C6912" s="3">
        <v>-2.9927374635008175E-4</v>
      </c>
      <c r="D6912" s="3">
        <v>1.8820640616468162E-4</v>
      </c>
    </row>
    <row r="6913" spans="1:4" x14ac:dyDescent="0.3">
      <c r="A6913" s="2" t="s">
        <v>7563</v>
      </c>
      <c r="B6913" s="3">
        <v>-4.4998526573181152E-4</v>
      </c>
      <c r="C6913" s="3">
        <v>5.0299895519856499E-5</v>
      </c>
      <c r="D6913" s="3">
        <v>5.0028516125166767E-4</v>
      </c>
    </row>
    <row r="6914" spans="1:4" x14ac:dyDescent="0.3">
      <c r="A6914" s="2" t="s">
        <v>7564</v>
      </c>
      <c r="B6914" s="3">
        <v>-7.4753165245056066E-4</v>
      </c>
      <c r="C6914" s="3">
        <v>-1.1086311496910631E-4</v>
      </c>
      <c r="D6914" s="3">
        <v>6.3666855567134852E-4</v>
      </c>
    </row>
    <row r="6915" spans="1:4" x14ac:dyDescent="0.3">
      <c r="A6915" s="2" t="s">
        <v>7565</v>
      </c>
      <c r="B6915" s="3">
        <v>-6.2745809555053657E-4</v>
      </c>
      <c r="C6915" s="3">
        <v>-4.4642735792876974E-4</v>
      </c>
      <c r="D6915" s="3">
        <v>3.8605119698331697E-4</v>
      </c>
    </row>
    <row r="6916" spans="1:4" x14ac:dyDescent="0.3">
      <c r="A6916" s="2" t="s">
        <v>7566</v>
      </c>
      <c r="B6916" s="3">
        <v>3.7497282028198253E-4</v>
      </c>
      <c r="C6916" s="3">
        <v>1.965892370208169E-4</v>
      </c>
      <c r="D6916" s="3">
        <v>3.3830710708571138E-4</v>
      </c>
    </row>
    <row r="6917" spans="1:4" x14ac:dyDescent="0.3">
      <c r="A6917" s="2" t="s">
        <v>7567</v>
      </c>
      <c r="B6917" s="3">
        <v>4.7504901885986409E-5</v>
      </c>
      <c r="C6917" s="3">
        <v>3.6575511421688145E-4</v>
      </c>
      <c r="D6917" s="3">
        <v>3.1825021142140025E-4</v>
      </c>
    </row>
    <row r="6918" spans="1:4" x14ac:dyDescent="0.3">
      <c r="A6918" s="2" t="s">
        <v>7568</v>
      </c>
      <c r="B6918" s="3">
        <v>1.1250376701354986E-4</v>
      </c>
      <c r="C6918" s="3">
        <v>2.8604182352864877E-4</v>
      </c>
      <c r="D6918" s="3">
        <v>1.854518886830191E-4</v>
      </c>
    </row>
    <row r="6919" spans="1:4" x14ac:dyDescent="0.3">
      <c r="A6919" s="2" t="s">
        <v>7569</v>
      </c>
      <c r="B6919" s="3">
        <v>-4.5999884605407726E-4</v>
      </c>
      <c r="C6919" s="3">
        <v>9.727166798256787E-5</v>
      </c>
      <c r="D6919" s="3">
        <v>5.6660820155229907E-4</v>
      </c>
    </row>
    <row r="6920" spans="1:4" x14ac:dyDescent="0.3">
      <c r="A6920" s="2" t="s">
        <v>7570</v>
      </c>
      <c r="B6920" s="3">
        <v>-3.2502412796020475E-4</v>
      </c>
      <c r="C6920" s="3">
        <v>-4.7722206829803462E-5</v>
      </c>
      <c r="D6920" s="3">
        <v>2.9918911968707134E-4</v>
      </c>
    </row>
    <row r="6921" spans="1:4" x14ac:dyDescent="0.3">
      <c r="A6921" s="2" t="s">
        <v>7571</v>
      </c>
      <c r="B6921" s="3">
        <v>-2.8249621391296376E-4</v>
      </c>
      <c r="C6921" s="3">
        <v>1.5723203614470576E-4</v>
      </c>
      <c r="D6921" s="3">
        <v>4.397282464196905E-4</v>
      </c>
    </row>
    <row r="6922" spans="1:4" x14ac:dyDescent="0.3">
      <c r="A6922" s="2" t="s">
        <v>7572</v>
      </c>
      <c r="B6922" s="3">
        <v>-1.8998980522155781E-4</v>
      </c>
      <c r="C6922" s="3">
        <v>-9.4392710025204037E-5</v>
      </c>
      <c r="D6922" s="3">
        <v>2.2772368538426224E-4</v>
      </c>
    </row>
    <row r="6923" spans="1:4" x14ac:dyDescent="0.3">
      <c r="A6923" s="2" t="s">
        <v>7573</v>
      </c>
      <c r="B6923" s="3">
        <v>-3.675222396850587E-4</v>
      </c>
      <c r="C6923" s="3">
        <v>2.8608824140974299E-4</v>
      </c>
      <c r="D6923" s="3">
        <v>6.5361047745682277E-4</v>
      </c>
    </row>
    <row r="6924" spans="1:4" x14ac:dyDescent="0.3">
      <c r="A6924" s="2" t="s">
        <v>7574</v>
      </c>
      <c r="B6924" s="3">
        <v>4.4500827789306576E-4</v>
      </c>
      <c r="C6924" s="3">
        <v>-1.2312658623159212E-4</v>
      </c>
      <c r="D6924" s="3">
        <v>5.6813486662576885E-4</v>
      </c>
    </row>
    <row r="6925" spans="1:4" x14ac:dyDescent="0.3">
      <c r="A6925" s="2" t="s">
        <v>7575</v>
      </c>
      <c r="B6925" s="3">
        <v>2.2000074386596691E-4</v>
      </c>
      <c r="C6925" s="3">
        <v>7.8479934745701138E-4</v>
      </c>
      <c r="D6925" s="3">
        <v>5.647986035910435E-4</v>
      </c>
    </row>
    <row r="6926" spans="1:4" x14ac:dyDescent="0.3">
      <c r="A6926" s="2" t="s">
        <v>7576</v>
      </c>
      <c r="B6926" s="3">
        <v>1.6251206398010254E-4</v>
      </c>
      <c r="C6926" s="3">
        <v>5.7524352996553524E-6</v>
      </c>
      <c r="D6926" s="3">
        <v>2.608149170555405E-4</v>
      </c>
    </row>
    <row r="6927" spans="1:4" x14ac:dyDescent="0.3">
      <c r="A6927" s="2" t="s">
        <v>7577</v>
      </c>
      <c r="B6927" s="3">
        <v>8.7997317314147949E-4</v>
      </c>
      <c r="C6927" s="3">
        <v>7.1640565147390622E-4</v>
      </c>
      <c r="D6927" s="3">
        <v>3.1279891845770175E-4</v>
      </c>
    </row>
    <row r="6928" spans="1:4" x14ac:dyDescent="0.3">
      <c r="A6928" s="2" t="s">
        <v>7578</v>
      </c>
      <c r="B6928" s="3">
        <v>2.375543117523195E-4</v>
      </c>
      <c r="C6928" s="3">
        <v>8.0785188038134958E-4</v>
      </c>
      <c r="D6928" s="3">
        <v>5.7029757590498775E-4</v>
      </c>
    </row>
    <row r="6929" spans="1:4" x14ac:dyDescent="0.3">
      <c r="A6929" s="2" t="s">
        <v>7579</v>
      </c>
      <c r="B6929" s="3">
        <v>3.9997696876525808E-4</v>
      </c>
      <c r="C6929" s="3">
        <v>1.230633652085088E-4</v>
      </c>
      <c r="D6929" s="3">
        <v>4.9229412252316251E-4</v>
      </c>
    </row>
    <row r="6930" spans="1:4" x14ac:dyDescent="0.3">
      <c r="A6930" s="2" t="s">
        <v>7580</v>
      </c>
      <c r="B6930" s="3">
        <v>8.0499053001403798E-4</v>
      </c>
      <c r="C6930" s="3">
        <v>6.6462316317483783E-4</v>
      </c>
      <c r="D6930" s="3">
        <v>2.5675154756754615E-4</v>
      </c>
    </row>
    <row r="6931" spans="1:4" x14ac:dyDescent="0.3">
      <c r="A6931" s="2" t="s">
        <v>7581</v>
      </c>
      <c r="B6931" s="3">
        <v>-6.2465667724609375E-5</v>
      </c>
      <c r="C6931" s="3">
        <v>3.3818576594057948E-4</v>
      </c>
      <c r="D6931" s="3">
        <v>4.0065142820822075E-4</v>
      </c>
    </row>
    <row r="6932" spans="1:4" x14ac:dyDescent="0.3">
      <c r="A6932" s="2" t="s">
        <v>7582</v>
      </c>
      <c r="B6932" s="3">
        <v>-4.503130912780736E-5</v>
      </c>
      <c r="C6932" s="3">
        <v>-1.0139692597022074E-4</v>
      </c>
      <c r="D6932" s="3">
        <v>2.4880129240045768E-4</v>
      </c>
    </row>
    <row r="6933" spans="1:4" x14ac:dyDescent="0.3">
      <c r="A6933" s="2" t="s">
        <v>7583</v>
      </c>
      <c r="B6933" s="3">
        <v>-1.2499988079071038E-3</v>
      </c>
      <c r="C6933" s="3">
        <v>3.3415984694329381E-4</v>
      </c>
      <c r="D6933" s="3">
        <v>1.5841586427995948E-3</v>
      </c>
    </row>
    <row r="6934" spans="1:4" x14ac:dyDescent="0.3">
      <c r="A6934" s="2" t="s">
        <v>7584</v>
      </c>
      <c r="B6934" s="3">
        <v>-2.7299821376800524E-3</v>
      </c>
      <c r="C6934" s="3">
        <v>-9.8115685977973022E-4</v>
      </c>
      <c r="D6934" s="3">
        <v>1.748825277900322E-3</v>
      </c>
    </row>
    <row r="6935" spans="1:4" x14ac:dyDescent="0.3">
      <c r="A6935" s="2" t="s">
        <v>7585</v>
      </c>
      <c r="B6935" s="3">
        <v>-2.6950538158416752E-3</v>
      </c>
      <c r="C6935" s="3">
        <v>-7.0295837531375637E-4</v>
      </c>
      <c r="D6935" s="3">
        <v>1.9920954655390228E-3</v>
      </c>
    </row>
    <row r="6936" spans="1:4" x14ac:dyDescent="0.3">
      <c r="A6936" s="2" t="s">
        <v>7586</v>
      </c>
      <c r="B6936" s="3">
        <v>-1.562476158142089E-3</v>
      </c>
      <c r="C6936" s="3">
        <v>-1.3225357342889765E-3</v>
      </c>
      <c r="D6936" s="3">
        <v>6.4281334198312823E-4</v>
      </c>
    </row>
    <row r="6937" spans="1:4" x14ac:dyDescent="0.3">
      <c r="A6937" s="2" t="s">
        <v>7587</v>
      </c>
      <c r="B6937" s="3">
        <v>-9.8249316215515093E-4</v>
      </c>
      <c r="C6937" s="3">
        <v>1.9058197244703487E-4</v>
      </c>
      <c r="D6937" s="3">
        <v>1.1730751139111813E-3</v>
      </c>
    </row>
    <row r="6938" spans="1:4" x14ac:dyDescent="0.3">
      <c r="A6938" s="2" t="s">
        <v>7588</v>
      </c>
      <c r="B6938" s="3">
        <v>-4.7248601913452154E-4</v>
      </c>
      <c r="C6938" s="3">
        <v>2.3170023632701524E-4</v>
      </c>
      <c r="D6938" s="3">
        <v>7.0418624090962123E-4</v>
      </c>
    </row>
    <row r="6939" spans="1:4" x14ac:dyDescent="0.3">
      <c r="A6939" s="2" t="s">
        <v>7589</v>
      </c>
      <c r="B6939" s="3">
        <v>3.2484531402587755E-5</v>
      </c>
      <c r="C6939" s="3">
        <v>2.0863475947407976E-4</v>
      </c>
      <c r="D6939" s="3">
        <v>3.2560196268605074E-4</v>
      </c>
    </row>
    <row r="6940" spans="1:4" x14ac:dyDescent="0.3">
      <c r="A6940" s="2" t="s">
        <v>7590</v>
      </c>
      <c r="B6940" s="3">
        <v>4.69982624053956E-4</v>
      </c>
      <c r="C6940" s="3">
        <v>4.961637023370713E-4</v>
      </c>
      <c r="D6940" s="3">
        <v>5.2080427121836703E-4</v>
      </c>
    </row>
    <row r="6941" spans="1:4" x14ac:dyDescent="0.3">
      <c r="A6941" s="2" t="s">
        <v>7591</v>
      </c>
      <c r="B6941" s="3">
        <v>-1.7199814319610578E-3</v>
      </c>
      <c r="C6941" s="3">
        <v>-2.0022939679620302E-5</v>
      </c>
      <c r="D6941" s="3">
        <v>1.6999584331642823E-3</v>
      </c>
    </row>
    <row r="6942" spans="1:4" x14ac:dyDescent="0.3">
      <c r="A6942" s="2" t="s">
        <v>7592</v>
      </c>
      <c r="B6942" s="3">
        <v>2.7000010013580331E-3</v>
      </c>
      <c r="C6942" s="3">
        <v>2.7890251567441716E-4</v>
      </c>
      <c r="D6942" s="3">
        <v>2.6005570398410769E-3</v>
      </c>
    </row>
    <row r="6943" spans="1:4" x14ac:dyDescent="0.3">
      <c r="A6943" s="2" t="s">
        <v>7593</v>
      </c>
      <c r="B6943" s="3">
        <v>1.7150044441223153E-3</v>
      </c>
      <c r="C6943" s="3">
        <v>1.7026647547027096E-3</v>
      </c>
      <c r="D6943" s="3">
        <v>1.105563555029222E-3</v>
      </c>
    </row>
    <row r="6944" spans="1:4" x14ac:dyDescent="0.3">
      <c r="A6944" s="2" t="s">
        <v>7594</v>
      </c>
      <c r="B6944" s="3">
        <v>1.6498565673828152E-4</v>
      </c>
      <c r="C6944" s="3">
        <v>8.7936603449634244E-4</v>
      </c>
      <c r="D6944" s="3">
        <v>7.1438038139604021E-4</v>
      </c>
    </row>
    <row r="6945" spans="1:4" x14ac:dyDescent="0.3">
      <c r="A6945" s="2" t="s">
        <v>7595</v>
      </c>
      <c r="B6945" s="3">
        <v>-1.0249912738800049E-3</v>
      </c>
      <c r="C6945" s="3">
        <v>-1.640366499486845E-4</v>
      </c>
      <c r="D6945" s="3">
        <v>8.6095460574142526E-4</v>
      </c>
    </row>
    <row r="6946" spans="1:4" x14ac:dyDescent="0.3">
      <c r="A6946" s="2" t="s">
        <v>7596</v>
      </c>
      <c r="B6946" s="3">
        <v>-3.4749507904052745E-4</v>
      </c>
      <c r="C6946" s="3">
        <v>9.627082908991727E-5</v>
      </c>
      <c r="D6946" s="3">
        <v>4.437659154064022E-4</v>
      </c>
    </row>
    <row r="6947" spans="1:4" x14ac:dyDescent="0.3">
      <c r="A6947" s="2" t="s">
        <v>7597</v>
      </c>
      <c r="B6947" s="3">
        <v>-4.0751695632934673E-4</v>
      </c>
      <c r="C6947" s="3">
        <v>-8.3904737948614489E-5</v>
      </c>
      <c r="D6947" s="3">
        <v>3.3930675544979749E-4</v>
      </c>
    </row>
    <row r="6948" spans="1:4" x14ac:dyDescent="0.3">
      <c r="A6948" s="2" t="s">
        <v>7598</v>
      </c>
      <c r="B6948" s="3">
        <v>3.3503770828247076E-4</v>
      </c>
      <c r="C6948" s="3">
        <v>6.4245030443998974E-4</v>
      </c>
      <c r="D6948" s="3">
        <v>4.0756432645139252E-4</v>
      </c>
    </row>
    <row r="6949" spans="1:4" x14ac:dyDescent="0.3">
      <c r="A6949" s="2" t="s">
        <v>7599</v>
      </c>
      <c r="B6949" s="3">
        <v>7.4997544288635297E-4</v>
      </c>
      <c r="C6949" s="3">
        <v>5.6947942357510328E-4</v>
      </c>
      <c r="D6949" s="3">
        <v>4.6039104199735426E-4</v>
      </c>
    </row>
    <row r="6950" spans="1:4" x14ac:dyDescent="0.3">
      <c r="A6950" s="2" t="s">
        <v>7600</v>
      </c>
      <c r="B6950" s="3">
        <v>-9.4500184059143023E-4</v>
      </c>
      <c r="C6950" s="3">
        <v>8.1318651427864173E-4</v>
      </c>
      <c r="D6950" s="3">
        <v>1.75818838761188E-3</v>
      </c>
    </row>
    <row r="6951" spans="1:4" x14ac:dyDescent="0.3">
      <c r="A6951" s="2" t="s">
        <v>7601</v>
      </c>
      <c r="B6951" s="3">
        <v>-1.0399818420410152E-3</v>
      </c>
      <c r="C6951" s="3">
        <v>-6.2126086413627447E-4</v>
      </c>
      <c r="D6951" s="3">
        <v>4.9797441897680983E-4</v>
      </c>
    </row>
    <row r="6952" spans="1:4" x14ac:dyDescent="0.3">
      <c r="A6952" s="2" t="s">
        <v>7602</v>
      </c>
      <c r="B6952" s="3">
        <v>4.6747922897338856E-4</v>
      </c>
      <c r="C6952" s="3">
        <v>1.6560235235374426E-4</v>
      </c>
      <c r="D6952" s="3">
        <v>4.3022979298257177E-4</v>
      </c>
    </row>
    <row r="6953" spans="1:4" x14ac:dyDescent="0.3">
      <c r="A6953" s="2" t="s">
        <v>7603</v>
      </c>
      <c r="B6953" s="3">
        <v>4.4000148773193381E-4</v>
      </c>
      <c r="C6953" s="3">
        <v>9.6844180734478977E-4</v>
      </c>
      <c r="D6953" s="3">
        <v>5.2844031597487628E-4</v>
      </c>
    </row>
    <row r="6954" spans="1:4" x14ac:dyDescent="0.3">
      <c r="A6954" s="2" t="s">
        <v>7604</v>
      </c>
      <c r="B6954" s="3">
        <v>8.7499618530273329E-5</v>
      </c>
      <c r="C6954" s="3">
        <v>2.5006659598147957E-4</v>
      </c>
      <c r="D6954" s="3">
        <v>2.4710591969778772E-4</v>
      </c>
    </row>
    <row r="6955" spans="1:4" x14ac:dyDescent="0.3">
      <c r="A6955" s="2" t="s">
        <v>7605</v>
      </c>
      <c r="B6955" s="3">
        <v>5.0365924835206433E-6</v>
      </c>
      <c r="C6955" s="3">
        <v>1.6584151990173274E-4</v>
      </c>
      <c r="D6955" s="3">
        <v>3.6412219196790851E-4</v>
      </c>
    </row>
    <row r="6956" spans="1:4" x14ac:dyDescent="0.3">
      <c r="A6956" s="2" t="s">
        <v>7606</v>
      </c>
      <c r="B6956" s="3">
        <v>1.6745924949645977E-4</v>
      </c>
      <c r="C6956" s="3">
        <v>4.624442444765009E-4</v>
      </c>
      <c r="D6956" s="3">
        <v>3.8310887612169576E-4</v>
      </c>
    </row>
    <row r="6957" spans="1:4" x14ac:dyDescent="0.3">
      <c r="A6957" s="2" t="s">
        <v>7607</v>
      </c>
      <c r="B6957" s="3">
        <v>6.1002373695373535E-4</v>
      </c>
      <c r="C6957" s="3">
        <v>3.9869584725238372E-4</v>
      </c>
      <c r="D6957" s="3">
        <v>4.4026981777278723E-4</v>
      </c>
    </row>
    <row r="6958" spans="1:4" x14ac:dyDescent="0.3">
      <c r="A6958" s="2" t="s">
        <v>7608</v>
      </c>
      <c r="B6958" s="3">
        <v>1.3824999332427989E-3</v>
      </c>
      <c r="C6958" s="3">
        <v>9.5690418311278314E-4</v>
      </c>
      <c r="D6958" s="3">
        <v>7.5151064083911522E-4</v>
      </c>
    </row>
    <row r="6959" spans="1:4" x14ac:dyDescent="0.3">
      <c r="A6959" s="2" t="s">
        <v>7609</v>
      </c>
      <c r="B6959" s="3">
        <v>9.7748637199401921E-4</v>
      </c>
      <c r="C6959" s="3">
        <v>9.7356973128626297E-4</v>
      </c>
      <c r="D6959" s="3">
        <v>2.1726387058151875E-4</v>
      </c>
    </row>
    <row r="6960" spans="1:4" x14ac:dyDescent="0.3">
      <c r="A6960" s="2" t="s">
        <v>7610</v>
      </c>
      <c r="B6960" s="3">
        <v>-9.7543001174926717E-5</v>
      </c>
      <c r="C6960" s="3">
        <v>4.4738354336004726E-4</v>
      </c>
      <c r="D6960" s="3">
        <v>5.4492654453497391E-4</v>
      </c>
    </row>
    <row r="6961" spans="1:4" x14ac:dyDescent="0.3">
      <c r="A6961" s="2" t="s">
        <v>7611</v>
      </c>
      <c r="B6961" s="3">
        <v>-1.3244152069091783E-4</v>
      </c>
      <c r="C6961" s="3">
        <v>-6.0568277717720816E-5</v>
      </c>
      <c r="D6961" s="3">
        <v>1.7856071781352522E-4</v>
      </c>
    </row>
    <row r="6962" spans="1:4" x14ac:dyDescent="0.3">
      <c r="A6962" s="2" t="s">
        <v>7612</v>
      </c>
      <c r="B6962" s="3">
        <v>-1.6251206398010248E-4</v>
      </c>
      <c r="C6962" s="3">
        <v>5.2286695427028484E-4</v>
      </c>
      <c r="D6962" s="3">
        <v>6.8537902552634608E-4</v>
      </c>
    </row>
    <row r="6963" spans="1:4" x14ac:dyDescent="0.3">
      <c r="A6963" s="2" t="s">
        <v>7613</v>
      </c>
      <c r="B6963" s="3">
        <v>4.4253468513488742E-4</v>
      </c>
      <c r="C6963" s="3">
        <v>3.2632731745252375E-4</v>
      </c>
      <c r="D6963" s="3">
        <v>2.0603823941200972E-4</v>
      </c>
    </row>
    <row r="6964" spans="1:4" x14ac:dyDescent="0.3">
      <c r="A6964" s="2" t="s">
        <v>7614</v>
      </c>
      <c r="B6964" s="3">
        <v>1.3599991798400862E-3</v>
      </c>
      <c r="C6964" s="3">
        <v>6.6587210312718547E-4</v>
      </c>
      <c r="D6964" s="3">
        <v>9.2661395319737375E-4</v>
      </c>
    </row>
    <row r="6965" spans="1:4" x14ac:dyDescent="0.3">
      <c r="A6965" s="2" t="s">
        <v>7615</v>
      </c>
      <c r="B6965" s="3">
        <v>1.7799735069274924E-3</v>
      </c>
      <c r="C6965" s="3">
        <v>1.4285732540884042E-3</v>
      </c>
      <c r="D6965" s="3">
        <v>5.3760272567160438E-4</v>
      </c>
    </row>
    <row r="6966" spans="1:4" x14ac:dyDescent="0.3">
      <c r="A6966" s="2" t="s">
        <v>7616</v>
      </c>
      <c r="B6966" s="3">
        <v>1.0475218296051012E-3</v>
      </c>
      <c r="C6966" s="3">
        <v>9.185875533148642E-4</v>
      </c>
      <c r="D6966" s="3">
        <v>4.7721745795570298E-4</v>
      </c>
    </row>
    <row r="6967" spans="1:4" x14ac:dyDescent="0.3">
      <c r="A6967" s="2" t="s">
        <v>7617</v>
      </c>
      <c r="B6967" s="3">
        <v>-3.7002563476562478E-4</v>
      </c>
      <c r="C6967" s="3">
        <v>2.3181204232969351E-4</v>
      </c>
      <c r="D6967" s="3">
        <v>6.0183768073329702E-4</v>
      </c>
    </row>
    <row r="6968" spans="1:4" x14ac:dyDescent="0.3">
      <c r="A6968" s="2" t="s">
        <v>7618</v>
      </c>
      <c r="B6968" s="3">
        <v>2.4735927581785076E-6</v>
      </c>
      <c r="C6968" s="3">
        <v>1.5392410023196124E-4</v>
      </c>
      <c r="D6968" s="3">
        <v>4.1784916538745176E-4</v>
      </c>
    </row>
    <row r="6969" spans="1:4" x14ac:dyDescent="0.3">
      <c r="A6969" s="2" t="s">
        <v>7619</v>
      </c>
      <c r="B6969" s="3">
        <v>-1.0997056961059728E-4</v>
      </c>
      <c r="C6969" s="3">
        <v>5.3100227887625806E-4</v>
      </c>
      <c r="D6969" s="3">
        <v>1.2726620770990851E-3</v>
      </c>
    </row>
    <row r="6970" spans="1:4" x14ac:dyDescent="0.3">
      <c r="A6970" s="2" t="s">
        <v>7620</v>
      </c>
      <c r="B6970" s="3">
        <v>1.7997622489929248E-4</v>
      </c>
      <c r="C6970" s="3">
        <v>-2.553082122176421E-4</v>
      </c>
      <c r="D6970" s="3">
        <v>1.1755163723137225E-3</v>
      </c>
    </row>
    <row r="6971" spans="1:4" x14ac:dyDescent="0.3">
      <c r="A6971" s="2" t="s">
        <v>7621</v>
      </c>
      <c r="B6971" s="3">
        <v>1.1625289916992205E-3</v>
      </c>
      <c r="C6971" s="3">
        <v>1.1638095747912305E-3</v>
      </c>
      <c r="D6971" s="3">
        <v>2.8607320564333366E-4</v>
      </c>
    </row>
    <row r="6972" spans="1:4" x14ac:dyDescent="0.3">
      <c r="A6972" s="2" t="s">
        <v>7622</v>
      </c>
      <c r="B6972" s="3">
        <v>-1.1253356933593761E-4</v>
      </c>
      <c r="C6972" s="3">
        <v>2.0425471302587523E-4</v>
      </c>
      <c r="D6972" s="3">
        <v>3.2341243968403422E-4</v>
      </c>
    </row>
    <row r="6973" spans="1:4" x14ac:dyDescent="0.3">
      <c r="A6973" s="2" t="s">
        <v>7623</v>
      </c>
      <c r="B6973" s="3">
        <v>5.0002336502075109E-4</v>
      </c>
      <c r="C6973" s="3">
        <v>8.8519996552349604E-5</v>
      </c>
      <c r="D6973" s="3">
        <v>6.4724754702183245E-4</v>
      </c>
    </row>
    <row r="6974" spans="1:4" x14ac:dyDescent="0.3">
      <c r="A6974" s="2" t="s">
        <v>7624</v>
      </c>
      <c r="B6974" s="3">
        <v>2.6949942111969003E-3</v>
      </c>
      <c r="C6974" s="3">
        <v>8.5980066796764666E-4</v>
      </c>
      <c r="D6974" s="3">
        <v>1.9467639795038836E-3</v>
      </c>
    </row>
    <row r="6975" spans="1:4" x14ac:dyDescent="0.3">
      <c r="A6975" s="2" t="s">
        <v>7625</v>
      </c>
      <c r="B6975" s="3">
        <v>9.3996524810790929E-4</v>
      </c>
      <c r="C6975" s="3">
        <v>2.250078119686803E-3</v>
      </c>
      <c r="D6975" s="3">
        <v>1.3109322171658291E-3</v>
      </c>
    </row>
    <row r="6976" spans="1:4" x14ac:dyDescent="0.3">
      <c r="A6976" s="2" t="s">
        <v>7626</v>
      </c>
      <c r="B6976" s="3">
        <v>-9.0748071670532292E-4</v>
      </c>
      <c r="C6976" s="3">
        <v>-8.4948087169322986E-4</v>
      </c>
      <c r="D6976" s="3">
        <v>6.0483072593342578E-4</v>
      </c>
    </row>
    <row r="6977" spans="1:4" x14ac:dyDescent="0.3">
      <c r="A6977" s="2" t="s">
        <v>7627</v>
      </c>
      <c r="B6977" s="3">
        <v>4.2527914047241238E-5</v>
      </c>
      <c r="C6977" s="3">
        <v>6.0025414313713568E-5</v>
      </c>
      <c r="D6977" s="3">
        <v>3.0996667192084726E-4</v>
      </c>
    </row>
    <row r="6978" spans="1:4" x14ac:dyDescent="0.3">
      <c r="A6978" s="2" t="s">
        <v>7628</v>
      </c>
      <c r="B6978" s="3">
        <v>4.2501091957092274E-4</v>
      </c>
      <c r="C6978" s="3">
        <v>3.1372451121569579E-4</v>
      </c>
      <c r="D6978" s="3">
        <v>2.3238177527673534E-4</v>
      </c>
    </row>
    <row r="6979" spans="1:4" x14ac:dyDescent="0.3">
      <c r="A6979" s="2" t="s">
        <v>7629</v>
      </c>
      <c r="B6979" s="3">
        <v>1.5424787998199463E-3</v>
      </c>
      <c r="C6979" s="3">
        <v>5.7100432968582048E-4</v>
      </c>
      <c r="D6979" s="3">
        <v>1.1424857948441041E-3</v>
      </c>
    </row>
    <row r="6980" spans="1:4" x14ac:dyDescent="0.3">
      <c r="A6980" s="2" t="s">
        <v>7630</v>
      </c>
      <c r="B6980" s="3">
        <v>1.7174780368804951E-3</v>
      </c>
      <c r="C6980" s="3">
        <v>9.2631046936730854E-4</v>
      </c>
      <c r="D6980" s="3">
        <v>9.407665638718753E-4</v>
      </c>
    </row>
    <row r="6981" spans="1:4" x14ac:dyDescent="0.3">
      <c r="A6981" s="2" t="s">
        <v>7631</v>
      </c>
      <c r="B6981" s="3">
        <v>3.6501884460449099E-4</v>
      </c>
      <c r="C6981" s="3">
        <v>1.5797483938513339E-3</v>
      </c>
      <c r="D6981" s="3">
        <v>1.214729505591093E-3</v>
      </c>
    </row>
    <row r="6982" spans="1:4" x14ac:dyDescent="0.3">
      <c r="A6982" s="2" t="s">
        <v>7632</v>
      </c>
      <c r="B6982" s="3">
        <v>-2.2099912166595459E-3</v>
      </c>
      <c r="C6982" s="3">
        <v>-3.5604526783572499E-4</v>
      </c>
      <c r="D6982" s="3">
        <v>2.0387490512803201E-3</v>
      </c>
    </row>
    <row r="6983" spans="1:4" x14ac:dyDescent="0.3">
      <c r="A6983" s="2" t="s">
        <v>7633</v>
      </c>
      <c r="B6983" s="3">
        <v>-2.60251760482788E-3</v>
      </c>
      <c r="C6983" s="3">
        <v>-1.9665499130496773E-3</v>
      </c>
      <c r="D6983" s="3">
        <v>1.2863928423030306E-3</v>
      </c>
    </row>
    <row r="6984" spans="1:4" x14ac:dyDescent="0.3">
      <c r="A6984" s="2" t="s">
        <v>7634</v>
      </c>
      <c r="B6984" s="3">
        <v>-1.2724995613098127E-3</v>
      </c>
      <c r="C6984" s="3">
        <v>-1.7359100638714151E-4</v>
      </c>
      <c r="D6984" s="3">
        <v>1.0989085712935793E-3</v>
      </c>
    </row>
    <row r="6985" spans="1:4" x14ac:dyDescent="0.3">
      <c r="A6985" s="2" t="s">
        <v>7635</v>
      </c>
      <c r="B6985" s="3">
        <v>-7.1498751640319922E-4</v>
      </c>
      <c r="C6985" s="3">
        <v>-6.8920340527256377E-4</v>
      </c>
      <c r="D6985" s="3">
        <v>4.1926101403078048E-4</v>
      </c>
    </row>
    <row r="6986" spans="1:4" x14ac:dyDescent="0.3">
      <c r="A6986" s="2" t="s">
        <v>7636</v>
      </c>
      <c r="B6986" s="3">
        <v>9.72509384155273E-4</v>
      </c>
      <c r="C6986" s="3">
        <v>3.9217569064931024E-4</v>
      </c>
      <c r="D6986" s="3">
        <v>6.8468994868453505E-4</v>
      </c>
    </row>
    <row r="6987" spans="1:4" x14ac:dyDescent="0.3">
      <c r="A6987" s="2" t="s">
        <v>7637</v>
      </c>
      <c r="B6987" s="3">
        <v>1.5825033187866202E-3</v>
      </c>
      <c r="C6987" s="3">
        <v>4.4206190068507578E-4</v>
      </c>
      <c r="D6987" s="3">
        <v>1.2104425914003505E-3</v>
      </c>
    </row>
    <row r="6988" spans="1:4" x14ac:dyDescent="0.3">
      <c r="A6988" s="2" t="s">
        <v>7638</v>
      </c>
      <c r="B6988" s="3">
        <v>2.1524727344512961E-3</v>
      </c>
      <c r="C6988" s="3">
        <v>1.5105206348380313E-3</v>
      </c>
      <c r="D6988" s="3">
        <v>8.3015608834102869E-4</v>
      </c>
    </row>
    <row r="6989" spans="1:4" x14ac:dyDescent="0.3">
      <c r="A6989" s="2" t="s">
        <v>7639</v>
      </c>
      <c r="B6989" s="3">
        <v>3.5099983215332044E-3</v>
      </c>
      <c r="C6989" s="3">
        <v>1.0052134894067413E-3</v>
      </c>
      <c r="D6989" s="3">
        <v>2.529666497139261E-3</v>
      </c>
    </row>
    <row r="6990" spans="1:4" x14ac:dyDescent="0.3">
      <c r="A6990" s="2" t="s">
        <v>7640</v>
      </c>
      <c r="B6990" s="3">
        <v>2.7025043964385995E-3</v>
      </c>
      <c r="C6990" s="3">
        <v>2.8356795701256488E-3</v>
      </c>
      <c r="D6990" s="3">
        <v>8.7397918105125514E-4</v>
      </c>
    </row>
    <row r="6991" spans="1:4" x14ac:dyDescent="0.3">
      <c r="A6991" s="2" t="s">
        <v>7641</v>
      </c>
      <c r="B6991" s="3">
        <v>-3.09973955154419E-4</v>
      </c>
      <c r="C6991" s="3">
        <v>-2.995457703036663E-4</v>
      </c>
      <c r="D6991" s="3">
        <v>6.0665384626190709E-4</v>
      </c>
    </row>
    <row r="6992" spans="1:4" x14ac:dyDescent="0.3">
      <c r="A6992" s="2" t="s">
        <v>7642</v>
      </c>
      <c r="B6992" s="3">
        <v>1.4749169349670399E-4</v>
      </c>
      <c r="C6992" s="3">
        <v>-7.8423515333270365E-5</v>
      </c>
      <c r="D6992" s="3">
        <v>2.8336646209936578E-4</v>
      </c>
    </row>
    <row r="6993" spans="1:4" x14ac:dyDescent="0.3">
      <c r="A6993" s="2" t="s">
        <v>7643</v>
      </c>
      <c r="B6993" s="3">
        <v>-4.0748715400695822E-4</v>
      </c>
      <c r="C6993" s="3">
        <v>1.2127623085689238E-4</v>
      </c>
      <c r="D6993" s="3">
        <v>5.2876338304486137E-4</v>
      </c>
    </row>
    <row r="6994" spans="1:4" x14ac:dyDescent="0.3">
      <c r="A6994" s="2" t="s">
        <v>7644</v>
      </c>
      <c r="B6994" s="3">
        <v>7.8001618385314985E-4</v>
      </c>
      <c r="C6994" s="3">
        <v>-4.5808686991222197E-4</v>
      </c>
      <c r="D6994" s="3">
        <v>4.3900407763430849E-4</v>
      </c>
    </row>
    <row r="6995" spans="1:4" x14ac:dyDescent="0.3">
      <c r="A6995" s="2" t="s">
        <v>7645</v>
      </c>
      <c r="B6995" s="3">
        <v>1.4912337064743053E-3</v>
      </c>
      <c r="C6995" s="3">
        <v>5.1878488557122193E-4</v>
      </c>
      <c r="D6995" s="3">
        <v>4.5736596803180879E-4</v>
      </c>
    </row>
    <row r="6996" spans="1:4" x14ac:dyDescent="0.3">
      <c r="A6996" s="2" t="s">
        <v>7646</v>
      </c>
      <c r="B6996" s="3">
        <v>1.7362385988235474E-3</v>
      </c>
      <c r="C6996" s="3">
        <v>3.8391874841181551E-4</v>
      </c>
      <c r="D6996" s="3">
        <v>3.8642214349238202E-4</v>
      </c>
    </row>
    <row r="6997" spans="1:4" x14ac:dyDescent="0.3">
      <c r="A6997" s="2" t="s">
        <v>7647</v>
      </c>
      <c r="B6997" s="3">
        <v>1.4775097370147714E-3</v>
      </c>
      <c r="C6997" s="3">
        <v>-1.007308237603865E-4</v>
      </c>
      <c r="D6997" s="3">
        <v>3.3180094760609774E-4</v>
      </c>
    </row>
    <row r="6998" spans="1:4" x14ac:dyDescent="0.3">
      <c r="A6998" s="2" t="s">
        <v>7648</v>
      </c>
      <c r="B6998" s="3">
        <v>-5.9124827384948709E-4</v>
      </c>
      <c r="C6998" s="3">
        <v>5.3013935030321726E-5</v>
      </c>
      <c r="D6998" s="3">
        <v>9.2049992963438799E-4</v>
      </c>
    </row>
    <row r="6999" spans="1:4" x14ac:dyDescent="0.3">
      <c r="A6999" s="2" t="s">
        <v>7649</v>
      </c>
      <c r="B6999" s="3">
        <v>-4.7750771045684869E-4</v>
      </c>
      <c r="C6999" s="3">
        <v>-2.9857799927412965E-4</v>
      </c>
      <c r="D6999" s="3">
        <v>8.1644608872011369E-4</v>
      </c>
    </row>
    <row r="7000" spans="1:4" x14ac:dyDescent="0.3">
      <c r="A7000" s="2" t="s">
        <v>7650</v>
      </c>
      <c r="B7000" s="3">
        <v>-1.8377602100372323E-4</v>
      </c>
      <c r="C7000" s="3">
        <v>-6.0147647309349828E-4</v>
      </c>
      <c r="D7000" s="3">
        <v>6.439745775423944E-4</v>
      </c>
    </row>
    <row r="7001" spans="1:4" x14ac:dyDescent="0.3">
      <c r="A7001" s="2" t="s">
        <v>7651</v>
      </c>
      <c r="B7001" s="3">
        <v>4.1291117668151767E-5</v>
      </c>
      <c r="C7001" s="3">
        <v>2.5435446787014371E-4</v>
      </c>
      <c r="D7001" s="3">
        <v>2.1324961562640965E-4</v>
      </c>
    </row>
    <row r="7002" spans="1:4" x14ac:dyDescent="0.3">
      <c r="A7002" s="2" t="s">
        <v>7652</v>
      </c>
      <c r="B7002" s="3">
        <v>3.0998885631561388E-4</v>
      </c>
      <c r="C7002" s="3">
        <v>1.9688326392497407E-4</v>
      </c>
      <c r="D7002" s="3">
        <v>4.4936853737453919E-4</v>
      </c>
    </row>
    <row r="7003" spans="1:4" x14ac:dyDescent="0.3">
      <c r="A7003" s="2" t="s">
        <v>7653</v>
      </c>
      <c r="B7003" s="3">
        <v>-1.9501149654388428E-4</v>
      </c>
      <c r="C7003" s="3">
        <v>-5.30191362486221E-4</v>
      </c>
      <c r="D7003" s="3">
        <v>3.7632057501468824E-4</v>
      </c>
    </row>
    <row r="7004" spans="1:4" x14ac:dyDescent="0.3">
      <c r="A7004" s="2" t="s">
        <v>7654</v>
      </c>
      <c r="B7004" s="3">
        <v>1.2752413749694827E-4</v>
      </c>
      <c r="C7004" s="3">
        <v>2.6055547277792373E-4</v>
      </c>
      <c r="D7004" s="3">
        <v>2.2639607777819054E-4</v>
      </c>
    </row>
    <row r="7005" spans="1:4" x14ac:dyDescent="0.3">
      <c r="A7005" s="2" t="s">
        <v>7655</v>
      </c>
      <c r="B7005" s="3">
        <v>-3.9251148700714063E-4</v>
      </c>
      <c r="C7005" s="3">
        <v>-3.3819111195043677E-4</v>
      </c>
      <c r="D7005" s="3">
        <v>4.2569071956677362E-4</v>
      </c>
    </row>
    <row r="7006" spans="1:4" x14ac:dyDescent="0.3">
      <c r="A7006" s="2" t="s">
        <v>7656</v>
      </c>
      <c r="B7006" s="3">
        <v>-2.1000206470489551E-4</v>
      </c>
      <c r="C7006" s="3">
        <v>3.0689911545778148E-4</v>
      </c>
      <c r="D7006" s="3">
        <v>4.6081395703367954E-4</v>
      </c>
    </row>
    <row r="7007" spans="1:4" x14ac:dyDescent="0.3">
      <c r="A7007" s="2" t="s">
        <v>7657</v>
      </c>
      <c r="B7007" s="3">
        <v>4.3876469135284402E-4</v>
      </c>
      <c r="C7007" s="3">
        <v>4.7978301336115697E-4</v>
      </c>
      <c r="D7007" s="3">
        <v>3.883384633809327E-4</v>
      </c>
    </row>
    <row r="7008" spans="1:4" x14ac:dyDescent="0.3">
      <c r="A7008" s="2" t="s">
        <v>7658</v>
      </c>
      <c r="B7008" s="3">
        <v>2.3372471332550076E-4</v>
      </c>
      <c r="C7008" s="3">
        <v>3.4519476503191971E-4</v>
      </c>
      <c r="D7008" s="3">
        <v>3.108816454187035E-4</v>
      </c>
    </row>
    <row r="7009" spans="1:4" x14ac:dyDescent="0.3">
      <c r="A7009" s="2" t="s">
        <v>7659</v>
      </c>
      <c r="B7009" s="3">
        <v>-3.9872527122497597E-4</v>
      </c>
      <c r="C7009" s="3">
        <v>4.4253891246626154E-4</v>
      </c>
      <c r="D7009" s="3">
        <v>1.0202282428508624E-3</v>
      </c>
    </row>
    <row r="7010" spans="1:4" x14ac:dyDescent="0.3">
      <c r="A7010" s="2" t="s">
        <v>7660</v>
      </c>
      <c r="B7010" s="3">
        <v>-9.3124806880950971E-4</v>
      </c>
      <c r="C7010" s="3">
        <v>-9.3215445849637133E-4</v>
      </c>
      <c r="D7010" s="3">
        <v>5.4285186342894998E-4</v>
      </c>
    </row>
    <row r="7011" spans="1:4" x14ac:dyDescent="0.3">
      <c r="A7011" s="2" t="s">
        <v>7661</v>
      </c>
      <c r="B7011" s="3">
        <v>-4.5250356197357199E-4</v>
      </c>
      <c r="C7011" s="3">
        <v>-7.5607860708259991E-5</v>
      </c>
      <c r="D7011" s="3">
        <v>2.4253239898825991E-3</v>
      </c>
    </row>
    <row r="7012" spans="1:4" x14ac:dyDescent="0.3">
      <c r="A7012" s="2" t="s">
        <v>7662</v>
      </c>
      <c r="B7012" s="3">
        <v>-9.2375278472900412E-4</v>
      </c>
      <c r="C7012" s="3">
        <v>-1.4329355108202422E-3</v>
      </c>
      <c r="D7012" s="3">
        <v>1.3303788582561559E-3</v>
      </c>
    </row>
    <row r="7013" spans="1:4" x14ac:dyDescent="0.3">
      <c r="A7013" s="2" t="s">
        <v>7663</v>
      </c>
      <c r="B7013" s="3">
        <v>1.0399967432022101E-3</v>
      </c>
      <c r="C7013" s="3">
        <v>7.9508645285386397E-4</v>
      </c>
      <c r="D7013" s="3">
        <v>7.5250188820064046E-4</v>
      </c>
    </row>
    <row r="7014" spans="1:4" x14ac:dyDescent="0.3">
      <c r="A7014" s="2" t="s">
        <v>7664</v>
      </c>
      <c r="B7014" s="3">
        <v>4.4874846935272206E-4</v>
      </c>
      <c r="C7014" s="3">
        <v>8.8739204511512288E-4</v>
      </c>
      <c r="D7014" s="3">
        <v>8.78887658473105E-4</v>
      </c>
    </row>
    <row r="7015" spans="1:4" x14ac:dyDescent="0.3">
      <c r="A7015" s="2" t="s">
        <v>7665</v>
      </c>
      <c r="B7015" s="3">
        <v>-5.6374073028564377E-4</v>
      </c>
      <c r="C7015" s="3">
        <v>-7.6434594666352571E-4</v>
      </c>
      <c r="D7015" s="3">
        <v>7.2314759017899535E-4</v>
      </c>
    </row>
    <row r="7016" spans="1:4" x14ac:dyDescent="0.3">
      <c r="A7016" s="2" t="s">
        <v>7666</v>
      </c>
      <c r="B7016" s="3">
        <v>-9.3752145767211914E-4</v>
      </c>
      <c r="C7016" s="3">
        <v>-2.0209779268043343E-4</v>
      </c>
      <c r="D7016" s="3">
        <v>1.1204100446775551E-3</v>
      </c>
    </row>
    <row r="7017" spans="1:4" x14ac:dyDescent="0.3">
      <c r="A7017" s="2" t="s">
        <v>7667</v>
      </c>
      <c r="B7017" s="3">
        <v>-1.1875033378601072E-3</v>
      </c>
      <c r="C7017" s="3">
        <v>-1.0731028703503376E-3</v>
      </c>
      <c r="D7017" s="3">
        <v>6.6065753344446345E-4</v>
      </c>
    </row>
    <row r="7018" spans="1:4" x14ac:dyDescent="0.3">
      <c r="A7018" s="2" t="s">
        <v>7668</v>
      </c>
      <c r="B7018" s="3">
        <v>-3.1623244285583442E-4</v>
      </c>
      <c r="C7018" s="3">
        <v>3.1936165760271251E-4</v>
      </c>
      <c r="D7018" s="3">
        <v>3.0369179148692649E-4</v>
      </c>
    </row>
    <row r="7019" spans="1:4" x14ac:dyDescent="0.3">
      <c r="A7019" s="2" t="s">
        <v>7669</v>
      </c>
      <c r="B7019" s="3">
        <v>-9.7499787807464513E-4</v>
      </c>
      <c r="C7019" s="3">
        <v>2.0826561376452427E-4</v>
      </c>
      <c r="D7019" s="3">
        <v>2.0078523084521283E-4</v>
      </c>
    </row>
    <row r="7020" spans="1:4" x14ac:dyDescent="0.3">
      <c r="A7020" s="2" t="s">
        <v>10898</v>
      </c>
      <c r="B7020" s="3">
        <v>1.4024972915649401E-3</v>
      </c>
      <c r="C7020" s="3"/>
      <c r="D7020" s="3"/>
    </row>
    <row r="7021" spans="1:4" x14ac:dyDescent="0.3">
      <c r="A7021" s="2" t="s">
        <v>10899</v>
      </c>
      <c r="B7021" s="3">
        <v>7.0005655288696018E-5</v>
      </c>
      <c r="C7021" s="3"/>
      <c r="D7021" s="3"/>
    </row>
    <row r="7022" spans="1:4" x14ac:dyDescent="0.3">
      <c r="A7022" s="2" t="s">
        <v>10900</v>
      </c>
      <c r="B7022" s="3">
        <v>-1.4999806880950932E-3</v>
      </c>
      <c r="C7022" s="3"/>
      <c r="D7022" s="3"/>
    </row>
    <row r="7023" spans="1:4" x14ac:dyDescent="0.3">
      <c r="A7023" s="2" t="s">
        <v>10901</v>
      </c>
      <c r="B7023" s="3">
        <v>-1.3200342655181887E-3</v>
      </c>
      <c r="C7023" s="3"/>
      <c r="D7023" s="3"/>
    </row>
    <row r="7024" spans="1:4" x14ac:dyDescent="0.3">
      <c r="A7024" s="2" t="s">
        <v>10902</v>
      </c>
      <c r="B7024" s="3">
        <v>-9.1999769210815451E-4</v>
      </c>
      <c r="C7024" s="3"/>
      <c r="D7024" s="3"/>
    </row>
    <row r="7025" spans="1:4" x14ac:dyDescent="0.3">
      <c r="A7025" s="2" t="s">
        <v>10903</v>
      </c>
      <c r="B7025" s="3">
        <v>3.2499432563781749E-4</v>
      </c>
      <c r="C7025" s="3"/>
      <c r="D7025" s="3"/>
    </row>
    <row r="7026" spans="1:4" x14ac:dyDescent="0.3">
      <c r="A7026" s="2" t="s">
        <v>10904</v>
      </c>
      <c r="B7026" s="3">
        <v>5.0008296966552748E-5</v>
      </c>
      <c r="C7026" s="3"/>
      <c r="D7026" s="3"/>
    </row>
    <row r="7027" spans="1:4" x14ac:dyDescent="0.3">
      <c r="A7027" s="2" t="s">
        <v>7670</v>
      </c>
      <c r="B7027" s="3">
        <v>-1.6501545906066876E-4</v>
      </c>
      <c r="C7027" s="3">
        <v>-1.6702988887118414E-4</v>
      </c>
      <c r="D7027" s="3">
        <v>1.989084084925705E-4</v>
      </c>
    </row>
    <row r="7028" spans="1:4" x14ac:dyDescent="0.3">
      <c r="A7028" s="2" t="s">
        <v>7671</v>
      </c>
      <c r="B7028" s="3">
        <v>7.5101852416989884E-6</v>
      </c>
      <c r="C7028" s="3">
        <v>4.1233668162021775E-4</v>
      </c>
      <c r="D7028" s="3">
        <v>4.0482648910256097E-4</v>
      </c>
    </row>
    <row r="7029" spans="1:4" x14ac:dyDescent="0.3">
      <c r="A7029" s="2" t="s">
        <v>7672</v>
      </c>
      <c r="B7029" s="3">
        <v>-9.9837779998777467E-6</v>
      </c>
      <c r="C7029" s="3">
        <v>1.0008923618443091E-4</v>
      </c>
      <c r="D7029" s="3">
        <v>3.3211408299393952E-4</v>
      </c>
    </row>
    <row r="7030" spans="1:4" x14ac:dyDescent="0.3">
      <c r="A7030" s="2" t="s">
        <v>7673</v>
      </c>
      <c r="B7030" s="3">
        <v>8.2999467849731575E-4</v>
      </c>
      <c r="C7030" s="3">
        <v>4.6195243339752778E-4</v>
      </c>
      <c r="D7030" s="3">
        <v>4.6284218115033576E-4</v>
      </c>
    </row>
    <row r="7031" spans="1:4" x14ac:dyDescent="0.3">
      <c r="A7031" s="2" t="s">
        <v>7674</v>
      </c>
      <c r="B7031" s="3">
        <v>-1.7255544662475572E-4</v>
      </c>
      <c r="C7031" s="3">
        <v>4.5812232747266621E-4</v>
      </c>
      <c r="D7031" s="3">
        <v>6.306777795543892E-4</v>
      </c>
    </row>
    <row r="7032" spans="1:4" x14ac:dyDescent="0.3">
      <c r="A7032" s="2" t="s">
        <v>7675</v>
      </c>
      <c r="B7032" s="3">
        <v>-6.4742565155029297E-4</v>
      </c>
      <c r="C7032" s="3">
        <v>-3.2612576774226909E-4</v>
      </c>
      <c r="D7032" s="3">
        <v>3.212998853996395E-4</v>
      </c>
    </row>
    <row r="7033" spans="1:4" x14ac:dyDescent="0.3">
      <c r="A7033" s="2" t="s">
        <v>7676</v>
      </c>
      <c r="B7033" s="3">
        <v>-3.2755732536315902E-4</v>
      </c>
      <c r="C7033" s="3">
        <v>1.39320241032692E-5</v>
      </c>
      <c r="D7033" s="3">
        <v>3.4148934719269196E-4</v>
      </c>
    </row>
    <row r="7034" spans="1:4" x14ac:dyDescent="0.3">
      <c r="A7034" s="2" t="s">
        <v>7677</v>
      </c>
      <c r="B7034" s="3">
        <v>-1.9375979900360099E-4</v>
      </c>
      <c r="C7034" s="3">
        <v>7.2113200985768453E-5</v>
      </c>
      <c r="D7034" s="3">
        <v>3.7251177127473062E-4</v>
      </c>
    </row>
    <row r="7035" spans="1:4" x14ac:dyDescent="0.3">
      <c r="A7035" s="2" t="s">
        <v>7678</v>
      </c>
      <c r="B7035" s="3">
        <v>1.2753903865814201E-4</v>
      </c>
      <c r="C7035" s="3">
        <v>2.620103132358051E-4</v>
      </c>
      <c r="D7035" s="3">
        <v>2.749915656750092E-4</v>
      </c>
    </row>
    <row r="7036" spans="1:4" x14ac:dyDescent="0.3">
      <c r="A7036" s="2" t="s">
        <v>7679</v>
      </c>
      <c r="B7036" s="3">
        <v>3.3996999263763368E-4</v>
      </c>
      <c r="C7036" s="3">
        <v>5.2813337788393234E-4</v>
      </c>
      <c r="D7036" s="3">
        <v>4.1013889131136228E-4</v>
      </c>
    </row>
    <row r="7037" spans="1:4" x14ac:dyDescent="0.3">
      <c r="A7037" s="2" t="s">
        <v>7680</v>
      </c>
      <c r="B7037" s="3">
        <v>8.6501240730285558E-4</v>
      </c>
      <c r="C7037" s="3">
        <v>3.4797922489815354E-4</v>
      </c>
      <c r="D7037" s="3">
        <v>5.8519638696452657E-4</v>
      </c>
    </row>
    <row r="7038" spans="1:4" x14ac:dyDescent="0.3">
      <c r="A7038" s="2" t="s">
        <v>7681</v>
      </c>
      <c r="B7038" s="3">
        <v>-4.350095987319943E-4</v>
      </c>
      <c r="C7038" s="3">
        <v>9.392003485118053E-4</v>
      </c>
      <c r="D7038" s="3">
        <v>1.6492108406964687E-3</v>
      </c>
    </row>
    <row r="7039" spans="1:4" x14ac:dyDescent="0.3">
      <c r="A7039" s="2" t="s">
        <v>7682</v>
      </c>
      <c r="B7039" s="3">
        <v>-1.1937469244003283E-3</v>
      </c>
      <c r="C7039" s="3">
        <v>-1.1039059518225263E-3</v>
      </c>
      <c r="D7039" s="3">
        <v>6.2358567083720226E-4</v>
      </c>
    </row>
    <row r="7040" spans="1:4" x14ac:dyDescent="0.3">
      <c r="A7040" s="2" t="s">
        <v>7683</v>
      </c>
      <c r="B7040" s="3">
        <v>-4.6253204345703125E-5</v>
      </c>
      <c r="C7040" s="3">
        <v>-1.3431361730908975E-4</v>
      </c>
      <c r="D7040" s="3">
        <v>4.8643606714904352E-4</v>
      </c>
    </row>
    <row r="7041" spans="1:4" x14ac:dyDescent="0.3">
      <c r="A7041" s="2" t="s">
        <v>7684</v>
      </c>
      <c r="B7041" s="3">
        <v>-1.7479062080383219E-5</v>
      </c>
      <c r="C7041" s="3">
        <v>2.8027494045090878E-4</v>
      </c>
      <c r="D7041" s="3">
        <v>2.8907123123644851E-4</v>
      </c>
    </row>
    <row r="7042" spans="1:4" x14ac:dyDescent="0.3">
      <c r="A7042" s="2" t="s">
        <v>7685</v>
      </c>
      <c r="B7042" s="3">
        <v>3.4125149250030599E-4</v>
      </c>
      <c r="C7042" s="3">
        <v>2.2052293388696848E-4</v>
      </c>
      <c r="D7042" s="3">
        <v>6.2036272720433772E-4</v>
      </c>
    </row>
    <row r="7043" spans="1:4" x14ac:dyDescent="0.3">
      <c r="A7043" s="2" t="s">
        <v>7686</v>
      </c>
      <c r="B7043" s="3">
        <v>6.8247318267822287E-4</v>
      </c>
      <c r="C7043" s="3">
        <v>8.5699709052278325E-4</v>
      </c>
      <c r="D7043" s="3">
        <v>2.541821158956738E-4</v>
      </c>
    </row>
    <row r="7044" spans="1:4" x14ac:dyDescent="0.3">
      <c r="A7044" s="2" t="s">
        <v>7687</v>
      </c>
      <c r="B7044" s="3">
        <v>9.3376636505126888E-4</v>
      </c>
      <c r="C7044" s="3">
        <v>1.0453597269588472E-5</v>
      </c>
      <c r="D7044" s="3">
        <v>1.0909762604569546E-3</v>
      </c>
    </row>
    <row r="7045" spans="1:4" x14ac:dyDescent="0.3">
      <c r="A7045" s="2" t="s">
        <v>7688</v>
      </c>
      <c r="B7045" s="3">
        <v>7.8502297401428179E-4</v>
      </c>
      <c r="C7045" s="3">
        <v>1.5412136053782883E-3</v>
      </c>
      <c r="D7045" s="3">
        <v>8.4634579252451626E-4</v>
      </c>
    </row>
    <row r="7046" spans="1:4" x14ac:dyDescent="0.3">
      <c r="A7046" s="2" t="s">
        <v>7689</v>
      </c>
      <c r="B7046" s="3">
        <v>-6.3876807689666846E-4</v>
      </c>
      <c r="C7046" s="3">
        <v>1.1657753711915553E-3</v>
      </c>
      <c r="D7046" s="3">
        <v>7.083097007125628E-4</v>
      </c>
    </row>
    <row r="7047" spans="1:4" x14ac:dyDescent="0.3">
      <c r="A7047" s="2" t="s">
        <v>7690</v>
      </c>
      <c r="B7047" s="3">
        <v>-1.7523765563964749E-5</v>
      </c>
      <c r="C7047" s="3">
        <v>7.252084651554488E-5</v>
      </c>
      <c r="D7047" s="3">
        <v>3.9835253119235853E-4</v>
      </c>
    </row>
    <row r="7048" spans="1:4" x14ac:dyDescent="0.3">
      <c r="A7048" s="2" t="s">
        <v>7691</v>
      </c>
      <c r="B7048" s="3">
        <v>1.9879639148712139E-4</v>
      </c>
      <c r="C7048" s="3">
        <v>3.2537759580009151E-6</v>
      </c>
      <c r="D7048" s="3">
        <v>4.4420171252568198E-4</v>
      </c>
    </row>
    <row r="7049" spans="1:4" x14ac:dyDescent="0.3">
      <c r="A7049" s="2" t="s">
        <v>7692</v>
      </c>
      <c r="B7049" s="3">
        <v>1.84983015060426E-4</v>
      </c>
      <c r="C7049" s="3">
        <v>7.7272722501220382E-4</v>
      </c>
      <c r="D7049" s="3">
        <v>7.3773930489551146E-4</v>
      </c>
    </row>
    <row r="7050" spans="1:4" x14ac:dyDescent="0.3">
      <c r="A7050" s="2" t="s">
        <v>7693</v>
      </c>
      <c r="B7050" s="3">
        <v>3.3748149871826161E-4</v>
      </c>
      <c r="C7050" s="3">
        <v>-5.3988154832041006E-5</v>
      </c>
      <c r="D7050" s="3">
        <v>3.3512547088321315E-4</v>
      </c>
    </row>
    <row r="7051" spans="1:4" x14ac:dyDescent="0.3">
      <c r="A7051" s="2" t="s">
        <v>7694</v>
      </c>
      <c r="B7051" s="3">
        <v>9.2500448226928603E-4</v>
      </c>
      <c r="C7051" s="3">
        <v>1.4404985995497576E-4</v>
      </c>
      <c r="D7051" s="3">
        <v>8.4585848162532795E-4</v>
      </c>
    </row>
    <row r="7052" spans="1:4" x14ac:dyDescent="0.3">
      <c r="A7052" s="2" t="s">
        <v>7695</v>
      </c>
      <c r="B7052" s="3">
        <v>1.4237612485885611E-3</v>
      </c>
      <c r="C7052" s="3">
        <v>1.2674518875428456E-3</v>
      </c>
      <c r="D7052" s="3">
        <v>5.7705338986124843E-4</v>
      </c>
    </row>
    <row r="7053" spans="1:4" x14ac:dyDescent="0.3">
      <c r="A7053" s="2" t="s">
        <v>7696</v>
      </c>
      <c r="B7053" s="3">
        <v>4.5125186443328885E-4</v>
      </c>
      <c r="C7053" s="3">
        <v>7.6704250841430665E-4</v>
      </c>
      <c r="D7053" s="3">
        <v>5.4600992007181059E-4</v>
      </c>
    </row>
    <row r="7054" spans="1:4" x14ac:dyDescent="0.3">
      <c r="A7054" s="2" t="s">
        <v>7697</v>
      </c>
      <c r="B7054" s="3">
        <v>-3.7625432014465392E-4</v>
      </c>
      <c r="C7054" s="3">
        <v>2.0108735418489221E-4</v>
      </c>
      <c r="D7054" s="3">
        <v>6.2991691447678065E-4</v>
      </c>
    </row>
    <row r="7055" spans="1:4" x14ac:dyDescent="0.3">
      <c r="A7055" s="2" t="s">
        <v>7698</v>
      </c>
      <c r="B7055" s="3">
        <v>4.9997866153717074E-4</v>
      </c>
      <c r="C7055" s="3">
        <v>-2.5816234483499977E-5</v>
      </c>
      <c r="D7055" s="3">
        <v>8.9230320463684566E-4</v>
      </c>
    </row>
    <row r="7056" spans="1:4" x14ac:dyDescent="0.3">
      <c r="A7056" s="2" t="s">
        <v>7699</v>
      </c>
      <c r="B7056" s="3">
        <v>1.0187774896621695E-3</v>
      </c>
      <c r="C7056" s="3">
        <v>1.1803645884356226E-3</v>
      </c>
      <c r="D7056" s="3">
        <v>6.1343173729255795E-4</v>
      </c>
    </row>
    <row r="7057" spans="1:4" x14ac:dyDescent="0.3">
      <c r="A7057" s="2" t="s">
        <v>7700</v>
      </c>
      <c r="B7057" s="3">
        <v>-2.7492642402648628E-5</v>
      </c>
      <c r="C7057" s="3">
        <v>2.5890253252214236E-4</v>
      </c>
      <c r="D7057" s="3">
        <v>6.2426583826891114E-4</v>
      </c>
    </row>
    <row r="7058" spans="1:4" x14ac:dyDescent="0.3">
      <c r="A7058" s="2" t="s">
        <v>7701</v>
      </c>
      <c r="B7058" s="3">
        <v>2.5373697280883773E-4</v>
      </c>
      <c r="C7058" s="3">
        <v>1.4389025318450879E-4</v>
      </c>
      <c r="D7058" s="3">
        <v>3.9087565255613305E-4</v>
      </c>
    </row>
    <row r="7059" spans="1:4" x14ac:dyDescent="0.3">
      <c r="A7059" s="2" t="s">
        <v>7702</v>
      </c>
      <c r="B7059" s="3">
        <v>8.746981620788847E-6</v>
      </c>
      <c r="C7059" s="3">
        <v>5.9489875684448613E-4</v>
      </c>
      <c r="D7059" s="3">
        <v>5.8615176749299237E-4</v>
      </c>
    </row>
    <row r="7060" spans="1:4" x14ac:dyDescent="0.3">
      <c r="A7060" s="2" t="s">
        <v>7703</v>
      </c>
      <c r="B7060" s="3">
        <v>-1.2749433517456066E-4</v>
      </c>
      <c r="C7060" s="3">
        <v>-3.0780386850893048E-5</v>
      </c>
      <c r="D7060" s="3">
        <v>3.5329582169651991E-4</v>
      </c>
    </row>
    <row r="7061" spans="1:4" x14ac:dyDescent="0.3">
      <c r="A7061" s="2" t="s">
        <v>7704</v>
      </c>
      <c r="B7061" s="3">
        <v>4.1231513023376655E-5</v>
      </c>
      <c r="C7061" s="3">
        <v>3.0005911753505643E-4</v>
      </c>
      <c r="D7061" s="3">
        <v>7.2674143666517921E-4</v>
      </c>
    </row>
    <row r="7062" spans="1:4" x14ac:dyDescent="0.3">
      <c r="A7062" s="2" t="s">
        <v>7705</v>
      </c>
      <c r="B7062" s="3">
        <v>2.8127431869506896E-4</v>
      </c>
      <c r="C7062" s="3">
        <v>1.526983451185516E-4</v>
      </c>
      <c r="D7062" s="3">
        <v>1.0617236912366943E-3</v>
      </c>
    </row>
    <row r="7063" spans="1:4" x14ac:dyDescent="0.3">
      <c r="A7063" s="2" t="s">
        <v>7706</v>
      </c>
      <c r="B7063" s="3">
        <v>6.374716758728023E-4</v>
      </c>
      <c r="C7063" s="3">
        <v>7.6987081524748668E-4</v>
      </c>
      <c r="D7063" s="3">
        <v>6.1058754363330092E-4</v>
      </c>
    </row>
    <row r="7064" spans="1:4" x14ac:dyDescent="0.3">
      <c r="A7064" s="2" t="s">
        <v>7707</v>
      </c>
      <c r="B7064" s="3">
        <v>-4.2372941970825222E-4</v>
      </c>
      <c r="C7064" s="3">
        <v>2.2155758040298641E-4</v>
      </c>
      <c r="D7064" s="3">
        <v>6.4528699294896818E-4</v>
      </c>
    </row>
    <row r="7065" spans="1:4" x14ac:dyDescent="0.3">
      <c r="A7065" s="2" t="s">
        <v>7708</v>
      </c>
      <c r="B7065" s="3">
        <v>-7.3376297950744586E-4</v>
      </c>
      <c r="C7065" s="3">
        <v>-2.8704323949568799E-4</v>
      </c>
      <c r="D7065" s="3">
        <v>4.6655518053739819E-4</v>
      </c>
    </row>
    <row r="7066" spans="1:4" x14ac:dyDescent="0.3">
      <c r="A7066" s="2" t="s">
        <v>7709</v>
      </c>
      <c r="B7066" s="3">
        <v>-4.5749545097351063E-4</v>
      </c>
      <c r="C7066" s="3">
        <v>1.2051116300426467E-5</v>
      </c>
      <c r="D7066" s="3">
        <v>6.3141686405288121E-4</v>
      </c>
    </row>
    <row r="7067" spans="1:4" x14ac:dyDescent="0.3">
      <c r="A7067" s="2" t="s">
        <v>7710</v>
      </c>
      <c r="B7067" s="3">
        <v>4.6999752521514925E-4</v>
      </c>
      <c r="C7067" s="3">
        <v>8.2612938058446148E-5</v>
      </c>
      <c r="D7067" s="3">
        <v>7.0379239332396591E-4</v>
      </c>
    </row>
    <row r="7068" spans="1:4" x14ac:dyDescent="0.3">
      <c r="A7068" s="2" t="s">
        <v>7711</v>
      </c>
      <c r="B7068" s="3">
        <v>5.1374733448028619E-4</v>
      </c>
      <c r="C7068" s="3">
        <v>7.7255806627363134E-4</v>
      </c>
      <c r="D7068" s="3">
        <v>6.6521285771159444E-4</v>
      </c>
    </row>
    <row r="7069" spans="1:4" x14ac:dyDescent="0.3">
      <c r="A7069" s="2" t="s">
        <v>7712</v>
      </c>
      <c r="B7069" s="3">
        <v>-5.4624676704406847E-4</v>
      </c>
      <c r="C7069" s="3">
        <v>3.4262043482158333E-4</v>
      </c>
      <c r="D7069" s="3">
        <v>8.8886722369352334E-4</v>
      </c>
    </row>
    <row r="7070" spans="1:4" x14ac:dyDescent="0.3">
      <c r="A7070" s="2" t="s">
        <v>7713</v>
      </c>
      <c r="B7070" s="3">
        <v>-1.2562572956085201E-3</v>
      </c>
      <c r="C7070" s="3">
        <v>-4.6297081735247058E-4</v>
      </c>
      <c r="D7070" s="3">
        <v>7.932864682516081E-4</v>
      </c>
    </row>
    <row r="7071" spans="1:4" x14ac:dyDescent="0.3">
      <c r="A7071" s="2" t="s">
        <v>7714</v>
      </c>
      <c r="B7071" s="3">
        <v>-6.1625242233276346E-4</v>
      </c>
      <c r="C7071" s="3">
        <v>-1.4341783912641401E-4</v>
      </c>
      <c r="D7071" s="3">
        <v>6.3358568877447462E-4</v>
      </c>
    </row>
    <row r="7072" spans="1:4" x14ac:dyDescent="0.3">
      <c r="A7072" s="2" t="s">
        <v>7715</v>
      </c>
      <c r="B7072" s="3">
        <v>-6.0749053955078017E-4</v>
      </c>
      <c r="C7072" s="3">
        <v>-1.6372422078347889E-4</v>
      </c>
      <c r="D7072" s="3">
        <v>4.4376631331033309E-4</v>
      </c>
    </row>
    <row r="7073" spans="1:4" x14ac:dyDescent="0.3">
      <c r="A7073" s="2" t="s">
        <v>7716</v>
      </c>
      <c r="B7073" s="3">
        <v>-1.5747547149658192E-4</v>
      </c>
      <c r="C7073" s="3">
        <v>-1.1957370179516144E-4</v>
      </c>
      <c r="D7073" s="3">
        <v>3.9706537791062136E-4</v>
      </c>
    </row>
    <row r="7074" spans="1:4" x14ac:dyDescent="0.3">
      <c r="A7074" s="2" t="s">
        <v>7717</v>
      </c>
      <c r="B7074" s="3">
        <v>6.8496167659759521E-4</v>
      </c>
      <c r="C7074" s="3">
        <v>5.6427297533900866E-4</v>
      </c>
      <c r="D7074" s="3">
        <v>7.9405968062928954E-4</v>
      </c>
    </row>
    <row r="7075" spans="1:4" x14ac:dyDescent="0.3">
      <c r="A7075" s="2" t="s">
        <v>7718</v>
      </c>
      <c r="B7075" s="3">
        <v>1.5002489089965799E-4</v>
      </c>
      <c r="C7075" s="3">
        <v>5.4436665529067319E-4</v>
      </c>
      <c r="D7075" s="3">
        <v>4.6015160523893455E-4</v>
      </c>
    </row>
    <row r="7076" spans="1:4" x14ac:dyDescent="0.3">
      <c r="A7076" s="2" t="s">
        <v>7719</v>
      </c>
      <c r="B7076" s="3">
        <v>-4.6375393867492719E-4</v>
      </c>
      <c r="C7076" s="3">
        <v>3.4106965904356896E-4</v>
      </c>
      <c r="D7076" s="3">
        <v>8.048236122704111E-4</v>
      </c>
    </row>
    <row r="7077" spans="1:4" x14ac:dyDescent="0.3">
      <c r="A7077" s="2" t="s">
        <v>7720</v>
      </c>
      <c r="B7077" s="3">
        <v>-7.9126656055450418E-4</v>
      </c>
      <c r="C7077" s="3">
        <v>-4.7098120626287747E-4</v>
      </c>
      <c r="D7077" s="3">
        <v>6.1246309087437144E-4</v>
      </c>
    </row>
    <row r="7078" spans="1:4" x14ac:dyDescent="0.3">
      <c r="A7078" s="2" t="s">
        <v>7721</v>
      </c>
      <c r="B7078" s="3">
        <v>-1.3872981071472163E-4</v>
      </c>
      <c r="C7078" s="3">
        <v>1.7760771788744028E-4</v>
      </c>
      <c r="D7078" s="3">
        <v>4.6414119788096259E-4</v>
      </c>
    </row>
    <row r="7079" spans="1:4" x14ac:dyDescent="0.3">
      <c r="A7079" s="2" t="s">
        <v>7722</v>
      </c>
      <c r="B7079" s="3">
        <v>-3.6753714084625277E-4</v>
      </c>
      <c r="C7079" s="3">
        <v>8.0235358971947443E-5</v>
      </c>
      <c r="D7079" s="3">
        <v>4.4777250150218655E-4</v>
      </c>
    </row>
    <row r="7080" spans="1:4" x14ac:dyDescent="0.3">
      <c r="A7080" s="2" t="s">
        <v>7723</v>
      </c>
      <c r="B7080" s="3">
        <v>-3.349781036376952E-4</v>
      </c>
      <c r="C7080" s="3">
        <v>-1.0005263257539808E-4</v>
      </c>
      <c r="D7080" s="3">
        <v>3.4202245933556669E-4</v>
      </c>
    </row>
    <row r="7081" spans="1:4" x14ac:dyDescent="0.3">
      <c r="A7081" s="2" t="s">
        <v>7724</v>
      </c>
      <c r="B7081" s="3">
        <v>1.499056816101079E-5</v>
      </c>
      <c r="C7081" s="3">
        <v>1.3807859181724785E-4</v>
      </c>
      <c r="D7081" s="3">
        <v>3.7250642344588419E-4</v>
      </c>
    </row>
    <row r="7082" spans="1:4" x14ac:dyDescent="0.3">
      <c r="A7082" s="2" t="s">
        <v>7725</v>
      </c>
      <c r="B7082" s="3">
        <v>8.2492828369140611E-5</v>
      </c>
      <c r="C7082" s="3">
        <v>1.8987936437042652E-4</v>
      </c>
      <c r="D7082" s="3">
        <v>1.4339851895783798E-4</v>
      </c>
    </row>
    <row r="7083" spans="1:4" x14ac:dyDescent="0.3">
      <c r="A7083" s="2" t="s">
        <v>7726</v>
      </c>
      <c r="B7083" s="3">
        <v>2.5875866413116466E-4</v>
      </c>
      <c r="C7083" s="3">
        <v>3.2297327652486263E-4</v>
      </c>
      <c r="D7083" s="3">
        <v>6.7458502962836108E-4</v>
      </c>
    </row>
    <row r="7084" spans="1:4" x14ac:dyDescent="0.3">
      <c r="A7084" s="2" t="s">
        <v>7727</v>
      </c>
      <c r="B7084" s="3">
        <v>2.1499395370483352E-4</v>
      </c>
      <c r="C7084" s="3">
        <v>3.7221447973934151E-4</v>
      </c>
      <c r="D7084" s="3">
        <v>4.4342181354295462E-4</v>
      </c>
    </row>
    <row r="7085" spans="1:4" x14ac:dyDescent="0.3">
      <c r="A7085" s="2" t="s">
        <v>7728</v>
      </c>
      <c r="B7085" s="3">
        <v>-1.0748207569122314E-4</v>
      </c>
      <c r="C7085" s="3">
        <v>2.0796733110728383E-4</v>
      </c>
      <c r="D7085" s="3">
        <v>3.1544941043648567E-4</v>
      </c>
    </row>
    <row r="7086" spans="1:4" x14ac:dyDescent="0.3">
      <c r="A7086" s="2" t="s">
        <v>7729</v>
      </c>
      <c r="B7086" s="3">
        <v>-7.874965667724617E-4</v>
      </c>
      <c r="C7086" s="3">
        <v>1.0300125450157782E-4</v>
      </c>
      <c r="D7086" s="3">
        <v>8.9049781627181801E-4</v>
      </c>
    </row>
    <row r="7087" spans="1:4" x14ac:dyDescent="0.3">
      <c r="A7087" s="2" t="s">
        <v>7730</v>
      </c>
      <c r="B7087" s="3">
        <v>-1.2824833393096919E-3</v>
      </c>
      <c r="C7087" s="3">
        <v>-6.1302140397856376E-4</v>
      </c>
      <c r="D7087" s="3">
        <v>6.694619241898182E-4</v>
      </c>
    </row>
    <row r="7088" spans="1:4" x14ac:dyDescent="0.3">
      <c r="A7088" s="2" t="s">
        <v>7731</v>
      </c>
      <c r="B7088" s="3">
        <v>-2.600252628326429E-4</v>
      </c>
      <c r="C7088" s="3">
        <v>-1.2749904408337898E-4</v>
      </c>
      <c r="D7088" s="3">
        <v>3.2517367435502831E-4</v>
      </c>
    </row>
    <row r="7089" spans="1:4" x14ac:dyDescent="0.3">
      <c r="A7089" s="2" t="s">
        <v>7732</v>
      </c>
      <c r="B7089" s="3">
        <v>-3.3871829509735064E-4</v>
      </c>
      <c r="C7089" s="3">
        <v>3.1821410038901398E-4</v>
      </c>
      <c r="D7089" s="3">
        <v>6.569323813891962E-4</v>
      </c>
    </row>
    <row r="7090" spans="1:4" x14ac:dyDescent="0.3">
      <c r="A7090" s="2" t="s">
        <v>7733</v>
      </c>
      <c r="B7090" s="3">
        <v>1.6872584819793761E-4</v>
      </c>
      <c r="C7090" s="3">
        <v>-2.0066481738467739E-4</v>
      </c>
      <c r="D7090" s="3">
        <v>5.6473855511285321E-4</v>
      </c>
    </row>
    <row r="7091" spans="1:4" x14ac:dyDescent="0.3">
      <c r="A7091" s="2" t="s">
        <v>7734</v>
      </c>
      <c r="B7091" s="3">
        <v>-3.5624206066131613E-4</v>
      </c>
      <c r="C7091" s="3">
        <v>8.2536198351590407E-4</v>
      </c>
      <c r="D7091" s="3">
        <v>1.1816040205303584E-3</v>
      </c>
    </row>
    <row r="7092" spans="1:4" x14ac:dyDescent="0.3">
      <c r="A7092" s="2" t="s">
        <v>7735</v>
      </c>
      <c r="B7092" s="3">
        <v>-1.3962686061859133E-3</v>
      </c>
      <c r="C7092" s="3">
        <v>-7.616969776336204E-4</v>
      </c>
      <c r="D7092" s="3">
        <v>6.5619768975011506E-4</v>
      </c>
    </row>
    <row r="7093" spans="1:4" x14ac:dyDescent="0.3">
      <c r="A7093" s="2" t="s">
        <v>7736</v>
      </c>
      <c r="B7093" s="3">
        <v>5.2376091480255149E-4</v>
      </c>
      <c r="C7093" s="3">
        <v>8.5181469785311533E-5</v>
      </c>
      <c r="D7093" s="3">
        <v>1.6293068883896909E-3</v>
      </c>
    </row>
    <row r="7094" spans="1:4" x14ac:dyDescent="0.3">
      <c r="A7094" s="2" t="s">
        <v>7737</v>
      </c>
      <c r="B7094" s="3">
        <v>7.2874128818512006E-4</v>
      </c>
      <c r="C7094" s="3">
        <v>3.9332189408014621E-4</v>
      </c>
      <c r="D7094" s="3">
        <v>1.5980543976183976E-3</v>
      </c>
    </row>
    <row r="7095" spans="1:4" x14ac:dyDescent="0.3">
      <c r="A7095" s="2" t="s">
        <v>7738</v>
      </c>
      <c r="B7095" s="3">
        <v>2.5862753391265856E-3</v>
      </c>
      <c r="C7095" s="3">
        <v>1.4152978956190059E-3</v>
      </c>
      <c r="D7095" s="3">
        <v>1.6430882933491382E-3</v>
      </c>
    </row>
    <row r="7096" spans="1:4" x14ac:dyDescent="0.3">
      <c r="A7096" s="2" t="s">
        <v>7739</v>
      </c>
      <c r="B7096" s="3">
        <v>-1.7628073692321636E-4</v>
      </c>
      <c r="C7096" s="3">
        <v>1.2393000015435982E-3</v>
      </c>
      <c r="D7096" s="3">
        <v>1.4155807584756972E-3</v>
      </c>
    </row>
    <row r="7097" spans="1:4" x14ac:dyDescent="0.3">
      <c r="A7097" s="2" t="s">
        <v>7740</v>
      </c>
      <c r="B7097" s="3">
        <v>-1.1162459850311284E-3</v>
      </c>
      <c r="C7097" s="3">
        <v>-8.9748145774137789E-4</v>
      </c>
      <c r="D7097" s="3">
        <v>7.0979229349177396E-4</v>
      </c>
    </row>
    <row r="7098" spans="1:4" x14ac:dyDescent="0.3">
      <c r="A7098" s="2" t="s">
        <v>7741</v>
      </c>
      <c r="B7098" s="3">
        <v>-2.2251904010772781E-4</v>
      </c>
      <c r="C7098" s="3">
        <v>5.179756335564889E-4</v>
      </c>
      <c r="D7098" s="3">
        <v>1.1488776108308221E-3</v>
      </c>
    </row>
    <row r="7099" spans="1:4" x14ac:dyDescent="0.3">
      <c r="A7099" s="2" t="s">
        <v>7742</v>
      </c>
      <c r="B7099" s="3">
        <v>-1.0224580764770501E-3</v>
      </c>
      <c r="C7099" s="3">
        <v>-4.8113349316736124E-4</v>
      </c>
      <c r="D7099" s="3">
        <v>6.4612374626449331E-4</v>
      </c>
    </row>
    <row r="7100" spans="1:4" x14ac:dyDescent="0.3">
      <c r="A7100" s="2" t="s">
        <v>7743</v>
      </c>
      <c r="B7100" s="3">
        <v>1.3774931430816655E-3</v>
      </c>
      <c r="C7100" s="3">
        <v>1.6173336916835979E-4</v>
      </c>
      <c r="D7100" s="3">
        <v>1.4624374125560273E-3</v>
      </c>
    </row>
    <row r="7101" spans="1:4" x14ac:dyDescent="0.3">
      <c r="A7101" s="2" t="s">
        <v>7744</v>
      </c>
      <c r="B7101" s="3">
        <v>1.5087276697158822E-3</v>
      </c>
      <c r="C7101" s="3">
        <v>1.1974906137766073E-3</v>
      </c>
      <c r="D7101" s="3">
        <v>1.6410422249464318E-3</v>
      </c>
    </row>
    <row r="7102" spans="1:4" x14ac:dyDescent="0.3">
      <c r="A7102" s="2" t="s">
        <v>7745</v>
      </c>
      <c r="B7102" s="3">
        <v>2.8274953365325932E-3</v>
      </c>
      <c r="C7102" s="3">
        <v>1.3776715268249979E-3</v>
      </c>
      <c r="D7102" s="3">
        <v>1.5546247486781801E-3</v>
      </c>
    </row>
    <row r="7103" spans="1:4" x14ac:dyDescent="0.3">
      <c r="A7103" s="2" t="s">
        <v>7746</v>
      </c>
      <c r="B7103" s="3">
        <v>8.2500278949737603E-4</v>
      </c>
      <c r="C7103" s="3">
        <v>1.4732688359799795E-3</v>
      </c>
      <c r="D7103" s="3">
        <v>1.1881636382895522E-3</v>
      </c>
    </row>
    <row r="7104" spans="1:4" x14ac:dyDescent="0.3">
      <c r="A7104" s="2" t="s">
        <v>7747</v>
      </c>
      <c r="B7104" s="3">
        <v>-3.8622319698333561E-4</v>
      </c>
      <c r="C7104" s="3">
        <v>-5.2933467486582068E-5</v>
      </c>
      <c r="D7104" s="3">
        <v>7.843758812668965E-4</v>
      </c>
    </row>
    <row r="7105" spans="1:4" x14ac:dyDescent="0.3">
      <c r="A7105" s="2" t="s">
        <v>7748</v>
      </c>
      <c r="B7105" s="3">
        <v>3.174841403961186E-4</v>
      </c>
      <c r="C7105" s="3">
        <v>4.3535262966543119E-4</v>
      </c>
      <c r="D7105" s="3">
        <v>5.5631863506278034E-4</v>
      </c>
    </row>
    <row r="7106" spans="1:4" x14ac:dyDescent="0.3">
      <c r="A7106" s="2" t="s">
        <v>7749</v>
      </c>
      <c r="B7106" s="3">
        <v>1.2999773025512736E-4</v>
      </c>
      <c r="C7106" s="3">
        <v>8.6898214703978887E-5</v>
      </c>
      <c r="D7106" s="3">
        <v>3.857443844026423E-4</v>
      </c>
    </row>
    <row r="7107" spans="1:4" x14ac:dyDescent="0.3">
      <c r="A7107" s="2" t="s">
        <v>7750</v>
      </c>
      <c r="B7107" s="3">
        <v>1.2675374746322623E-3</v>
      </c>
      <c r="C7107" s="3">
        <v>3.8566703392461888E-4</v>
      </c>
      <c r="D7107" s="3">
        <v>1.0756307528936317E-3</v>
      </c>
    </row>
    <row r="7108" spans="1:4" x14ac:dyDescent="0.3">
      <c r="A7108" s="2" t="s">
        <v>7751</v>
      </c>
      <c r="B7108" s="3">
        <v>4.4371187686920144E-4</v>
      </c>
      <c r="C7108" s="3">
        <v>1.2196778861834887E-3</v>
      </c>
      <c r="D7108" s="3">
        <v>8.9617678895592668E-4</v>
      </c>
    </row>
    <row r="7109" spans="1:4" x14ac:dyDescent="0.3">
      <c r="A7109" s="2" t="s">
        <v>7752</v>
      </c>
      <c r="B7109" s="3">
        <v>2.2000074386596663E-4</v>
      </c>
      <c r="C7109" s="3">
        <v>-4.067277626518262E-4</v>
      </c>
      <c r="D7109" s="3">
        <v>8.0097017053049166E-4</v>
      </c>
    </row>
    <row r="7110" spans="1:4" x14ac:dyDescent="0.3">
      <c r="A7110" s="2" t="s">
        <v>7753</v>
      </c>
      <c r="B7110" s="3">
        <v>4.0374696254730089E-4</v>
      </c>
      <c r="C7110" s="3">
        <v>8.5508084157481865E-4</v>
      </c>
      <c r="D7110" s="3">
        <v>9.3323578039417152E-4</v>
      </c>
    </row>
    <row r="7111" spans="1:4" x14ac:dyDescent="0.3">
      <c r="A7111" s="2" t="s">
        <v>7754</v>
      </c>
      <c r="B7111" s="3">
        <v>3.4251809120178315E-4</v>
      </c>
      <c r="C7111" s="3">
        <v>3.9005793541946386E-4</v>
      </c>
      <c r="D7111" s="3">
        <v>4.4259523929213195E-4</v>
      </c>
    </row>
    <row r="7112" spans="1:4" x14ac:dyDescent="0.3">
      <c r="A7112" s="2" t="s">
        <v>7755</v>
      </c>
      <c r="B7112" s="3">
        <v>5.2873790264129617E-4</v>
      </c>
      <c r="C7112" s="3">
        <v>1.59474759357181E-4</v>
      </c>
      <c r="D7112" s="3">
        <v>9.8973629428655754E-4</v>
      </c>
    </row>
    <row r="7113" spans="1:4" x14ac:dyDescent="0.3">
      <c r="A7113" s="2" t="s">
        <v>7756</v>
      </c>
      <c r="B7113" s="3">
        <v>9.8624825477600228E-4</v>
      </c>
      <c r="C7113" s="3">
        <v>3.0396589181691514E-4</v>
      </c>
      <c r="D7113" s="3">
        <v>8.7576106670894703E-4</v>
      </c>
    </row>
    <row r="7114" spans="1:4" x14ac:dyDescent="0.3">
      <c r="A7114" s="2" t="s">
        <v>7757</v>
      </c>
      <c r="B7114" s="3">
        <v>8.2248449325561545E-4</v>
      </c>
      <c r="C7114" s="3">
        <v>9.5648265198633442E-4</v>
      </c>
      <c r="D7114" s="3">
        <v>1.3447171222651373E-3</v>
      </c>
    </row>
    <row r="7115" spans="1:4" x14ac:dyDescent="0.3">
      <c r="A7115" s="2" t="s">
        <v>7758</v>
      </c>
      <c r="B7115" s="3">
        <v>-6.7487359046936631E-5</v>
      </c>
      <c r="C7115" s="3">
        <v>4.403311431815387E-4</v>
      </c>
      <c r="D7115" s="3">
        <v>6.8504070441122145E-4</v>
      </c>
    </row>
    <row r="7116" spans="1:4" x14ac:dyDescent="0.3">
      <c r="A7116" s="2" t="s">
        <v>7759</v>
      </c>
      <c r="B7116" s="3">
        <v>6.0501694679260232E-4</v>
      </c>
      <c r="C7116" s="3">
        <v>1.1647220935628867E-4</v>
      </c>
      <c r="D7116" s="3">
        <v>7.9936764450394483E-4</v>
      </c>
    </row>
    <row r="7117" spans="1:4" x14ac:dyDescent="0.3">
      <c r="A7117" s="2" t="s">
        <v>7760</v>
      </c>
      <c r="B7117" s="3">
        <v>1.8745660781859918E-5</v>
      </c>
      <c r="C7117" s="3">
        <v>5.7871922263075205E-4</v>
      </c>
      <c r="D7117" s="3">
        <v>1.027701924613212E-3</v>
      </c>
    </row>
    <row r="7118" spans="1:4" x14ac:dyDescent="0.3">
      <c r="A7118" s="2" t="s">
        <v>7761</v>
      </c>
      <c r="B7118" s="3">
        <v>-2.6124715805053716E-4</v>
      </c>
      <c r="C7118" s="3">
        <v>2.9827010780536457E-4</v>
      </c>
      <c r="D7118" s="3">
        <v>6.3200444856192917E-4</v>
      </c>
    </row>
    <row r="7119" spans="1:4" x14ac:dyDescent="0.3">
      <c r="A7119" s="2" t="s">
        <v>7762</v>
      </c>
      <c r="B7119" s="3">
        <v>-2.187490463256834E-4</v>
      </c>
      <c r="C7119" s="3">
        <v>-4.6566447053919552E-4</v>
      </c>
      <c r="D7119" s="3">
        <v>1.0316410625819108E-3</v>
      </c>
    </row>
    <row r="7120" spans="1:4" x14ac:dyDescent="0.3">
      <c r="A7120" s="2" t="s">
        <v>7763</v>
      </c>
      <c r="B7120" s="3">
        <v>5.3998827934265115E-4</v>
      </c>
      <c r="C7120" s="3">
        <v>3.6610661481972784E-4</v>
      </c>
      <c r="D7120" s="3">
        <v>1.070540914952288E-3</v>
      </c>
    </row>
    <row r="7121" spans="1:4" x14ac:dyDescent="0.3">
      <c r="A7121" s="2" t="s">
        <v>7764</v>
      </c>
      <c r="B7121" s="3">
        <v>-6.5627694129943804E-4</v>
      </c>
      <c r="C7121" s="3">
        <v>3.3078414639931019E-4</v>
      </c>
      <c r="D7121" s="3">
        <v>9.8706109201884829E-4</v>
      </c>
    </row>
    <row r="7122" spans="1:4" x14ac:dyDescent="0.3">
      <c r="A7122" s="2" t="s">
        <v>7765</v>
      </c>
      <c r="B7122" s="3">
        <v>-8.7498128414154161E-4</v>
      </c>
      <c r="C7122" s="3">
        <v>-3.2176543777495681E-4</v>
      </c>
      <c r="D7122" s="3">
        <v>6.1403968902595829E-4</v>
      </c>
    </row>
    <row r="7123" spans="1:4" x14ac:dyDescent="0.3">
      <c r="A7123" s="2" t="s">
        <v>7766</v>
      </c>
      <c r="B7123" s="3">
        <v>1.2665987014759395E-6</v>
      </c>
      <c r="C7123" s="3">
        <v>1.6330223388649878E-5</v>
      </c>
      <c r="D7123" s="3">
        <v>3.5217123695474578E-4</v>
      </c>
    </row>
    <row r="7124" spans="1:4" x14ac:dyDescent="0.3">
      <c r="A7124" s="2" t="s">
        <v>7767</v>
      </c>
      <c r="B7124" s="3">
        <v>1.4623999595642049E-4</v>
      </c>
      <c r="C7124" s="3">
        <v>8.0408875192006249E-5</v>
      </c>
      <c r="D7124" s="3">
        <v>5.0362922775093477E-4</v>
      </c>
    </row>
    <row r="7125" spans="1:4" x14ac:dyDescent="0.3">
      <c r="A7125" s="2" t="s">
        <v>7768</v>
      </c>
      <c r="B7125" s="3">
        <v>-9.9986791610718803E-5</v>
      </c>
      <c r="C7125" s="3">
        <v>6.3820546665738177E-4</v>
      </c>
      <c r="D7125" s="3">
        <v>7.3819225872284733E-4</v>
      </c>
    </row>
    <row r="7126" spans="1:4" x14ac:dyDescent="0.3">
      <c r="A7126" s="2" t="s">
        <v>7769</v>
      </c>
      <c r="B7126" s="3">
        <v>-6.3876807689666705E-4</v>
      </c>
      <c r="C7126" s="3">
        <v>-4.1600651854878438E-4</v>
      </c>
      <c r="D7126" s="3">
        <v>4.6166163883754047E-4</v>
      </c>
    </row>
    <row r="7127" spans="1:4" x14ac:dyDescent="0.3">
      <c r="A7127" s="2" t="s">
        <v>7770</v>
      </c>
      <c r="B7127" s="3">
        <v>-6.0497224330902078E-4</v>
      </c>
      <c r="C7127" s="3">
        <v>1.7640558598941425E-4</v>
      </c>
      <c r="D7127" s="3">
        <v>7.8137784657883469E-4</v>
      </c>
    </row>
    <row r="7128" spans="1:4" x14ac:dyDescent="0.3">
      <c r="A7128" s="2" t="s">
        <v>7771</v>
      </c>
      <c r="B7128" s="3">
        <v>-7.3628127574920611E-4</v>
      </c>
      <c r="C7128" s="3">
        <v>-4.1610224434407488E-4</v>
      </c>
      <c r="D7128" s="3">
        <v>4.0794357300910628E-4</v>
      </c>
    </row>
    <row r="7129" spans="1:4" x14ac:dyDescent="0.3">
      <c r="A7129" s="2" t="s">
        <v>7772</v>
      </c>
      <c r="B7129" s="3">
        <v>1.6257166862488294E-5</v>
      </c>
      <c r="C7129" s="3">
        <v>1.1987257221335315E-4</v>
      </c>
      <c r="D7129" s="3">
        <v>4.4904624519403981E-4</v>
      </c>
    </row>
    <row r="7130" spans="1:4" x14ac:dyDescent="0.3">
      <c r="A7130" s="2" t="s">
        <v>7773</v>
      </c>
      <c r="B7130" s="3">
        <v>-1.5005469322204807E-5</v>
      </c>
      <c r="C7130" s="3">
        <v>1.0601959456835226E-4</v>
      </c>
      <c r="D7130" s="3">
        <v>2.790809221551172E-4</v>
      </c>
    </row>
    <row r="7131" spans="1:4" x14ac:dyDescent="0.3">
      <c r="A7131" s="2" t="s">
        <v>7774</v>
      </c>
      <c r="B7131" s="3">
        <v>2.8499960899353006E-4</v>
      </c>
      <c r="C7131" s="3">
        <v>1.1553909439498969E-4</v>
      </c>
      <c r="D7131" s="3">
        <v>5.4060230104369122E-4</v>
      </c>
    </row>
    <row r="7132" spans="1:4" x14ac:dyDescent="0.3">
      <c r="A7132" s="2" t="s">
        <v>7775</v>
      </c>
      <c r="B7132" s="3">
        <v>4.0002167224884049E-4</v>
      </c>
      <c r="C7132" s="3">
        <v>5.354561117201233E-4</v>
      </c>
      <c r="D7132" s="3">
        <v>3.635644752648658E-4</v>
      </c>
    </row>
    <row r="7133" spans="1:4" x14ac:dyDescent="0.3">
      <c r="A7133" s="2" t="s">
        <v>7776</v>
      </c>
      <c r="B7133" s="3">
        <v>1.7875432968139648E-4</v>
      </c>
      <c r="C7133" s="3">
        <v>2.3536508592769651E-5</v>
      </c>
      <c r="D7133" s="3">
        <v>2.3535852233180763E-4</v>
      </c>
    </row>
    <row r="7134" spans="1:4" x14ac:dyDescent="0.3">
      <c r="A7134" s="2" t="s">
        <v>7777</v>
      </c>
      <c r="B7134" s="3">
        <v>1.6872584819793682E-4</v>
      </c>
      <c r="C7134" s="3">
        <v>4.8563423479208717E-4</v>
      </c>
      <c r="D7134" s="3">
        <v>7.0108251748024551E-4</v>
      </c>
    </row>
    <row r="7135" spans="1:4" x14ac:dyDescent="0.3">
      <c r="A7135" s="2" t="s">
        <v>7778</v>
      </c>
      <c r="B7135" s="3">
        <v>1.3999640941619868E-4</v>
      </c>
      <c r="C7135" s="3">
        <v>1.7276134803978445E-4</v>
      </c>
      <c r="D7135" s="3">
        <v>2.5649454346421408E-4</v>
      </c>
    </row>
    <row r="7136" spans="1:4" x14ac:dyDescent="0.3">
      <c r="A7136" s="2" t="s">
        <v>7779</v>
      </c>
      <c r="B7136" s="3">
        <v>3.4253299236297618E-4</v>
      </c>
      <c r="C7136" s="3">
        <v>2.7719284207705657E-4</v>
      </c>
      <c r="D7136" s="3">
        <v>2.2760580031899722E-4</v>
      </c>
    </row>
    <row r="7137" spans="1:4" x14ac:dyDescent="0.3">
      <c r="A7137" s="2" t="s">
        <v>7780</v>
      </c>
      <c r="B7137" s="3">
        <v>2.0873546600341816E-4</v>
      </c>
      <c r="C7137" s="3">
        <v>3.0595441830882892E-4</v>
      </c>
      <c r="D7137" s="3">
        <v>1.6379502449126465E-4</v>
      </c>
    </row>
    <row r="7138" spans="1:4" x14ac:dyDescent="0.3">
      <c r="A7138" s="2" t="s">
        <v>7781</v>
      </c>
      <c r="B7138" s="3">
        <v>2.7373433113098237E-4</v>
      </c>
      <c r="C7138" s="3">
        <v>1.7025078705046326E-4</v>
      </c>
      <c r="D7138" s="3">
        <v>8.0258120397047497E-4</v>
      </c>
    </row>
    <row r="7139" spans="1:4" x14ac:dyDescent="0.3">
      <c r="A7139" s="2" t="s">
        <v>7782</v>
      </c>
      <c r="B7139" s="3">
        <v>-6.0498714447021419E-4</v>
      </c>
      <c r="C7139" s="3">
        <v>4.3382793728596831E-4</v>
      </c>
      <c r="D7139" s="3">
        <v>1.1821238131233258E-3</v>
      </c>
    </row>
    <row r="7140" spans="1:4" x14ac:dyDescent="0.3">
      <c r="A7140" s="2" t="s">
        <v>7783</v>
      </c>
      <c r="B7140" s="3">
        <v>-5.287379026412965E-4</v>
      </c>
      <c r="C7140" s="3">
        <v>-7.7323147797869795E-4</v>
      </c>
      <c r="D7140" s="3">
        <v>5.9340381994843472E-4</v>
      </c>
    </row>
    <row r="7141" spans="1:4" x14ac:dyDescent="0.3">
      <c r="A7141" s="2" t="s">
        <v>7784</v>
      </c>
      <c r="B7141" s="3">
        <v>7.4873864650726242E-4</v>
      </c>
      <c r="C7141" s="3">
        <v>6.0702992050210101E-4</v>
      </c>
      <c r="D7141" s="3">
        <v>5.8044441175297812E-4</v>
      </c>
    </row>
    <row r="7142" spans="1:4" x14ac:dyDescent="0.3">
      <c r="A7142" s="2" t="s">
        <v>7785</v>
      </c>
      <c r="B7142" s="3">
        <v>7.5875222682952816E-4</v>
      </c>
      <c r="C7142" s="3">
        <v>4.2711763677516506E-4</v>
      </c>
      <c r="D7142" s="3">
        <v>5.4852642279001906E-4</v>
      </c>
    </row>
    <row r="7143" spans="1:4" x14ac:dyDescent="0.3">
      <c r="A7143" s="2" t="s">
        <v>7786</v>
      </c>
      <c r="B7143" s="3">
        <v>3.1873583793640137E-4</v>
      </c>
      <c r="C7143" s="3">
        <v>5.0574572924233551E-4</v>
      </c>
      <c r="D7143" s="3">
        <v>2.4086263874778513E-4</v>
      </c>
    </row>
    <row r="7144" spans="1:4" x14ac:dyDescent="0.3">
      <c r="A7144" s="2" t="s">
        <v>7787</v>
      </c>
      <c r="B7144" s="3">
        <v>2.225190401077274E-4</v>
      </c>
      <c r="C7144" s="3">
        <v>-2.0407709598657621E-5</v>
      </c>
      <c r="D7144" s="3">
        <v>2.9006507793383202E-4</v>
      </c>
    </row>
    <row r="7145" spans="1:4" x14ac:dyDescent="0.3">
      <c r="A7145" s="2" t="s">
        <v>7788</v>
      </c>
      <c r="B7145" s="3">
        <v>-2.7537345886230008E-5</v>
      </c>
      <c r="C7145" s="3">
        <v>4.124307661186326E-4</v>
      </c>
      <c r="D7145" s="3">
        <v>7.6040218937123438E-4</v>
      </c>
    </row>
    <row r="7146" spans="1:4" x14ac:dyDescent="0.3">
      <c r="A7146" s="2" t="s">
        <v>7789</v>
      </c>
      <c r="B7146" s="3">
        <v>-1.049980521202087E-3</v>
      </c>
      <c r="C7146" s="3">
        <v>-6.4689069404266978E-5</v>
      </c>
      <c r="D7146" s="3">
        <v>1.1049492586607799E-3</v>
      </c>
    </row>
    <row r="7147" spans="1:4" x14ac:dyDescent="0.3">
      <c r="A7147" s="2" t="s">
        <v>10905</v>
      </c>
      <c r="B7147" s="3">
        <v>-1.2699663639068612E-3</v>
      </c>
      <c r="C7147" s="3">
        <v>-1.7139912517905019E-3</v>
      </c>
      <c r="D7147" s="3">
        <v>1.0277860274072747E-3</v>
      </c>
    </row>
    <row r="7148" spans="1:4" x14ac:dyDescent="0.3">
      <c r="A7148" s="2" t="s">
        <v>10906</v>
      </c>
      <c r="B7148" s="3">
        <v>9.3001127243041927E-4</v>
      </c>
      <c r="C7148" s="3">
        <v>9.269150759791964E-4</v>
      </c>
      <c r="D7148" s="3">
        <v>5.7532226492185232E-4</v>
      </c>
    </row>
    <row r="7149" spans="1:4" x14ac:dyDescent="0.3">
      <c r="A7149" s="2" t="s">
        <v>10907</v>
      </c>
      <c r="B7149" s="3">
        <v>8.6998939514160178E-4</v>
      </c>
      <c r="C7149" s="3">
        <v>7.4052890340681201E-5</v>
      </c>
      <c r="D7149" s="3">
        <v>8.4275703920866504E-4</v>
      </c>
    </row>
    <row r="7150" spans="1:4" x14ac:dyDescent="0.3">
      <c r="A7150" s="2" t="s">
        <v>10908</v>
      </c>
      <c r="B7150" s="3">
        <v>4.4000148773193251E-4</v>
      </c>
      <c r="C7150" s="3">
        <v>6.8315196949697511E-4</v>
      </c>
      <c r="D7150" s="3">
        <v>2.4315048358403149E-4</v>
      </c>
    </row>
    <row r="7151" spans="1:4" x14ac:dyDescent="0.3">
      <c r="A7151" s="2" t="s">
        <v>10909</v>
      </c>
      <c r="B7151" s="3">
        <v>3.8248300552368224E-4</v>
      </c>
      <c r="C7151" s="3">
        <v>-8.9469733211444569E-5</v>
      </c>
      <c r="D7151" s="3">
        <v>5.6366726494161466E-4</v>
      </c>
    </row>
    <row r="7152" spans="1:4" x14ac:dyDescent="0.3">
      <c r="A7152" s="2" t="s">
        <v>10910</v>
      </c>
      <c r="B7152" s="3">
        <v>1.4001131057739223E-4</v>
      </c>
      <c r="C7152" s="3">
        <v>6.9446728684852198E-4</v>
      </c>
      <c r="D7152" s="3">
        <v>5.5445599718950711E-4</v>
      </c>
    </row>
    <row r="7153" spans="1:4" x14ac:dyDescent="0.3">
      <c r="A7153" s="2" t="s">
        <v>10911</v>
      </c>
      <c r="B7153" s="3">
        <v>-1.1003017425537109E-4</v>
      </c>
      <c r="C7153" s="3">
        <v>-1.3361714445636597E-4</v>
      </c>
      <c r="D7153" s="3">
        <v>1.3824119014316263E-4</v>
      </c>
    </row>
    <row r="7154" spans="1:4" x14ac:dyDescent="0.3">
      <c r="A7154" s="2" t="s">
        <v>7790</v>
      </c>
      <c r="B7154" s="3">
        <v>-2.532511949539185E-3</v>
      </c>
      <c r="C7154" s="3">
        <v>2.9721187274844819E-4</v>
      </c>
      <c r="D7154" s="3">
        <v>2.8297238459344949E-3</v>
      </c>
    </row>
    <row r="7155" spans="1:4" x14ac:dyDescent="0.3">
      <c r="A7155" s="2" t="s">
        <v>7791</v>
      </c>
      <c r="B7155" s="3">
        <v>1.1774897575378414E-3</v>
      </c>
      <c r="C7155" s="3">
        <v>-4.9977063645201204E-4</v>
      </c>
      <c r="D7155" s="3">
        <v>1.6772603848949094E-3</v>
      </c>
    </row>
    <row r="7156" spans="1:4" x14ac:dyDescent="0.3">
      <c r="A7156" s="2" t="s">
        <v>7792</v>
      </c>
      <c r="B7156" s="3">
        <v>2.0000338554382324E-4</v>
      </c>
      <c r="C7156" s="3">
        <v>2.3550128207716647E-4</v>
      </c>
      <c r="D7156" s="3">
        <v>2.2828922374174002E-4</v>
      </c>
    </row>
    <row r="7157" spans="1:4" x14ac:dyDescent="0.3">
      <c r="A7157" s="2" t="s">
        <v>7793</v>
      </c>
      <c r="B7157" s="3">
        <v>-4.74989414215088E-4</v>
      </c>
      <c r="C7157" s="3">
        <v>2.8067411039955914E-4</v>
      </c>
      <c r="D7157" s="3">
        <v>7.5566352461464725E-4</v>
      </c>
    </row>
    <row r="7158" spans="1:4" x14ac:dyDescent="0.3">
      <c r="A7158" s="2" t="s">
        <v>7794</v>
      </c>
      <c r="B7158" s="3">
        <v>-3.8999319076538097E-4</v>
      </c>
      <c r="C7158" s="3">
        <v>-1.7295572979492149E-4</v>
      </c>
      <c r="D7158" s="3">
        <v>2.1703746097045948E-4</v>
      </c>
    </row>
    <row r="7159" spans="1:4" x14ac:dyDescent="0.3">
      <c r="A7159" s="2" t="s">
        <v>7795</v>
      </c>
      <c r="B7159" s="3">
        <v>-4.6747922897338911E-4</v>
      </c>
      <c r="C7159" s="3">
        <v>2.0378745921334468E-4</v>
      </c>
      <c r="D7159" s="3">
        <v>6.7126668000128153E-4</v>
      </c>
    </row>
    <row r="7160" spans="1:4" x14ac:dyDescent="0.3">
      <c r="A7160" s="2" t="s">
        <v>7796</v>
      </c>
      <c r="B7160" s="3">
        <v>-3.8754940032959049E-4</v>
      </c>
      <c r="C7160" s="3">
        <v>-1.967562770914807E-4</v>
      </c>
      <c r="D7160" s="3">
        <v>3.2738900881668087E-4</v>
      </c>
    </row>
    <row r="7161" spans="1:4" x14ac:dyDescent="0.3">
      <c r="A7161" s="2" t="s">
        <v>7797</v>
      </c>
      <c r="B7161" s="3">
        <v>-9.3622505664825331E-4</v>
      </c>
      <c r="C7161" s="3">
        <v>1.9110724514348476E-4</v>
      </c>
      <c r="D7161" s="3">
        <v>1.474815493565983E-3</v>
      </c>
    </row>
    <row r="7162" spans="1:4" x14ac:dyDescent="0.3">
      <c r="A7162" s="2" t="s">
        <v>7798</v>
      </c>
      <c r="B7162" s="3">
        <v>7.7626109123229948E-4</v>
      </c>
      <c r="C7162" s="3">
        <v>8.3140070728404816E-5</v>
      </c>
      <c r="D7162" s="3">
        <v>8.6496138101210796E-4</v>
      </c>
    </row>
    <row r="7163" spans="1:4" x14ac:dyDescent="0.3">
      <c r="A7163" s="2" t="s">
        <v>7799</v>
      </c>
      <c r="B7163" s="3">
        <v>-2.4124979972839326E-4</v>
      </c>
      <c r="C7163" s="3">
        <v>1.2209259421069873E-4</v>
      </c>
      <c r="D7163" s="3">
        <v>5.6688514268898914E-4</v>
      </c>
    </row>
    <row r="7164" spans="1:4" x14ac:dyDescent="0.3">
      <c r="A7164" s="2" t="s">
        <v>7800</v>
      </c>
      <c r="B7164" s="3">
        <v>-1.0550022125244145E-3</v>
      </c>
      <c r="C7164" s="3">
        <v>1.1142132711938752E-4</v>
      </c>
      <c r="D7164" s="3">
        <v>1.1664235826174254E-3</v>
      </c>
    </row>
    <row r="7165" spans="1:4" x14ac:dyDescent="0.3">
      <c r="A7165" s="2" t="s">
        <v>7801</v>
      </c>
      <c r="B7165" s="3">
        <v>-7.2626769542694048E-4</v>
      </c>
      <c r="C7165" s="3">
        <v>-7.7659161615884018E-4</v>
      </c>
      <c r="D7165" s="3">
        <v>3.6379791526996975E-4</v>
      </c>
    </row>
    <row r="7166" spans="1:4" x14ac:dyDescent="0.3">
      <c r="A7166" s="2" t="s">
        <v>7802</v>
      </c>
      <c r="B7166" s="3">
        <v>-1.924932003021244E-4</v>
      </c>
      <c r="C7166" s="3">
        <v>4.9732989327821986E-4</v>
      </c>
      <c r="D7166" s="3">
        <v>6.8982310040155371E-4</v>
      </c>
    </row>
    <row r="7167" spans="1:4" x14ac:dyDescent="0.3">
      <c r="A7167" s="2" t="s">
        <v>7803</v>
      </c>
      <c r="B7167" s="3">
        <v>-1.4872848987579365E-4</v>
      </c>
      <c r="C7167" s="3">
        <v>-1.3836261405231201E-4</v>
      </c>
      <c r="D7167" s="3">
        <v>3.3586990502953995E-4</v>
      </c>
    </row>
    <row r="7168" spans="1:4" x14ac:dyDescent="0.3">
      <c r="A7168" s="2" t="s">
        <v>7804</v>
      </c>
      <c r="B7168" s="3">
        <v>4.2872130870819092E-4</v>
      </c>
      <c r="C7168" s="3">
        <v>4.2722114631033048E-4</v>
      </c>
      <c r="D7168" s="3">
        <v>2.9710728631471267E-4</v>
      </c>
    </row>
    <row r="7169" spans="1:4" x14ac:dyDescent="0.3">
      <c r="A7169" s="2" t="s">
        <v>7805</v>
      </c>
      <c r="B7169" s="3">
        <v>2.7626752853393576E-4</v>
      </c>
      <c r="C7169" s="3">
        <v>2.2545882575286658E-4</v>
      </c>
      <c r="D7169" s="3">
        <v>2.6830179922399138E-4</v>
      </c>
    </row>
    <row r="7170" spans="1:4" x14ac:dyDescent="0.3">
      <c r="A7170" s="2" t="s">
        <v>7806</v>
      </c>
      <c r="B7170" s="3">
        <v>-4.8756599426269653E-5</v>
      </c>
      <c r="C7170" s="3">
        <v>3.3068321681639634E-4</v>
      </c>
      <c r="D7170" s="3">
        <v>6.7571803811006259E-4</v>
      </c>
    </row>
    <row r="7171" spans="1:4" x14ac:dyDescent="0.3">
      <c r="A7171" s="2" t="s">
        <v>7807</v>
      </c>
      <c r="B7171" s="3">
        <v>-6.1374902725219748E-4</v>
      </c>
      <c r="C7171" s="3">
        <v>4.7817381891945875E-4</v>
      </c>
      <c r="D7171" s="3">
        <v>1.0919228443526663E-3</v>
      </c>
    </row>
    <row r="7172" spans="1:4" x14ac:dyDescent="0.3">
      <c r="A7172" s="2" t="s">
        <v>7808</v>
      </c>
      <c r="B7172" s="3">
        <v>-6.2999129295349078E-4</v>
      </c>
      <c r="C7172" s="3">
        <v>-5.6350877434852074E-4</v>
      </c>
      <c r="D7172" s="3">
        <v>5.1671536311914733E-4</v>
      </c>
    </row>
    <row r="7173" spans="1:4" x14ac:dyDescent="0.3">
      <c r="A7173" s="2" t="s">
        <v>7809</v>
      </c>
      <c r="B7173" s="3">
        <v>1.1496245861053486E-4</v>
      </c>
      <c r="C7173" s="3">
        <v>2.8840976938226937E-4</v>
      </c>
      <c r="D7173" s="3">
        <v>5.6292480076081076E-4</v>
      </c>
    </row>
    <row r="7174" spans="1:4" x14ac:dyDescent="0.3">
      <c r="A7174" s="2" t="s">
        <v>7810</v>
      </c>
      <c r="B7174" s="3">
        <v>-3.7476420402526828E-5</v>
      </c>
      <c r="C7174" s="3">
        <v>3.2830891740331936E-4</v>
      </c>
      <c r="D7174" s="3">
        <v>5.8640082352212641E-4</v>
      </c>
    </row>
    <row r="7175" spans="1:4" x14ac:dyDescent="0.3">
      <c r="A7175" s="2" t="s">
        <v>7811</v>
      </c>
      <c r="B7175" s="3">
        <v>1.2625753879547119E-4</v>
      </c>
      <c r="C7175" s="3">
        <v>2.566316167076364E-4</v>
      </c>
      <c r="D7175" s="3">
        <v>2.4511411174898962E-4</v>
      </c>
    </row>
    <row r="7176" spans="1:4" x14ac:dyDescent="0.3">
      <c r="A7176" s="2" t="s">
        <v>7812</v>
      </c>
      <c r="B7176" s="3">
        <v>4.7504901885986396E-5</v>
      </c>
      <c r="C7176" s="3">
        <v>2.3529089230578393E-4</v>
      </c>
      <c r="D7176" s="3">
        <v>3.6514826570055464E-4</v>
      </c>
    </row>
    <row r="7177" spans="1:4" x14ac:dyDescent="0.3">
      <c r="A7177" s="2" t="s">
        <v>7813</v>
      </c>
      <c r="B7177" s="3">
        <v>2.2125244140625065E-4</v>
      </c>
      <c r="C7177" s="3">
        <v>3.5406871757004394E-4</v>
      </c>
      <c r="D7177" s="3">
        <v>3.892994445777731E-4</v>
      </c>
    </row>
    <row r="7178" spans="1:4" x14ac:dyDescent="0.3">
      <c r="A7178" s="2" t="s">
        <v>7814</v>
      </c>
      <c r="B7178" s="3">
        <v>1.8624961376190196E-4</v>
      </c>
      <c r="C7178" s="3">
        <v>6.0825128912256419E-4</v>
      </c>
      <c r="D7178" s="3">
        <v>4.2200167536066163E-4</v>
      </c>
    </row>
    <row r="7179" spans="1:4" x14ac:dyDescent="0.3">
      <c r="A7179" s="2" t="s">
        <v>7815</v>
      </c>
      <c r="B7179" s="3">
        <v>1.7508864402770942E-5</v>
      </c>
      <c r="C7179" s="3">
        <v>1.6643005710648132E-4</v>
      </c>
      <c r="D7179" s="3">
        <v>2.8803841496483063E-4</v>
      </c>
    </row>
    <row r="7180" spans="1:4" x14ac:dyDescent="0.3">
      <c r="A7180" s="2" t="s">
        <v>7816</v>
      </c>
      <c r="B7180" s="3">
        <v>3.487467765808106E-4</v>
      </c>
      <c r="C7180" s="3">
        <v>2.2116223703960713E-4</v>
      </c>
      <c r="D7180" s="3">
        <v>4.5160106401453991E-4</v>
      </c>
    </row>
    <row r="7181" spans="1:4" x14ac:dyDescent="0.3">
      <c r="A7181" s="2" t="s">
        <v>7817</v>
      </c>
      <c r="B7181" s="3">
        <v>-1.5000998973846425E-4</v>
      </c>
      <c r="C7181" s="3">
        <v>5.328714323695748E-4</v>
      </c>
      <c r="D7181" s="3">
        <v>6.8288142938399622E-4</v>
      </c>
    </row>
    <row r="7182" spans="1:4" x14ac:dyDescent="0.3">
      <c r="A7182" s="2" t="s">
        <v>7818</v>
      </c>
      <c r="B7182" s="3">
        <v>3.1250715255737299E-4</v>
      </c>
      <c r="C7182" s="3">
        <v>6.3488751038675103E-6</v>
      </c>
      <c r="D7182" s="3">
        <v>5.7210929753637228E-4</v>
      </c>
    </row>
    <row r="7183" spans="1:4" x14ac:dyDescent="0.3">
      <c r="A7183" s="2" t="s">
        <v>7819</v>
      </c>
      <c r="B7183" s="3">
        <v>5.1875412464141889E-4</v>
      </c>
      <c r="C7183" s="3">
        <v>7.7801497536711351E-4</v>
      </c>
      <c r="D7183" s="3">
        <v>2.6096084911841877E-4</v>
      </c>
    </row>
    <row r="7184" spans="1:4" x14ac:dyDescent="0.3">
      <c r="A7184" s="2" t="s">
        <v>7820</v>
      </c>
      <c r="B7184" s="3">
        <v>4.8625469207763645E-4</v>
      </c>
      <c r="C7184" s="3">
        <v>2.0884433342871494E-4</v>
      </c>
      <c r="D7184" s="3">
        <v>4.583040999932572E-4</v>
      </c>
    </row>
    <row r="7185" spans="1:4" x14ac:dyDescent="0.3">
      <c r="A7185" s="2" t="s">
        <v>7821</v>
      </c>
      <c r="B7185" s="3">
        <v>8.0497562885284435E-4</v>
      </c>
      <c r="C7185" s="3">
        <v>6.7439555914461282E-4</v>
      </c>
      <c r="D7185" s="3">
        <v>6.6276646612095625E-4</v>
      </c>
    </row>
    <row r="7186" spans="1:4" x14ac:dyDescent="0.3">
      <c r="A7186" s="2" t="s">
        <v>7822</v>
      </c>
      <c r="B7186" s="3">
        <v>4.2749941349029617E-4</v>
      </c>
      <c r="C7186" s="3">
        <v>5.8802012517844625E-4</v>
      </c>
      <c r="D7186" s="3">
        <v>2.3647136731597124E-4</v>
      </c>
    </row>
    <row r="7187" spans="1:4" x14ac:dyDescent="0.3">
      <c r="A7187" s="2" t="s">
        <v>7823</v>
      </c>
      <c r="B7187" s="3">
        <v>8.2507729530335123E-5</v>
      </c>
      <c r="C7187" s="3">
        <v>1.8183957195105904E-4</v>
      </c>
      <c r="D7187" s="3">
        <v>4.3853373063029738E-4</v>
      </c>
    </row>
    <row r="7188" spans="1:4" x14ac:dyDescent="0.3">
      <c r="A7188" s="2" t="s">
        <v>7824</v>
      </c>
      <c r="B7188" s="3">
        <v>3.3622980117797879E-4</v>
      </c>
      <c r="C7188" s="3">
        <v>4.7002654901007201E-4</v>
      </c>
      <c r="D7188" s="3">
        <v>7.9706532778800487E-4</v>
      </c>
    </row>
    <row r="7189" spans="1:4" x14ac:dyDescent="0.3">
      <c r="A7189" s="2" t="s">
        <v>7825</v>
      </c>
      <c r="B7189" s="3">
        <v>7.5252354145050027E-4</v>
      </c>
      <c r="C7189" s="3">
        <v>2.3780112519489215E-4</v>
      </c>
      <c r="D7189" s="3">
        <v>7.9680820999783355E-4</v>
      </c>
    </row>
    <row r="7190" spans="1:4" x14ac:dyDescent="0.3">
      <c r="A7190" s="2" t="s">
        <v>7826</v>
      </c>
      <c r="B7190" s="3">
        <v>7.7873468399047971E-4</v>
      </c>
      <c r="C7190" s="3">
        <v>1.1192050151294108E-3</v>
      </c>
      <c r="D7190" s="3">
        <v>3.40470331138931E-4</v>
      </c>
    </row>
    <row r="7191" spans="1:4" x14ac:dyDescent="0.3">
      <c r="A7191" s="2" t="s">
        <v>7827</v>
      </c>
      <c r="B7191" s="3">
        <v>1.656264066696167E-3</v>
      </c>
      <c r="C7191" s="3">
        <v>2.9238546585474994E-4</v>
      </c>
      <c r="D7191" s="3">
        <v>1.4917631451680801E-3</v>
      </c>
    </row>
    <row r="7192" spans="1:4" x14ac:dyDescent="0.3">
      <c r="A7192" s="2" t="s">
        <v>7828</v>
      </c>
      <c r="B7192" s="3">
        <v>8.2749128341674718E-4</v>
      </c>
      <c r="C7192" s="3">
        <v>1.3341849698917949E-3</v>
      </c>
      <c r="D7192" s="3">
        <v>1.2270419974811366E-3</v>
      </c>
    </row>
    <row r="7193" spans="1:4" x14ac:dyDescent="0.3">
      <c r="A7193" s="2" t="s">
        <v>7829</v>
      </c>
      <c r="B7193" s="3">
        <v>-2.9873847961425846E-4</v>
      </c>
      <c r="C7193" s="3">
        <v>1.8395204733679163E-5</v>
      </c>
      <c r="D7193" s="3">
        <v>4.762205971928779E-4</v>
      </c>
    </row>
    <row r="7194" spans="1:4" x14ac:dyDescent="0.3">
      <c r="A7194" s="2" t="s">
        <v>7830</v>
      </c>
      <c r="B7194" s="3">
        <v>7.5249373912811301E-4</v>
      </c>
      <c r="C7194" s="3">
        <v>3.7455903361660581E-4</v>
      </c>
      <c r="D7194" s="3">
        <v>8.7868182072270342E-4</v>
      </c>
    </row>
    <row r="7195" spans="1:4" x14ac:dyDescent="0.3">
      <c r="A7195" s="2" t="s">
        <v>7831</v>
      </c>
      <c r="B7195" s="3">
        <v>4.8498809337616064E-4</v>
      </c>
      <c r="C7195" s="3">
        <v>7.6345459001458873E-4</v>
      </c>
      <c r="D7195" s="3">
        <v>9.0673692102427584E-4</v>
      </c>
    </row>
    <row r="7196" spans="1:4" x14ac:dyDescent="0.3">
      <c r="A7196" s="2" t="s">
        <v>7832</v>
      </c>
      <c r="B7196" s="3">
        <v>1.1377036571502675E-4</v>
      </c>
      <c r="C7196" s="3">
        <v>-2.1791417020722287E-4</v>
      </c>
      <c r="D7196" s="3">
        <v>5.8471934607951014E-4</v>
      </c>
    </row>
    <row r="7197" spans="1:4" x14ac:dyDescent="0.3">
      <c r="A7197" s="2" t="s">
        <v>7833</v>
      </c>
      <c r="B7197" s="3">
        <v>2.8251111507415728E-4</v>
      </c>
      <c r="C7197" s="3">
        <v>7.3913602682296122E-4</v>
      </c>
      <c r="D7197" s="3">
        <v>5.0008415200863911E-4</v>
      </c>
    </row>
    <row r="7198" spans="1:4" x14ac:dyDescent="0.3">
      <c r="A7198" s="2" t="s">
        <v>7834</v>
      </c>
      <c r="B7198" s="3">
        <v>1.2024641036987296E-3</v>
      </c>
      <c r="C7198" s="3">
        <v>2.7784474286818284E-4</v>
      </c>
      <c r="D7198" s="3">
        <v>1.2872785609943085E-3</v>
      </c>
    </row>
    <row r="7199" spans="1:4" x14ac:dyDescent="0.3">
      <c r="A7199" s="2" t="s">
        <v>7835</v>
      </c>
      <c r="B7199" s="3">
        <v>3.5625696182251047E-4</v>
      </c>
      <c r="C7199" s="3">
        <v>1.0515446083445565E-3</v>
      </c>
      <c r="D7199" s="3">
        <v>1.0536989502725204E-3</v>
      </c>
    </row>
    <row r="7200" spans="1:4" x14ac:dyDescent="0.3">
      <c r="A7200" s="2" t="s">
        <v>7836</v>
      </c>
      <c r="B7200" s="3">
        <v>-6.9373846054077159E-4</v>
      </c>
      <c r="C7200" s="3">
        <v>-3.071586847909204E-4</v>
      </c>
      <c r="D7200" s="3">
        <v>5.6842389312805608E-4</v>
      </c>
    </row>
    <row r="7201" spans="1:4" x14ac:dyDescent="0.3">
      <c r="A7201" s="2" t="s">
        <v>7837</v>
      </c>
      <c r="B7201" s="3">
        <v>1.0724663734436035E-3</v>
      </c>
      <c r="C7201" s="3">
        <v>3.0635750124474677E-4</v>
      </c>
      <c r="D7201" s="3">
        <v>9.4067176542011999E-4</v>
      </c>
    </row>
    <row r="7202" spans="1:4" x14ac:dyDescent="0.3">
      <c r="A7202" s="2" t="s">
        <v>7838</v>
      </c>
      <c r="B7202" s="3">
        <v>1.7501413822174005E-4</v>
      </c>
      <c r="C7202" s="3">
        <v>9.4166623421187913E-4</v>
      </c>
      <c r="D7202" s="3">
        <v>7.666520832572128E-4</v>
      </c>
    </row>
    <row r="7203" spans="1:4" x14ac:dyDescent="0.3">
      <c r="A7203" s="2" t="s">
        <v>7839</v>
      </c>
      <c r="B7203" s="3">
        <v>-6.6623091697692795E-4</v>
      </c>
      <c r="C7203" s="3">
        <v>-3.9627250072271647E-4</v>
      </c>
      <c r="D7203" s="3">
        <v>6.0265077445364958E-4</v>
      </c>
    </row>
    <row r="7204" spans="1:4" x14ac:dyDescent="0.3">
      <c r="A7204" s="2" t="s">
        <v>7840</v>
      </c>
      <c r="B7204" s="3">
        <v>-4.126131534576435E-5</v>
      </c>
      <c r="C7204" s="3">
        <v>-3.3629782137722819E-5</v>
      </c>
      <c r="D7204" s="3">
        <v>4.6968923015811037E-4</v>
      </c>
    </row>
    <row r="7205" spans="1:4" x14ac:dyDescent="0.3">
      <c r="A7205" s="2" t="s">
        <v>7841</v>
      </c>
      <c r="B7205" s="3">
        <v>1.0500848293304422E-4</v>
      </c>
      <c r="C7205" s="3">
        <v>5.1907802753703436E-4</v>
      </c>
      <c r="D7205" s="3">
        <v>5.2175586824887389E-4</v>
      </c>
    </row>
    <row r="7206" spans="1:4" x14ac:dyDescent="0.3">
      <c r="A7206" s="2" t="s">
        <v>7842</v>
      </c>
      <c r="B7206" s="3">
        <v>-6.7517161369324245E-5</v>
      </c>
      <c r="C7206" s="3">
        <v>2.5209781142620973E-5</v>
      </c>
      <c r="D7206" s="3">
        <v>4.6085679787211136E-4</v>
      </c>
    </row>
    <row r="7207" spans="1:4" x14ac:dyDescent="0.3">
      <c r="A7207" s="2" t="s">
        <v>7843</v>
      </c>
      <c r="B7207" s="3">
        <v>2.375245094299311E-5</v>
      </c>
      <c r="C7207" s="3">
        <v>2.2731562171429692E-4</v>
      </c>
      <c r="D7207" s="3">
        <v>4.3684284810296947E-4</v>
      </c>
    </row>
    <row r="7208" spans="1:4" x14ac:dyDescent="0.3">
      <c r="A7208" s="2" t="s">
        <v>7844</v>
      </c>
      <c r="B7208" s="3">
        <v>1.9624829292297363E-4</v>
      </c>
      <c r="C7208" s="3">
        <v>3.0157762012095733E-6</v>
      </c>
      <c r="D7208" s="3">
        <v>3.446974797043363E-4</v>
      </c>
    </row>
    <row r="7209" spans="1:4" x14ac:dyDescent="0.3">
      <c r="A7209" s="2" t="s">
        <v>7845</v>
      </c>
      <c r="B7209" s="3">
        <v>-1.7374753952026421E-4</v>
      </c>
      <c r="C7209" s="3">
        <v>4.1867235449899437E-4</v>
      </c>
      <c r="D7209" s="3">
        <v>5.9241989220026815E-4</v>
      </c>
    </row>
    <row r="7210" spans="1:4" x14ac:dyDescent="0.3">
      <c r="A7210" s="2" t="s">
        <v>7846</v>
      </c>
      <c r="B7210" s="3">
        <v>-7.4376165866851828E-4</v>
      </c>
      <c r="C7210" s="3">
        <v>-3.5925169518691259E-4</v>
      </c>
      <c r="D7210" s="3">
        <v>4.6811102583888041E-4</v>
      </c>
    </row>
    <row r="7211" spans="1:4" x14ac:dyDescent="0.3">
      <c r="A7211" s="2" t="s">
        <v>7847</v>
      </c>
      <c r="B7211" s="3">
        <v>-2.6747584342956592E-4</v>
      </c>
      <c r="C7211" s="3">
        <v>-1.0439491506986087E-4</v>
      </c>
      <c r="D7211" s="3">
        <v>4.9708681035554036E-4</v>
      </c>
    </row>
    <row r="7212" spans="1:4" x14ac:dyDescent="0.3">
      <c r="A7212" s="2" t="s">
        <v>7848</v>
      </c>
      <c r="B7212" s="3">
        <v>3.9499998092651346E-4</v>
      </c>
      <c r="C7212" s="3">
        <v>3.5440990768620449E-4</v>
      </c>
      <c r="D7212" s="3">
        <v>8.392569779971386E-4</v>
      </c>
    </row>
    <row r="7213" spans="1:4" x14ac:dyDescent="0.3">
      <c r="A7213" s="2" t="s">
        <v>7849</v>
      </c>
      <c r="B7213" s="3">
        <v>-1.9124150276184161E-4</v>
      </c>
      <c r="C7213" s="3">
        <v>3.1662415949540478E-4</v>
      </c>
      <c r="D7213" s="3">
        <v>5.3863587709202009E-4</v>
      </c>
    </row>
    <row r="7214" spans="1:4" x14ac:dyDescent="0.3">
      <c r="A7214" s="2" t="s">
        <v>7850</v>
      </c>
      <c r="B7214" s="3">
        <v>-6.6250562667846747E-5</v>
      </c>
      <c r="C7214" s="3">
        <v>7.7184590509205077E-5</v>
      </c>
      <c r="D7214" s="3">
        <v>4.0644398814038146E-4</v>
      </c>
    </row>
    <row r="7215" spans="1:4" x14ac:dyDescent="0.3">
      <c r="A7215" s="2" t="s">
        <v>7851</v>
      </c>
      <c r="B7215" s="3">
        <v>-1.6751885414123519E-4</v>
      </c>
      <c r="C7215" s="3">
        <v>-2.5056570848391776E-5</v>
      </c>
      <c r="D7215" s="3">
        <v>2.3885170230641972E-4</v>
      </c>
    </row>
    <row r="7216" spans="1:4" x14ac:dyDescent="0.3">
      <c r="A7216" s="2" t="s">
        <v>7852</v>
      </c>
      <c r="B7216" s="3">
        <v>-7.3499977588653608E-4</v>
      </c>
      <c r="C7216" s="3">
        <v>2.9015164909651514E-4</v>
      </c>
      <c r="D7216" s="3">
        <v>1.0251514122501246E-3</v>
      </c>
    </row>
    <row r="7217" spans="1:4" x14ac:dyDescent="0.3">
      <c r="A7217" s="2" t="s">
        <v>7853</v>
      </c>
      <c r="B7217" s="3">
        <v>-8.9374184608459538E-4</v>
      </c>
      <c r="C7217" s="3">
        <v>-7.0860988489584986E-4</v>
      </c>
      <c r="D7217" s="3">
        <v>2.8066968843631907E-4</v>
      </c>
    </row>
    <row r="7218" spans="1:4" x14ac:dyDescent="0.3">
      <c r="A7218" s="2" t="s">
        <v>7854</v>
      </c>
      <c r="B7218" s="3">
        <v>3.5126507282257096E-4</v>
      </c>
      <c r="C7218" s="3">
        <v>1.0494288426343702E-4</v>
      </c>
      <c r="D7218" s="3">
        <v>6.7672614750335903E-4</v>
      </c>
    </row>
    <row r="7219" spans="1:4" x14ac:dyDescent="0.3">
      <c r="A7219" s="2" t="s">
        <v>7855</v>
      </c>
      <c r="B7219" s="3">
        <v>1.0949820280075078E-3</v>
      </c>
      <c r="C7219" s="3">
        <v>4.678737714129963E-4</v>
      </c>
      <c r="D7219" s="3">
        <v>7.4342962761875383E-4</v>
      </c>
    </row>
    <row r="7220" spans="1:4" x14ac:dyDescent="0.3">
      <c r="A7220" s="2" t="s">
        <v>7856</v>
      </c>
      <c r="B7220" s="3">
        <v>5.8755278587341525E-5</v>
      </c>
      <c r="C7220" s="3">
        <v>8.4512895773514196E-4</v>
      </c>
      <c r="D7220" s="3">
        <v>8.1659077113727205E-4</v>
      </c>
    </row>
    <row r="7221" spans="1:4" x14ac:dyDescent="0.3">
      <c r="A7221" s="2" t="s">
        <v>7857</v>
      </c>
      <c r="B7221" s="3">
        <v>-3.4871697425842242E-4</v>
      </c>
      <c r="C7221" s="3">
        <v>-3.9283246451304687E-5</v>
      </c>
      <c r="D7221" s="3">
        <v>3.5389285767450923E-4</v>
      </c>
    </row>
    <row r="7222" spans="1:4" x14ac:dyDescent="0.3">
      <c r="A7222" s="2" t="s">
        <v>7858</v>
      </c>
      <c r="B7222" s="3">
        <v>-6.71267509460449E-4</v>
      </c>
      <c r="C7222" s="3">
        <v>-1.9069124724069316E-4</v>
      </c>
      <c r="D7222" s="3">
        <v>6.0833268980786713E-4</v>
      </c>
    </row>
    <row r="7223" spans="1:4" x14ac:dyDescent="0.3">
      <c r="A7223" s="2" t="s">
        <v>7859</v>
      </c>
      <c r="B7223" s="3">
        <v>-7.7001750469207807E-4</v>
      </c>
      <c r="C7223" s="3">
        <v>-1.3399150793702596E-4</v>
      </c>
      <c r="D7223" s="3">
        <v>7.4917667370755269E-4</v>
      </c>
    </row>
    <row r="7224" spans="1:4" x14ac:dyDescent="0.3">
      <c r="A7224" s="2" t="s">
        <v>7860</v>
      </c>
      <c r="B7224" s="3">
        <v>-1.2587457895278933E-3</v>
      </c>
      <c r="C7224" s="3">
        <v>-3.5907044184568787E-4</v>
      </c>
      <c r="D7224" s="3">
        <v>1.0037883694167245E-3</v>
      </c>
    </row>
    <row r="7225" spans="1:4" x14ac:dyDescent="0.3">
      <c r="A7225" s="2" t="s">
        <v>7861</v>
      </c>
      <c r="B7225" s="3">
        <v>-4.4879317283630208E-4</v>
      </c>
      <c r="C7225" s="3">
        <v>-5.2667613363155483E-4</v>
      </c>
      <c r="D7225" s="3">
        <v>1.0093389719258994E-3</v>
      </c>
    </row>
    <row r="7226" spans="1:4" x14ac:dyDescent="0.3">
      <c r="A7226" s="2" t="s">
        <v>7862</v>
      </c>
      <c r="B7226" s="3">
        <v>5.287677049636843E-4</v>
      </c>
      <c r="C7226" s="3">
        <v>3.7306855665519937E-4</v>
      </c>
      <c r="D7226" s="3">
        <v>4.7243038716260355E-4</v>
      </c>
    </row>
    <row r="7227" spans="1:4" x14ac:dyDescent="0.3">
      <c r="A7227" s="2" t="s">
        <v>7863</v>
      </c>
      <c r="B7227" s="3">
        <v>-1.1497735977172778E-4</v>
      </c>
      <c r="C7227" s="3">
        <v>4.7945550147687733E-4</v>
      </c>
      <c r="D7227" s="3">
        <v>6.3301875343313365E-4</v>
      </c>
    </row>
    <row r="7228" spans="1:4" x14ac:dyDescent="0.3">
      <c r="A7228" s="2" t="s">
        <v>7864</v>
      </c>
      <c r="B7228" s="3">
        <v>-3.5499036312103228E-4</v>
      </c>
      <c r="C7228" s="3">
        <v>-2.6689334561069673E-4</v>
      </c>
      <c r="D7228" s="3">
        <v>2.3872228030086268E-4</v>
      </c>
    </row>
    <row r="7229" spans="1:4" x14ac:dyDescent="0.3">
      <c r="A7229" s="2" t="s">
        <v>7865</v>
      </c>
      <c r="B7229" s="3">
        <v>-4.6250224113464339E-4</v>
      </c>
      <c r="C7229" s="3">
        <v>9.9073228057022897E-5</v>
      </c>
      <c r="D7229" s="3">
        <v>6.1271795311768019E-4</v>
      </c>
    </row>
    <row r="7230" spans="1:4" x14ac:dyDescent="0.3">
      <c r="A7230" s="2" t="s">
        <v>7866</v>
      </c>
      <c r="B7230" s="3">
        <v>-1.500546932220462E-5</v>
      </c>
      <c r="C7230" s="3">
        <v>-1.5034701061722485E-4</v>
      </c>
      <c r="D7230" s="3">
        <v>4.6135851152939754E-4</v>
      </c>
    </row>
    <row r="7231" spans="1:4" x14ac:dyDescent="0.3">
      <c r="A7231" s="2" t="s">
        <v>7867</v>
      </c>
      <c r="B7231" s="3">
        <v>-4.6373903751373329E-4</v>
      </c>
      <c r="C7231" s="3">
        <v>4.2226139248668942E-4</v>
      </c>
      <c r="D7231" s="3">
        <v>9.2300250707921751E-4</v>
      </c>
    </row>
    <row r="7232" spans="1:4" x14ac:dyDescent="0.3">
      <c r="A7232" s="2" t="s">
        <v>7868</v>
      </c>
      <c r="B7232" s="3">
        <v>-9.1750919818878217E-4</v>
      </c>
      <c r="C7232" s="3">
        <v>-6.0184249196026907E-4</v>
      </c>
      <c r="D7232" s="3">
        <v>6.2835140488459794E-4</v>
      </c>
    </row>
    <row r="7233" spans="1:4" x14ac:dyDescent="0.3">
      <c r="A7233" s="2" t="s">
        <v>7869</v>
      </c>
      <c r="B7233" s="3">
        <v>-1.9626319408416753E-4</v>
      </c>
      <c r="C7233" s="3">
        <v>1.5783468370500476E-4</v>
      </c>
      <c r="D7233" s="3">
        <v>4.0258730041387031E-4</v>
      </c>
    </row>
    <row r="7234" spans="1:4" x14ac:dyDescent="0.3">
      <c r="A7234" s="2" t="s">
        <v>7870</v>
      </c>
      <c r="B7234" s="3">
        <v>1.7508864402771027E-5</v>
      </c>
      <c r="C7234" s="3">
        <v>1.5545798055427429E-4</v>
      </c>
      <c r="D7234" s="3">
        <v>2.5944799563149007E-4</v>
      </c>
    </row>
    <row r="7235" spans="1:4" x14ac:dyDescent="0.3">
      <c r="A7235" s="2" t="s">
        <v>7871</v>
      </c>
      <c r="B7235" s="3">
        <v>-8.1256031990051297E-5</v>
      </c>
      <c r="C7235" s="3">
        <v>3.2016083196140278E-5</v>
      </c>
      <c r="D7235" s="3">
        <v>1.5432505097123808E-4</v>
      </c>
    </row>
    <row r="7236" spans="1:4" x14ac:dyDescent="0.3">
      <c r="A7236" s="2" t="s">
        <v>7872</v>
      </c>
      <c r="B7236" s="3">
        <v>3.3248960971832319E-4</v>
      </c>
      <c r="C7236" s="3">
        <v>1.7596595093039014E-4</v>
      </c>
      <c r="D7236" s="3">
        <v>4.5572567341878306E-4</v>
      </c>
    </row>
    <row r="7237" spans="1:4" x14ac:dyDescent="0.3">
      <c r="A7237" s="2" t="s">
        <v>7873</v>
      </c>
      <c r="B7237" s="3">
        <v>9.1001391410827669E-4</v>
      </c>
      <c r="C7237" s="3">
        <v>6.0607243381127741E-4</v>
      </c>
      <c r="D7237" s="3">
        <v>4.730860018753445E-4</v>
      </c>
    </row>
    <row r="7238" spans="1:4" x14ac:dyDescent="0.3">
      <c r="A7238" s="2" t="s">
        <v>7874</v>
      </c>
      <c r="B7238" s="3">
        <v>1.98766589164734E-4</v>
      </c>
      <c r="C7238" s="3">
        <v>5.2891956511302895E-4</v>
      </c>
      <c r="D7238" s="3">
        <v>3.7184177745075447E-4</v>
      </c>
    </row>
    <row r="7239" spans="1:4" x14ac:dyDescent="0.3">
      <c r="A7239" s="2" t="s">
        <v>7875</v>
      </c>
      <c r="B7239" s="3">
        <v>1.1497735977172854E-4</v>
      </c>
      <c r="C7239" s="3">
        <v>1.8506202923163084E-4</v>
      </c>
      <c r="D7239" s="3">
        <v>2.6476223047211539E-4</v>
      </c>
    </row>
    <row r="7240" spans="1:4" x14ac:dyDescent="0.3">
      <c r="A7240" s="2" t="s">
        <v>7876</v>
      </c>
      <c r="B7240" s="3">
        <v>1.8878281116485601E-4</v>
      </c>
      <c r="C7240" s="3">
        <v>4.6022645165066912E-4</v>
      </c>
      <c r="D7240" s="3">
        <v>3.8432011206168676E-4</v>
      </c>
    </row>
    <row r="7241" spans="1:4" x14ac:dyDescent="0.3">
      <c r="A7241" s="2" t="s">
        <v>7877</v>
      </c>
      <c r="B7241" s="3">
        <v>-1.0962635278701784E-3</v>
      </c>
      <c r="C7241" s="3">
        <v>3.7671740165023964E-4</v>
      </c>
      <c r="D7241" s="3">
        <v>1.5968565385264806E-3</v>
      </c>
    </row>
    <row r="7242" spans="1:4" x14ac:dyDescent="0.3">
      <c r="A7242" s="2" t="s">
        <v>7878</v>
      </c>
      <c r="B7242" s="3">
        <v>-1.7562508583068837E-3</v>
      </c>
      <c r="C7242" s="3">
        <v>-1.0575949177109578E-3</v>
      </c>
      <c r="D7242" s="3">
        <v>8.7796729440015107E-4</v>
      </c>
    </row>
    <row r="7243" spans="1:4" x14ac:dyDescent="0.3">
      <c r="A7243" s="2" t="s">
        <v>7879</v>
      </c>
      <c r="B7243" s="3">
        <v>2.1122395992278977E-4</v>
      </c>
      <c r="C7243" s="3">
        <v>-4.2557509732432636E-4</v>
      </c>
      <c r="D7243" s="3">
        <v>8.7572211486985918E-4</v>
      </c>
    </row>
    <row r="7244" spans="1:4" x14ac:dyDescent="0.3">
      <c r="A7244" s="2" t="s">
        <v>7880</v>
      </c>
      <c r="B7244" s="3">
        <v>1.5375167131423948E-3</v>
      </c>
      <c r="C7244" s="3">
        <v>1.1772248435590884E-3</v>
      </c>
      <c r="D7244" s="3">
        <v>5.8983206326956796E-4</v>
      </c>
    </row>
    <row r="7245" spans="1:4" x14ac:dyDescent="0.3">
      <c r="A7245" s="2" t="s">
        <v>7881</v>
      </c>
      <c r="B7245" s="3">
        <v>2.3001432418823275E-4</v>
      </c>
      <c r="C7245" s="3">
        <v>8.641357453598173E-4</v>
      </c>
      <c r="D7245" s="3">
        <v>6.341214284475425E-4</v>
      </c>
    </row>
    <row r="7246" spans="1:4" x14ac:dyDescent="0.3">
      <c r="A7246" s="2" t="s">
        <v>7882</v>
      </c>
      <c r="B7246" s="3">
        <v>1.6625225543975825E-4</v>
      </c>
      <c r="C7246" s="3">
        <v>1.6793249460533857E-4</v>
      </c>
      <c r="D7246" s="3">
        <v>3.3631807127676439E-4</v>
      </c>
    </row>
    <row r="7247" spans="1:4" x14ac:dyDescent="0.3">
      <c r="A7247" s="2" t="s">
        <v>7883</v>
      </c>
      <c r="B7247" s="3">
        <v>9.4498693943023725E-4</v>
      </c>
      <c r="C7247" s="3">
        <v>3.1857716413696824E-4</v>
      </c>
      <c r="D7247" s="3">
        <v>9.1369515575934191E-4</v>
      </c>
    </row>
    <row r="7248" spans="1:4" x14ac:dyDescent="0.3">
      <c r="A7248" s="2" t="s">
        <v>7884</v>
      </c>
      <c r="B7248" s="3">
        <v>-2.4752318859100298E-4</v>
      </c>
      <c r="C7248" s="3">
        <v>1.3030621303187226E-3</v>
      </c>
      <c r="D7248" s="3">
        <v>1.7649620385782319E-3</v>
      </c>
    </row>
    <row r="7249" spans="1:4" x14ac:dyDescent="0.3">
      <c r="A7249" s="2" t="s">
        <v>7885</v>
      </c>
      <c r="B7249" s="3">
        <v>-1.7837435007095333E-3</v>
      </c>
      <c r="C7249" s="3">
        <v>-9.5630823761894091E-4</v>
      </c>
      <c r="D7249" s="3">
        <v>9.167841526505076E-4</v>
      </c>
    </row>
    <row r="7250" spans="1:4" x14ac:dyDescent="0.3">
      <c r="A7250" s="2" t="s">
        <v>7886</v>
      </c>
      <c r="B7250" s="3">
        <v>-2.0748376846313403E-4</v>
      </c>
      <c r="C7250" s="3">
        <v>-3.8718630651146668E-4</v>
      </c>
      <c r="D7250" s="3">
        <v>8.5870226757833767E-4</v>
      </c>
    </row>
    <row r="7251" spans="1:4" x14ac:dyDescent="0.3">
      <c r="A7251" s="2" t="s">
        <v>7887</v>
      </c>
      <c r="B7251" s="3">
        <v>8.5124373435974099E-4</v>
      </c>
      <c r="C7251" s="3">
        <v>7.7936900470376735E-4</v>
      </c>
      <c r="D7251" s="3">
        <v>5.2254126421757974E-4</v>
      </c>
    </row>
    <row r="7252" spans="1:4" x14ac:dyDescent="0.3">
      <c r="A7252" s="2" t="s">
        <v>7888</v>
      </c>
      <c r="B7252" s="3">
        <v>1.9624829292297306E-4</v>
      </c>
      <c r="C7252" s="3">
        <v>7.7229834187164713E-4</v>
      </c>
      <c r="D7252" s="3">
        <v>5.7638717771624237E-4</v>
      </c>
    </row>
    <row r="7253" spans="1:4" x14ac:dyDescent="0.3">
      <c r="A7253" s="2" t="s">
        <v>7889</v>
      </c>
      <c r="B7253" s="3">
        <v>7.1752071380615321E-4</v>
      </c>
      <c r="C7253" s="3">
        <v>2.0437861422806233E-4</v>
      </c>
      <c r="D7253" s="3">
        <v>8.4843731383443832E-4</v>
      </c>
    </row>
    <row r="7254" spans="1:4" x14ac:dyDescent="0.3">
      <c r="A7254" s="2" t="s">
        <v>7890</v>
      </c>
      <c r="B7254" s="3">
        <v>1.1749863624572756E-3</v>
      </c>
      <c r="C7254" s="3">
        <v>9.3260887413748616E-4</v>
      </c>
      <c r="D7254" s="3">
        <v>1.1225960042793304E-3</v>
      </c>
    </row>
    <row r="7255" spans="1:4" x14ac:dyDescent="0.3">
      <c r="A7255" s="2" t="s">
        <v>7891</v>
      </c>
      <c r="B7255" s="3">
        <v>1.1174976825714118E-3</v>
      </c>
      <c r="C7255" s="3">
        <v>9.9873400949945768E-4</v>
      </c>
      <c r="D7255" s="3">
        <v>5.2591044732253067E-4</v>
      </c>
    </row>
    <row r="7256" spans="1:4" x14ac:dyDescent="0.3">
      <c r="A7256" s="2" t="s">
        <v>7892</v>
      </c>
      <c r="B7256" s="3">
        <v>-1.2502074241638278E-5</v>
      </c>
      <c r="C7256" s="3">
        <v>4.6828326185277536E-4</v>
      </c>
      <c r="D7256" s="3">
        <v>5.2019303620909395E-4</v>
      </c>
    </row>
    <row r="7257" spans="1:4" x14ac:dyDescent="0.3">
      <c r="A7257" s="2" t="s">
        <v>7893</v>
      </c>
      <c r="B7257" s="3">
        <v>-3.3125281333923351E-4</v>
      </c>
      <c r="C7257" s="3">
        <v>2.6250363680446742E-4</v>
      </c>
      <c r="D7257" s="3">
        <v>5.937564492342059E-4</v>
      </c>
    </row>
    <row r="7258" spans="1:4" x14ac:dyDescent="0.3">
      <c r="A7258" s="2" t="s">
        <v>7894</v>
      </c>
      <c r="B7258" s="3">
        <v>-1.2516975402827559E-6</v>
      </c>
      <c r="C7258" s="3">
        <v>-6.5029285451601189E-5</v>
      </c>
      <c r="D7258" s="3">
        <v>4.3236366400378691E-4</v>
      </c>
    </row>
    <row r="7259" spans="1:4" x14ac:dyDescent="0.3">
      <c r="A7259" s="2" t="s">
        <v>7895</v>
      </c>
      <c r="B7259" s="3">
        <v>-6.1243772506714274E-5</v>
      </c>
      <c r="C7259" s="3">
        <v>5.0160389719167131E-4</v>
      </c>
      <c r="D7259" s="3">
        <v>5.6284766469616454E-4</v>
      </c>
    </row>
    <row r="7260" spans="1:4" x14ac:dyDescent="0.3">
      <c r="A7260" s="2" t="s">
        <v>7896</v>
      </c>
      <c r="B7260" s="3">
        <v>1.2876093387603711E-4</v>
      </c>
      <c r="C7260" s="3">
        <v>-1.0054539393422608E-4</v>
      </c>
      <c r="D7260" s="3">
        <v>9.8886438991030532E-4</v>
      </c>
    </row>
    <row r="7261" spans="1:4" x14ac:dyDescent="0.3">
      <c r="A7261" s="2" t="s">
        <v>7897</v>
      </c>
      <c r="B7261" s="3">
        <v>-2.4127960205078022E-4</v>
      </c>
      <c r="C7261" s="3">
        <v>8.2534744365148028E-4</v>
      </c>
      <c r="D7261" s="3">
        <v>1.0879525289055887E-3</v>
      </c>
    </row>
    <row r="7262" spans="1:4" x14ac:dyDescent="0.3">
      <c r="A7262" s="2" t="s">
        <v>7898</v>
      </c>
      <c r="B7262" s="3">
        <v>-5.6621432304382411E-4</v>
      </c>
      <c r="C7262" s="3">
        <v>-1.8084311659549672E-4</v>
      </c>
      <c r="D7262" s="3">
        <v>8.3078544048476055E-4</v>
      </c>
    </row>
    <row r="7263" spans="1:4" x14ac:dyDescent="0.3">
      <c r="A7263" s="2" t="s">
        <v>7899</v>
      </c>
      <c r="B7263" s="3">
        <v>-1.9377470016479492E-4</v>
      </c>
      <c r="C7263" s="3">
        <v>1.5427726498273814E-4</v>
      </c>
      <c r="D7263" s="3">
        <v>4.7071246990526512E-4</v>
      </c>
    </row>
    <row r="7264" spans="1:4" x14ac:dyDescent="0.3">
      <c r="A7264" s="2" t="s">
        <v>7900</v>
      </c>
      <c r="B7264" s="3">
        <v>-3.9625167846679688E-4</v>
      </c>
      <c r="C7264" s="3">
        <v>1.1167924589017276E-4</v>
      </c>
      <c r="D7264" s="3">
        <v>5.3183712589088773E-4</v>
      </c>
    </row>
    <row r="7265" spans="1:4" x14ac:dyDescent="0.3">
      <c r="A7265" s="2" t="s">
        <v>7901</v>
      </c>
      <c r="B7265" s="3">
        <v>4.5874714851379422E-4</v>
      </c>
      <c r="C7265" s="3">
        <v>-1.6510775662936778E-4</v>
      </c>
      <c r="D7265" s="3">
        <v>8.3831837764591802E-4</v>
      </c>
    </row>
    <row r="7266" spans="1:4" x14ac:dyDescent="0.3">
      <c r="A7266" s="2" t="s">
        <v>7902</v>
      </c>
      <c r="B7266" s="3">
        <v>8.424967527389522E-4</v>
      </c>
      <c r="C7266" s="3">
        <v>1.2816876260330909E-3</v>
      </c>
      <c r="D7266" s="3">
        <v>5.5789987163734601E-4</v>
      </c>
    </row>
    <row r="7267" spans="1:4" x14ac:dyDescent="0.3">
      <c r="A7267" s="2" t="s">
        <v>7903</v>
      </c>
      <c r="B7267" s="3">
        <v>5.5000185966492594E-5</v>
      </c>
      <c r="C7267" s="3">
        <v>-1.1100360529781036E-4</v>
      </c>
      <c r="D7267" s="3">
        <v>7.7646302088396591E-4</v>
      </c>
    </row>
    <row r="7268" spans="1:4" x14ac:dyDescent="0.3">
      <c r="A7268" s="2" t="s">
        <v>7904</v>
      </c>
      <c r="B7268" s="3">
        <v>-3.5497546195983849E-4</v>
      </c>
      <c r="C7268" s="3">
        <v>7.0121833221037399E-4</v>
      </c>
      <c r="D7268" s="3">
        <v>1.0561938015598567E-3</v>
      </c>
    </row>
    <row r="7269" spans="1:4" x14ac:dyDescent="0.3">
      <c r="A7269" s="2" t="s">
        <v>7905</v>
      </c>
      <c r="B7269" s="3">
        <v>-6.6876411437988292E-4</v>
      </c>
      <c r="C7269" s="3">
        <v>-4.5741966459899775E-5</v>
      </c>
      <c r="D7269" s="3">
        <v>8.320634296978826E-4</v>
      </c>
    </row>
    <row r="7270" spans="1:4" x14ac:dyDescent="0.3">
      <c r="A7270" s="2" t="s">
        <v>7906</v>
      </c>
      <c r="B7270" s="3">
        <v>-2.3375451564788761E-4</v>
      </c>
      <c r="C7270" s="3">
        <v>-1.625011598207492E-4</v>
      </c>
      <c r="D7270" s="3">
        <v>4.5582171151181726E-4</v>
      </c>
    </row>
    <row r="7271" spans="1:4" x14ac:dyDescent="0.3">
      <c r="A7271" s="2" t="s">
        <v>7907</v>
      </c>
      <c r="B7271" s="3">
        <v>7.9751014709472624E-4</v>
      </c>
      <c r="C7271" s="3">
        <v>4.507833273237341E-4</v>
      </c>
      <c r="D7271" s="3">
        <v>8.0505230289418272E-4</v>
      </c>
    </row>
    <row r="7272" spans="1:4" x14ac:dyDescent="0.3">
      <c r="A7272" s="2" t="s">
        <v>7908</v>
      </c>
      <c r="B7272" s="3">
        <v>6.0501694679260232E-4</v>
      </c>
      <c r="C7272" s="3">
        <v>5.3002310551164523E-4</v>
      </c>
      <c r="D7272" s="3">
        <v>9.0443836234044273E-4</v>
      </c>
    </row>
    <row r="7273" spans="1:4" x14ac:dyDescent="0.3">
      <c r="A7273" s="2" t="s">
        <v>7909</v>
      </c>
      <c r="B7273" s="3">
        <v>7.2997808456420942E-4</v>
      </c>
      <c r="C7273" s="3">
        <v>8.3109155093552653E-4</v>
      </c>
      <c r="D7273" s="3">
        <v>4.1116761894954829E-4</v>
      </c>
    </row>
    <row r="7274" spans="1:4" x14ac:dyDescent="0.3">
      <c r="A7274" s="2" t="s">
        <v>10912</v>
      </c>
      <c r="B7274" s="3">
        <v>1.0575354099273675E-3</v>
      </c>
      <c r="C7274" s="3">
        <v>1.2234731912030852E-4</v>
      </c>
      <c r="D7274" s="3">
        <v>1.0575231572147467E-3</v>
      </c>
    </row>
    <row r="7275" spans="1:4" x14ac:dyDescent="0.3">
      <c r="A7275" s="2" t="s">
        <v>10913</v>
      </c>
      <c r="B7275" s="3">
        <v>8.0996751785278418E-4</v>
      </c>
      <c r="C7275" s="3">
        <v>1.4989887713454646E-3</v>
      </c>
      <c r="D7275" s="3">
        <v>6.8902125349268339E-4</v>
      </c>
    </row>
    <row r="7276" spans="1:4" x14ac:dyDescent="0.3">
      <c r="A7276" s="2" t="s">
        <v>10914</v>
      </c>
      <c r="B7276" s="3">
        <v>1.9252300262451256E-4</v>
      </c>
      <c r="C7276" s="3">
        <v>2.5639309387770498E-4</v>
      </c>
      <c r="D7276" s="3">
        <v>5.4536363677470945E-4</v>
      </c>
    </row>
    <row r="7277" spans="1:4" x14ac:dyDescent="0.3">
      <c r="A7277" s="2" t="s">
        <v>10915</v>
      </c>
      <c r="B7277" s="3">
        <v>-1.7502903938293449E-4</v>
      </c>
      <c r="C7277" s="3">
        <v>6.3678451624582495E-5</v>
      </c>
      <c r="D7277" s="3">
        <v>6.2402522598858901E-4</v>
      </c>
    </row>
    <row r="7278" spans="1:4" x14ac:dyDescent="0.3">
      <c r="A7278" s="2" t="s">
        <v>10916</v>
      </c>
      <c r="B7278" s="3">
        <v>1.7675459384918226E-3</v>
      </c>
      <c r="C7278" s="3">
        <v>7.0802269328851274E-4</v>
      </c>
      <c r="D7278" s="3">
        <v>1.2828574399463843E-3</v>
      </c>
    </row>
    <row r="7279" spans="1:4" x14ac:dyDescent="0.3">
      <c r="A7279" s="2" t="s">
        <v>10917</v>
      </c>
      <c r="B7279" s="3">
        <v>5.1999092102050846E-4</v>
      </c>
      <c r="C7279" s="3">
        <v>1.1074118301621645E-3</v>
      </c>
      <c r="D7279" s="3">
        <v>5.8742091641761471E-4</v>
      </c>
    </row>
    <row r="7280" spans="1:4" x14ac:dyDescent="0.3">
      <c r="A7280" s="2" t="s">
        <v>10918</v>
      </c>
      <c r="B7280" s="3">
        <v>-8.7499618530273248E-5</v>
      </c>
      <c r="C7280" s="3">
        <v>-1.5473096300411274E-4</v>
      </c>
      <c r="D7280" s="3">
        <v>3.1360306456917875E-4</v>
      </c>
    </row>
    <row r="7281" spans="1:4" x14ac:dyDescent="0.3">
      <c r="A7281" s="2" t="s">
        <v>7910</v>
      </c>
      <c r="B7281" s="3">
        <v>2.4247169494628895E-4</v>
      </c>
      <c r="C7281" s="3">
        <v>2.9681924388569314E-4</v>
      </c>
      <c r="D7281" s="3">
        <v>1.7280924657825359E-4</v>
      </c>
    </row>
    <row r="7282" spans="1:4" x14ac:dyDescent="0.3">
      <c r="A7282" s="2" t="s">
        <v>7911</v>
      </c>
      <c r="B7282" s="3">
        <v>8.3503127098083605E-4</v>
      </c>
      <c r="C7282" s="3">
        <v>4.0668501605978225E-4</v>
      </c>
      <c r="D7282" s="3">
        <v>6.8104967067483834E-4</v>
      </c>
    </row>
    <row r="7283" spans="1:4" x14ac:dyDescent="0.3">
      <c r="A7283" s="2" t="s">
        <v>7912</v>
      </c>
      <c r="B7283" s="3">
        <v>1.0149776935577401E-3</v>
      </c>
      <c r="C7283" s="3">
        <v>7.0314121330738999E-4</v>
      </c>
      <c r="D7283" s="3">
        <v>5.6255949311889795E-4</v>
      </c>
    </row>
    <row r="7284" spans="1:4" x14ac:dyDescent="0.3">
      <c r="A7284" s="2" t="s">
        <v>7913</v>
      </c>
      <c r="B7284" s="3">
        <v>1.4625191688537574E-3</v>
      </c>
      <c r="C7284" s="3">
        <v>6.7048910068478996E-4</v>
      </c>
      <c r="D7284" s="3">
        <v>8.9359474077354997E-4</v>
      </c>
    </row>
    <row r="7285" spans="1:4" x14ac:dyDescent="0.3">
      <c r="A7285" s="2" t="s">
        <v>7914</v>
      </c>
      <c r="B7285" s="3">
        <v>9.9748373031616276E-4</v>
      </c>
      <c r="C7285" s="3">
        <v>1.099728218832753E-3</v>
      </c>
      <c r="D7285" s="3">
        <v>3.0460406196652912E-4</v>
      </c>
    </row>
    <row r="7286" spans="1:4" x14ac:dyDescent="0.3">
      <c r="A7286" s="2" t="s">
        <v>7915</v>
      </c>
      <c r="B7286" s="3">
        <v>1.8751621246337901E-4</v>
      </c>
      <c r="C7286" s="3">
        <v>1.7207844757649576E-4</v>
      </c>
      <c r="D7286" s="3">
        <v>2.0594979287125149E-4</v>
      </c>
    </row>
    <row r="7287" spans="1:4" x14ac:dyDescent="0.3">
      <c r="A7287" s="2" t="s">
        <v>7916</v>
      </c>
      <c r="B7287" s="3">
        <v>-4.4000148773193349E-4</v>
      </c>
      <c r="C7287" s="3">
        <v>7.5233592724544077E-5</v>
      </c>
      <c r="D7287" s="3">
        <v>5.1523507863748829E-4</v>
      </c>
    </row>
    <row r="7288" spans="1:4" x14ac:dyDescent="0.3">
      <c r="A7288" s="2" t="s">
        <v>7917</v>
      </c>
      <c r="B7288" s="3">
        <v>1.8624961376190137E-4</v>
      </c>
      <c r="C7288" s="3">
        <v>1.4628681583417448E-5</v>
      </c>
      <c r="D7288" s="3">
        <v>3.406272116990297E-4</v>
      </c>
    </row>
    <row r="7289" spans="1:4" x14ac:dyDescent="0.3">
      <c r="A7289" s="2" t="s">
        <v>7918</v>
      </c>
      <c r="B7289" s="3">
        <v>6.0749053955078082E-4</v>
      </c>
      <c r="C7289" s="3">
        <v>5.0751897288137159E-4</v>
      </c>
      <c r="D7289" s="3">
        <v>4.3001514859497542E-4</v>
      </c>
    </row>
    <row r="7290" spans="1:4" x14ac:dyDescent="0.3">
      <c r="A7290" s="2" t="s">
        <v>7919</v>
      </c>
      <c r="B7290" s="3">
        <v>4.1122734546661415E-4</v>
      </c>
      <c r="C7290" s="3">
        <v>1.7854290746299804E-4</v>
      </c>
      <c r="D7290" s="3">
        <v>3.7203387910267322E-4</v>
      </c>
    </row>
    <row r="7291" spans="1:4" x14ac:dyDescent="0.3">
      <c r="A7291" s="2" t="s">
        <v>7920</v>
      </c>
      <c r="B7291" s="3">
        <v>3.2874941825866672E-4</v>
      </c>
      <c r="C7291" s="3">
        <v>3.3566391357453567E-4</v>
      </c>
      <c r="D7291" s="3">
        <v>9.1101625002920703E-4</v>
      </c>
    </row>
    <row r="7292" spans="1:4" x14ac:dyDescent="0.3">
      <c r="A7292" s="2" t="s">
        <v>7921</v>
      </c>
      <c r="B7292" s="3">
        <v>4.3764710426330512E-5</v>
      </c>
      <c r="C7292" s="3">
        <v>3.3657281710475358E-4</v>
      </c>
      <c r="D7292" s="3">
        <v>4.0412595444649956E-4</v>
      </c>
    </row>
    <row r="7293" spans="1:4" x14ac:dyDescent="0.3">
      <c r="A7293" s="2" t="s">
        <v>7922</v>
      </c>
      <c r="B7293" s="3">
        <v>4.1753053665161024E-4</v>
      </c>
      <c r="C7293" s="3">
        <v>1.1092370011311914E-4</v>
      </c>
      <c r="D7293" s="3">
        <v>4.1469410643912863E-4</v>
      </c>
    </row>
    <row r="7294" spans="1:4" x14ac:dyDescent="0.3">
      <c r="A7294" s="2" t="s">
        <v>7923</v>
      </c>
      <c r="B7294" s="3">
        <v>-2.5755167007446246E-4</v>
      </c>
      <c r="C7294" s="3">
        <v>4.1753400455490865E-4</v>
      </c>
      <c r="D7294" s="3">
        <v>6.7508567371987727E-4</v>
      </c>
    </row>
    <row r="7295" spans="1:4" x14ac:dyDescent="0.3">
      <c r="A7295" s="2" t="s">
        <v>7924</v>
      </c>
      <c r="B7295" s="3">
        <v>9.3773007392882799E-5</v>
      </c>
      <c r="C7295" s="3">
        <v>-3.1488943386648311E-4</v>
      </c>
      <c r="D7295" s="3">
        <v>5.0298550195293544E-4</v>
      </c>
    </row>
    <row r="7296" spans="1:4" x14ac:dyDescent="0.3">
      <c r="A7296" s="2" t="s">
        <v>7925</v>
      </c>
      <c r="B7296" s="3">
        <v>-8.6262822151183621E-5</v>
      </c>
      <c r="C7296" s="3">
        <v>5.30944090314733E-4</v>
      </c>
      <c r="D7296" s="3">
        <v>6.1720691155642358E-4</v>
      </c>
    </row>
    <row r="7297" spans="1:4" x14ac:dyDescent="0.3">
      <c r="A7297" s="2" t="s">
        <v>7926</v>
      </c>
      <c r="B7297" s="3">
        <v>-2.9371678829193115E-4</v>
      </c>
      <c r="C7297" s="3">
        <v>-8.6425857887206857E-5</v>
      </c>
      <c r="D7297" s="3">
        <v>3.5744257866099355E-4</v>
      </c>
    </row>
    <row r="7298" spans="1:4" x14ac:dyDescent="0.3">
      <c r="A7298" s="2" t="s">
        <v>7927</v>
      </c>
      <c r="B7298" s="3">
        <v>2.812296152114885E-4</v>
      </c>
      <c r="C7298" s="3">
        <v>-7.9462895570259234E-5</v>
      </c>
      <c r="D7298" s="3">
        <v>1.2091762073396239E-3</v>
      </c>
    </row>
    <row r="7299" spans="1:4" x14ac:dyDescent="0.3">
      <c r="A7299" s="2" t="s">
        <v>7928</v>
      </c>
      <c r="B7299" s="3">
        <v>-3.00005078315734E-4</v>
      </c>
      <c r="C7299" s="3">
        <v>4.3749601400122477E-4</v>
      </c>
      <c r="D7299" s="3">
        <v>7.3750109368120212E-4</v>
      </c>
    </row>
    <row r="7300" spans="1:4" x14ac:dyDescent="0.3">
      <c r="A7300" s="2" t="s">
        <v>7929</v>
      </c>
      <c r="B7300" s="3">
        <v>-1.1499226093292331E-4</v>
      </c>
      <c r="C7300" s="3">
        <v>-7.2214658189295733E-5</v>
      </c>
      <c r="D7300" s="3">
        <v>5.880571170564507E-4</v>
      </c>
    </row>
    <row r="7301" spans="1:4" x14ac:dyDescent="0.3">
      <c r="A7301" s="2" t="s">
        <v>7930</v>
      </c>
      <c r="B7301" s="3">
        <v>-6.3732266426086643E-5</v>
      </c>
      <c r="C7301" s="3">
        <v>1.0939149979094504E-4</v>
      </c>
      <c r="D7301" s="3">
        <v>6.893873978697227E-4</v>
      </c>
    </row>
    <row r="7302" spans="1:4" x14ac:dyDescent="0.3">
      <c r="A7302" s="2" t="s">
        <v>7931</v>
      </c>
      <c r="B7302" s="3">
        <v>5.6497752666473389E-4</v>
      </c>
      <c r="C7302" s="3">
        <v>4.0929841361503444E-5</v>
      </c>
      <c r="D7302" s="3">
        <v>5.8350357721792523E-4</v>
      </c>
    </row>
    <row r="7303" spans="1:4" x14ac:dyDescent="0.3">
      <c r="A7303" s="2" t="s">
        <v>7932</v>
      </c>
      <c r="B7303" s="3">
        <v>-1.1123716831207254E-4</v>
      </c>
      <c r="C7303" s="3">
        <v>5.9635583875206045E-4</v>
      </c>
      <c r="D7303" s="3">
        <v>7.0759300069767007E-4</v>
      </c>
    </row>
    <row r="7304" spans="1:4" x14ac:dyDescent="0.3">
      <c r="A7304" s="2" t="s">
        <v>7933</v>
      </c>
      <c r="B7304" s="3">
        <v>2.5497376918792698E-4</v>
      </c>
      <c r="C7304" s="3">
        <v>3.0751162512387937E-5</v>
      </c>
      <c r="D7304" s="3">
        <v>7.5223581916361516E-4</v>
      </c>
    </row>
    <row r="7305" spans="1:4" x14ac:dyDescent="0.3">
      <c r="A7305" s="2" t="s">
        <v>7934</v>
      </c>
      <c r="B7305" s="3">
        <v>1.3287663459777828E-3</v>
      </c>
      <c r="C7305" s="3">
        <v>4.542565302472214E-4</v>
      </c>
      <c r="D7305" s="3">
        <v>1.0299522909917869E-3</v>
      </c>
    </row>
    <row r="7306" spans="1:4" x14ac:dyDescent="0.3">
      <c r="A7306" s="2" t="s">
        <v>7935</v>
      </c>
      <c r="B7306" s="3">
        <v>5.2481889724731811E-5</v>
      </c>
      <c r="C7306" s="3">
        <v>9.8844231342809573E-4</v>
      </c>
      <c r="D7306" s="3">
        <v>9.359604227938685E-4</v>
      </c>
    </row>
    <row r="7307" spans="1:4" x14ac:dyDescent="0.3">
      <c r="A7307" s="2" t="s">
        <v>7936</v>
      </c>
      <c r="B7307" s="3">
        <v>-7.6372921466827501E-4</v>
      </c>
      <c r="C7307" s="3">
        <v>-4.8026240187937241E-4</v>
      </c>
      <c r="D7307" s="3">
        <v>4.5082009455654819E-4</v>
      </c>
    </row>
    <row r="7308" spans="1:4" x14ac:dyDescent="0.3">
      <c r="A7308" s="2" t="s">
        <v>7937</v>
      </c>
      <c r="B7308" s="3">
        <v>-2.3874640464782731E-4</v>
      </c>
      <c r="C7308" s="3">
        <v>-9.5363890068255727E-5</v>
      </c>
      <c r="D7308" s="3">
        <v>6.4849788395804396E-4</v>
      </c>
    </row>
    <row r="7309" spans="1:4" x14ac:dyDescent="0.3">
      <c r="A7309" s="2" t="s">
        <v>7938</v>
      </c>
      <c r="B7309" s="3">
        <v>7.0501863956451351E-4</v>
      </c>
      <c r="C7309" s="3">
        <v>1.1722612848075194E-4</v>
      </c>
      <c r="D7309" s="3">
        <v>6.7659070191439198E-4</v>
      </c>
    </row>
    <row r="7310" spans="1:4" x14ac:dyDescent="0.3">
      <c r="A7310" s="2" t="s">
        <v>7939</v>
      </c>
      <c r="B7310" s="3">
        <v>3.2748281955719016E-4</v>
      </c>
      <c r="C7310" s="3">
        <v>5.0669808274506122E-4</v>
      </c>
      <c r="D7310" s="3">
        <v>2.7046783907280775E-4</v>
      </c>
    </row>
    <row r="7311" spans="1:4" x14ac:dyDescent="0.3">
      <c r="A7311" s="2" t="s">
        <v>7940</v>
      </c>
      <c r="B7311" s="3">
        <v>1.9374489784240682E-4</v>
      </c>
      <c r="C7311" s="3">
        <v>1.5268873221430113E-4</v>
      </c>
      <c r="D7311" s="3">
        <v>9.526950188956107E-4</v>
      </c>
    </row>
    <row r="7312" spans="1:4" x14ac:dyDescent="0.3">
      <c r="A7312" s="2" t="s">
        <v>7941</v>
      </c>
      <c r="B7312" s="3">
        <v>5.3498148918151899E-4</v>
      </c>
      <c r="C7312" s="3">
        <v>4.4838916733169802E-4</v>
      </c>
      <c r="D7312" s="3">
        <v>3.2551281401538296E-4</v>
      </c>
    </row>
    <row r="7313" spans="1:4" x14ac:dyDescent="0.3">
      <c r="A7313" s="2" t="s">
        <v>7942</v>
      </c>
      <c r="B7313" s="3">
        <v>-4.0997564792633198E-4</v>
      </c>
      <c r="C7313" s="3">
        <v>4.7613678179914126E-4</v>
      </c>
      <c r="D7313" s="3">
        <v>8.8611243700142961E-4</v>
      </c>
    </row>
    <row r="7314" spans="1:4" x14ac:dyDescent="0.3">
      <c r="A7314" s="2" t="s">
        <v>7943</v>
      </c>
      <c r="B7314" s="3">
        <v>-6.8625807762146039E-4</v>
      </c>
      <c r="C7314" s="3">
        <v>-6.4749928242235888E-4</v>
      </c>
      <c r="D7314" s="3">
        <v>2.4426030176982733E-4</v>
      </c>
    </row>
    <row r="7315" spans="1:4" x14ac:dyDescent="0.3">
      <c r="A7315" s="2" t="s">
        <v>7944</v>
      </c>
      <c r="B7315" s="3">
        <v>-3.7491321563720581E-5</v>
      </c>
      <c r="C7315" s="3">
        <v>1.69028132066984E-4</v>
      </c>
      <c r="D7315" s="3">
        <v>5.520446102309502E-4</v>
      </c>
    </row>
    <row r="7316" spans="1:4" x14ac:dyDescent="0.3">
      <c r="A7316" s="2" t="s">
        <v>7945</v>
      </c>
      <c r="B7316" s="3">
        <v>1.7626583576202376E-4</v>
      </c>
      <c r="C7316" s="3">
        <v>2.2419638571591357E-4</v>
      </c>
      <c r="D7316" s="3">
        <v>6.663751119049266E-4</v>
      </c>
    </row>
    <row r="7317" spans="1:4" x14ac:dyDescent="0.3">
      <c r="A7317" s="2" t="s">
        <v>7946</v>
      </c>
      <c r="B7317" s="3">
        <v>-2.6251375675201383E-4</v>
      </c>
      <c r="C7317" s="3">
        <v>3.8025084563742032E-5</v>
      </c>
      <c r="D7317" s="3">
        <v>3.7249544493533942E-4</v>
      </c>
    </row>
    <row r="7318" spans="1:4" x14ac:dyDescent="0.3">
      <c r="A7318" s="2" t="s">
        <v>7947</v>
      </c>
      <c r="B7318" s="3">
        <v>-2.8751790523529053E-4</v>
      </c>
      <c r="C7318" s="3">
        <v>5.9446160776131422E-6</v>
      </c>
      <c r="D7318" s="3">
        <v>6.5424252170487199E-4</v>
      </c>
    </row>
    <row r="7319" spans="1:4" x14ac:dyDescent="0.3">
      <c r="A7319" s="2" t="s">
        <v>7948</v>
      </c>
      <c r="B7319" s="3">
        <v>2.6375055313110352E-4</v>
      </c>
      <c r="C7319" s="3">
        <v>1.3564787241193639E-4</v>
      </c>
      <c r="D7319" s="3">
        <v>3.2746825309004635E-4</v>
      </c>
    </row>
    <row r="7320" spans="1:4" x14ac:dyDescent="0.3">
      <c r="A7320" s="2" t="s">
        <v>7949</v>
      </c>
      <c r="B7320" s="3">
        <v>-1.099556684494015E-4</v>
      </c>
      <c r="C7320" s="3">
        <v>3.6260678825783527E-4</v>
      </c>
      <c r="D7320" s="3">
        <v>6.3646559101471309E-4</v>
      </c>
    </row>
    <row r="7321" spans="1:4" x14ac:dyDescent="0.3">
      <c r="A7321" s="2" t="s">
        <v>7950</v>
      </c>
      <c r="B7321" s="3">
        <v>5.3733587265014391E-5</v>
      </c>
      <c r="C7321" s="3">
        <v>-1.1659878009595604E-4</v>
      </c>
      <c r="D7321" s="3">
        <v>3.3468362926214517E-4</v>
      </c>
    </row>
    <row r="7322" spans="1:4" x14ac:dyDescent="0.3">
      <c r="A7322" s="2" t="s">
        <v>7951</v>
      </c>
      <c r="B7322" s="3">
        <v>3.7744641304016157E-4</v>
      </c>
      <c r="C7322" s="3">
        <v>3.6187906721352225E-4</v>
      </c>
      <c r="D7322" s="3">
        <v>3.9216871300595807E-4</v>
      </c>
    </row>
    <row r="7323" spans="1:4" x14ac:dyDescent="0.3">
      <c r="A7323" s="2" t="s">
        <v>7952</v>
      </c>
      <c r="B7323" s="3">
        <v>-3.9623677730560238E-4</v>
      </c>
      <c r="C7323" s="3">
        <v>1.1343380811013047E-4</v>
      </c>
      <c r="D7323" s="3">
        <v>5.096705845062387E-4</v>
      </c>
    </row>
    <row r="7324" spans="1:4" x14ac:dyDescent="0.3">
      <c r="A7324" s="2" t="s">
        <v>7953</v>
      </c>
      <c r="B7324" s="3">
        <v>-2.9622018337249723E-4</v>
      </c>
      <c r="C7324" s="3">
        <v>4.8428682930545548E-7</v>
      </c>
      <c r="D7324" s="3">
        <v>4.2510150706220916E-4</v>
      </c>
    </row>
    <row r="7325" spans="1:4" x14ac:dyDescent="0.3">
      <c r="A7325" s="2" t="s">
        <v>7954</v>
      </c>
      <c r="B7325" s="3">
        <v>-3.8251280784606982E-4</v>
      </c>
      <c r="C7325" s="3">
        <v>1.2104259667467004E-4</v>
      </c>
      <c r="D7325" s="3">
        <v>9.2072943152743305E-4</v>
      </c>
    </row>
    <row r="7326" spans="1:4" x14ac:dyDescent="0.3">
      <c r="A7326" s="2" t="s">
        <v>7955</v>
      </c>
      <c r="B7326" s="3">
        <v>-5.0500035285949631E-4</v>
      </c>
      <c r="C7326" s="3">
        <v>-1.6348437986834951E-4</v>
      </c>
      <c r="D7326" s="3">
        <v>5.3541070155915783E-4</v>
      </c>
    </row>
    <row r="7327" spans="1:4" x14ac:dyDescent="0.3">
      <c r="A7327" s="2" t="s">
        <v>7956</v>
      </c>
      <c r="B7327" s="3">
        <v>1.2998282909393256E-4</v>
      </c>
      <c r="C7327" s="3">
        <v>-5.4811789595987756E-5</v>
      </c>
      <c r="D7327" s="3">
        <v>3.1983072585717309E-4</v>
      </c>
    </row>
    <row r="7328" spans="1:4" x14ac:dyDescent="0.3">
      <c r="A7328" s="2" t="s">
        <v>7957</v>
      </c>
      <c r="B7328" s="3">
        <v>6.1751902103424126E-4</v>
      </c>
      <c r="C7328" s="3">
        <v>5.2275862117312543E-4</v>
      </c>
      <c r="D7328" s="3">
        <v>4.4935815094504543E-4</v>
      </c>
    </row>
    <row r="7329" spans="1:4" x14ac:dyDescent="0.3">
      <c r="A7329" s="2" t="s">
        <v>7958</v>
      </c>
      <c r="B7329" s="3">
        <v>1.4877319335937497E-4</v>
      </c>
      <c r="C7329" s="3">
        <v>3.4807212864507219E-4</v>
      </c>
      <c r="D7329" s="3">
        <v>2.8442734628697503E-4</v>
      </c>
    </row>
    <row r="7330" spans="1:4" x14ac:dyDescent="0.3">
      <c r="A7330" s="2" t="s">
        <v>7959</v>
      </c>
      <c r="B7330" s="3">
        <v>-4.5500695705413802E-4</v>
      </c>
      <c r="C7330" s="3">
        <v>7.6678234108841064E-6</v>
      </c>
      <c r="D7330" s="3">
        <v>4.6267478683148511E-4</v>
      </c>
    </row>
    <row r="7331" spans="1:4" x14ac:dyDescent="0.3">
      <c r="A7331" s="2" t="s">
        <v>7960</v>
      </c>
      <c r="B7331" s="3">
        <v>1.2248754501342779E-4</v>
      </c>
      <c r="C7331" s="3">
        <v>6.5966898091574021E-5</v>
      </c>
      <c r="D7331" s="3">
        <v>2.5907885174092371E-4</v>
      </c>
    </row>
    <row r="7332" spans="1:4" x14ac:dyDescent="0.3">
      <c r="A7332" s="2" t="s">
        <v>7961</v>
      </c>
      <c r="B7332" s="3">
        <v>-3.7375092506408643E-4</v>
      </c>
      <c r="C7332" s="3">
        <v>4.3674578705577E-4</v>
      </c>
      <c r="D7332" s="3">
        <v>8.1049671280197745E-4</v>
      </c>
    </row>
    <row r="7333" spans="1:4" x14ac:dyDescent="0.3">
      <c r="A7333" s="2" t="s">
        <v>7962</v>
      </c>
      <c r="B7333" s="3">
        <v>-7.7874958515167312E-4</v>
      </c>
      <c r="C7333" s="3">
        <v>-4.7652973671574717E-4</v>
      </c>
      <c r="D7333" s="3">
        <v>4.9892629067471673E-4</v>
      </c>
    </row>
    <row r="7334" spans="1:4" x14ac:dyDescent="0.3">
      <c r="A7334" s="2" t="s">
        <v>7963</v>
      </c>
      <c r="B7334" s="3">
        <v>-9.1254711151123277E-5</v>
      </c>
      <c r="C7334" s="3">
        <v>-6.7798728196064771E-6</v>
      </c>
      <c r="D7334" s="3">
        <v>4.0056600118987284E-4</v>
      </c>
    </row>
    <row r="7335" spans="1:4" x14ac:dyDescent="0.3">
      <c r="A7335" s="2" t="s">
        <v>7964</v>
      </c>
      <c r="B7335" s="3">
        <v>3.2500922679901091E-4</v>
      </c>
      <c r="C7335" s="3">
        <v>3.9109520122337899E-4</v>
      </c>
      <c r="D7335" s="3">
        <v>2.1003330402891149E-4</v>
      </c>
    </row>
    <row r="7336" spans="1:4" x14ac:dyDescent="0.3">
      <c r="A7336" s="2" t="s">
        <v>7965</v>
      </c>
      <c r="B7336" s="3">
        <v>-2.8373301029205333E-4</v>
      </c>
      <c r="C7336" s="3">
        <v>1.1926588297228599E-4</v>
      </c>
      <c r="D7336" s="3">
        <v>4.0299889064954186E-4</v>
      </c>
    </row>
    <row r="7337" spans="1:4" x14ac:dyDescent="0.3">
      <c r="A7337" s="2" t="s">
        <v>7966</v>
      </c>
      <c r="B7337" s="3">
        <v>-2.8252601623535156E-4</v>
      </c>
      <c r="C7337" s="3">
        <v>1.1276010286564998E-4</v>
      </c>
      <c r="D7337" s="3">
        <v>3.9528611523564905E-4</v>
      </c>
    </row>
    <row r="7338" spans="1:4" x14ac:dyDescent="0.3">
      <c r="A7338" s="2" t="s">
        <v>7967</v>
      </c>
      <c r="B7338" s="3">
        <v>-2.8124451637268072E-4</v>
      </c>
      <c r="C7338" s="3">
        <v>-1.2656924468501451E-5</v>
      </c>
      <c r="D7338" s="3">
        <v>3.866417159770209E-4</v>
      </c>
    </row>
    <row r="7339" spans="1:4" x14ac:dyDescent="0.3">
      <c r="A7339" s="2" t="s">
        <v>7968</v>
      </c>
      <c r="B7339" s="3">
        <v>2.1252036094665489E-4</v>
      </c>
      <c r="C7339" s="3">
        <v>1.4443175905398678E-4</v>
      </c>
      <c r="D7339" s="3">
        <v>5.2554748799593632E-4</v>
      </c>
    </row>
    <row r="7340" spans="1:4" x14ac:dyDescent="0.3">
      <c r="A7340" s="2" t="s">
        <v>7969</v>
      </c>
      <c r="B7340" s="3">
        <v>9.7247958183288466E-4</v>
      </c>
      <c r="C7340" s="3">
        <v>5.5456825521105245E-4</v>
      </c>
      <c r="D7340" s="3">
        <v>6.0562860926438643E-4</v>
      </c>
    </row>
    <row r="7341" spans="1:4" x14ac:dyDescent="0.3">
      <c r="A7341" s="2" t="s">
        <v>7970</v>
      </c>
      <c r="B7341" s="3">
        <v>4.6999752521514914E-4</v>
      </c>
      <c r="C7341" s="3">
        <v>7.4328941445855824E-4</v>
      </c>
      <c r="D7341" s="3">
        <v>4.0664470725459973E-4</v>
      </c>
    </row>
    <row r="7342" spans="1:4" x14ac:dyDescent="0.3">
      <c r="A7342" s="2" t="s">
        <v>7971</v>
      </c>
      <c r="B7342" s="3">
        <v>2.187639474868775E-4</v>
      </c>
      <c r="C7342" s="3">
        <v>3.2282142910844424E-4</v>
      </c>
      <c r="D7342" s="3">
        <v>2.4620470958325324E-4</v>
      </c>
    </row>
    <row r="7343" spans="1:4" x14ac:dyDescent="0.3">
      <c r="A7343" s="2" t="s">
        <v>7972</v>
      </c>
      <c r="B7343" s="3">
        <v>-1.8502771854400602E-4</v>
      </c>
      <c r="C7343" s="3">
        <v>2.1858445961697734E-4</v>
      </c>
      <c r="D7343" s="3">
        <v>6.7997129372088217E-4</v>
      </c>
    </row>
    <row r="7344" spans="1:4" x14ac:dyDescent="0.3">
      <c r="A7344" s="2" t="s">
        <v>7973</v>
      </c>
      <c r="B7344" s="3">
        <v>-6.8247318267822331E-4</v>
      </c>
      <c r="C7344" s="3">
        <v>-2.9064870886941208E-5</v>
      </c>
      <c r="D7344" s="3">
        <v>6.5340831861249106E-4</v>
      </c>
    </row>
    <row r="7345" spans="1:4" x14ac:dyDescent="0.3">
      <c r="A7345" s="2" t="s">
        <v>7974</v>
      </c>
      <c r="B7345" s="3">
        <v>-7.4999034404754563E-4</v>
      </c>
      <c r="C7345" s="3">
        <v>1.0029696136371057E-4</v>
      </c>
      <c r="D7345" s="3">
        <v>8.5028730973135572E-4</v>
      </c>
    </row>
    <row r="7346" spans="1:4" x14ac:dyDescent="0.3">
      <c r="A7346" s="2" t="s">
        <v>7975</v>
      </c>
      <c r="B7346" s="3">
        <v>2.1746754646301167E-4</v>
      </c>
      <c r="C7346" s="3">
        <v>-3.8709645809831229E-4</v>
      </c>
      <c r="D7346" s="3">
        <v>8.1912638052017374E-4</v>
      </c>
    </row>
    <row r="7347" spans="1:4" x14ac:dyDescent="0.3">
      <c r="A7347" s="2" t="s">
        <v>7976</v>
      </c>
      <c r="B7347" s="3">
        <v>1.2575089931488044E-3</v>
      </c>
      <c r="C7347" s="3">
        <v>9.7587131801901792E-4</v>
      </c>
      <c r="D7347" s="3">
        <v>5.4630462182103645E-4</v>
      </c>
    </row>
    <row r="7348" spans="1:4" x14ac:dyDescent="0.3">
      <c r="A7348" s="2" t="s">
        <v>7977</v>
      </c>
      <c r="B7348" s="3">
        <v>2.7751922607421826E-4</v>
      </c>
      <c r="C7348" s="3">
        <v>7.3553169704609878E-4</v>
      </c>
      <c r="D7348" s="3">
        <v>5.4351421931642119E-4</v>
      </c>
    </row>
    <row r="7349" spans="1:4" x14ac:dyDescent="0.3">
      <c r="A7349" s="2" t="s">
        <v>7978</v>
      </c>
      <c r="B7349" s="3">
        <v>-1.4626979827880892E-4</v>
      </c>
      <c r="C7349" s="3">
        <v>2.2626391955782316E-4</v>
      </c>
      <c r="D7349" s="3">
        <v>4.1407203070775706E-4</v>
      </c>
    </row>
    <row r="7350" spans="1:4" x14ac:dyDescent="0.3">
      <c r="A7350" s="2" t="s">
        <v>7979</v>
      </c>
      <c r="B7350" s="3">
        <v>4.2498111724854275E-5</v>
      </c>
      <c r="C7350" s="3">
        <v>-8.0318916161559241E-5</v>
      </c>
      <c r="D7350" s="3">
        <v>5.4004199228074802E-4</v>
      </c>
    </row>
    <row r="7351" spans="1:4" x14ac:dyDescent="0.3">
      <c r="A7351" s="2" t="s">
        <v>7980</v>
      </c>
      <c r="B7351" s="3">
        <v>1.8623471260070803E-4</v>
      </c>
      <c r="C7351" s="3">
        <v>4.1810204777448213E-4</v>
      </c>
      <c r="D7351" s="3">
        <v>6.5651164095470341E-4</v>
      </c>
    </row>
    <row r="7352" spans="1:4" x14ac:dyDescent="0.3">
      <c r="A7352" s="2" t="s">
        <v>7981</v>
      </c>
      <c r="B7352" s="3">
        <v>-2.6373565196990913E-4</v>
      </c>
      <c r="C7352" s="3">
        <v>4.9357222087564932E-4</v>
      </c>
      <c r="D7352" s="3">
        <v>8.0882260954240294E-4</v>
      </c>
    </row>
    <row r="7353" spans="1:4" x14ac:dyDescent="0.3">
      <c r="A7353" s="2" t="s">
        <v>7982</v>
      </c>
      <c r="B7353" s="3">
        <v>-2.4989247322083001E-5</v>
      </c>
      <c r="C7353" s="3">
        <v>-3.5954502197910182E-4</v>
      </c>
      <c r="D7353" s="3">
        <v>5.5052444986358783E-4</v>
      </c>
    </row>
    <row r="7354" spans="1:4" x14ac:dyDescent="0.3">
      <c r="A7354" s="2" t="s">
        <v>7983</v>
      </c>
      <c r="B7354" s="3">
        <v>4.7874450683593734E-4</v>
      </c>
      <c r="C7354" s="3">
        <v>6.8742351197670381E-4</v>
      </c>
      <c r="D7354" s="3">
        <v>2.8890497924294312E-4</v>
      </c>
    </row>
    <row r="7355" spans="1:4" x14ac:dyDescent="0.3">
      <c r="A7355" s="2" t="s">
        <v>7984</v>
      </c>
      <c r="B7355" s="3">
        <v>1.3126432895660373E-4</v>
      </c>
      <c r="C7355" s="3">
        <v>3.2717854617203546E-4</v>
      </c>
      <c r="D7355" s="3">
        <v>6.9599710695911188E-4</v>
      </c>
    </row>
    <row r="7356" spans="1:4" x14ac:dyDescent="0.3">
      <c r="A7356" s="2" t="s">
        <v>7985</v>
      </c>
      <c r="B7356" s="3">
        <v>-1.1125206947326638E-4</v>
      </c>
      <c r="C7356" s="3">
        <v>2.8372313818181267E-4</v>
      </c>
      <c r="D7356" s="3">
        <v>4.0369875705437207E-4</v>
      </c>
    </row>
    <row r="7357" spans="1:4" x14ac:dyDescent="0.3">
      <c r="A7357" s="2" t="s">
        <v>7986</v>
      </c>
      <c r="B7357" s="3">
        <v>-1.675337553024295E-4</v>
      </c>
      <c r="C7357" s="3">
        <v>-5.7439409829385357E-5</v>
      </c>
      <c r="D7357" s="3">
        <v>5.2639181376434895E-4</v>
      </c>
    </row>
    <row r="7358" spans="1:4" x14ac:dyDescent="0.3">
      <c r="A7358" s="2" t="s">
        <v>7987</v>
      </c>
      <c r="B7358" s="3">
        <v>6.5627694129943848E-4</v>
      </c>
      <c r="C7358" s="3">
        <v>5.4544516297028232E-4</v>
      </c>
      <c r="D7358" s="3">
        <v>3.2718229613237781E-4</v>
      </c>
    </row>
    <row r="7359" spans="1:4" x14ac:dyDescent="0.3">
      <c r="A7359" s="2" t="s">
        <v>7988</v>
      </c>
      <c r="B7359" s="3">
        <v>1.8499791622161863E-4</v>
      </c>
      <c r="C7359" s="3">
        <v>4.0760232332104346E-4</v>
      </c>
      <c r="D7359" s="3">
        <v>3.1772461443324584E-4</v>
      </c>
    </row>
    <row r="7360" spans="1:4" x14ac:dyDescent="0.3">
      <c r="A7360" s="2" t="s">
        <v>7989</v>
      </c>
      <c r="B7360" s="3">
        <v>-3.3736228942871026E-5</v>
      </c>
      <c r="C7360" s="3">
        <v>1.4991559964983009E-4</v>
      </c>
      <c r="D7360" s="3">
        <v>2.0751805459440207E-4</v>
      </c>
    </row>
    <row r="7361" spans="1:4" x14ac:dyDescent="0.3">
      <c r="A7361" s="2" t="s">
        <v>7990</v>
      </c>
      <c r="B7361" s="3">
        <v>-3.4253299236297564E-4</v>
      </c>
      <c r="C7361" s="3">
        <v>2.9645678932865865E-4</v>
      </c>
      <c r="D7361" s="3">
        <v>6.6809769850806246E-4</v>
      </c>
    </row>
    <row r="7362" spans="1:4" x14ac:dyDescent="0.3">
      <c r="A7362" s="2" t="s">
        <v>7991</v>
      </c>
      <c r="B7362" s="3">
        <v>-2.0498037338257053E-4</v>
      </c>
      <c r="C7362" s="3">
        <v>-1.7118890355050478E-5</v>
      </c>
      <c r="D7362" s="3">
        <v>5.7660810489323932E-4</v>
      </c>
    </row>
    <row r="7363" spans="1:4" x14ac:dyDescent="0.3">
      <c r="A7363" s="2" t="s">
        <v>7992</v>
      </c>
      <c r="B7363" s="3">
        <v>5.6266784667969265E-5</v>
      </c>
      <c r="C7363" s="3">
        <v>2.0364905935821352E-4</v>
      </c>
      <c r="D7363" s="3">
        <v>3.437741343077505E-4</v>
      </c>
    </row>
    <row r="7364" spans="1:4" x14ac:dyDescent="0.3">
      <c r="A7364" s="2" t="s">
        <v>7993</v>
      </c>
      <c r="B7364" s="3">
        <v>-4.1876733303070133E-4</v>
      </c>
      <c r="C7364" s="3">
        <v>3.7643082305294218E-4</v>
      </c>
      <c r="D7364" s="3">
        <v>7.9519816426909583E-4</v>
      </c>
    </row>
    <row r="7365" spans="1:4" x14ac:dyDescent="0.3">
      <c r="A7365" s="2" t="s">
        <v>7994</v>
      </c>
      <c r="B7365" s="3">
        <v>-4.9376487731933561E-4</v>
      </c>
      <c r="C7365" s="3">
        <v>-3.1592018569881442E-4</v>
      </c>
      <c r="D7365" s="3">
        <v>2.5079474698941345E-4</v>
      </c>
    </row>
    <row r="7366" spans="1:4" x14ac:dyDescent="0.3">
      <c r="A7366" s="2" t="s">
        <v>7995</v>
      </c>
      <c r="B7366" s="3">
        <v>2.3877620697021533E-4</v>
      </c>
      <c r="C7366" s="3">
        <v>2.6065721067425318E-4</v>
      </c>
      <c r="D7366" s="3">
        <v>4.1640609924797916E-4</v>
      </c>
    </row>
    <row r="7367" spans="1:4" x14ac:dyDescent="0.3">
      <c r="A7367" s="2" t="s">
        <v>7996</v>
      </c>
      <c r="B7367" s="3">
        <v>-2.86266207695007E-4</v>
      </c>
      <c r="C7367" s="3">
        <v>4.8719968162913541E-4</v>
      </c>
      <c r="D7367" s="3">
        <v>7.734658811386901E-4</v>
      </c>
    </row>
    <row r="7368" spans="1:4" x14ac:dyDescent="0.3">
      <c r="A7368" s="2" t="s">
        <v>7997</v>
      </c>
      <c r="B7368" s="3">
        <v>-1.3175010681152333E-3</v>
      </c>
      <c r="C7368" s="3">
        <v>-3.4193442570540356E-4</v>
      </c>
      <c r="D7368" s="3">
        <v>9.7556663240538802E-4</v>
      </c>
    </row>
    <row r="7369" spans="1:4" x14ac:dyDescent="0.3">
      <c r="A7369" s="2" t="s">
        <v>7998</v>
      </c>
      <c r="B7369" s="3">
        <v>-1.1750012636184692E-3</v>
      </c>
      <c r="C7369" s="3">
        <v>-3.6352580764287224E-4</v>
      </c>
      <c r="D7369" s="3">
        <v>8.1147544551640847E-4</v>
      </c>
    </row>
    <row r="7370" spans="1:4" x14ac:dyDescent="0.3">
      <c r="A7370" s="2" t="s">
        <v>7999</v>
      </c>
      <c r="B7370" s="3">
        <v>-6.1625242233276421E-4</v>
      </c>
      <c r="C7370" s="3">
        <v>-3.0977780761531903E-4</v>
      </c>
      <c r="D7370" s="3">
        <v>4.8401649837614941E-4</v>
      </c>
    </row>
    <row r="7371" spans="1:4" x14ac:dyDescent="0.3">
      <c r="A7371" s="2" t="s">
        <v>8000</v>
      </c>
      <c r="B7371" s="3">
        <v>-8.4249675273895415E-4</v>
      </c>
      <c r="C7371" s="3">
        <v>1.3659149158229389E-4</v>
      </c>
      <c r="D7371" s="3">
        <v>9.7908824318437902E-4</v>
      </c>
    </row>
    <row r="7372" spans="1:4" x14ac:dyDescent="0.3">
      <c r="A7372" s="2" t="s">
        <v>8001</v>
      </c>
      <c r="B7372" s="3">
        <v>1.6257166862489148E-5</v>
      </c>
      <c r="C7372" s="3">
        <v>-1.9731431439140606E-4</v>
      </c>
      <c r="D7372" s="3">
        <v>6.8018540605407885E-4</v>
      </c>
    </row>
    <row r="7373" spans="1:4" x14ac:dyDescent="0.3">
      <c r="A7373" s="2" t="s">
        <v>8002</v>
      </c>
      <c r="B7373" s="3">
        <v>9.9876523017883214E-4</v>
      </c>
      <c r="C7373" s="3">
        <v>6.8905025500498682E-4</v>
      </c>
      <c r="D7373" s="3">
        <v>4.4971184615860682E-4</v>
      </c>
    </row>
    <row r="7374" spans="1:4" x14ac:dyDescent="0.3">
      <c r="A7374" s="2" t="s">
        <v>8003</v>
      </c>
      <c r="B7374" s="3">
        <v>-7.5101852416997066E-6</v>
      </c>
      <c r="C7374" s="3">
        <v>8.0886369505606137E-4</v>
      </c>
      <c r="D7374" s="3">
        <v>8.163738712028139E-4</v>
      </c>
    </row>
    <row r="7375" spans="1:4" x14ac:dyDescent="0.3">
      <c r="A7375" s="2" t="s">
        <v>8004</v>
      </c>
      <c r="B7375" s="3">
        <v>-1.4612823724746704E-3</v>
      </c>
      <c r="C7375" s="3">
        <v>-1.9837151921819896E-4</v>
      </c>
      <c r="D7375" s="3">
        <v>1.262910831428599E-3</v>
      </c>
    </row>
    <row r="7376" spans="1:4" x14ac:dyDescent="0.3">
      <c r="A7376" s="2" t="s">
        <v>8005</v>
      </c>
      <c r="B7376" s="3">
        <v>-1.1562258005142214E-3</v>
      </c>
      <c r="C7376" s="3">
        <v>-6.573639473117501E-4</v>
      </c>
      <c r="D7376" s="3">
        <v>6.6066479485016327E-4</v>
      </c>
    </row>
    <row r="7377" spans="1:4" x14ac:dyDescent="0.3">
      <c r="A7377" s="2" t="s">
        <v>8006</v>
      </c>
      <c r="B7377" s="3">
        <v>-3.3375620841980083E-4</v>
      </c>
      <c r="C7377" s="3">
        <v>1.2878258394266584E-4</v>
      </c>
      <c r="D7377" s="3">
        <v>5.360377053875709E-4</v>
      </c>
    </row>
    <row r="7378" spans="1:4" x14ac:dyDescent="0.3">
      <c r="A7378" s="2" t="s">
        <v>8007</v>
      </c>
      <c r="B7378" s="3">
        <v>-5.4374337196350163E-4</v>
      </c>
      <c r="C7378" s="3">
        <v>-7.42480378903565E-5</v>
      </c>
      <c r="D7378" s="3">
        <v>4.8917843014351136E-4</v>
      </c>
    </row>
    <row r="7379" spans="1:4" x14ac:dyDescent="0.3">
      <c r="A7379" s="2" t="s">
        <v>8008</v>
      </c>
      <c r="B7379" s="3">
        <v>6.3377618789672873E-4</v>
      </c>
      <c r="C7379" s="3">
        <v>3.185844689141959E-4</v>
      </c>
      <c r="D7379" s="3">
        <v>5.7234968517150253E-4</v>
      </c>
    </row>
    <row r="7380" spans="1:4" x14ac:dyDescent="0.3">
      <c r="A7380" s="2" t="s">
        <v>8009</v>
      </c>
      <c r="B7380" s="3">
        <v>6.1623752117156982E-4</v>
      </c>
      <c r="C7380" s="3">
        <v>7.1784695228416218E-4</v>
      </c>
      <c r="D7380" s="3">
        <v>4.4267876728554262E-4</v>
      </c>
    </row>
    <row r="7381" spans="1:4" x14ac:dyDescent="0.3">
      <c r="A7381" s="2" t="s">
        <v>8010</v>
      </c>
      <c r="B7381" s="3">
        <v>3.3374130725860596E-4</v>
      </c>
      <c r="C7381" s="3">
        <v>6.4629991356923743E-4</v>
      </c>
      <c r="D7381" s="3">
        <v>3.2202503280132105E-4</v>
      </c>
    </row>
    <row r="7382" spans="1:4" x14ac:dyDescent="0.3">
      <c r="A7382" s="2" t="s">
        <v>8011</v>
      </c>
      <c r="B7382" s="3">
        <v>-7.8377127647399989E-4</v>
      </c>
      <c r="C7382" s="3">
        <v>2.9540499440372514E-4</v>
      </c>
      <c r="D7382" s="3">
        <v>1.0791762797452971E-3</v>
      </c>
    </row>
    <row r="7383" spans="1:4" x14ac:dyDescent="0.3">
      <c r="A7383" s="2" t="s">
        <v>8012</v>
      </c>
      <c r="B7383" s="3">
        <v>-6.8998336791992166E-4</v>
      </c>
      <c r="C7383" s="3">
        <v>-4.6660569861955997E-4</v>
      </c>
      <c r="D7383" s="3">
        <v>3.7290110731191811E-4</v>
      </c>
    </row>
    <row r="7384" spans="1:4" x14ac:dyDescent="0.3">
      <c r="A7384" s="2" t="s">
        <v>8013</v>
      </c>
      <c r="B7384" s="3">
        <v>1.0748207569122271E-4</v>
      </c>
      <c r="C7384" s="3">
        <v>3.7723002026268659E-4</v>
      </c>
      <c r="D7384" s="3">
        <v>3.980816800321918E-4</v>
      </c>
    </row>
    <row r="7385" spans="1:4" x14ac:dyDescent="0.3">
      <c r="A7385" s="2" t="s">
        <v>8014</v>
      </c>
      <c r="B7385" s="3">
        <v>-2.2874772548675548E-4</v>
      </c>
      <c r="C7385" s="3">
        <v>2.1492818632395935E-4</v>
      </c>
      <c r="D7385" s="3">
        <v>4.4367591544869361E-4</v>
      </c>
    </row>
    <row r="7386" spans="1:4" x14ac:dyDescent="0.3">
      <c r="A7386" s="2" t="s">
        <v>8015</v>
      </c>
      <c r="B7386" s="3">
        <v>1.56283378601074E-4</v>
      </c>
      <c r="C7386" s="3">
        <v>1.5208459672066976E-4</v>
      </c>
      <c r="D7386" s="3">
        <v>2.7220149604545451E-4</v>
      </c>
    </row>
    <row r="7387" spans="1:4" x14ac:dyDescent="0.3">
      <c r="A7387" s="2" t="s">
        <v>8016</v>
      </c>
      <c r="B7387" s="3">
        <v>3.9122998714447054E-4</v>
      </c>
      <c r="C7387" s="3">
        <v>4.3166914838366276E-4</v>
      </c>
      <c r="D7387" s="3">
        <v>4.4470457578427164E-4</v>
      </c>
    </row>
    <row r="7388" spans="1:4" x14ac:dyDescent="0.3">
      <c r="A7388" s="2" t="s">
        <v>8017</v>
      </c>
      <c r="B7388" s="3">
        <v>5.9498846530914317E-4</v>
      </c>
      <c r="C7388" s="3">
        <v>4.982037598892931E-4</v>
      </c>
      <c r="D7388" s="3">
        <v>3.8211790888453823E-4</v>
      </c>
    </row>
    <row r="7389" spans="1:4" x14ac:dyDescent="0.3">
      <c r="A7389" s="2" t="s">
        <v>8018</v>
      </c>
      <c r="B7389" s="3">
        <v>-3.4373998641967795E-4</v>
      </c>
      <c r="C7389" s="3">
        <v>5.5198055088112575E-4</v>
      </c>
      <c r="D7389" s="3">
        <v>8.957205354818143E-4</v>
      </c>
    </row>
    <row r="7390" spans="1:4" x14ac:dyDescent="0.3">
      <c r="A7390" s="2" t="s">
        <v>8019</v>
      </c>
      <c r="B7390" s="3">
        <v>-4.2483210563660156E-5</v>
      </c>
      <c r="C7390" s="3">
        <v>-2.1937449037068307E-4</v>
      </c>
      <c r="D7390" s="3">
        <v>4.3725936120608876E-4</v>
      </c>
    </row>
    <row r="7391" spans="1:4" x14ac:dyDescent="0.3">
      <c r="A7391" s="2" t="s">
        <v>8020</v>
      </c>
      <c r="B7391" s="3">
        <v>-3.7001073360443148E-4</v>
      </c>
      <c r="C7391" s="3">
        <v>4.713945450021133E-4</v>
      </c>
      <c r="D7391" s="3">
        <v>8.414052681473543E-4</v>
      </c>
    </row>
    <row r="7392" spans="1:4" x14ac:dyDescent="0.3">
      <c r="A7392" s="2" t="s">
        <v>8021</v>
      </c>
      <c r="B7392" s="3">
        <v>3.1262636184692356E-5</v>
      </c>
      <c r="C7392" s="3">
        <v>-2.1119781627021488E-4</v>
      </c>
      <c r="D7392" s="3">
        <v>9.3986192950978864E-4</v>
      </c>
    </row>
    <row r="7393" spans="1:4" x14ac:dyDescent="0.3">
      <c r="A7393" s="2" t="s">
        <v>8022</v>
      </c>
      <c r="B7393" s="3">
        <v>8.7498128414154118E-4</v>
      </c>
      <c r="C7393" s="3">
        <v>6.5996593002637545E-4</v>
      </c>
      <c r="D7393" s="3">
        <v>3.9605669007869437E-4</v>
      </c>
    </row>
    <row r="7394" spans="1:4" x14ac:dyDescent="0.3">
      <c r="A7394" s="2" t="s">
        <v>8023</v>
      </c>
      <c r="B7394" s="3">
        <v>4.799962043762213E-4</v>
      </c>
      <c r="C7394" s="3">
        <v>6.7059522552881346E-4</v>
      </c>
      <c r="D7394" s="3">
        <v>5.2953718113712912E-4</v>
      </c>
    </row>
    <row r="7395" spans="1:4" x14ac:dyDescent="0.3">
      <c r="A7395" s="2" t="s">
        <v>8024</v>
      </c>
      <c r="B7395" s="3">
        <v>1.637488603591917E-4</v>
      </c>
      <c r="C7395" s="3">
        <v>5.6355245936856634E-4</v>
      </c>
      <c r="D7395" s="3">
        <v>9.0085310512222393E-4</v>
      </c>
    </row>
    <row r="7396" spans="1:4" x14ac:dyDescent="0.3">
      <c r="A7396" s="2" t="s">
        <v>8025</v>
      </c>
      <c r="B7396" s="3">
        <v>-7.037669420242315E-4</v>
      </c>
      <c r="C7396" s="3">
        <v>2.3667726964049466E-4</v>
      </c>
      <c r="D7396" s="3">
        <v>9.404442025697789E-4</v>
      </c>
    </row>
    <row r="7397" spans="1:4" x14ac:dyDescent="0.3">
      <c r="A7397" s="2" t="s">
        <v>8026</v>
      </c>
      <c r="B7397" s="3">
        <v>9.754300117492692E-5</v>
      </c>
      <c r="C7397" s="3">
        <v>-2.0430379584013273E-4</v>
      </c>
      <c r="D7397" s="3">
        <v>5.0381331448079382E-4</v>
      </c>
    </row>
    <row r="7398" spans="1:4" x14ac:dyDescent="0.3">
      <c r="A7398" s="2" t="s">
        <v>8027</v>
      </c>
      <c r="B7398" s="3">
        <v>1.7122924327850461E-4</v>
      </c>
      <c r="C7398" s="3">
        <v>6.601037420068687E-4</v>
      </c>
      <c r="D7398" s="3">
        <v>7.9443085269303927E-4</v>
      </c>
    </row>
    <row r="7399" spans="1:4" x14ac:dyDescent="0.3">
      <c r="A7399" s="2" t="s">
        <v>8028</v>
      </c>
      <c r="B7399" s="3">
        <v>3.4874677658081044E-4</v>
      </c>
      <c r="C7399" s="3">
        <v>6.8716178702743451E-5</v>
      </c>
      <c r="D7399" s="3">
        <v>9.5318144667544424E-4</v>
      </c>
    </row>
    <row r="7400" spans="1:4" x14ac:dyDescent="0.3">
      <c r="A7400" s="2" t="s">
        <v>8029</v>
      </c>
      <c r="B7400" s="3">
        <v>8.4251165390014583E-4</v>
      </c>
      <c r="C7400" s="3">
        <v>7.3246405833060646E-4</v>
      </c>
      <c r="D7400" s="3">
        <v>2.7522691357262364E-4</v>
      </c>
    </row>
    <row r="7401" spans="1:4" x14ac:dyDescent="0.3">
      <c r="A7401" s="2" t="s">
        <v>10919</v>
      </c>
      <c r="B7401" s="3">
        <v>-4.9769878387447513E-6</v>
      </c>
      <c r="C7401" s="3">
        <v>5.6183613924076781E-4</v>
      </c>
      <c r="D7401" s="3">
        <v>5.6681314163142707E-4</v>
      </c>
    </row>
    <row r="7402" spans="1:4" x14ac:dyDescent="0.3">
      <c r="A7402" s="2" t="s">
        <v>10920</v>
      </c>
      <c r="B7402" s="3">
        <v>-7.3504447937011849E-4</v>
      </c>
      <c r="C7402" s="3">
        <v>4.5203649801806028E-4</v>
      </c>
      <c r="D7402" s="3">
        <v>1.1870809685206032E-3</v>
      </c>
    </row>
    <row r="7403" spans="1:4" x14ac:dyDescent="0.3">
      <c r="A7403" s="2" t="s">
        <v>10921</v>
      </c>
      <c r="B7403" s="3">
        <v>-1.232475042343142E-3</v>
      </c>
      <c r="C7403" s="3">
        <v>-4.2021081753773599E-4</v>
      </c>
      <c r="D7403" s="3">
        <v>8.1226421752944524E-4</v>
      </c>
    </row>
    <row r="7404" spans="1:4" x14ac:dyDescent="0.3">
      <c r="A7404" s="2" t="s">
        <v>10922</v>
      </c>
      <c r="B7404" s="3">
        <v>-1.251697540283195E-5</v>
      </c>
      <c r="C7404" s="3">
        <v>-9.0293773155281047E-5</v>
      </c>
      <c r="D7404" s="3">
        <v>3.0976762445789058E-4</v>
      </c>
    </row>
    <row r="7405" spans="1:4" x14ac:dyDescent="0.3">
      <c r="A7405" s="2" t="s">
        <v>10923</v>
      </c>
      <c r="B7405" s="3">
        <v>8.3252787590026877E-4</v>
      </c>
      <c r="C7405" s="3">
        <v>5.8081115275854245E-4</v>
      </c>
      <c r="D7405" s="3">
        <v>3.7944152427371591E-4</v>
      </c>
    </row>
    <row r="7406" spans="1:4" x14ac:dyDescent="0.3">
      <c r="A7406" s="2" t="s">
        <v>10924</v>
      </c>
      <c r="B7406" s="3">
        <v>1.9994378089904796E-4</v>
      </c>
      <c r="C7406" s="3">
        <v>8.1831099305418222E-4</v>
      </c>
      <c r="D7406" s="3">
        <v>6.1836720851715643E-4</v>
      </c>
    </row>
    <row r="7407" spans="1:4" x14ac:dyDescent="0.3">
      <c r="A7407" s="2" t="s">
        <v>10925</v>
      </c>
      <c r="B7407" s="3">
        <v>-2.4974346160888685E-5</v>
      </c>
      <c r="C7407" s="3">
        <v>6.1350370515356298E-5</v>
      </c>
      <c r="D7407" s="3">
        <v>1.4623529932578116E-4</v>
      </c>
    </row>
    <row r="7408" spans="1:4" x14ac:dyDescent="0.3">
      <c r="A7408" s="2" t="s">
        <v>8030</v>
      </c>
      <c r="B7408" s="3">
        <v>1.984983682632445E-3</v>
      </c>
      <c r="C7408" s="3">
        <v>4.1078362846747024E-4</v>
      </c>
      <c r="D7408" s="3">
        <v>1.5742000832688048E-3</v>
      </c>
    </row>
    <row r="7409" spans="1:4" x14ac:dyDescent="0.3">
      <c r="A7409" s="2" t="s">
        <v>8031</v>
      </c>
      <c r="B7409" s="3">
        <v>-1.7502903938293452E-4</v>
      </c>
      <c r="C7409" s="3">
        <v>9.7710177215048978E-4</v>
      </c>
      <c r="D7409" s="3">
        <v>1.1769878547056591E-3</v>
      </c>
    </row>
    <row r="7410" spans="1:4" x14ac:dyDescent="0.3">
      <c r="A7410" s="2" t="s">
        <v>8032</v>
      </c>
      <c r="B7410" s="3">
        <v>6.4504146575927724E-4</v>
      </c>
      <c r="C7410" s="3">
        <v>6.143181412880947E-4</v>
      </c>
      <c r="D7410" s="3">
        <v>4.2404948908369999E-4</v>
      </c>
    </row>
    <row r="7411" spans="1:4" x14ac:dyDescent="0.3">
      <c r="A7411" s="2" t="s">
        <v>8033</v>
      </c>
      <c r="B7411" s="3">
        <v>1.0100305080413825E-3</v>
      </c>
      <c r="C7411" s="3">
        <v>4.3241244748060131E-4</v>
      </c>
      <c r="D7411" s="3">
        <v>7.2541768895462079E-4</v>
      </c>
    </row>
    <row r="7412" spans="1:4" x14ac:dyDescent="0.3">
      <c r="A7412" s="2" t="s">
        <v>8034</v>
      </c>
      <c r="B7412" s="3">
        <v>3.5497546195983898E-4</v>
      </c>
      <c r="C7412" s="3">
        <v>1.0414077187306245E-3</v>
      </c>
      <c r="D7412" s="3">
        <v>6.8643226404674275E-4</v>
      </c>
    </row>
    <row r="7413" spans="1:4" x14ac:dyDescent="0.3">
      <c r="A7413" s="2" t="s">
        <v>8035</v>
      </c>
      <c r="B7413" s="3">
        <v>-7.7515840530395426E-5</v>
      </c>
      <c r="C7413" s="3">
        <v>-3.0477945074380824E-5</v>
      </c>
      <c r="D7413" s="3">
        <v>1.3469081977746125E-4</v>
      </c>
    </row>
    <row r="7414" spans="1:4" x14ac:dyDescent="0.3">
      <c r="A7414" s="2" t="s">
        <v>8036</v>
      </c>
      <c r="B7414" s="3">
        <v>-2.0998716354370101E-4</v>
      </c>
      <c r="C7414" s="3">
        <v>1.8476283207746746E-4</v>
      </c>
      <c r="D7414" s="3">
        <v>3.9474999357480545E-4</v>
      </c>
    </row>
    <row r="7415" spans="1:4" x14ac:dyDescent="0.3">
      <c r="A7415" s="2" t="s">
        <v>8037</v>
      </c>
      <c r="B7415" s="3">
        <v>8.2124769687652631E-4</v>
      </c>
      <c r="C7415" s="3">
        <v>2.9505206475732864E-4</v>
      </c>
      <c r="D7415" s="3">
        <v>1.1691009349306121E-3</v>
      </c>
    </row>
    <row r="7416" spans="1:4" x14ac:dyDescent="0.3">
      <c r="A7416" s="2" t="s">
        <v>8038</v>
      </c>
      <c r="B7416" s="3">
        <v>-3.7373602390289312E-4</v>
      </c>
      <c r="C7416" s="3">
        <v>4.3126478703925478E-4</v>
      </c>
      <c r="D7416" s="3">
        <v>8.322609392052982E-4</v>
      </c>
    </row>
    <row r="7417" spans="1:4" x14ac:dyDescent="0.3">
      <c r="A7417" s="2" t="s">
        <v>8039</v>
      </c>
      <c r="B7417" s="3">
        <v>-2.9376149177551275E-4</v>
      </c>
      <c r="C7417" s="3">
        <v>3.6087499946546597E-4</v>
      </c>
      <c r="D7417" s="3">
        <v>8.089657603704846E-4</v>
      </c>
    </row>
    <row r="7418" spans="1:4" x14ac:dyDescent="0.3">
      <c r="A7418" s="2" t="s">
        <v>8040</v>
      </c>
      <c r="B7418" s="3">
        <v>-1.0497868061065763E-4</v>
      </c>
      <c r="C7418" s="3">
        <v>-1.5879053171374775E-4</v>
      </c>
      <c r="D7418" s="3">
        <v>5.9548326680669518E-4</v>
      </c>
    </row>
    <row r="7419" spans="1:4" x14ac:dyDescent="0.3">
      <c r="A7419" s="2" t="s">
        <v>8041</v>
      </c>
      <c r="B7419" s="3">
        <v>1.4907779871675686E-19</v>
      </c>
      <c r="C7419" s="3">
        <v>5.9663623869710136E-4</v>
      </c>
      <c r="D7419" s="3">
        <v>5.9663624051609033E-4</v>
      </c>
    </row>
    <row r="7420" spans="1:4" x14ac:dyDescent="0.3">
      <c r="A7420" s="2" t="s">
        <v>8042</v>
      </c>
      <c r="B7420" s="3">
        <v>-2.5004148483276367E-5</v>
      </c>
      <c r="C7420" s="3">
        <v>8.1660763953550499E-5</v>
      </c>
      <c r="D7420" s="3">
        <v>1.9554614436856349E-4</v>
      </c>
    </row>
    <row r="7421" spans="1:4" x14ac:dyDescent="0.3">
      <c r="A7421" s="2" t="s">
        <v>8043</v>
      </c>
      <c r="B7421" s="3">
        <v>-1.0325163602828977E-3</v>
      </c>
      <c r="C7421" s="3">
        <v>1.5327904839068665E-4</v>
      </c>
      <c r="D7421" s="3">
        <v>1.1857954305014575E-3</v>
      </c>
    </row>
    <row r="7422" spans="1:4" x14ac:dyDescent="0.3">
      <c r="A7422" s="2" t="s">
        <v>8044</v>
      </c>
      <c r="B7422" s="3">
        <v>-1.7299950122833265E-3</v>
      </c>
      <c r="C7422" s="3">
        <v>-4.316023214414595E-4</v>
      </c>
      <c r="D7422" s="3">
        <v>1.2983927008463072E-3</v>
      </c>
    </row>
    <row r="7423" spans="1:4" x14ac:dyDescent="0.3">
      <c r="A7423" s="2" t="s">
        <v>8045</v>
      </c>
      <c r="B7423" s="3">
        <v>-7.825046777725223E-4</v>
      </c>
      <c r="C7423" s="3">
        <v>-6.1703678187541343E-4</v>
      </c>
      <c r="D7423" s="3">
        <v>6.4923578793241209E-4</v>
      </c>
    </row>
    <row r="7424" spans="1:4" x14ac:dyDescent="0.3">
      <c r="A7424" s="2" t="s">
        <v>8046</v>
      </c>
      <c r="B7424" s="3">
        <v>1.8626451492309595E-4</v>
      </c>
      <c r="C7424" s="3">
        <v>5.573824518876339E-4</v>
      </c>
      <c r="D7424" s="3">
        <v>1.027368554787244E-3</v>
      </c>
    </row>
    <row r="7425" spans="1:4" x14ac:dyDescent="0.3">
      <c r="A7425" s="2" t="s">
        <v>8047</v>
      </c>
      <c r="B7425" s="3">
        <v>5.1371753215789708E-4</v>
      </c>
      <c r="C7425" s="3">
        <v>8.4495016380969684E-5</v>
      </c>
      <c r="D7425" s="3">
        <v>1.0381981737737076E-3</v>
      </c>
    </row>
    <row r="7426" spans="1:4" x14ac:dyDescent="0.3">
      <c r="A7426" s="2" t="s">
        <v>8048</v>
      </c>
      <c r="B7426" s="3">
        <v>4.7627091407775825E-4</v>
      </c>
      <c r="C7426" s="3">
        <v>9.9414277201503843E-4</v>
      </c>
      <c r="D7426" s="3">
        <v>6.7017028777627285E-4</v>
      </c>
    </row>
    <row r="7427" spans="1:4" x14ac:dyDescent="0.3">
      <c r="A7427" s="2" t="s">
        <v>8049</v>
      </c>
      <c r="B7427" s="3">
        <v>2.0375847816467247E-4</v>
      </c>
      <c r="C7427" s="3">
        <v>4.1293127651442747E-5</v>
      </c>
      <c r="D7427" s="3">
        <v>4.3546379311010258E-4</v>
      </c>
    </row>
    <row r="7428" spans="1:4" x14ac:dyDescent="0.3">
      <c r="A7428" s="2" t="s">
        <v>8050</v>
      </c>
      <c r="B7428" s="3">
        <v>-8.3249807357788053E-4</v>
      </c>
      <c r="C7428" s="3">
        <v>5.1699027790164077E-4</v>
      </c>
      <c r="D7428" s="3">
        <v>1.3494883878593098E-3</v>
      </c>
    </row>
    <row r="7429" spans="1:4" x14ac:dyDescent="0.3">
      <c r="A7429" s="2" t="s">
        <v>8051</v>
      </c>
      <c r="B7429" s="3">
        <v>-1.5300065279006958E-3</v>
      </c>
      <c r="C7429" s="3">
        <v>-4.9572180887480521E-4</v>
      </c>
      <c r="D7429" s="3">
        <v>1.0375275196565785E-3</v>
      </c>
    </row>
    <row r="7430" spans="1:4" x14ac:dyDescent="0.3">
      <c r="A7430" s="2" t="s">
        <v>8052</v>
      </c>
      <c r="B7430" s="3">
        <v>-3.9124488830566433E-4</v>
      </c>
      <c r="C7430" s="3">
        <v>-5.4124266216604112E-4</v>
      </c>
      <c r="D7430" s="3">
        <v>5.3875285993854017E-4</v>
      </c>
    </row>
    <row r="7431" spans="1:4" x14ac:dyDescent="0.3">
      <c r="A7431" s="2" t="s">
        <v>8053</v>
      </c>
      <c r="B7431" s="3">
        <v>7.9375505447387565E-4</v>
      </c>
      <c r="C7431" s="3">
        <v>7.3135296406689988E-4</v>
      </c>
      <c r="D7431" s="3">
        <v>5.8358671230962489E-4</v>
      </c>
    </row>
    <row r="7432" spans="1:4" x14ac:dyDescent="0.3">
      <c r="A7432" s="2" t="s">
        <v>8054</v>
      </c>
      <c r="B7432" s="3">
        <v>1.2149959802627566E-3</v>
      </c>
      <c r="C7432" s="3">
        <v>4.7865178930805947E-4</v>
      </c>
      <c r="D7432" s="3">
        <v>9.5129432338580998E-4</v>
      </c>
    </row>
    <row r="7433" spans="1:4" x14ac:dyDescent="0.3">
      <c r="A7433" s="2" t="s">
        <v>8055</v>
      </c>
      <c r="B7433" s="3">
        <v>1.0599941015243522E-3</v>
      </c>
      <c r="C7433" s="3">
        <v>1.229942505233339E-3</v>
      </c>
      <c r="D7433" s="3">
        <v>4.8014525236794736E-4</v>
      </c>
    </row>
    <row r="7434" spans="1:4" x14ac:dyDescent="0.3">
      <c r="A7434" s="2" t="s">
        <v>8056</v>
      </c>
      <c r="B7434" s="3">
        <v>6.125867366790804E-5</v>
      </c>
      <c r="C7434" s="3">
        <v>2.1140478702363907E-4</v>
      </c>
      <c r="D7434" s="3">
        <v>6.5011494552891149E-4</v>
      </c>
    </row>
    <row r="7435" spans="1:4" x14ac:dyDescent="0.3">
      <c r="A7435" s="2" t="s">
        <v>8057</v>
      </c>
      <c r="B7435" s="3">
        <v>-2.1752715110778912E-4</v>
      </c>
      <c r="C7435" s="3">
        <v>3.0828578564978725E-4</v>
      </c>
      <c r="D7435" s="3">
        <v>5.2581294221454235E-4</v>
      </c>
    </row>
    <row r="7436" spans="1:4" x14ac:dyDescent="0.3">
      <c r="A7436" s="2" t="s">
        <v>8058</v>
      </c>
      <c r="B7436" s="3">
        <v>1.3501942157745285E-4</v>
      </c>
      <c r="C7436" s="3">
        <v>9.1466177423171717E-5</v>
      </c>
      <c r="D7436" s="3">
        <v>4.4071556203562035E-4</v>
      </c>
    </row>
    <row r="7437" spans="1:4" x14ac:dyDescent="0.3">
      <c r="A7437" s="2" t="s">
        <v>8059</v>
      </c>
      <c r="B7437" s="3">
        <v>3.3000111579895074E-4</v>
      </c>
      <c r="C7437" s="3">
        <v>4.450393080333016E-4</v>
      </c>
      <c r="D7437" s="3">
        <v>2.9728684239671576E-4</v>
      </c>
    </row>
    <row r="7438" spans="1:4" x14ac:dyDescent="0.3">
      <c r="A7438" s="2" t="s">
        <v>8060</v>
      </c>
      <c r="B7438" s="3">
        <v>-2.4251639842987069E-4</v>
      </c>
      <c r="C7438" s="3">
        <v>1.278583972634805E-4</v>
      </c>
      <c r="D7438" s="3">
        <v>3.7037479887658264E-4</v>
      </c>
    </row>
    <row r="7439" spans="1:4" x14ac:dyDescent="0.3">
      <c r="A7439" s="2" t="s">
        <v>8061</v>
      </c>
      <c r="B7439" s="3">
        <v>1.737475395202637E-4</v>
      </c>
      <c r="C7439" s="3">
        <v>7.9970629329295607E-5</v>
      </c>
      <c r="D7439" s="3">
        <v>3.4613922616699683E-4</v>
      </c>
    </row>
    <row r="7440" spans="1:4" x14ac:dyDescent="0.3">
      <c r="A7440" s="2" t="s">
        <v>8062</v>
      </c>
      <c r="B7440" s="3">
        <v>2.8875470161437983E-4</v>
      </c>
      <c r="C7440" s="3">
        <v>5.1771635480690747E-4</v>
      </c>
      <c r="D7440" s="3">
        <v>3.9969722274690877E-4</v>
      </c>
    </row>
    <row r="7441" spans="1:4" x14ac:dyDescent="0.3">
      <c r="A7441" s="2" t="s">
        <v>8063</v>
      </c>
      <c r="B7441" s="3">
        <v>-2.4749338626861507E-4</v>
      </c>
      <c r="C7441" s="3">
        <v>1.4793484666597562E-4</v>
      </c>
      <c r="D7441" s="3">
        <v>5.7671412287163526E-4</v>
      </c>
    </row>
    <row r="7442" spans="1:4" x14ac:dyDescent="0.3">
      <c r="A7442" s="2" t="s">
        <v>8064</v>
      </c>
      <c r="B7442" s="3">
        <v>2.1624565124511751E-4</v>
      </c>
      <c r="C7442" s="3">
        <v>1.6834554071465388E-4</v>
      </c>
      <c r="D7442" s="3">
        <v>5.3619938989868388E-4</v>
      </c>
    </row>
    <row r="7443" spans="1:4" x14ac:dyDescent="0.3">
      <c r="A7443" s="2" t="s">
        <v>8065</v>
      </c>
      <c r="B7443" s="3">
        <v>5.7503581047057204E-5</v>
      </c>
      <c r="C7443" s="3">
        <v>-4.083111582531275E-5</v>
      </c>
      <c r="D7443" s="3">
        <v>6.8561492662411183E-4</v>
      </c>
    </row>
    <row r="7444" spans="1:4" x14ac:dyDescent="0.3">
      <c r="A7444" s="2" t="s">
        <v>8066</v>
      </c>
      <c r="B7444" s="3">
        <v>4.2751431465148947E-4</v>
      </c>
      <c r="C7444" s="3">
        <v>7.6056495436205252E-4</v>
      </c>
      <c r="D7444" s="3">
        <v>3.6916084354743351E-4</v>
      </c>
    </row>
    <row r="7445" spans="1:4" x14ac:dyDescent="0.3">
      <c r="A7445" s="2" t="s">
        <v>8067</v>
      </c>
      <c r="B7445" s="3">
        <v>6.362348794937136E-4</v>
      </c>
      <c r="C7445" s="3">
        <v>-1.6452575619041449E-4</v>
      </c>
      <c r="D7445" s="3">
        <v>1.2987650297873192E-3</v>
      </c>
    </row>
    <row r="7446" spans="1:4" x14ac:dyDescent="0.3">
      <c r="A7446" s="2" t="s">
        <v>8068</v>
      </c>
      <c r="B7446" s="3">
        <v>1.4037638902664176E-3</v>
      </c>
      <c r="C7446" s="3">
        <v>1.3443659531731096E-3</v>
      </c>
      <c r="D7446" s="3">
        <v>5.8786177578440402E-4</v>
      </c>
    </row>
    <row r="7447" spans="1:4" x14ac:dyDescent="0.3">
      <c r="A7447" s="2" t="s">
        <v>8069</v>
      </c>
      <c r="B7447" s="3">
        <v>-9.8749995231628391E-5</v>
      </c>
      <c r="C7447" s="3">
        <v>2.810243850035477E-4</v>
      </c>
      <c r="D7447" s="3">
        <v>4.1028556915989611E-4</v>
      </c>
    </row>
    <row r="7448" spans="1:4" x14ac:dyDescent="0.3">
      <c r="A7448" s="2" t="s">
        <v>8070</v>
      </c>
      <c r="B7448" s="3">
        <v>8.8626146316528277E-4</v>
      </c>
      <c r="C7448" s="3">
        <v>1.0265306809742468E-4</v>
      </c>
      <c r="D7448" s="3">
        <v>1.0586103198875212E-3</v>
      </c>
    </row>
    <row r="7449" spans="1:4" x14ac:dyDescent="0.3">
      <c r="A7449" s="2" t="s">
        <v>8071</v>
      </c>
      <c r="B7449" s="3">
        <v>1.787498593330384E-3</v>
      </c>
      <c r="C7449" s="3">
        <v>1.3139667930772707E-3</v>
      </c>
      <c r="D7449" s="3">
        <v>6.7383663190412411E-4</v>
      </c>
    </row>
    <row r="7450" spans="1:4" x14ac:dyDescent="0.3">
      <c r="A7450" s="2" t="s">
        <v>8072</v>
      </c>
      <c r="B7450" s="3">
        <v>-2.627074718475209E-5</v>
      </c>
      <c r="C7450" s="3">
        <v>5.1273929057060828E-4</v>
      </c>
      <c r="D7450" s="3">
        <v>8.1370465704822003E-4</v>
      </c>
    </row>
    <row r="7451" spans="1:4" x14ac:dyDescent="0.3">
      <c r="A7451" s="2" t="s">
        <v>8073</v>
      </c>
      <c r="B7451" s="3">
        <v>-4.1750073432922363E-4</v>
      </c>
      <c r="C7451" s="3">
        <v>1.762593865350988E-5</v>
      </c>
      <c r="D7451" s="3">
        <v>4.9716291687218537E-4</v>
      </c>
    </row>
    <row r="7452" spans="1:4" x14ac:dyDescent="0.3">
      <c r="A7452" s="2" t="s">
        <v>8074</v>
      </c>
      <c r="B7452" s="3">
        <v>1.0237395763397221E-3</v>
      </c>
      <c r="C7452" s="3">
        <v>-1.9127208679492469E-4</v>
      </c>
      <c r="D7452" s="3">
        <v>1.3687203791050702E-3</v>
      </c>
    </row>
    <row r="7453" spans="1:4" x14ac:dyDescent="0.3">
      <c r="A7453" s="2" t="s">
        <v>8075</v>
      </c>
      <c r="B7453" s="3">
        <v>1.8749833106994638E-3</v>
      </c>
      <c r="C7453" s="3">
        <v>1.54862826821045E-3</v>
      </c>
      <c r="D7453" s="3">
        <v>8.0396867269883008E-4</v>
      </c>
    </row>
    <row r="7454" spans="1:4" x14ac:dyDescent="0.3">
      <c r="A7454" s="2" t="s">
        <v>8076</v>
      </c>
      <c r="B7454" s="3">
        <v>-8.4981322288513102E-5</v>
      </c>
      <c r="C7454" s="3">
        <v>3.6297539839580373E-4</v>
      </c>
      <c r="D7454" s="3">
        <v>4.8602795686747424E-4</v>
      </c>
    </row>
    <row r="7455" spans="1:4" x14ac:dyDescent="0.3">
      <c r="A7455" s="2" t="s">
        <v>8077</v>
      </c>
      <c r="B7455" s="3">
        <v>9.3623995780944824E-4</v>
      </c>
      <c r="C7455" s="3">
        <v>1.4400273767023453E-4</v>
      </c>
      <c r="D7455" s="3">
        <v>9.596996769687398E-4</v>
      </c>
    </row>
    <row r="7456" spans="1:4" x14ac:dyDescent="0.3">
      <c r="A7456" s="2" t="s">
        <v>8078</v>
      </c>
      <c r="B7456" s="3">
        <v>1.1725127696990958E-3</v>
      </c>
      <c r="C7456" s="3">
        <v>1.0938671844087364E-3</v>
      </c>
      <c r="D7456" s="3">
        <v>5.0396857295709142E-4</v>
      </c>
    </row>
    <row r="7457" spans="1:4" x14ac:dyDescent="0.3">
      <c r="A7457" s="2" t="s">
        <v>8079</v>
      </c>
      <c r="B7457" s="3">
        <v>3.1502544879913352E-4</v>
      </c>
      <c r="C7457" s="3">
        <v>5.2368951037351551E-4</v>
      </c>
      <c r="D7457" s="3">
        <v>6.1454057140508623E-4</v>
      </c>
    </row>
    <row r="7458" spans="1:4" x14ac:dyDescent="0.3">
      <c r="A7458" s="2" t="s">
        <v>8080</v>
      </c>
      <c r="B7458" s="3">
        <v>-7.7627599239349333E-4</v>
      </c>
      <c r="C7458" s="3">
        <v>-9.4653449650649739E-5</v>
      </c>
      <c r="D7458" s="3">
        <v>6.8162254319759151E-4</v>
      </c>
    </row>
    <row r="7459" spans="1:4" x14ac:dyDescent="0.3">
      <c r="A7459" s="2" t="s">
        <v>8081</v>
      </c>
      <c r="B7459" s="3">
        <v>-6.3747167587280355E-5</v>
      </c>
      <c r="C7459" s="3">
        <v>-1.5353611911450565E-4</v>
      </c>
      <c r="D7459" s="3">
        <v>4.291034119887624E-4</v>
      </c>
    </row>
    <row r="7460" spans="1:4" x14ac:dyDescent="0.3">
      <c r="A7460" s="2" t="s">
        <v>8082</v>
      </c>
      <c r="B7460" s="3">
        <v>5.6125223636627251E-4</v>
      </c>
      <c r="C7460" s="3">
        <v>2.5452845920881405E-4</v>
      </c>
      <c r="D7460" s="3">
        <v>4.7814333811402305E-4</v>
      </c>
    </row>
    <row r="7461" spans="1:4" x14ac:dyDescent="0.3">
      <c r="A7461" s="2" t="s">
        <v>8083</v>
      </c>
      <c r="B7461" s="3">
        <v>-4.3734908103943305E-5</v>
      </c>
      <c r="C7461" s="3">
        <v>5.0984944482479456E-4</v>
      </c>
      <c r="D7461" s="3">
        <v>5.5358434474328609E-4</v>
      </c>
    </row>
    <row r="7462" spans="1:4" x14ac:dyDescent="0.3">
      <c r="A7462" s="2" t="s">
        <v>8084</v>
      </c>
      <c r="B7462" s="3">
        <v>-2.3752450942993164E-4</v>
      </c>
      <c r="C7462" s="3">
        <v>-1.3487659452948719E-4</v>
      </c>
      <c r="D7462" s="3">
        <v>2.7823029540741112E-4</v>
      </c>
    </row>
    <row r="7463" spans="1:4" x14ac:dyDescent="0.3">
      <c r="A7463" s="2" t="s">
        <v>8085</v>
      </c>
      <c r="B7463" s="3">
        <v>-9.9986791610717746E-5</v>
      </c>
      <c r="C7463" s="3">
        <v>1.1277646035523509E-4</v>
      </c>
      <c r="D7463" s="3">
        <v>2.1276325423968953E-4</v>
      </c>
    </row>
    <row r="7464" spans="1:4" x14ac:dyDescent="0.3">
      <c r="A7464" s="2" t="s">
        <v>8086</v>
      </c>
      <c r="B7464" s="3">
        <v>-7.2509050369262587E-5</v>
      </c>
      <c r="C7464" s="3">
        <v>1.8671340603759756E-4</v>
      </c>
      <c r="D7464" s="3">
        <v>5.9106924709340081E-4</v>
      </c>
    </row>
    <row r="7465" spans="1:4" x14ac:dyDescent="0.3">
      <c r="A7465" s="2" t="s">
        <v>8087</v>
      </c>
      <c r="B7465" s="3">
        <v>-3.1878054141998367E-4</v>
      </c>
      <c r="C7465" s="3">
        <v>4.8866697852645248E-5</v>
      </c>
      <c r="D7465" s="3">
        <v>3.8550393401237649E-4</v>
      </c>
    </row>
    <row r="7466" spans="1:4" x14ac:dyDescent="0.3">
      <c r="A7466" s="2" t="s">
        <v>8088</v>
      </c>
      <c r="B7466" s="3">
        <v>2.4126470088958751E-4</v>
      </c>
      <c r="C7466" s="3">
        <v>6.1866482610639583E-5</v>
      </c>
      <c r="D7466" s="3">
        <v>4.060500468767717E-4</v>
      </c>
    </row>
    <row r="7467" spans="1:4" x14ac:dyDescent="0.3">
      <c r="A7467" s="2" t="s">
        <v>8089</v>
      </c>
      <c r="B7467" s="3">
        <v>1.450330018997187E-4</v>
      </c>
      <c r="C7467" s="3">
        <v>5.0716421856122863E-4</v>
      </c>
      <c r="D7467" s="3">
        <v>4.2337585546192746E-4</v>
      </c>
    </row>
    <row r="7468" spans="1:4" x14ac:dyDescent="0.3">
      <c r="A7468" s="2" t="s">
        <v>8090</v>
      </c>
      <c r="B7468" s="3">
        <v>1.0623037815093924E-4</v>
      </c>
      <c r="C7468" s="3">
        <v>-4.9014071919372857E-5</v>
      </c>
      <c r="D7468" s="3">
        <v>4.794631422555536E-4</v>
      </c>
    </row>
    <row r="7469" spans="1:4" x14ac:dyDescent="0.3">
      <c r="A7469" s="2" t="s">
        <v>8091</v>
      </c>
      <c r="B7469" s="3">
        <v>1.562684774398808E-4</v>
      </c>
      <c r="C7469" s="3">
        <v>4.5542544080490188E-4</v>
      </c>
      <c r="D7469" s="3">
        <v>3.0044315099075956E-4</v>
      </c>
    </row>
    <row r="7470" spans="1:4" x14ac:dyDescent="0.3">
      <c r="A7470" s="2" t="s">
        <v>8092</v>
      </c>
      <c r="B7470" s="3">
        <v>-1.9876658916473345E-4</v>
      </c>
      <c r="C7470" s="3">
        <v>5.3215753723634522E-5</v>
      </c>
      <c r="D7470" s="3">
        <v>3.3813972186180763E-4</v>
      </c>
    </row>
    <row r="7471" spans="1:4" x14ac:dyDescent="0.3">
      <c r="A7471" s="2" t="s">
        <v>8093</v>
      </c>
      <c r="B7471" s="3">
        <v>-1.3324916362762473E-3</v>
      </c>
      <c r="C7471" s="3">
        <v>-1.1504959093144878E-4</v>
      </c>
      <c r="D7471" s="3">
        <v>1.2174420407973236E-3</v>
      </c>
    </row>
    <row r="7472" spans="1:4" x14ac:dyDescent="0.3">
      <c r="A7472" s="2" t="s">
        <v>8094</v>
      </c>
      <c r="B7472" s="3">
        <v>-1.0737627744674676E-3</v>
      </c>
      <c r="C7472" s="3">
        <v>-7.9297263096123017E-4</v>
      </c>
      <c r="D7472" s="3">
        <v>3.7469018207048044E-4</v>
      </c>
    </row>
    <row r="7473" spans="1:4" x14ac:dyDescent="0.3">
      <c r="A7473" s="2" t="s">
        <v>8095</v>
      </c>
      <c r="B7473" s="3">
        <v>1.1375546455383264E-4</v>
      </c>
      <c r="C7473" s="3">
        <v>1.1721885772431052E-4</v>
      </c>
      <c r="D7473" s="3">
        <v>5.8575056391418933E-4</v>
      </c>
    </row>
    <row r="7474" spans="1:4" x14ac:dyDescent="0.3">
      <c r="A7474" s="2" t="s">
        <v>8096</v>
      </c>
      <c r="B7474" s="3">
        <v>2.950131893157972E-4</v>
      </c>
      <c r="C7474" s="3">
        <v>5.2470552145678117E-4</v>
      </c>
      <c r="D7474" s="3">
        <v>5.5904547480167799E-4</v>
      </c>
    </row>
    <row r="7475" spans="1:4" x14ac:dyDescent="0.3">
      <c r="A7475" s="2" t="s">
        <v>8097</v>
      </c>
      <c r="B7475" s="3">
        <v>8.73208045959494E-6</v>
      </c>
      <c r="C7475" s="3">
        <v>-1.8438701260947693E-4</v>
      </c>
      <c r="D7475" s="3">
        <v>4.2178952571703067E-4</v>
      </c>
    </row>
    <row r="7476" spans="1:4" x14ac:dyDescent="0.3">
      <c r="A7476" s="2" t="s">
        <v>8098</v>
      </c>
      <c r="B7476" s="3">
        <v>-9.0003013610839031E-5</v>
      </c>
      <c r="C7476" s="3">
        <v>4.6102015721771766E-4</v>
      </c>
      <c r="D7476" s="3">
        <v>5.6747908274701483E-4</v>
      </c>
    </row>
    <row r="7477" spans="1:4" x14ac:dyDescent="0.3">
      <c r="A7477" s="2" t="s">
        <v>8099</v>
      </c>
      <c r="B7477" s="3">
        <v>5.1878392696380453E-4</v>
      </c>
      <c r="C7477" s="3">
        <v>-1.9918716907341193E-4</v>
      </c>
      <c r="D7477" s="3">
        <v>1.2671316271735127E-3</v>
      </c>
    </row>
    <row r="7478" spans="1:4" x14ac:dyDescent="0.3">
      <c r="A7478" s="2" t="s">
        <v>8100</v>
      </c>
      <c r="B7478" s="3">
        <v>-3.6376714706420958E-4</v>
      </c>
      <c r="C7478" s="3">
        <v>7.7437186928364153E-4</v>
      </c>
      <c r="D7478" s="3">
        <v>1.3459071851684716E-3</v>
      </c>
    </row>
    <row r="7479" spans="1:4" x14ac:dyDescent="0.3">
      <c r="A7479" s="2" t="s">
        <v>8101</v>
      </c>
      <c r="B7479" s="3">
        <v>-1.1299997568130491E-3</v>
      </c>
      <c r="C7479" s="3">
        <v>-7.1478309382655425E-4</v>
      </c>
      <c r="D7479" s="3">
        <v>4.6721400030946868E-4</v>
      </c>
    </row>
    <row r="7480" spans="1:4" x14ac:dyDescent="0.3">
      <c r="A7480" s="2" t="s">
        <v>8102</v>
      </c>
      <c r="B7480" s="3">
        <v>-2.9252469539642394E-4</v>
      </c>
      <c r="C7480" s="3">
        <v>-6.4065847709571353E-5</v>
      </c>
      <c r="D7480" s="3">
        <v>2.7704767103386925E-4</v>
      </c>
    </row>
    <row r="7481" spans="1:4" x14ac:dyDescent="0.3">
      <c r="A7481" s="2" t="s">
        <v>8103</v>
      </c>
      <c r="B7481" s="3">
        <v>9.5024704933166572E-5</v>
      </c>
      <c r="C7481" s="3">
        <v>1.8317635027642606E-4</v>
      </c>
      <c r="D7481" s="3">
        <v>3.4666668580030037E-4</v>
      </c>
    </row>
    <row r="7482" spans="1:4" x14ac:dyDescent="0.3">
      <c r="A7482" s="2" t="s">
        <v>8104</v>
      </c>
      <c r="B7482" s="3">
        <v>3.0624866485595681E-4</v>
      </c>
      <c r="C7482" s="3">
        <v>-1.0968566618885227E-4</v>
      </c>
      <c r="D7482" s="3">
        <v>5.9426184452604394E-4</v>
      </c>
    </row>
    <row r="7483" spans="1:4" x14ac:dyDescent="0.3">
      <c r="A7483" s="2" t="s">
        <v>8105</v>
      </c>
      <c r="B7483" s="3">
        <v>-4.1276216506958008E-5</v>
      </c>
      <c r="C7483" s="3">
        <v>5.8341636773207072E-4</v>
      </c>
      <c r="D7483" s="3">
        <v>6.2856114527676265E-4</v>
      </c>
    </row>
    <row r="7484" spans="1:4" x14ac:dyDescent="0.3">
      <c r="A7484" s="2" t="s">
        <v>8106</v>
      </c>
      <c r="B7484" s="3">
        <v>5.9628486633300781E-4</v>
      </c>
      <c r="C7484" s="3">
        <v>-1.7482520888734165E-4</v>
      </c>
      <c r="D7484" s="3">
        <v>1.2346182265901011E-3</v>
      </c>
    </row>
    <row r="7485" spans="1:4" x14ac:dyDescent="0.3">
      <c r="A7485" s="2" t="s">
        <v>8107</v>
      </c>
      <c r="B7485" s="3">
        <v>9.837597608566295E-4</v>
      </c>
      <c r="C7485" s="3">
        <v>1.0018355044962839E-3</v>
      </c>
      <c r="D7485" s="3">
        <v>8.6864060722291426E-4</v>
      </c>
    </row>
    <row r="7486" spans="1:4" x14ac:dyDescent="0.3">
      <c r="A7486" s="2" t="s">
        <v>8108</v>
      </c>
      <c r="B7486" s="3">
        <v>-1.6002357006073003E-4</v>
      </c>
      <c r="C7486" s="3">
        <v>7.3193663411075453E-5</v>
      </c>
      <c r="D7486" s="3">
        <v>3.1981023857952101E-4</v>
      </c>
    </row>
    <row r="7487" spans="1:4" x14ac:dyDescent="0.3">
      <c r="A7487" s="2" t="s">
        <v>8109</v>
      </c>
      <c r="B7487" s="3">
        <v>3.625452518463128E-5</v>
      </c>
      <c r="C7487" s="3">
        <v>1.2091354483345647E-4</v>
      </c>
      <c r="D7487" s="3">
        <v>3.2074616865429545E-4</v>
      </c>
    </row>
    <row r="7488" spans="1:4" x14ac:dyDescent="0.3">
      <c r="A7488" s="2" t="s">
        <v>8110</v>
      </c>
      <c r="B7488" s="3">
        <v>-6.5013766288757717E-5</v>
      </c>
      <c r="C7488" s="3">
        <v>3.7090954106133711E-4</v>
      </c>
      <c r="D7488" s="3">
        <v>4.3592330803221617E-4</v>
      </c>
    </row>
    <row r="7489" spans="1:4" x14ac:dyDescent="0.3">
      <c r="A7489" s="2" t="s">
        <v>8111</v>
      </c>
      <c r="B7489" s="3">
        <v>3.562569618225096E-4</v>
      </c>
      <c r="C7489" s="3">
        <v>-3.0531794436683413E-4</v>
      </c>
      <c r="D7489" s="3">
        <v>7.1665716131974564E-4</v>
      </c>
    </row>
    <row r="7490" spans="1:4" x14ac:dyDescent="0.3">
      <c r="A7490" s="2" t="s">
        <v>8112</v>
      </c>
      <c r="B7490" s="3">
        <v>1.1787563562393188E-3</v>
      </c>
      <c r="C7490" s="3">
        <v>8.1457321539346573E-4</v>
      </c>
      <c r="D7490" s="3">
        <v>6.8683593417517884E-4</v>
      </c>
    </row>
    <row r="7491" spans="1:4" x14ac:dyDescent="0.3">
      <c r="A7491" s="2" t="s">
        <v>8113</v>
      </c>
      <c r="B7491" s="3">
        <v>3.787726163864139E-4</v>
      </c>
      <c r="C7491" s="3">
        <v>6.3803806369833161E-4</v>
      </c>
      <c r="D7491" s="3">
        <v>3.1626512645743798E-4</v>
      </c>
    </row>
    <row r="7492" spans="1:4" x14ac:dyDescent="0.3">
      <c r="A7492" s="2" t="s">
        <v>8114</v>
      </c>
      <c r="B7492" s="3">
        <v>2.5370717048645025E-4</v>
      </c>
      <c r="C7492" s="3">
        <v>1.1268240177741977E-4</v>
      </c>
      <c r="D7492" s="3">
        <v>4.2064432454935741E-4</v>
      </c>
    </row>
    <row r="7493" spans="1:4" x14ac:dyDescent="0.3">
      <c r="A7493" s="2" t="s">
        <v>8115</v>
      </c>
      <c r="B7493" s="3">
        <v>-1.2873113155364931E-4</v>
      </c>
      <c r="C7493" s="3">
        <v>7.0338825025828609E-5</v>
      </c>
      <c r="D7493" s="3">
        <v>2.8326075516815758E-4</v>
      </c>
    </row>
    <row r="7494" spans="1:4" x14ac:dyDescent="0.3">
      <c r="A7494" s="2" t="s">
        <v>8116</v>
      </c>
      <c r="B7494" s="3">
        <v>4.0024518966674872E-5</v>
      </c>
      <c r="C7494" s="3">
        <v>8.4938941199652835E-5</v>
      </c>
      <c r="D7494" s="3">
        <v>3.3223555692529793E-4</v>
      </c>
    </row>
    <row r="7495" spans="1:4" x14ac:dyDescent="0.3">
      <c r="A7495" s="2" t="s">
        <v>8117</v>
      </c>
      <c r="B7495" s="3">
        <v>1.9872188568115294E-4</v>
      </c>
      <c r="C7495" s="3">
        <v>1.9765386969083931E-4</v>
      </c>
      <c r="D7495" s="3">
        <v>7.7397550921887149E-4</v>
      </c>
    </row>
    <row r="7496" spans="1:4" x14ac:dyDescent="0.3">
      <c r="A7496" s="2" t="s">
        <v>8118</v>
      </c>
      <c r="B7496" s="3">
        <v>1.2001395225524848E-4</v>
      </c>
      <c r="C7496" s="3">
        <v>1.1197153071404518E-6</v>
      </c>
      <c r="D7496" s="3">
        <v>5.1528303447412338E-4</v>
      </c>
    </row>
    <row r="7497" spans="1:4" x14ac:dyDescent="0.3">
      <c r="A7497" s="2" t="s">
        <v>8119</v>
      </c>
      <c r="B7497" s="3">
        <v>5.6497752666473443E-4</v>
      </c>
      <c r="C7497" s="3">
        <v>5.7264632300757566E-4</v>
      </c>
      <c r="D7497" s="3">
        <v>9.8886580235557587E-4</v>
      </c>
    </row>
    <row r="7498" spans="1:4" x14ac:dyDescent="0.3">
      <c r="A7498" s="2" t="s">
        <v>8120</v>
      </c>
      <c r="B7498" s="3">
        <v>8.2492828369140083E-5</v>
      </c>
      <c r="C7498" s="3">
        <v>3.4001258882199203E-4</v>
      </c>
      <c r="D7498" s="3">
        <v>3.4005682755378032E-4</v>
      </c>
    </row>
    <row r="7499" spans="1:4" x14ac:dyDescent="0.3">
      <c r="A7499" s="2" t="s">
        <v>8121</v>
      </c>
      <c r="B7499" s="3">
        <v>-4.5873224735260037E-4</v>
      </c>
      <c r="C7499" s="3">
        <v>1.3996263078297483E-4</v>
      </c>
      <c r="D7499" s="3">
        <v>5.9915898236795264E-4</v>
      </c>
    </row>
    <row r="7500" spans="1:4" x14ac:dyDescent="0.3">
      <c r="A7500" s="2" t="s">
        <v>8122</v>
      </c>
      <c r="B7500" s="3">
        <v>-7.3873996734619206E-4</v>
      </c>
      <c r="C7500" s="3">
        <v>-2.5360318636558023E-4</v>
      </c>
      <c r="D7500" s="3">
        <v>5.2196802880644143E-4</v>
      </c>
    </row>
    <row r="7501" spans="1:4" x14ac:dyDescent="0.3">
      <c r="A7501" s="2" t="s">
        <v>8123</v>
      </c>
      <c r="B7501" s="3">
        <v>-7.7001750469207861E-4</v>
      </c>
      <c r="C7501" s="3">
        <v>-1.4507774267258355E-4</v>
      </c>
      <c r="D7501" s="3">
        <v>7.0581776526523635E-4</v>
      </c>
    </row>
    <row r="7502" spans="1:4" x14ac:dyDescent="0.3">
      <c r="A7502" s="2" t="s">
        <v>8124</v>
      </c>
      <c r="B7502" s="3">
        <v>-1.0249018669128529E-4</v>
      </c>
      <c r="C7502" s="3">
        <v>-1.2571726756505092E-4</v>
      </c>
      <c r="D7502" s="3">
        <v>7.0714739194954724E-4</v>
      </c>
    </row>
    <row r="7503" spans="1:4" x14ac:dyDescent="0.3">
      <c r="A7503" s="2" t="s">
        <v>8125</v>
      </c>
      <c r="B7503" s="3">
        <v>-1.8495321273803719E-4</v>
      </c>
      <c r="C7503" s="3">
        <v>-4.5577375203720219E-5</v>
      </c>
      <c r="D7503" s="3">
        <v>1.3937584026280108E-4</v>
      </c>
    </row>
    <row r="7504" spans="1:4" x14ac:dyDescent="0.3">
      <c r="A7504" s="2" t="s">
        <v>8126</v>
      </c>
      <c r="B7504" s="3">
        <v>-1.5050172805786024E-5</v>
      </c>
      <c r="C7504" s="3">
        <v>7.5868032581638762E-5</v>
      </c>
      <c r="D7504" s="3">
        <v>1.9942590006394323E-4</v>
      </c>
    </row>
    <row r="7505" spans="1:4" x14ac:dyDescent="0.3">
      <c r="A7505" s="2" t="s">
        <v>8127</v>
      </c>
      <c r="B7505" s="3">
        <v>8.0019235610961995E-5</v>
      </c>
      <c r="C7505" s="3">
        <v>6.6843659442383796E-4</v>
      </c>
      <c r="D7505" s="3">
        <v>5.8841735881287594E-4</v>
      </c>
    </row>
    <row r="7506" spans="1:4" x14ac:dyDescent="0.3">
      <c r="A7506" s="2" t="s">
        <v>8128</v>
      </c>
      <c r="B7506" s="3">
        <v>5.9992074966430549E-5</v>
      </c>
      <c r="C7506" s="3">
        <v>2.3761069860483975E-4</v>
      </c>
      <c r="D7506" s="3">
        <v>1.7792998369259283E-4</v>
      </c>
    </row>
    <row r="7507" spans="1:4" x14ac:dyDescent="0.3">
      <c r="A7507" s="2" t="s">
        <v>8129</v>
      </c>
      <c r="B7507" s="3">
        <v>2.9000639915466298E-4</v>
      </c>
      <c r="C7507" s="3">
        <v>1.8716041995503474E-4</v>
      </c>
      <c r="D7507" s="3">
        <v>4.913909360766413E-4</v>
      </c>
    </row>
    <row r="7508" spans="1:4" x14ac:dyDescent="0.3">
      <c r="A7508" s="2" t="s">
        <v>8130</v>
      </c>
      <c r="B7508" s="3">
        <v>-1.7493963241577338E-5</v>
      </c>
      <c r="C7508" s="3">
        <v>6.6288722882745874E-4</v>
      </c>
      <c r="D7508" s="3">
        <v>6.8038119934499285E-4</v>
      </c>
    </row>
    <row r="7509" spans="1:4" x14ac:dyDescent="0.3">
      <c r="A7509" s="2" t="s">
        <v>8131</v>
      </c>
      <c r="B7509" s="3">
        <v>-8.5499882698059039E-4</v>
      </c>
      <c r="C7509" s="3">
        <v>-7.6561460446101007E-5</v>
      </c>
      <c r="D7509" s="3">
        <v>7.7843735925853155E-4</v>
      </c>
    </row>
    <row r="7510" spans="1:4" x14ac:dyDescent="0.3">
      <c r="A7510" s="2" t="s">
        <v>8132</v>
      </c>
      <c r="B7510" s="3">
        <v>1.5747547149658192E-4</v>
      </c>
      <c r="C7510" s="3">
        <v>1.7363278857374037E-5</v>
      </c>
      <c r="D7510" s="3">
        <v>3.7089544275659147E-4</v>
      </c>
    </row>
    <row r="7511" spans="1:4" x14ac:dyDescent="0.3">
      <c r="A7511" s="2" t="s">
        <v>8133</v>
      </c>
      <c r="B7511" s="3">
        <v>-1.2499094009399441E-4</v>
      </c>
      <c r="C7511" s="3">
        <v>3.429006137594115E-4</v>
      </c>
      <c r="D7511" s="3">
        <v>4.6789155385340575E-4</v>
      </c>
    </row>
    <row r="7512" spans="1:4" x14ac:dyDescent="0.3">
      <c r="A7512" s="2" t="s">
        <v>8134</v>
      </c>
      <c r="B7512" s="3">
        <v>4.2527914047241197E-5</v>
      </c>
      <c r="C7512" s="3">
        <v>2.6955037174047902E-4</v>
      </c>
      <c r="D7512" s="3">
        <v>2.2702246133121651E-4</v>
      </c>
    </row>
    <row r="7513" spans="1:4" x14ac:dyDescent="0.3">
      <c r="A7513" s="2" t="s">
        <v>8135</v>
      </c>
      <c r="B7513" s="3">
        <v>2.5498867034912104E-4</v>
      </c>
      <c r="C7513" s="3">
        <v>3.2149039907380928E-4</v>
      </c>
      <c r="D7513" s="3">
        <v>2.7002475690096628E-4</v>
      </c>
    </row>
    <row r="7514" spans="1:4" x14ac:dyDescent="0.3">
      <c r="A7514" s="2" t="s">
        <v>8136</v>
      </c>
      <c r="B7514" s="3">
        <v>-7.5247883796692014E-4</v>
      </c>
      <c r="C7514" s="3">
        <v>1.460019539081259E-4</v>
      </c>
      <c r="D7514" s="3">
        <v>8.9848078641807628E-4</v>
      </c>
    </row>
    <row r="7515" spans="1:4" x14ac:dyDescent="0.3">
      <c r="A7515" s="2" t="s">
        <v>8137</v>
      </c>
      <c r="B7515" s="3">
        <v>-7.8502297401428396E-4</v>
      </c>
      <c r="C7515" s="3">
        <v>-3.5149435734638246E-4</v>
      </c>
      <c r="D7515" s="3">
        <v>4.3352861393941577E-4</v>
      </c>
    </row>
    <row r="7516" spans="1:4" x14ac:dyDescent="0.3">
      <c r="A7516" s="2" t="s">
        <v>8138</v>
      </c>
      <c r="B7516" s="3">
        <v>-2.7000904083251953E-4</v>
      </c>
      <c r="C7516" s="3">
        <v>1.8938578978122678E-4</v>
      </c>
      <c r="D7516" s="3">
        <v>4.5939482515677831E-4</v>
      </c>
    </row>
    <row r="7517" spans="1:4" x14ac:dyDescent="0.3">
      <c r="A7517" s="2" t="s">
        <v>8139</v>
      </c>
      <c r="B7517" s="3">
        <v>-6.0999393463134776E-4</v>
      </c>
      <c r="C7517" s="3">
        <v>1.3058259355602762E-4</v>
      </c>
      <c r="D7517" s="3">
        <v>7.4057652818737627E-4</v>
      </c>
    </row>
    <row r="7518" spans="1:4" x14ac:dyDescent="0.3">
      <c r="A7518" s="2" t="s">
        <v>8140</v>
      </c>
      <c r="B7518" s="3">
        <v>-5.9992074966430881E-5</v>
      </c>
      <c r="C7518" s="3">
        <v>-1.993649693758926E-4</v>
      </c>
      <c r="D7518" s="3">
        <v>3.2937236392172075E-4</v>
      </c>
    </row>
    <row r="7519" spans="1:4" x14ac:dyDescent="0.3">
      <c r="A7519" s="2" t="s">
        <v>8141</v>
      </c>
      <c r="B7519" s="3">
        <v>9.1749429702758691E-4</v>
      </c>
      <c r="C7519" s="3">
        <v>4.2547656994429422E-4</v>
      </c>
      <c r="D7519" s="3">
        <v>1.8354600324528292E-3</v>
      </c>
    </row>
    <row r="7520" spans="1:4" x14ac:dyDescent="0.3">
      <c r="A7520" s="2" t="s">
        <v>8142</v>
      </c>
      <c r="B7520" s="3">
        <v>2.1349787712097177E-3</v>
      </c>
      <c r="C7520" s="3">
        <v>1.4768847031518804E-3</v>
      </c>
      <c r="D7520" s="3">
        <v>8.9167780242860285E-4</v>
      </c>
    </row>
    <row r="7521" spans="1:4" x14ac:dyDescent="0.3">
      <c r="A7521" s="2" t="s">
        <v>8143</v>
      </c>
      <c r="B7521" s="3">
        <v>1.3625025749206543E-3</v>
      </c>
      <c r="C7521" s="3">
        <v>5.8583543795975856E-4</v>
      </c>
      <c r="D7521" s="3">
        <v>9.647881597629758E-4</v>
      </c>
    </row>
    <row r="7522" spans="1:4" x14ac:dyDescent="0.3">
      <c r="A7522" s="2" t="s">
        <v>8144</v>
      </c>
      <c r="B7522" s="3">
        <v>8.8748335838317774E-4</v>
      </c>
      <c r="C7522" s="3">
        <v>1.4121216809144239E-3</v>
      </c>
      <c r="D7522" s="3">
        <v>6.1196590831968998E-4</v>
      </c>
    </row>
    <row r="7523" spans="1:4" x14ac:dyDescent="0.3">
      <c r="A7523" s="2" t="s">
        <v>8145</v>
      </c>
      <c r="B7523" s="3">
        <v>-1.4990568161010756E-5</v>
      </c>
      <c r="C7523" s="3">
        <v>2.6251022791257128E-4</v>
      </c>
      <c r="D7523" s="3">
        <v>3.1896519794827322E-4</v>
      </c>
    </row>
    <row r="7524" spans="1:4" x14ac:dyDescent="0.3">
      <c r="A7524" s="2" t="s">
        <v>8146</v>
      </c>
      <c r="B7524" s="3">
        <v>-1.1124908924102772E-3</v>
      </c>
      <c r="C7524" s="3">
        <v>-3.7543951111729246E-4</v>
      </c>
      <c r="D7524" s="3">
        <v>7.3705139948287957E-4</v>
      </c>
    </row>
    <row r="7525" spans="1:4" x14ac:dyDescent="0.3">
      <c r="A7525" s="2" t="s">
        <v>8147</v>
      </c>
      <c r="B7525" s="3">
        <v>-1.0024905204772938E-3</v>
      </c>
      <c r="C7525" s="3">
        <v>-4.1496158883092026E-4</v>
      </c>
      <c r="D7525" s="3">
        <v>5.8752893528435455E-4</v>
      </c>
    </row>
    <row r="7526" spans="1:4" x14ac:dyDescent="0.3">
      <c r="A7526" s="2" t="s">
        <v>8148</v>
      </c>
      <c r="B7526" s="3">
        <v>7.3251128196716384E-4</v>
      </c>
      <c r="C7526" s="3">
        <v>1.0152556978937355E-4</v>
      </c>
      <c r="D7526" s="3">
        <v>8.0334985977969901E-4</v>
      </c>
    </row>
    <row r="7527" spans="1:4" x14ac:dyDescent="0.3">
      <c r="A7527" s="2" t="s">
        <v>8149</v>
      </c>
      <c r="B7527" s="3">
        <v>8.8751316070556749E-4</v>
      </c>
      <c r="C7527" s="3">
        <v>8.3485421782825077E-4</v>
      </c>
      <c r="D7527" s="3">
        <v>1.7193741223309195E-4</v>
      </c>
    </row>
    <row r="7528" spans="1:4" x14ac:dyDescent="0.3">
      <c r="A7528" s="2" t="s">
        <v>8150</v>
      </c>
      <c r="B7528" s="3">
        <v>3.7249922752380371E-4</v>
      </c>
      <c r="C7528" s="3">
        <v>3.2669164102117049E-4</v>
      </c>
      <c r="D7528" s="3">
        <v>1.2182855425635362E-4</v>
      </c>
    </row>
    <row r="7529" spans="1:4" x14ac:dyDescent="0.3">
      <c r="A7529" s="2" t="s">
        <v>8151</v>
      </c>
      <c r="B7529" s="3">
        <v>-2.42501497268677E-4</v>
      </c>
      <c r="C7529" s="3">
        <v>2.055718796327711E-4</v>
      </c>
      <c r="D7529" s="3">
        <v>4.4807337144447956E-4</v>
      </c>
    </row>
    <row r="7530" spans="1:4" x14ac:dyDescent="0.3">
      <c r="A7530" s="2" t="s">
        <v>8152</v>
      </c>
      <c r="B7530" s="3">
        <v>-1.7249584197998074E-4</v>
      </c>
      <c r="C7530" s="3">
        <v>2.3134117873269152E-4</v>
      </c>
      <c r="D7530" s="3">
        <v>4.0383701707469289E-4</v>
      </c>
    </row>
    <row r="7531" spans="1:4" x14ac:dyDescent="0.3">
      <c r="A7531" s="2" t="s">
        <v>8153</v>
      </c>
      <c r="B7531" s="3">
        <v>1.4749169349670426E-4</v>
      </c>
      <c r="C7531" s="3">
        <v>3.870294358421234E-4</v>
      </c>
      <c r="D7531" s="3">
        <v>2.6677504502004012E-4</v>
      </c>
    </row>
    <row r="7532" spans="1:4" x14ac:dyDescent="0.3">
      <c r="A7532" s="2" t="s">
        <v>8154</v>
      </c>
      <c r="B7532" s="3">
        <v>-3.2252073287963851E-4</v>
      </c>
      <c r="C7532" s="3">
        <v>-1.5888838242972262E-4</v>
      </c>
      <c r="D7532" s="3">
        <v>1.6363235044991603E-4</v>
      </c>
    </row>
    <row r="7533" spans="1:4" x14ac:dyDescent="0.3">
      <c r="A7533" s="2" t="s">
        <v>8155</v>
      </c>
      <c r="B7533" s="3">
        <v>3.9994716644286987E-5</v>
      </c>
      <c r="C7533" s="3">
        <v>1.9852538753184506E-4</v>
      </c>
      <c r="D7533" s="3">
        <v>2.8032032423652698E-4</v>
      </c>
    </row>
    <row r="7534" spans="1:4" x14ac:dyDescent="0.3">
      <c r="A7534" s="2" t="s">
        <v>8156</v>
      </c>
      <c r="B7534" s="3">
        <v>-1.3747811317443845E-4</v>
      </c>
      <c r="C7534" s="3">
        <v>5.5445087127736748E-4</v>
      </c>
      <c r="D7534" s="3">
        <v>6.9192897353786932E-4</v>
      </c>
    </row>
    <row r="7535" spans="1:4" x14ac:dyDescent="0.3">
      <c r="A7535" s="2" t="s">
        <v>8157</v>
      </c>
      <c r="B7535" s="3">
        <v>-3.3500790596008301E-4</v>
      </c>
      <c r="C7535" s="3">
        <v>-2.0808245608350267E-4</v>
      </c>
      <c r="D7535" s="3">
        <v>2.0458193466765801E-4</v>
      </c>
    </row>
    <row r="7536" spans="1:4" x14ac:dyDescent="0.3">
      <c r="A7536" s="2" t="s">
        <v>8158</v>
      </c>
      <c r="B7536" s="3">
        <v>-3.4752488136291509E-4</v>
      </c>
      <c r="C7536" s="3">
        <v>2.5513969012536108E-4</v>
      </c>
      <c r="D7536" s="3">
        <v>6.0266457148827623E-4</v>
      </c>
    </row>
    <row r="7537" spans="1:4" x14ac:dyDescent="0.3">
      <c r="A7537" s="2" t="s">
        <v>8159</v>
      </c>
      <c r="B7537" s="3">
        <v>-1.2849867343902588E-3</v>
      </c>
      <c r="C7537" s="3">
        <v>-1.7750173901731636E-4</v>
      </c>
      <c r="D7537" s="3">
        <v>1.1074849899159762E-3</v>
      </c>
    </row>
    <row r="7538" spans="1:4" x14ac:dyDescent="0.3">
      <c r="A7538" s="2" t="s">
        <v>8160</v>
      </c>
      <c r="B7538" s="3">
        <v>-8.0502033233642719E-4</v>
      </c>
      <c r="C7538" s="3">
        <v>-4.4014968443661912E-4</v>
      </c>
      <c r="D7538" s="3">
        <v>3.6487065517576401E-4</v>
      </c>
    </row>
    <row r="7539" spans="1:4" x14ac:dyDescent="0.3">
      <c r="A7539" s="2" t="s">
        <v>8161</v>
      </c>
      <c r="B7539" s="3">
        <v>-2.2497773170471181E-4</v>
      </c>
      <c r="C7539" s="3">
        <v>1.8583278779260565E-4</v>
      </c>
      <c r="D7539" s="3">
        <v>4.1081052768277021E-4</v>
      </c>
    </row>
    <row r="7540" spans="1:4" x14ac:dyDescent="0.3">
      <c r="A7540" s="2" t="s">
        <v>8162</v>
      </c>
      <c r="B7540" s="3">
        <v>-6.8747997283935579E-4</v>
      </c>
      <c r="C7540" s="3">
        <v>9.4050290954328429E-5</v>
      </c>
      <c r="D7540" s="3">
        <v>7.8153024514904246E-4</v>
      </c>
    </row>
    <row r="7541" spans="1:4" x14ac:dyDescent="0.3">
      <c r="A7541" s="2" t="s">
        <v>8163</v>
      </c>
      <c r="B7541" s="3">
        <v>-2.9999017715454107E-4</v>
      </c>
      <c r="C7541" s="3">
        <v>2.9055484446871533E-5</v>
      </c>
      <c r="D7541" s="3">
        <v>3.2904565159697075E-4</v>
      </c>
    </row>
    <row r="7542" spans="1:4" x14ac:dyDescent="0.3">
      <c r="A7542" s="2" t="s">
        <v>8164</v>
      </c>
      <c r="B7542" s="3">
        <v>-2.9000639915466298E-4</v>
      </c>
      <c r="C7542" s="3">
        <v>2.3564316870761077E-4</v>
      </c>
      <c r="D7542" s="3">
        <v>5.2564956422429532E-4</v>
      </c>
    </row>
    <row r="7543" spans="1:4" x14ac:dyDescent="0.3">
      <c r="A7543" s="2" t="s">
        <v>8165</v>
      </c>
      <c r="B7543" s="3">
        <v>-1.3725161552429182E-3</v>
      </c>
      <c r="C7543" s="3">
        <v>2.0648494682973226E-4</v>
      </c>
      <c r="D7543" s="3">
        <v>1.5790010656928644E-3</v>
      </c>
    </row>
    <row r="7544" spans="1:4" x14ac:dyDescent="0.3">
      <c r="A7544" s="2" t="s">
        <v>8166</v>
      </c>
      <c r="B7544" s="3">
        <v>-2.3999810218811122E-4</v>
      </c>
      <c r="C7544" s="3">
        <v>-5.4730849660700198E-4</v>
      </c>
      <c r="D7544" s="3">
        <v>5.5498893198091645E-4</v>
      </c>
    </row>
    <row r="7545" spans="1:4" x14ac:dyDescent="0.3">
      <c r="A7545" s="2" t="s">
        <v>8167</v>
      </c>
      <c r="B7545" s="3">
        <v>1.0299980640411377E-3</v>
      </c>
      <c r="C7545" s="3">
        <v>9.4522934705310144E-4</v>
      </c>
      <c r="D7545" s="3">
        <v>4.5178124855738231E-4</v>
      </c>
    </row>
    <row r="7546" spans="1:4" x14ac:dyDescent="0.3">
      <c r="A7546" s="2" t="s">
        <v>8168</v>
      </c>
      <c r="B7546" s="3">
        <v>5.150139331817615E-4</v>
      </c>
      <c r="C7546" s="3">
        <v>8.0796338443178824E-4</v>
      </c>
      <c r="D7546" s="3">
        <v>5.3032465075375545E-4</v>
      </c>
    </row>
    <row r="7547" spans="1:4" x14ac:dyDescent="0.3">
      <c r="A7547" s="2" t="s">
        <v>8169</v>
      </c>
      <c r="B7547" s="3">
        <v>-9.9986791610717963E-5</v>
      </c>
      <c r="C7547" s="3">
        <v>-2.2070092063586347E-4</v>
      </c>
      <c r="D7547" s="3">
        <v>3.9243706487468428E-4</v>
      </c>
    </row>
    <row r="7548" spans="1:4" x14ac:dyDescent="0.3">
      <c r="A7548" s="2" t="s">
        <v>8170</v>
      </c>
      <c r="B7548" s="3">
        <v>3.8498640060424837E-4</v>
      </c>
      <c r="C7548" s="3">
        <v>6.8075914896326053E-4</v>
      </c>
      <c r="D7548" s="3">
        <v>5.9017092280555527E-4</v>
      </c>
    </row>
    <row r="7549" spans="1:4" x14ac:dyDescent="0.3">
      <c r="A7549" s="2" t="s">
        <v>8171</v>
      </c>
      <c r="B7549" s="3">
        <v>8.1250071525573622E-4</v>
      </c>
      <c r="C7549" s="3">
        <v>7.2652381641091725E-4</v>
      </c>
      <c r="D7549" s="3">
        <v>2.4795816716505198E-4</v>
      </c>
    </row>
    <row r="7550" spans="1:4" x14ac:dyDescent="0.3">
      <c r="A7550" s="2" t="s">
        <v>8172</v>
      </c>
      <c r="B7550" s="3">
        <v>2.6249885559082053E-4</v>
      </c>
      <c r="C7550" s="3">
        <v>4.3640031981340138E-4</v>
      </c>
      <c r="D7550" s="3">
        <v>2.8015136922476851E-4</v>
      </c>
    </row>
    <row r="7551" spans="1:4" x14ac:dyDescent="0.3">
      <c r="A7551" s="2" t="s">
        <v>8173</v>
      </c>
      <c r="B7551" s="3">
        <v>1.5997886657714855E-4</v>
      </c>
      <c r="C7551" s="3">
        <v>3.4287283051526185E-4</v>
      </c>
      <c r="D7551" s="3">
        <v>2.3741543918731625E-4</v>
      </c>
    </row>
    <row r="7552" spans="1:4" x14ac:dyDescent="0.3">
      <c r="A7552" s="2" t="s">
        <v>8174</v>
      </c>
      <c r="B7552" s="3">
        <v>-3.3247470855712901E-4</v>
      </c>
      <c r="C7552" s="3">
        <v>6.69168821332278E-5</v>
      </c>
      <c r="D7552" s="3">
        <v>3.9939158159540955E-4</v>
      </c>
    </row>
    <row r="7553" spans="1:4" x14ac:dyDescent="0.3">
      <c r="A7553" s="2" t="s">
        <v>8175</v>
      </c>
      <c r="B7553" s="3">
        <v>-2.0748376846313487E-4</v>
      </c>
      <c r="C7553" s="3">
        <v>3.24976717820391E-4</v>
      </c>
      <c r="D7553" s="3">
        <v>5.3246047900756832E-4</v>
      </c>
    </row>
    <row r="7554" spans="1:4" x14ac:dyDescent="0.3">
      <c r="A7554" s="2" t="s">
        <v>8176</v>
      </c>
      <c r="B7554" s="3">
        <v>-9.2253088951110872E-4</v>
      </c>
      <c r="C7554" s="3">
        <v>3.4707496524788304E-5</v>
      </c>
      <c r="D7554" s="3">
        <v>9.5723840058781261E-4</v>
      </c>
    </row>
    <row r="7555" spans="1:4" x14ac:dyDescent="0.3">
      <c r="A7555" s="2" t="s">
        <v>8177</v>
      </c>
      <c r="B7555" s="3">
        <v>-7.40021467208861E-4</v>
      </c>
      <c r="C7555" s="3">
        <v>-3.3865064688143337E-4</v>
      </c>
      <c r="D7555" s="3">
        <v>4.013708130514717E-4</v>
      </c>
    </row>
    <row r="7556" spans="1:4" x14ac:dyDescent="0.3">
      <c r="A7556" s="2" t="s">
        <v>8178</v>
      </c>
      <c r="B7556" s="3">
        <v>-8.4996223449707085E-5</v>
      </c>
      <c r="C7556" s="3">
        <v>1.1718329005816469E-4</v>
      </c>
      <c r="D7556" s="3">
        <v>2.9863864983781252E-4</v>
      </c>
    </row>
    <row r="7557" spans="1:4" x14ac:dyDescent="0.3">
      <c r="A7557" s="2" t="s">
        <v>8179</v>
      </c>
      <c r="B7557" s="3">
        <v>-1.3024806976318362E-3</v>
      </c>
      <c r="C7557" s="3">
        <v>-4.0154645830625485E-5</v>
      </c>
      <c r="D7557" s="3">
        <v>1.2623260627151458E-3</v>
      </c>
    </row>
    <row r="7558" spans="1:4" x14ac:dyDescent="0.3">
      <c r="A7558" s="2" t="s">
        <v>8180</v>
      </c>
      <c r="B7558" s="3">
        <v>-5.6499242782592849E-4</v>
      </c>
      <c r="C7558" s="3">
        <v>-3.0545089612132859E-4</v>
      </c>
      <c r="D7558" s="3">
        <v>4.2357958227512427E-4</v>
      </c>
    </row>
    <row r="7559" spans="1:4" x14ac:dyDescent="0.3">
      <c r="A7559" s="2" t="s">
        <v>8181</v>
      </c>
      <c r="B7559" s="3">
        <v>1.8498301506042475E-4</v>
      </c>
      <c r="C7559" s="3">
        <v>2.3349817456619348E-4</v>
      </c>
      <c r="D7559" s="3">
        <v>2.1807272241858308E-4</v>
      </c>
    </row>
    <row r="7560" spans="1:4" x14ac:dyDescent="0.3">
      <c r="A7560" s="2" t="s">
        <v>8182</v>
      </c>
      <c r="B7560" s="3">
        <v>-8.3249807357788108E-4</v>
      </c>
      <c r="C7560" s="3">
        <v>4.6055267739575378E-4</v>
      </c>
      <c r="D7560" s="3">
        <v>1.2930507655255503E-3</v>
      </c>
    </row>
    <row r="7561" spans="1:4" x14ac:dyDescent="0.3">
      <c r="A7561" s="2" t="s">
        <v>8183</v>
      </c>
      <c r="B7561" s="3">
        <v>-1.3574659824371325E-3</v>
      </c>
      <c r="C7561" s="3">
        <v>-6.4013393421191646E-4</v>
      </c>
      <c r="D7561" s="3">
        <v>7.1733203367330199E-4</v>
      </c>
    </row>
    <row r="7562" spans="1:4" x14ac:dyDescent="0.3">
      <c r="A7562" s="2" t="s">
        <v>8184</v>
      </c>
      <c r="B7562" s="3">
        <v>-1.3650059700012216E-3</v>
      </c>
      <c r="C7562" s="3">
        <v>-3.1110981217352652E-4</v>
      </c>
      <c r="D7562" s="3">
        <v>1.0538961651036527E-3</v>
      </c>
    </row>
    <row r="7563" spans="1:4" x14ac:dyDescent="0.3">
      <c r="A7563" s="2" t="s">
        <v>8185</v>
      </c>
      <c r="B7563" s="3">
        <v>-9.0503692626953179E-4</v>
      </c>
      <c r="C7563" s="3">
        <v>-6.6267102738493231E-5</v>
      </c>
      <c r="D7563" s="3">
        <v>8.3876982535002872E-4</v>
      </c>
    </row>
    <row r="7564" spans="1:4" x14ac:dyDescent="0.3">
      <c r="A7564" s="2" t="s">
        <v>8186</v>
      </c>
      <c r="B7564" s="3">
        <v>-1.825094223022465E-4</v>
      </c>
      <c r="C7564" s="3">
        <v>-4.3888667642022554E-4</v>
      </c>
      <c r="D7564" s="3">
        <v>4.7180717956507573E-4</v>
      </c>
    </row>
    <row r="7565" spans="1:4" x14ac:dyDescent="0.3">
      <c r="A7565" s="2" t="s">
        <v>8187</v>
      </c>
      <c r="B7565" s="3">
        <v>4.4751167297363276E-4</v>
      </c>
      <c r="C7565" s="3">
        <v>7.3367642835364677E-4</v>
      </c>
      <c r="D7565" s="3">
        <v>4.0296557926922105E-4</v>
      </c>
    </row>
    <row r="7566" spans="1:4" x14ac:dyDescent="0.3">
      <c r="A7566" s="2" t="s">
        <v>8188</v>
      </c>
      <c r="B7566" s="3">
        <v>7.6502561569213705E-4</v>
      </c>
      <c r="C7566" s="3">
        <v>4.1808913738350384E-4</v>
      </c>
      <c r="D7566" s="3">
        <v>4.8909294127952275E-4</v>
      </c>
    </row>
    <row r="7567" spans="1:4" x14ac:dyDescent="0.3">
      <c r="A7567" s="2" t="s">
        <v>8189</v>
      </c>
      <c r="B7567" s="3">
        <v>-2.6750564575195296E-4</v>
      </c>
      <c r="C7567" s="3">
        <v>6.4112358086276799E-4</v>
      </c>
      <c r="D7567" s="3">
        <v>9.0862922661471938E-4</v>
      </c>
    </row>
    <row r="7568" spans="1:4" x14ac:dyDescent="0.3">
      <c r="A7568" s="2" t="s">
        <v>8190</v>
      </c>
      <c r="B7568" s="3">
        <v>0</v>
      </c>
      <c r="C7568" s="3">
        <v>3.0672803040943098E-4</v>
      </c>
      <c r="D7568" s="3">
        <v>3.0672803404740989E-4</v>
      </c>
    </row>
    <row r="7569" spans="1:4" x14ac:dyDescent="0.3">
      <c r="A7569" s="2" t="s">
        <v>8191</v>
      </c>
      <c r="B7569" s="3">
        <v>3.049969673156735E-4</v>
      </c>
      <c r="C7569" s="3">
        <v>7.0773719244243653E-5</v>
      </c>
      <c r="D7569" s="3">
        <v>7.5177512917434753E-4</v>
      </c>
    </row>
    <row r="7570" spans="1:4" x14ac:dyDescent="0.3">
      <c r="A7570" s="2" t="s">
        <v>8192</v>
      </c>
      <c r="B7570" s="3">
        <v>1.0499954223632795E-3</v>
      </c>
      <c r="C7570" s="3">
        <v>1.0919633859884925E-3</v>
      </c>
      <c r="D7570" s="3">
        <v>2.5158095377264566E-4</v>
      </c>
    </row>
    <row r="7571" spans="1:4" x14ac:dyDescent="0.3">
      <c r="A7571" s="2" t="s">
        <v>8193</v>
      </c>
      <c r="B7571" s="3">
        <v>5.7747960090637229E-4</v>
      </c>
      <c r="C7571" s="3">
        <v>5.5420703574782248E-4</v>
      </c>
      <c r="D7571" s="3">
        <v>2.8471138648455963E-4</v>
      </c>
    </row>
    <row r="7572" spans="1:4" x14ac:dyDescent="0.3">
      <c r="A7572" s="2" t="s">
        <v>8194</v>
      </c>
      <c r="B7572" s="3">
        <v>2.7254223823547347E-4</v>
      </c>
      <c r="C7572" s="3">
        <v>4.8535645328229304E-4</v>
      </c>
      <c r="D7572" s="3">
        <v>2.6675007393350825E-4</v>
      </c>
    </row>
    <row r="7573" spans="1:4" x14ac:dyDescent="0.3">
      <c r="A7573" s="2" t="s">
        <v>8195</v>
      </c>
      <c r="B7573" s="3">
        <v>-2.2754073143005501E-4</v>
      </c>
      <c r="C7573" s="3">
        <v>4.9681508971843847E-4</v>
      </c>
      <c r="D7573" s="3">
        <v>7.2435582114849283E-4</v>
      </c>
    </row>
    <row r="7574" spans="1:4" x14ac:dyDescent="0.3">
      <c r="A7574" s="2" t="s">
        <v>8196</v>
      </c>
      <c r="B7574" s="3">
        <v>-1.4498829841613775E-4</v>
      </c>
      <c r="C7574" s="3">
        <v>3.3596421235415619E-4</v>
      </c>
      <c r="D7574" s="3">
        <v>4.8095251258928329E-4</v>
      </c>
    </row>
    <row r="7575" spans="1:4" x14ac:dyDescent="0.3">
      <c r="A7575" s="2" t="s">
        <v>8197</v>
      </c>
      <c r="B7575" s="3">
        <v>-7.8999996185302745E-4</v>
      </c>
      <c r="C7575" s="3">
        <v>-1.5621985448888143E-4</v>
      </c>
      <c r="D7575" s="3">
        <v>6.3378010236192549E-4</v>
      </c>
    </row>
    <row r="7576" spans="1:4" x14ac:dyDescent="0.3">
      <c r="A7576" s="2" t="s">
        <v>8198</v>
      </c>
      <c r="B7576" s="3">
        <v>-4.1246414184570323E-4</v>
      </c>
      <c r="C7576" s="3">
        <v>4.16007828789589E-5</v>
      </c>
      <c r="D7576" s="3">
        <v>4.5406492063193571E-4</v>
      </c>
    </row>
    <row r="7577" spans="1:4" x14ac:dyDescent="0.3">
      <c r="A7577" s="2" t="s">
        <v>8199</v>
      </c>
      <c r="B7577" s="3">
        <v>-1.2254714965820302E-4</v>
      </c>
      <c r="C7577" s="3">
        <v>2.2970653299125848E-4</v>
      </c>
      <c r="D7577" s="3">
        <v>3.5225367901148275E-4</v>
      </c>
    </row>
    <row r="7578" spans="1:4" x14ac:dyDescent="0.3">
      <c r="A7578" s="2" t="s">
        <v>8200</v>
      </c>
      <c r="B7578" s="3">
        <v>-3.1250715255737299E-4</v>
      </c>
      <c r="C7578" s="3">
        <v>1.6804820597826639E-4</v>
      </c>
      <c r="D7578" s="3">
        <v>4.8055535444291325E-4</v>
      </c>
    </row>
    <row r="7579" spans="1:4" x14ac:dyDescent="0.3">
      <c r="A7579" s="2" t="s">
        <v>8201</v>
      </c>
      <c r="B7579" s="3">
        <v>5.37544488906861E-4</v>
      </c>
      <c r="C7579" s="3">
        <v>3.1603681782144149E-4</v>
      </c>
      <c r="D7579" s="3">
        <v>4.8442801198689267E-4</v>
      </c>
    </row>
    <row r="7580" spans="1:4" x14ac:dyDescent="0.3">
      <c r="A7580" s="2" t="s">
        <v>8202</v>
      </c>
      <c r="B7580" s="3">
        <v>4.699826240539554E-4</v>
      </c>
      <c r="C7580" s="3">
        <v>5.4418225954577901E-4</v>
      </c>
      <c r="D7580" s="3">
        <v>3.0002865059941563E-4</v>
      </c>
    </row>
    <row r="7581" spans="1:4" x14ac:dyDescent="0.3">
      <c r="A7581" s="2" t="s">
        <v>8203</v>
      </c>
      <c r="B7581" s="3">
        <v>7.5012445449829074E-5</v>
      </c>
      <c r="C7581" s="3">
        <v>4.3345897574909031E-4</v>
      </c>
      <c r="D7581" s="3">
        <v>4.16763614339288E-4</v>
      </c>
    </row>
    <row r="7582" spans="1:4" x14ac:dyDescent="0.3">
      <c r="A7582" s="2" t="s">
        <v>8204</v>
      </c>
      <c r="B7582" s="3">
        <v>-4.4253468513488835E-4</v>
      </c>
      <c r="C7582" s="3">
        <v>4.4145332049083663E-4</v>
      </c>
      <c r="D7582" s="3">
        <v>8.8398798834532597E-4</v>
      </c>
    </row>
    <row r="7583" spans="1:4" x14ac:dyDescent="0.3">
      <c r="A7583" s="2" t="s">
        <v>8205</v>
      </c>
      <c r="B7583" s="3">
        <v>-4.4000148773193441E-4</v>
      </c>
      <c r="C7583" s="3">
        <v>-2.5256454500777192E-4</v>
      </c>
      <c r="D7583" s="3">
        <v>3.707131018018115E-4</v>
      </c>
    </row>
    <row r="7584" spans="1:4" x14ac:dyDescent="0.3">
      <c r="A7584" s="2" t="s">
        <v>8206</v>
      </c>
      <c r="B7584" s="3">
        <v>-5.5000185966491612E-4</v>
      </c>
      <c r="C7584" s="3">
        <v>3.3786829226301052E-4</v>
      </c>
      <c r="D7584" s="3">
        <v>8.8787014828994914E-4</v>
      </c>
    </row>
    <row r="7585" spans="1:4" x14ac:dyDescent="0.3">
      <c r="A7585" s="2" t="s">
        <v>8207</v>
      </c>
      <c r="B7585" s="3">
        <v>-9.4997882843017567E-4</v>
      </c>
      <c r="C7585" s="3">
        <v>-2.088655810439376E-4</v>
      </c>
      <c r="D7585" s="3">
        <v>7.4111325375270077E-4</v>
      </c>
    </row>
    <row r="7586" spans="1:4" x14ac:dyDescent="0.3">
      <c r="A7586" s="2" t="s">
        <v>8208</v>
      </c>
      <c r="B7586" s="3">
        <v>-6.549954414367691E-4</v>
      </c>
      <c r="C7586" s="3">
        <v>1.3224386202637103E-4</v>
      </c>
      <c r="D7586" s="3">
        <v>7.9222778003895688E-4</v>
      </c>
    </row>
    <row r="7587" spans="1:4" x14ac:dyDescent="0.3">
      <c r="A7587" s="2" t="s">
        <v>8209</v>
      </c>
      <c r="B7587" s="3">
        <v>-4.7999620437621973E-4</v>
      </c>
      <c r="C7587" s="3">
        <v>3.7436405909829751E-4</v>
      </c>
      <c r="D7587" s="3">
        <v>8.5436025983653941E-4</v>
      </c>
    </row>
    <row r="7588" spans="1:4" x14ac:dyDescent="0.3">
      <c r="A7588" s="2" t="s">
        <v>8210</v>
      </c>
      <c r="B7588" s="3">
        <v>-4.5502185821533274E-4</v>
      </c>
      <c r="C7588" s="3">
        <v>-4.0601837463327705E-4</v>
      </c>
      <c r="D7588" s="3">
        <v>3.6707848266814825E-4</v>
      </c>
    </row>
    <row r="7589" spans="1:4" x14ac:dyDescent="0.3">
      <c r="A7589" s="2" t="s">
        <v>8211</v>
      </c>
      <c r="B7589" s="3">
        <v>-2.7477741241454943E-5</v>
      </c>
      <c r="C7589" s="3">
        <v>4.8667701776139454E-4</v>
      </c>
      <c r="D7589" s="3">
        <v>5.8007621555589248E-4</v>
      </c>
    </row>
    <row r="7590" spans="1:4" x14ac:dyDescent="0.3">
      <c r="A7590" s="2" t="s">
        <v>8212</v>
      </c>
      <c r="B7590" s="3">
        <v>6.3997507095336925E-4</v>
      </c>
      <c r="C7590" s="3">
        <v>5.0302997624385149E-4</v>
      </c>
      <c r="D7590" s="3">
        <v>3.858157288050279E-4</v>
      </c>
    </row>
    <row r="7591" spans="1:4" x14ac:dyDescent="0.3">
      <c r="A7591" s="2" t="s">
        <v>8213</v>
      </c>
      <c r="B7591" s="3">
        <v>1.1650025844573972E-3</v>
      </c>
      <c r="C7591" s="3">
        <v>8.2799448864534519E-4</v>
      </c>
      <c r="D7591" s="3">
        <v>5.6936329929158081E-4</v>
      </c>
    </row>
    <row r="7592" spans="1:4" x14ac:dyDescent="0.3">
      <c r="A7592" s="2" t="s">
        <v>8214</v>
      </c>
      <c r="B7592" s="3">
        <v>2.2325217723846449E-3</v>
      </c>
      <c r="C7592" s="3">
        <v>9.0577534865587874E-4</v>
      </c>
      <c r="D7592" s="3">
        <v>1.574923633597789E-3</v>
      </c>
    </row>
    <row r="7593" spans="1:4" x14ac:dyDescent="0.3">
      <c r="A7593" s="2" t="s">
        <v>8215</v>
      </c>
      <c r="B7593" s="3">
        <v>1.3299882411956778E-3</v>
      </c>
      <c r="C7593" s="3">
        <v>1.7647586282691931E-3</v>
      </c>
      <c r="D7593" s="3">
        <v>6.7899728310294547E-4</v>
      </c>
    </row>
    <row r="7594" spans="1:4" x14ac:dyDescent="0.3">
      <c r="A7594" s="2" t="s">
        <v>8216</v>
      </c>
      <c r="B7594" s="3">
        <v>6.1750411987304742E-4</v>
      </c>
      <c r="C7594" s="3">
        <v>7.3903084557969091E-4</v>
      </c>
      <c r="D7594" s="3">
        <v>2.9001307848375301E-4</v>
      </c>
    </row>
    <row r="7595" spans="1:4" x14ac:dyDescent="0.3">
      <c r="A7595" s="2" t="s">
        <v>8217</v>
      </c>
      <c r="B7595" s="3">
        <v>-5.0503015518188477E-4</v>
      </c>
      <c r="C7595" s="3">
        <v>1.0997002027579575E-4</v>
      </c>
      <c r="D7595" s="3">
        <v>6.1500018637161702E-4</v>
      </c>
    </row>
    <row r="7596" spans="1:4" x14ac:dyDescent="0.3">
      <c r="A7596" s="2" t="s">
        <v>8218</v>
      </c>
      <c r="B7596" s="3">
        <v>-1.3199746608734127E-3</v>
      </c>
      <c r="C7596" s="3">
        <v>-1.712906608872799E-4</v>
      </c>
      <c r="D7596" s="3">
        <v>1.1486840085126464E-3</v>
      </c>
    </row>
    <row r="7597" spans="1:4" x14ac:dyDescent="0.3">
      <c r="A7597" s="2" t="s">
        <v>8219</v>
      </c>
      <c r="B7597" s="3">
        <v>-4.9751996994018555E-4</v>
      </c>
      <c r="C7597" s="3">
        <v>-6.0361089344951227E-4</v>
      </c>
      <c r="D7597" s="3">
        <v>5.366440600482747E-4</v>
      </c>
    </row>
    <row r="7598" spans="1:4" x14ac:dyDescent="0.3">
      <c r="A7598" s="2" t="s">
        <v>8220</v>
      </c>
      <c r="B7598" s="3">
        <v>3.7249922752380371E-4</v>
      </c>
      <c r="C7598" s="3">
        <v>6.2341802731680196E-4</v>
      </c>
      <c r="D7598" s="3">
        <v>3.0504349524562713E-4</v>
      </c>
    </row>
    <row r="7599" spans="1:4" x14ac:dyDescent="0.3">
      <c r="A7599" s="2" t="s">
        <v>8221</v>
      </c>
      <c r="B7599" s="3">
        <v>5.5253505706787099E-4</v>
      </c>
      <c r="C7599" s="3">
        <v>3.2465887670696226E-4</v>
      </c>
      <c r="D7599" s="3">
        <v>5.3352308896137423E-4</v>
      </c>
    </row>
    <row r="7600" spans="1:4" x14ac:dyDescent="0.3">
      <c r="A7600" s="2" t="s">
        <v>8222</v>
      </c>
      <c r="B7600" s="3">
        <v>3.7997961044311529E-4</v>
      </c>
      <c r="C7600" s="3">
        <v>6.8896340053470318E-4</v>
      </c>
      <c r="D7600" s="3">
        <v>3.0898379191057773E-4</v>
      </c>
    </row>
    <row r="7601" spans="1:4" x14ac:dyDescent="0.3">
      <c r="A7601" s="2" t="s">
        <v>8223</v>
      </c>
      <c r="B7601" s="3">
        <v>-2.9000639915466309E-4</v>
      </c>
      <c r="C7601" s="3">
        <v>3.2014023599913355E-4</v>
      </c>
      <c r="D7601" s="3">
        <v>6.1014663515379652E-4</v>
      </c>
    </row>
    <row r="7602" spans="1:4" x14ac:dyDescent="0.3">
      <c r="A7602" s="2" t="s">
        <v>8224</v>
      </c>
      <c r="B7602" s="3">
        <v>-4.0745735168457026E-4</v>
      </c>
      <c r="C7602" s="3">
        <v>4.6168530388968126E-5</v>
      </c>
      <c r="D7602" s="3">
        <v>4.5362587843555957E-4</v>
      </c>
    </row>
    <row r="7603" spans="1:4" x14ac:dyDescent="0.3">
      <c r="A7603" s="2" t="s">
        <v>8225</v>
      </c>
      <c r="B7603" s="3">
        <v>-3.6498904228210449E-4</v>
      </c>
      <c r="C7603" s="3">
        <v>1.752314856275915E-4</v>
      </c>
      <c r="D7603" s="3">
        <v>5.4022052790969621E-4</v>
      </c>
    </row>
    <row r="7604" spans="1:4" x14ac:dyDescent="0.3">
      <c r="A7604" s="2" t="s">
        <v>8226</v>
      </c>
      <c r="B7604" s="3">
        <v>-2.3254752159118677E-4</v>
      </c>
      <c r="C7604" s="3">
        <v>3.2318207558999032E-6</v>
      </c>
      <c r="D7604" s="3">
        <v>3.2438919879496098E-4</v>
      </c>
    </row>
    <row r="7605" spans="1:4" x14ac:dyDescent="0.3">
      <c r="A7605" s="2" t="s">
        <v>8227</v>
      </c>
      <c r="B7605" s="3">
        <v>5.100071430206301E-4</v>
      </c>
      <c r="C7605" s="3">
        <v>2.4605603448435442E-4</v>
      </c>
      <c r="D7605" s="3">
        <v>4.5552889787359174E-4</v>
      </c>
    </row>
    <row r="7606" spans="1:4" x14ac:dyDescent="0.3">
      <c r="A7606" s="2" t="s">
        <v>8228</v>
      </c>
      <c r="B7606" s="3">
        <v>-4.7504901885986233E-5</v>
      </c>
      <c r="C7606" s="3">
        <v>5.4873837507329903E-4</v>
      </c>
      <c r="D7606" s="3">
        <v>5.9624326240736948E-4</v>
      </c>
    </row>
    <row r="7607" spans="1:4" x14ac:dyDescent="0.3">
      <c r="A7607" s="2" t="s">
        <v>8229</v>
      </c>
      <c r="B7607" s="3">
        <v>-4.4745206832885753E-4</v>
      </c>
      <c r="C7607" s="3">
        <v>2.2406843345379441E-4</v>
      </c>
      <c r="D7607" s="3">
        <v>6.7152049450669394E-4</v>
      </c>
    </row>
    <row r="7608" spans="1:4" x14ac:dyDescent="0.3">
      <c r="A7608" s="2" t="s">
        <v>8230</v>
      </c>
      <c r="B7608" s="3">
        <v>-6.4253807067871094E-4</v>
      </c>
      <c r="C7608" s="3">
        <v>-9.4526585598942109E-5</v>
      </c>
      <c r="D7608" s="3">
        <v>5.4801148507976883E-4</v>
      </c>
    </row>
    <row r="7609" spans="1:4" x14ac:dyDescent="0.3">
      <c r="A7609" s="2" t="s">
        <v>8231</v>
      </c>
      <c r="B7609" s="3">
        <v>-1.5249848365783697E-4</v>
      </c>
      <c r="C7609" s="3">
        <v>-1.462826025999675E-4</v>
      </c>
      <c r="D7609" s="3">
        <v>3.2666451443219557E-4</v>
      </c>
    </row>
    <row r="7610" spans="1:4" x14ac:dyDescent="0.3">
      <c r="A7610" s="2" t="s">
        <v>8232</v>
      </c>
      <c r="B7610" s="3">
        <v>1.5300214290618896E-3</v>
      </c>
      <c r="C7610" s="3">
        <v>4.618659186235165E-4</v>
      </c>
      <c r="D7610" s="3">
        <v>1.2387808092171313E-3</v>
      </c>
    </row>
    <row r="7611" spans="1:4" x14ac:dyDescent="0.3">
      <c r="A7611" s="2" t="s">
        <v>8233</v>
      </c>
      <c r="B7611" s="3">
        <v>1.0724961757659921E-3</v>
      </c>
      <c r="C7611" s="3">
        <v>1.2673919191001923E-3</v>
      </c>
      <c r="D7611" s="3">
        <v>3.5164244036423042E-4</v>
      </c>
    </row>
    <row r="7612" spans="1:4" x14ac:dyDescent="0.3">
      <c r="A7612" s="2" t="s">
        <v>8234</v>
      </c>
      <c r="B7612" s="3">
        <v>-5.0750374794006326E-4</v>
      </c>
      <c r="C7612" s="3">
        <v>4.2120663420064375E-4</v>
      </c>
      <c r="D7612" s="3">
        <v>9.2871036031283547E-4</v>
      </c>
    </row>
    <row r="7613" spans="1:4" x14ac:dyDescent="0.3">
      <c r="A7613" s="2" t="s">
        <v>8235</v>
      </c>
      <c r="B7613" s="3">
        <v>-1.16002559661865E-3</v>
      </c>
      <c r="C7613" s="3">
        <v>-2.3815630629542276E-4</v>
      </c>
      <c r="D7613" s="3">
        <v>9.2186930123716398E-4</v>
      </c>
    </row>
    <row r="7614" spans="1:4" x14ac:dyDescent="0.3">
      <c r="A7614" s="2" t="s">
        <v>8236</v>
      </c>
      <c r="B7614" s="3">
        <v>-2.6497244834899946E-4</v>
      </c>
      <c r="C7614" s="3">
        <v>-3.0673110268253362E-4</v>
      </c>
      <c r="D7614" s="3">
        <v>3.5975521313957848E-4</v>
      </c>
    </row>
    <row r="7615" spans="1:4" x14ac:dyDescent="0.3">
      <c r="A7615" s="2" t="s">
        <v>8237</v>
      </c>
      <c r="B7615" s="3">
        <v>1.5747547149658176E-4</v>
      </c>
      <c r="C7615" s="3">
        <v>3.822770740953273E-4</v>
      </c>
      <c r="D7615" s="3">
        <v>3.819424164248632E-4</v>
      </c>
    </row>
    <row r="7616" spans="1:4" x14ac:dyDescent="0.3">
      <c r="A7616" s="2" t="s">
        <v>8238</v>
      </c>
      <c r="B7616" s="3">
        <v>-8.0245733261108604E-4</v>
      </c>
      <c r="C7616" s="3">
        <v>9.1704369538092361E-5</v>
      </c>
      <c r="D7616" s="3">
        <v>8.9416170521872216E-4</v>
      </c>
    </row>
    <row r="7617" spans="1:4" x14ac:dyDescent="0.3">
      <c r="A7617" s="2" t="s">
        <v>8239</v>
      </c>
      <c r="B7617" s="3">
        <v>-9.150207042694081E-4</v>
      </c>
      <c r="C7617" s="3">
        <v>-4.5160034642322E-4</v>
      </c>
      <c r="D7617" s="3">
        <v>4.6342035784618929E-4</v>
      </c>
    </row>
    <row r="7618" spans="1:4" x14ac:dyDescent="0.3">
      <c r="A7618" s="2" t="s">
        <v>8240</v>
      </c>
      <c r="B7618" s="3">
        <v>-4.8750638961791998E-4</v>
      </c>
      <c r="C7618" s="3">
        <v>7.1876136644277573E-5</v>
      </c>
      <c r="D7618" s="3">
        <v>5.5938251898623992E-4</v>
      </c>
    </row>
    <row r="7619" spans="1:4" x14ac:dyDescent="0.3">
      <c r="A7619" s="2" t="s">
        <v>8241</v>
      </c>
      <c r="B7619" s="3">
        <v>-3.2249093055725092E-4</v>
      </c>
      <c r="C7619" s="3">
        <v>-4.511989754973908E-5</v>
      </c>
      <c r="D7619" s="3">
        <v>3.2496807216375601E-4</v>
      </c>
    </row>
    <row r="7620" spans="1:4" x14ac:dyDescent="0.3">
      <c r="A7620" s="2" t="s">
        <v>8242</v>
      </c>
      <c r="B7620" s="3">
        <v>-1.1751055717468258E-4</v>
      </c>
      <c r="C7620" s="3">
        <v>3.6136400740360847E-4</v>
      </c>
      <c r="D7620" s="3">
        <v>5.3723844757769257E-4</v>
      </c>
    </row>
    <row r="7621" spans="1:4" x14ac:dyDescent="0.3">
      <c r="A7621" s="2" t="s">
        <v>8243</v>
      </c>
      <c r="B7621" s="3">
        <v>2.0247697830200201E-4</v>
      </c>
      <c r="C7621" s="3">
        <v>3.3430629719077859E-4</v>
      </c>
      <c r="D7621" s="3">
        <v>2.1518539506359952E-4</v>
      </c>
    </row>
    <row r="7622" spans="1:4" x14ac:dyDescent="0.3">
      <c r="A7622" s="2" t="s">
        <v>8244</v>
      </c>
      <c r="B7622" s="3">
        <v>8.2492828369140517E-5</v>
      </c>
      <c r="C7622" s="3">
        <v>1.1489704047562552E-4</v>
      </c>
      <c r="D7622" s="3">
        <v>1.7675953858997686E-4</v>
      </c>
    </row>
    <row r="7623" spans="1:4" x14ac:dyDescent="0.3">
      <c r="A7623" s="2" t="s">
        <v>8245</v>
      </c>
      <c r="B7623" s="3">
        <v>-1.4999508857727062E-4</v>
      </c>
      <c r="C7623" s="3">
        <v>3.7900680035818357E-4</v>
      </c>
      <c r="D7623" s="3">
        <v>5.2900187438353896E-4</v>
      </c>
    </row>
    <row r="7624" spans="1:4" x14ac:dyDescent="0.3">
      <c r="A7624" s="2" t="s">
        <v>8246</v>
      </c>
      <c r="B7624" s="3">
        <v>-3.7246942520141634E-4</v>
      </c>
      <c r="C7624" s="3">
        <v>-5.3955492148816052E-5</v>
      </c>
      <c r="D7624" s="3">
        <v>3.1851393578108373E-4</v>
      </c>
    </row>
    <row r="7625" spans="1:4" x14ac:dyDescent="0.3">
      <c r="A7625" s="2" t="s">
        <v>8247</v>
      </c>
      <c r="B7625" s="3">
        <v>6.7472457885742133E-5</v>
      </c>
      <c r="C7625" s="3">
        <v>2.8383722019498204E-4</v>
      </c>
      <c r="D7625" s="3">
        <v>3.2082796315080475E-4</v>
      </c>
    </row>
    <row r="7626" spans="1:4" x14ac:dyDescent="0.3">
      <c r="A7626" s="2" t="s">
        <v>8248</v>
      </c>
      <c r="B7626" s="3">
        <v>5.5015087127685737E-5</v>
      </c>
      <c r="C7626" s="3">
        <v>4.9878734353114829E-4</v>
      </c>
      <c r="D7626" s="3">
        <v>4.4377225276548426E-4</v>
      </c>
    </row>
    <row r="7627" spans="1:4" x14ac:dyDescent="0.3">
      <c r="A7627" s="2" t="s">
        <v>8249</v>
      </c>
      <c r="B7627" s="3">
        <v>3.5497546195983903E-4</v>
      </c>
      <c r="C7627" s="3">
        <v>1.1227736649743765E-4</v>
      </c>
      <c r="D7627" s="3">
        <v>4.0531474951421853E-4</v>
      </c>
    </row>
    <row r="7628" spans="1:4" x14ac:dyDescent="0.3">
      <c r="A7628" s="2" t="s">
        <v>8250</v>
      </c>
      <c r="B7628" s="3">
        <v>3.7521123886108751E-5</v>
      </c>
      <c r="C7628" s="3">
        <v>4.6679828983542409E-4</v>
      </c>
      <c r="D7628" s="3">
        <v>4.2927716640406272E-4</v>
      </c>
    </row>
    <row r="7629" spans="1:4" x14ac:dyDescent="0.3">
      <c r="A7629" s="2" t="s">
        <v>8251</v>
      </c>
      <c r="B7629" s="3">
        <v>2.0003318786621102E-4</v>
      </c>
      <c r="C7629" s="3">
        <v>2.1900339561398147E-4</v>
      </c>
      <c r="D7629" s="3">
        <v>1.2550686369650063E-4</v>
      </c>
    </row>
    <row r="7630" spans="1:4" x14ac:dyDescent="0.3">
      <c r="A7630" s="2" t="s">
        <v>8252</v>
      </c>
      <c r="B7630" s="3">
        <v>-8.0019235610961643E-5</v>
      </c>
      <c r="C7630" s="3">
        <v>4.2456296432646923E-4</v>
      </c>
      <c r="D7630" s="3">
        <v>5.0458219993743125E-4</v>
      </c>
    </row>
    <row r="7631" spans="1:4" x14ac:dyDescent="0.3">
      <c r="A7631" s="2" t="s">
        <v>8253</v>
      </c>
      <c r="B7631" s="3">
        <v>-4.3001770973205588E-4</v>
      </c>
      <c r="C7631" s="3">
        <v>2.4223810760304326E-4</v>
      </c>
      <c r="D7631" s="3">
        <v>6.7225581733509844E-4</v>
      </c>
    </row>
    <row r="7632" spans="1:4" x14ac:dyDescent="0.3">
      <c r="A7632" s="2" t="s">
        <v>8254</v>
      </c>
      <c r="B7632" s="3">
        <v>-1.4999508857727048E-4</v>
      </c>
      <c r="C7632" s="3">
        <v>-1.4419644264762618E-4</v>
      </c>
      <c r="D7632" s="3">
        <v>2.7448752371128643E-4</v>
      </c>
    </row>
    <row r="7633" spans="1:4" x14ac:dyDescent="0.3">
      <c r="A7633" s="2" t="s">
        <v>8255</v>
      </c>
      <c r="B7633" s="3">
        <v>-5.1251053810119748E-4</v>
      </c>
      <c r="C7633" s="3">
        <v>5.2867851991322812E-4</v>
      </c>
      <c r="D7633" s="3">
        <v>1.041189083480276E-3</v>
      </c>
    </row>
    <row r="7634" spans="1:4" x14ac:dyDescent="0.3">
      <c r="A7634" s="2" t="s">
        <v>8256</v>
      </c>
      <c r="B7634" s="3">
        <v>-1.0174810886383065E-3</v>
      </c>
      <c r="C7634" s="3">
        <v>-7.740802075204545E-4</v>
      </c>
      <c r="D7634" s="3">
        <v>4.2477353690628639E-4</v>
      </c>
    </row>
    <row r="7635" spans="1:4" x14ac:dyDescent="0.3">
      <c r="A7635" s="2" t="s">
        <v>8257</v>
      </c>
      <c r="B7635" s="3">
        <v>1.2749433517456055E-4</v>
      </c>
      <c r="C7635" s="3">
        <v>3.4044154745060951E-4</v>
      </c>
      <c r="D7635" s="3">
        <v>2.3066907306201756E-4</v>
      </c>
    </row>
    <row r="7636" spans="1:4" x14ac:dyDescent="0.3">
      <c r="A7636" s="2" t="s">
        <v>8258</v>
      </c>
      <c r="B7636" s="3">
        <v>1.600384712219241E-4</v>
      </c>
      <c r="C7636" s="3">
        <v>2.1694328097510162E-4</v>
      </c>
      <c r="D7636" s="3">
        <v>2.0308554667280976E-4</v>
      </c>
    </row>
    <row r="7637" spans="1:4" x14ac:dyDescent="0.3">
      <c r="A7637" s="2" t="s">
        <v>8259</v>
      </c>
      <c r="B7637" s="3">
        <v>2.2470951080322239E-5</v>
      </c>
      <c r="C7637" s="3">
        <v>4.1720175795489922E-4</v>
      </c>
      <c r="D7637" s="3">
        <v>3.9473081415053446E-4</v>
      </c>
    </row>
    <row r="7638" spans="1:4" x14ac:dyDescent="0.3">
      <c r="A7638" s="2" t="s">
        <v>8260</v>
      </c>
      <c r="B7638" s="3">
        <v>-9.5504522323608453E-4</v>
      </c>
      <c r="C7638" s="3">
        <v>-3.9411126181221253E-5</v>
      </c>
      <c r="D7638" s="3">
        <v>9.1563411115203096E-4</v>
      </c>
    </row>
    <row r="7639" spans="1:4" x14ac:dyDescent="0.3">
      <c r="A7639" s="2" t="s">
        <v>8261</v>
      </c>
      <c r="B7639" s="3">
        <v>-1.0799467563629155E-3</v>
      </c>
      <c r="C7639" s="3">
        <v>-5.1270468247821576E-4</v>
      </c>
      <c r="D7639" s="3">
        <v>5.6724208116065722E-4</v>
      </c>
    </row>
    <row r="7640" spans="1:4" x14ac:dyDescent="0.3">
      <c r="A7640" s="2" t="s">
        <v>8262</v>
      </c>
      <c r="B7640" s="3">
        <v>-4.7248601913452127E-4</v>
      </c>
      <c r="C7640" s="3">
        <v>-8.6113364886841913E-5</v>
      </c>
      <c r="D7640" s="3">
        <v>4.6287148870760602E-4</v>
      </c>
    </row>
    <row r="7641" spans="1:4" x14ac:dyDescent="0.3">
      <c r="A7641" s="2" t="s">
        <v>8263</v>
      </c>
      <c r="B7641" s="3">
        <v>7.7745318412780686E-4</v>
      </c>
      <c r="C7641" s="3">
        <v>4.2513016160228301E-4</v>
      </c>
      <c r="D7641" s="3">
        <v>4.8609306759317536E-4</v>
      </c>
    </row>
    <row r="7642" spans="1:4" x14ac:dyDescent="0.3">
      <c r="A7642" s="2" t="s">
        <v>8264</v>
      </c>
      <c r="B7642" s="3">
        <v>1.07753276824951E-3</v>
      </c>
      <c r="C7642" s="3">
        <v>3.8975482675596151E-4</v>
      </c>
      <c r="D7642" s="3">
        <v>9.4882673147367205E-4</v>
      </c>
    </row>
    <row r="7643" spans="1:4" x14ac:dyDescent="0.3">
      <c r="A7643" s="2" t="s">
        <v>8265</v>
      </c>
      <c r="B7643" s="3">
        <v>5.0747394561767719E-4</v>
      </c>
      <c r="C7643" s="3">
        <v>1.6573228203924379E-3</v>
      </c>
      <c r="D7643" s="3">
        <v>1.1498488893266782E-3</v>
      </c>
    </row>
    <row r="7644" spans="1:4" x14ac:dyDescent="0.3">
      <c r="A7644" s="2" t="s">
        <v>8266</v>
      </c>
      <c r="B7644" s="3">
        <v>-5.424916744232168E-4</v>
      </c>
      <c r="C7644" s="3">
        <v>-6.3801994019740873E-4</v>
      </c>
      <c r="D7644" s="3">
        <v>3.9816187199903652E-4</v>
      </c>
    </row>
    <row r="7645" spans="1:4" x14ac:dyDescent="0.3">
      <c r="A7645" s="2" t="s">
        <v>8267</v>
      </c>
      <c r="B7645" s="3">
        <v>-5.6502223014831445E-4</v>
      </c>
      <c r="C7645" s="3">
        <v>3.0437493114732222E-4</v>
      </c>
      <c r="D7645" s="3">
        <v>8.6939716129563651E-4</v>
      </c>
    </row>
    <row r="7646" spans="1:4" x14ac:dyDescent="0.3">
      <c r="A7646" s="2" t="s">
        <v>8268</v>
      </c>
      <c r="B7646" s="3">
        <v>3.8003921508789052E-4</v>
      </c>
      <c r="C7646" s="3">
        <v>3.3943912785616725E-4</v>
      </c>
      <c r="D7646" s="3">
        <v>2.2490138508146618E-4</v>
      </c>
    </row>
    <row r="7647" spans="1:4" x14ac:dyDescent="0.3">
      <c r="A7647" s="2" t="s">
        <v>8269</v>
      </c>
      <c r="B7647" s="3">
        <v>3.0499696731567404E-4</v>
      </c>
      <c r="C7647" s="3">
        <v>3.7400901869943937E-4</v>
      </c>
      <c r="D7647" s="3">
        <v>1.3600583770312369E-4</v>
      </c>
    </row>
    <row r="7648" spans="1:4" x14ac:dyDescent="0.3">
      <c r="A7648" s="2" t="s">
        <v>8270</v>
      </c>
      <c r="B7648" s="3">
        <v>-7.5998902320861871E-4</v>
      </c>
      <c r="C7648" s="3">
        <v>3.9626280704396777E-4</v>
      </c>
      <c r="D7648" s="3">
        <v>1.1562518047867341E-3</v>
      </c>
    </row>
    <row r="7649" spans="1:4" x14ac:dyDescent="0.3">
      <c r="A7649" s="2" t="s">
        <v>8271</v>
      </c>
      <c r="B7649" s="3">
        <v>-5.7750940322876052E-4</v>
      </c>
      <c r="C7649" s="3">
        <v>-4.0904646539274768E-5</v>
      </c>
      <c r="D7649" s="3">
        <v>8.5986782505642677E-4</v>
      </c>
    </row>
    <row r="7650" spans="1:4" x14ac:dyDescent="0.3">
      <c r="A7650" s="2" t="s">
        <v>8272</v>
      </c>
      <c r="B7650" s="3">
        <v>-5.6004524230956999E-4</v>
      </c>
      <c r="C7650" s="3">
        <v>-3.8187002428458051E-4</v>
      </c>
      <c r="D7650" s="3">
        <v>2.0689543816843081E-4</v>
      </c>
    </row>
    <row r="7651" spans="1:4" x14ac:dyDescent="0.3">
      <c r="A7651" s="2" t="s">
        <v>8273</v>
      </c>
      <c r="B7651" s="3">
        <v>3.4502148628234869E-4</v>
      </c>
      <c r="C7651" s="3">
        <v>5.3477904657484054E-4</v>
      </c>
      <c r="D7651" s="3">
        <v>3.288862644694745E-4</v>
      </c>
    </row>
    <row r="7652" spans="1:4" x14ac:dyDescent="0.3">
      <c r="A7652" s="2" t="s">
        <v>8274</v>
      </c>
      <c r="B7652" s="3">
        <v>-3.89963388442993E-4</v>
      </c>
      <c r="C7652" s="3">
        <v>1.7772316095943102E-4</v>
      </c>
      <c r="D7652" s="3">
        <v>5.6768654030747723E-4</v>
      </c>
    </row>
    <row r="7653" spans="1:4" x14ac:dyDescent="0.3">
      <c r="A7653" s="2" t="s">
        <v>8275</v>
      </c>
      <c r="B7653" s="3">
        <v>-7.7515840530395576E-5</v>
      </c>
      <c r="C7653" s="3">
        <v>8.03179856347923E-5</v>
      </c>
      <c r="D7653" s="3">
        <v>2.4532594397896901E-4</v>
      </c>
    </row>
    <row r="7654" spans="1:4" x14ac:dyDescent="0.3">
      <c r="A7654" s="2" t="s">
        <v>8276</v>
      </c>
      <c r="B7654" s="3">
        <v>3.0499696731567399E-4</v>
      </c>
      <c r="C7654" s="3">
        <v>4.8996920668287203E-4</v>
      </c>
      <c r="D7654" s="3">
        <v>2.0288355153752485E-4</v>
      </c>
    </row>
    <row r="7655" spans="1:4" x14ac:dyDescent="0.3">
      <c r="A7655" s="2" t="s">
        <v>8277</v>
      </c>
      <c r="B7655" s="3">
        <v>4.7999620437622081E-4</v>
      </c>
      <c r="C7655" s="3">
        <v>4.3839020236191562E-4</v>
      </c>
      <c r="D7655" s="3">
        <v>3.3776072814362102E-4</v>
      </c>
    </row>
    <row r="7656" spans="1:4" x14ac:dyDescent="0.3">
      <c r="A7656" s="2" t="s">
        <v>8278</v>
      </c>
      <c r="B7656" s="3">
        <v>4.6747922897338856E-4</v>
      </c>
      <c r="C7656" s="3">
        <v>5.3812662372365605E-4</v>
      </c>
      <c r="D7656" s="3">
        <v>1.11790344817564E-4</v>
      </c>
    </row>
    <row r="7657" spans="1:4" x14ac:dyDescent="0.3">
      <c r="A7657" s="2" t="s">
        <v>8279</v>
      </c>
      <c r="B7657" s="3">
        <v>6.1503052711486806E-4</v>
      </c>
      <c r="C7657" s="3">
        <v>4.08340278227115E-4</v>
      </c>
      <c r="D7657" s="3">
        <v>5.4726962844142701E-4</v>
      </c>
    </row>
    <row r="7658" spans="1:4" x14ac:dyDescent="0.3">
      <c r="A7658" s="2" t="s">
        <v>8280</v>
      </c>
      <c r="B7658" s="3">
        <v>1.1674761772155783E-3</v>
      </c>
      <c r="C7658" s="3">
        <v>9.8499737214297056E-4</v>
      </c>
      <c r="D7658" s="3">
        <v>3.5473465686663974E-4</v>
      </c>
    </row>
    <row r="7659" spans="1:4" x14ac:dyDescent="0.3">
      <c r="A7659" s="2" t="s">
        <v>8281</v>
      </c>
      <c r="B7659" s="3">
        <v>-4.5499205589294531E-4</v>
      </c>
      <c r="C7659" s="3">
        <v>5.5405655803042442E-4</v>
      </c>
      <c r="D7659" s="3">
        <v>1.0090486030094319E-3</v>
      </c>
    </row>
    <row r="7660" spans="1:4" x14ac:dyDescent="0.3">
      <c r="A7660" s="2" t="s">
        <v>8282</v>
      </c>
      <c r="B7660" s="3">
        <v>-4.3252110481262348E-4</v>
      </c>
      <c r="C7660" s="3">
        <v>-4.1864056674967282E-4</v>
      </c>
      <c r="D7660" s="3">
        <v>1.7479045709478674E-4</v>
      </c>
    </row>
    <row r="7661" spans="1:4" x14ac:dyDescent="0.3">
      <c r="A7661" s="2" t="s">
        <v>8283</v>
      </c>
      <c r="B7661" s="3">
        <v>1.9001960754394545E-4</v>
      </c>
      <c r="C7661" s="3">
        <v>3.8899186984053824E-4</v>
      </c>
      <c r="D7661" s="3">
        <v>2.0319910618127318E-4</v>
      </c>
    </row>
    <row r="7662" spans="1:4" x14ac:dyDescent="0.3">
      <c r="A7662" s="2" t="s">
        <v>8284</v>
      </c>
      <c r="B7662" s="3">
        <v>-3.2502412796020519E-4</v>
      </c>
      <c r="C7662" s="3">
        <v>3.1393517201649946E-4</v>
      </c>
      <c r="D7662" s="3">
        <v>6.3895928906276931E-4</v>
      </c>
    </row>
    <row r="7663" spans="1:4" x14ac:dyDescent="0.3">
      <c r="A7663" s="2" t="s">
        <v>8285</v>
      </c>
      <c r="B7663" s="3">
        <v>-1.0074675083160409E-3</v>
      </c>
      <c r="C7663" s="3">
        <v>-1.4386195834958915E-4</v>
      </c>
      <c r="D7663" s="3">
        <v>8.6360553541453642E-4</v>
      </c>
    </row>
    <row r="7664" spans="1:4" x14ac:dyDescent="0.3">
      <c r="A7664" s="2" t="s">
        <v>8286</v>
      </c>
      <c r="B7664" s="3">
        <v>-1.5049874782562243E-3</v>
      </c>
      <c r="C7664" s="3">
        <v>-1.4096789618633918E-4</v>
      </c>
      <c r="D7664" s="3">
        <v>1.3640195829793824E-3</v>
      </c>
    </row>
    <row r="7665" spans="1:4" x14ac:dyDescent="0.3">
      <c r="A7665" s="2" t="s">
        <v>8287</v>
      </c>
      <c r="B7665" s="3">
        <v>-1.1124908924102766E-3</v>
      </c>
      <c r="C7665" s="3">
        <v>-7.03351142874453E-4</v>
      </c>
      <c r="D7665" s="3">
        <v>4.1643833537818875E-4</v>
      </c>
    </row>
    <row r="7666" spans="1:4" x14ac:dyDescent="0.3">
      <c r="A7666" s="2" t="s">
        <v>8288</v>
      </c>
      <c r="B7666" s="3">
        <v>1.0246038436889651E-4</v>
      </c>
      <c r="C7666" s="3">
        <v>5.3783941621077247E-4</v>
      </c>
      <c r="D7666" s="3">
        <v>4.3537903547985479E-4</v>
      </c>
    </row>
    <row r="7667" spans="1:4" x14ac:dyDescent="0.3">
      <c r="A7667" s="2" t="s">
        <v>8289</v>
      </c>
      <c r="B7667" s="3">
        <v>-2.24977731704712E-4</v>
      </c>
      <c r="C7667" s="3">
        <v>1.2548460563266441E-4</v>
      </c>
      <c r="D7667" s="3">
        <v>3.5046233097091333E-4</v>
      </c>
    </row>
    <row r="7668" spans="1:4" x14ac:dyDescent="0.3">
      <c r="A7668" s="2" t="s">
        <v>8290</v>
      </c>
      <c r="B7668" s="3">
        <v>-3.001093864440899E-5</v>
      </c>
      <c r="C7668" s="3">
        <v>-2.6071833417518274E-5</v>
      </c>
      <c r="D7668" s="3">
        <v>3.157436967740066E-4</v>
      </c>
    </row>
    <row r="7669" spans="1:4" x14ac:dyDescent="0.3">
      <c r="A7669" s="2" t="s">
        <v>8291</v>
      </c>
      <c r="B7669" s="3">
        <v>1.299977302551269E-4</v>
      </c>
      <c r="C7669" s="3">
        <v>8.0432023241883176E-4</v>
      </c>
      <c r="D7669" s="3">
        <v>6.743224948877473E-4</v>
      </c>
    </row>
    <row r="7670" spans="1:4" x14ac:dyDescent="0.3">
      <c r="A7670" s="2" t="s">
        <v>8292</v>
      </c>
      <c r="B7670" s="3">
        <v>-3.2749772071838379E-4</v>
      </c>
      <c r="C7670" s="3">
        <v>-1.1168417768203655E-4</v>
      </c>
      <c r="D7670" s="3">
        <v>2.1581354121735791E-4</v>
      </c>
    </row>
    <row r="7671" spans="1:4" x14ac:dyDescent="0.3">
      <c r="A7671" s="2" t="s">
        <v>8293</v>
      </c>
      <c r="B7671" s="3">
        <v>-1.1500716209411637E-4</v>
      </c>
      <c r="C7671" s="3">
        <v>1.9391623936826401E-4</v>
      </c>
      <c r="D7671" s="3">
        <v>3.0892339782440098E-4</v>
      </c>
    </row>
    <row r="7672" spans="1:4" x14ac:dyDescent="0.3">
      <c r="A7672" s="2" t="s">
        <v>8294</v>
      </c>
      <c r="B7672" s="3">
        <v>-6.502866744995124E-5</v>
      </c>
      <c r="C7672" s="3">
        <v>2.8829607617808506E-4</v>
      </c>
      <c r="D7672" s="3">
        <v>3.5332474362803656E-4</v>
      </c>
    </row>
    <row r="7673" spans="1:4" x14ac:dyDescent="0.3">
      <c r="A7673" s="2" t="s">
        <v>8295</v>
      </c>
      <c r="B7673" s="3">
        <v>4.0054321289062446E-5</v>
      </c>
      <c r="C7673" s="3">
        <v>3.2348993408959375E-4</v>
      </c>
      <c r="D7673" s="3">
        <v>3.0226088711060589E-4</v>
      </c>
    </row>
    <row r="7674" spans="1:4" x14ac:dyDescent="0.3">
      <c r="A7674" s="2" t="s">
        <v>8296</v>
      </c>
      <c r="B7674" s="3">
        <v>4.5746564865112326E-4</v>
      </c>
      <c r="C7674" s="3">
        <v>4.7324342449428524E-4</v>
      </c>
      <c r="D7674" s="3">
        <v>2.4024688900681229E-4</v>
      </c>
    </row>
    <row r="7675" spans="1:4" x14ac:dyDescent="0.3">
      <c r="A7675" s="2" t="s">
        <v>8297</v>
      </c>
      <c r="B7675" s="3">
        <v>-2.3496150970458974E-4</v>
      </c>
      <c r="C7675" s="3">
        <v>2.6137187887798053E-4</v>
      </c>
      <c r="D7675" s="3">
        <v>4.9633339949650668E-4</v>
      </c>
    </row>
    <row r="7676" spans="1:4" x14ac:dyDescent="0.3">
      <c r="A7676" s="2" t="s">
        <v>8298</v>
      </c>
      <c r="B7676" s="3">
        <v>-2.6753544807434098E-4</v>
      </c>
      <c r="C7676" s="3">
        <v>1.3323673692866564E-4</v>
      </c>
      <c r="D7676" s="3">
        <v>4.2228512393194256E-4</v>
      </c>
    </row>
    <row r="7677" spans="1:4" x14ac:dyDescent="0.3">
      <c r="A7677" s="2" t="s">
        <v>8299</v>
      </c>
      <c r="B7677" s="3">
        <v>5.1748752593994119E-4</v>
      </c>
      <c r="C7677" s="3">
        <v>5.3710008069174397E-4</v>
      </c>
      <c r="D7677" s="3">
        <v>1.7219519213540482E-4</v>
      </c>
    </row>
    <row r="7678" spans="1:4" x14ac:dyDescent="0.3">
      <c r="A7678" s="2" t="s">
        <v>8300</v>
      </c>
      <c r="B7678" s="3">
        <v>6.5252184867858865E-4</v>
      </c>
      <c r="C7678" s="3">
        <v>5.8056951093021748E-4</v>
      </c>
      <c r="D7678" s="3">
        <v>2.8856967401225131E-4</v>
      </c>
    </row>
    <row r="7679" spans="1:4" x14ac:dyDescent="0.3">
      <c r="A7679" s="2" t="s">
        <v>8301</v>
      </c>
      <c r="B7679" s="3">
        <v>7.9751014709472721E-4</v>
      </c>
      <c r="C7679" s="3">
        <v>6.3240542294806931E-4</v>
      </c>
      <c r="D7679" s="3">
        <v>3.7540498306043441E-4</v>
      </c>
    </row>
    <row r="7680" spans="1:4" x14ac:dyDescent="0.3">
      <c r="A7680" s="2" t="s">
        <v>8302</v>
      </c>
      <c r="B7680" s="3">
        <v>4.4247508049011241E-4</v>
      </c>
      <c r="C7680" s="3">
        <v>6.8358991120476232E-4</v>
      </c>
      <c r="D7680" s="3">
        <v>2.4960089649539446E-4</v>
      </c>
    </row>
    <row r="7681" spans="1:4" x14ac:dyDescent="0.3">
      <c r="A7681" s="2" t="s">
        <v>8303</v>
      </c>
      <c r="B7681" s="3">
        <v>-5.549788475036633E-4</v>
      </c>
      <c r="C7681" s="3">
        <v>3.7673319457098825E-4</v>
      </c>
      <c r="D7681" s="3">
        <v>9.31712034798694E-4</v>
      </c>
    </row>
    <row r="7682" spans="1:4" x14ac:dyDescent="0.3">
      <c r="A7682" s="2" t="s">
        <v>8304</v>
      </c>
      <c r="B7682" s="3">
        <v>5.0500035285949675E-4</v>
      </c>
      <c r="C7682" s="3">
        <v>-3.6412271219887749E-4</v>
      </c>
      <c r="D7682" s="3">
        <v>1.1078706156695242E-3</v>
      </c>
    </row>
    <row r="7683" spans="1:4" x14ac:dyDescent="0.3">
      <c r="A7683" s="2" t="s">
        <v>8305</v>
      </c>
      <c r="B7683" s="3">
        <v>4.0248036384582454E-4</v>
      </c>
      <c r="C7683" s="3">
        <v>1.333947843704663E-3</v>
      </c>
      <c r="D7683" s="3">
        <v>9.3146748258732324E-4</v>
      </c>
    </row>
    <row r="7684" spans="1:4" x14ac:dyDescent="0.3">
      <c r="A7684" s="2" t="s">
        <v>8306</v>
      </c>
      <c r="B7684" s="3">
        <v>-7.6249241828918305E-4</v>
      </c>
      <c r="C7684" s="3">
        <v>-4.9210763791052181E-4</v>
      </c>
      <c r="D7684" s="3">
        <v>2.7038478037866282E-4</v>
      </c>
    </row>
    <row r="7685" spans="1:4" x14ac:dyDescent="0.3">
      <c r="A7685" s="2" t="s">
        <v>8307</v>
      </c>
      <c r="B7685" s="3">
        <v>7.5000524520874045E-4</v>
      </c>
      <c r="C7685" s="3">
        <v>2.4378546913794708E-4</v>
      </c>
      <c r="D7685" s="3">
        <v>7.1664486313238621E-4</v>
      </c>
    </row>
    <row r="7686" spans="1:4" x14ac:dyDescent="0.3">
      <c r="A7686" s="2" t="s">
        <v>8308</v>
      </c>
      <c r="B7686" s="3">
        <v>1.8501281738281228E-4</v>
      </c>
      <c r="C7686" s="3">
        <v>6.6516044535092035E-4</v>
      </c>
      <c r="D7686" s="3">
        <v>4.801476316060872E-4</v>
      </c>
    </row>
    <row r="7687" spans="1:4" x14ac:dyDescent="0.3">
      <c r="A7687" s="2" t="s">
        <v>8309</v>
      </c>
      <c r="B7687" s="3">
        <v>-7.5250864028930599E-4</v>
      </c>
      <c r="C7687" s="3">
        <v>-1.7969832515518655E-4</v>
      </c>
      <c r="D7687" s="3">
        <v>5.7281031331513099E-4</v>
      </c>
    </row>
    <row r="7688" spans="1:4" x14ac:dyDescent="0.3">
      <c r="A7688" s="2" t="s">
        <v>8310</v>
      </c>
      <c r="B7688" s="3">
        <v>-7.9995393753051855E-4</v>
      </c>
      <c r="C7688" s="3">
        <v>1.4725255823577212E-6</v>
      </c>
      <c r="D7688" s="3">
        <v>8.0142645310843266E-4</v>
      </c>
    </row>
    <row r="7689" spans="1:4" x14ac:dyDescent="0.3">
      <c r="A7689" s="2" t="s">
        <v>8311</v>
      </c>
      <c r="B7689" s="3">
        <v>-2.2875368595123278E-3</v>
      </c>
      <c r="C7689" s="3">
        <v>7.6856383202539278E-5</v>
      </c>
      <c r="D7689" s="3">
        <v>2.3643932654522351E-3</v>
      </c>
    </row>
    <row r="7690" spans="1:4" x14ac:dyDescent="0.3">
      <c r="A7690" s="2" t="s">
        <v>8312</v>
      </c>
      <c r="B7690" s="3">
        <v>-1.6400218009948707E-3</v>
      </c>
      <c r="C7690" s="3">
        <v>-1.9276115926913926E-3</v>
      </c>
      <c r="D7690" s="3">
        <v>1.0865572257898733E-3</v>
      </c>
    </row>
    <row r="7691" spans="1:4" x14ac:dyDescent="0.3">
      <c r="A7691" s="2" t="s">
        <v>8313</v>
      </c>
      <c r="B7691" s="3">
        <v>1.251697540283176E-5</v>
      </c>
      <c r="C7691" s="3">
        <v>9.6568584740452826E-4</v>
      </c>
      <c r="D7691" s="3">
        <v>9.531688701827065E-4</v>
      </c>
    </row>
    <row r="7692" spans="1:4" x14ac:dyDescent="0.3">
      <c r="A7692" s="2" t="s">
        <v>8314</v>
      </c>
      <c r="B7692" s="3">
        <v>-3.0502676963806098E-4</v>
      </c>
      <c r="C7692" s="3">
        <v>-2.4531087728973949E-4</v>
      </c>
      <c r="D7692" s="3">
        <v>2.37259257119149E-4</v>
      </c>
    </row>
    <row r="7693" spans="1:4" x14ac:dyDescent="0.3">
      <c r="A7693" s="2" t="s">
        <v>8315</v>
      </c>
      <c r="B7693" s="3">
        <v>4.0003657341003429E-4</v>
      </c>
      <c r="C7693" s="3">
        <v>6.0352798027452103E-4</v>
      </c>
      <c r="D7693" s="3">
        <v>2.3097889788914456E-4</v>
      </c>
    </row>
    <row r="7694" spans="1:4" x14ac:dyDescent="0.3">
      <c r="A7694" s="2" t="s">
        <v>8316</v>
      </c>
      <c r="B7694" s="3">
        <v>2.1001696586608914E-4</v>
      </c>
      <c r="C7694" s="3">
        <v>4.6783833386143675E-4</v>
      </c>
      <c r="D7694" s="3">
        <v>2.5782136799534788E-4</v>
      </c>
    </row>
    <row r="7695" spans="1:4" x14ac:dyDescent="0.3">
      <c r="A7695" s="2" t="s">
        <v>8317</v>
      </c>
      <c r="B7695" s="3">
        <v>2.9242038726806624E-4</v>
      </c>
      <c r="C7695" s="3">
        <v>4.3464601549203529E-4</v>
      </c>
      <c r="D7695" s="3">
        <v>1.8428657131153175E-4</v>
      </c>
    </row>
    <row r="7696" spans="1:4" x14ac:dyDescent="0.3">
      <c r="A7696" s="2" t="s">
        <v>8318</v>
      </c>
      <c r="B7696" s="3">
        <v>-2.247095108032215E-5</v>
      </c>
      <c r="C7696" s="3">
        <v>3.24215001455741E-4</v>
      </c>
      <c r="D7696" s="3">
        <v>3.4668594889808452E-4</v>
      </c>
    </row>
    <row r="7697" spans="1:4" x14ac:dyDescent="0.3">
      <c r="A7697" s="2" t="s">
        <v>8319</v>
      </c>
      <c r="B7697" s="3">
        <v>6.7502260208129734E-5</v>
      </c>
      <c r="C7697" s="3">
        <v>2.325851664863878E-4</v>
      </c>
      <c r="D7697" s="3">
        <v>2.2534719755640251E-4</v>
      </c>
    </row>
    <row r="7698" spans="1:4" x14ac:dyDescent="0.3">
      <c r="A7698" s="2" t="s">
        <v>8320</v>
      </c>
      <c r="B7698" s="3">
        <v>-4.125237464904783E-4</v>
      </c>
      <c r="C7698" s="3">
        <v>3.5900979855796322E-4</v>
      </c>
      <c r="D7698" s="3">
        <v>7.7153355960035697E-4</v>
      </c>
    </row>
    <row r="7699" spans="1:4" x14ac:dyDescent="0.3">
      <c r="A7699" s="2" t="s">
        <v>8321</v>
      </c>
      <c r="B7699" s="3">
        <v>-2.0247697830200201E-4</v>
      </c>
      <c r="C7699" s="3">
        <v>-1.9757334666792298E-4</v>
      </c>
      <c r="D7699" s="3">
        <v>2.3876574050518673E-4</v>
      </c>
    </row>
    <row r="7700" spans="1:4" x14ac:dyDescent="0.3">
      <c r="A7700" s="2" t="s">
        <v>8322</v>
      </c>
      <c r="B7700" s="3">
        <v>2.1252036094665522E-4</v>
      </c>
      <c r="C7700" s="3">
        <v>5.2168538240948724E-4</v>
      </c>
      <c r="D7700" s="3">
        <v>3.0916502146283197E-4</v>
      </c>
    </row>
    <row r="7701" spans="1:4" x14ac:dyDescent="0.3">
      <c r="A7701" s="2" t="s">
        <v>8323</v>
      </c>
      <c r="B7701" s="3">
        <v>5.7998299598693848E-4</v>
      </c>
      <c r="C7701" s="3">
        <v>3.9332151936832826E-4</v>
      </c>
      <c r="D7701" s="3">
        <v>3.7043094926048081E-4</v>
      </c>
    </row>
    <row r="7702" spans="1:4" x14ac:dyDescent="0.3">
      <c r="A7702" s="2" t="s">
        <v>8324</v>
      </c>
      <c r="B7702" s="3">
        <v>1.4251470565795874E-4</v>
      </c>
      <c r="C7702" s="3">
        <v>6.6481895191827832E-4</v>
      </c>
      <c r="D7702" s="3">
        <v>5.2230425353627652E-4</v>
      </c>
    </row>
    <row r="7703" spans="1:4" x14ac:dyDescent="0.3">
      <c r="A7703" s="2" t="s">
        <v>8325</v>
      </c>
      <c r="B7703" s="3">
        <v>-2.0501017570495584E-4</v>
      </c>
      <c r="C7703" s="3">
        <v>-7.6089601861895008E-5</v>
      </c>
      <c r="D7703" s="3">
        <v>3.0990027153166E-4</v>
      </c>
    </row>
    <row r="7704" spans="1:4" x14ac:dyDescent="0.3">
      <c r="A7704" s="2" t="s">
        <v>8326</v>
      </c>
      <c r="B7704" s="3">
        <v>1.0749697685241695E-4</v>
      </c>
      <c r="C7704" s="3">
        <v>3.4570245406939643E-4</v>
      </c>
      <c r="D7704" s="3">
        <v>3.3315073596895678E-4</v>
      </c>
    </row>
    <row r="7705" spans="1:4" x14ac:dyDescent="0.3">
      <c r="A7705" s="2" t="s">
        <v>8327</v>
      </c>
      <c r="B7705" s="3">
        <v>-3.5250186920166005E-4</v>
      </c>
      <c r="C7705" s="3">
        <v>4.0609848656458753E-4</v>
      </c>
      <c r="D7705" s="3">
        <v>7.5860033393837425E-4</v>
      </c>
    </row>
    <row r="7706" spans="1:4" x14ac:dyDescent="0.3">
      <c r="A7706" s="2" t="s">
        <v>8328</v>
      </c>
      <c r="B7706" s="3">
        <v>-9.9250674247741526E-4</v>
      </c>
      <c r="C7706" s="3">
        <v>-2.8686804171229606E-5</v>
      </c>
      <c r="D7706" s="3">
        <v>9.638199189794252E-4</v>
      </c>
    </row>
    <row r="7707" spans="1:4" x14ac:dyDescent="0.3">
      <c r="A7707" s="2" t="s">
        <v>8329</v>
      </c>
      <c r="B7707" s="3">
        <v>-8.8250637054443403E-4</v>
      </c>
      <c r="C7707" s="3">
        <v>-4.1182955959584433E-4</v>
      </c>
      <c r="D7707" s="3">
        <v>4.7067680861800925E-4</v>
      </c>
    </row>
    <row r="7708" spans="1:4" x14ac:dyDescent="0.3">
      <c r="A7708" s="2" t="s">
        <v>8330</v>
      </c>
      <c r="B7708" s="3">
        <v>-4.7248601913452148E-4</v>
      </c>
      <c r="C7708" s="3">
        <v>-2.015807954194315E-4</v>
      </c>
      <c r="D7708" s="3">
        <v>2.709052205318585E-4</v>
      </c>
    </row>
    <row r="7709" spans="1:4" x14ac:dyDescent="0.3">
      <c r="A7709" s="2" t="s">
        <v>8331</v>
      </c>
      <c r="B7709" s="3">
        <v>2.2751092910766602E-4</v>
      </c>
      <c r="C7709" s="3">
        <v>3.0235675876610902E-4</v>
      </c>
      <c r="D7709" s="3">
        <v>2.2228355010156525E-4</v>
      </c>
    </row>
    <row r="7710" spans="1:4" x14ac:dyDescent="0.3">
      <c r="A7710" s="2" t="s">
        <v>8332</v>
      </c>
      <c r="B7710" s="3">
        <v>6.4998865127563666E-5</v>
      </c>
      <c r="C7710" s="3">
        <v>3.1985692294256285E-4</v>
      </c>
      <c r="D7710" s="3">
        <v>2.5485805963398894E-4</v>
      </c>
    </row>
    <row r="7711" spans="1:4" x14ac:dyDescent="0.3">
      <c r="A7711" s="2" t="s">
        <v>8333</v>
      </c>
      <c r="B7711" s="3">
        <v>-1.349985599517821E-3</v>
      </c>
      <c r="C7711" s="3">
        <v>1.52366355905543E-5</v>
      </c>
      <c r="D7711" s="3">
        <v>1.365222240565343E-3</v>
      </c>
    </row>
    <row r="7712" spans="1:4" x14ac:dyDescent="0.3">
      <c r="A7712" s="2" t="s">
        <v>8334</v>
      </c>
      <c r="B7712" s="3">
        <v>6.0251355171203657E-4</v>
      </c>
      <c r="C7712" s="3">
        <v>-6.2387376237893455E-4</v>
      </c>
      <c r="D7712" s="3">
        <v>1.5045312175061536E-3</v>
      </c>
    </row>
    <row r="7713" spans="1:4" x14ac:dyDescent="0.3">
      <c r="A7713" s="2" t="s">
        <v>8335</v>
      </c>
      <c r="B7713" s="3">
        <v>2.08747386932373E-3</v>
      </c>
      <c r="C7713" s="3">
        <v>1.8479451246093952E-3</v>
      </c>
      <c r="D7713" s="3">
        <v>6.0407558339647949E-4</v>
      </c>
    </row>
    <row r="7714" spans="1:4" x14ac:dyDescent="0.3">
      <c r="A7714" s="2" t="s">
        <v>8336</v>
      </c>
      <c r="B7714" s="3">
        <v>1.9425153732299826E-3</v>
      </c>
      <c r="C7714" s="3">
        <v>8.9843071327777449E-4</v>
      </c>
      <c r="D7714" s="3">
        <v>1.2397432146826755E-3</v>
      </c>
    </row>
    <row r="7715" spans="1:4" x14ac:dyDescent="0.3">
      <c r="A7715" s="2" t="s">
        <v>8337</v>
      </c>
      <c r="B7715" s="3">
        <v>3.5998225212097228E-4</v>
      </c>
      <c r="C7715" s="3">
        <v>1.4164371932565687E-3</v>
      </c>
      <c r="D7715" s="3">
        <v>1.0564549302216617E-3</v>
      </c>
    </row>
    <row r="7716" spans="1:4" x14ac:dyDescent="0.3">
      <c r="A7716" s="2" t="s">
        <v>8338</v>
      </c>
      <c r="B7716" s="3">
        <v>-5.3501129150390582E-4</v>
      </c>
      <c r="C7716" s="3">
        <v>-4.08960020649829E-4</v>
      </c>
      <c r="D7716" s="3">
        <v>5.8440504653844928E-4</v>
      </c>
    </row>
    <row r="7717" spans="1:4" x14ac:dyDescent="0.3">
      <c r="A7717" s="2" t="s">
        <v>8339</v>
      </c>
      <c r="B7717" s="3">
        <v>1.9499659538269024E-4</v>
      </c>
      <c r="C7717" s="3">
        <v>5.9174226407776576E-4</v>
      </c>
      <c r="D7717" s="3">
        <v>3.9674566869507549E-4</v>
      </c>
    </row>
    <row r="7718" spans="1:4" x14ac:dyDescent="0.3">
      <c r="A7718" s="2" t="s">
        <v>8340</v>
      </c>
      <c r="B7718" s="3">
        <v>7.5751543045043902E-4</v>
      </c>
      <c r="C7718" s="3">
        <v>2.5305076633230799E-4</v>
      </c>
      <c r="D7718" s="3">
        <v>6.6326186788501229E-4</v>
      </c>
    </row>
    <row r="7719" spans="1:4" x14ac:dyDescent="0.3">
      <c r="A7719" s="2" t="s">
        <v>8341</v>
      </c>
      <c r="B7719" s="3">
        <v>5.5500864982604959E-4</v>
      </c>
      <c r="C7719" s="3">
        <v>8.6773474686197114E-4</v>
      </c>
      <c r="D7719" s="3">
        <v>3.6395894130691875E-4</v>
      </c>
    </row>
    <row r="7720" spans="1:4" x14ac:dyDescent="0.3">
      <c r="A7720" s="2" t="s">
        <v>8342</v>
      </c>
      <c r="B7720" s="3">
        <v>-5.3000450134277355E-4</v>
      </c>
      <c r="C7720" s="3">
        <v>2.7437390599516254E-6</v>
      </c>
      <c r="D7720" s="3">
        <v>5.3274823585525177E-4</v>
      </c>
    </row>
    <row r="7721" spans="1:4" x14ac:dyDescent="0.3">
      <c r="A7721" s="2" t="s">
        <v>8343</v>
      </c>
      <c r="B7721" s="3">
        <v>2.599954605102532E-4</v>
      </c>
      <c r="C7721" s="3">
        <v>-2.9752372483926626E-5</v>
      </c>
      <c r="D7721" s="3">
        <v>5.6676688109291717E-4</v>
      </c>
    </row>
    <row r="7722" spans="1:4" x14ac:dyDescent="0.3">
      <c r="A7722" s="2" t="s">
        <v>8344</v>
      </c>
      <c r="B7722" s="3">
        <v>1.3050436973571773E-3</v>
      </c>
      <c r="C7722" s="3">
        <v>8.3760604320559748E-4</v>
      </c>
      <c r="D7722" s="3">
        <v>6.372568168444546E-4</v>
      </c>
    </row>
    <row r="7723" spans="1:4" x14ac:dyDescent="0.3">
      <c r="A7723" s="2" t="s">
        <v>8345</v>
      </c>
      <c r="B7723" s="3">
        <v>7.3245167732238802E-4</v>
      </c>
      <c r="C7723" s="3">
        <v>1.0070155358334865E-3</v>
      </c>
      <c r="D7723" s="3">
        <v>2.9703278141823819E-4</v>
      </c>
    </row>
    <row r="7724" spans="1:4" x14ac:dyDescent="0.3">
      <c r="A7724" s="2" t="s">
        <v>8346</v>
      </c>
      <c r="B7724" s="3">
        <v>-1.7002224922180181E-4</v>
      </c>
      <c r="C7724" s="3">
        <v>3.4981175849679879E-4</v>
      </c>
      <c r="D7724" s="3">
        <v>5.1983400044264174E-4</v>
      </c>
    </row>
    <row r="7725" spans="1:4" x14ac:dyDescent="0.3">
      <c r="A7725" s="2" t="s">
        <v>8347</v>
      </c>
      <c r="B7725" s="3">
        <v>-2.8747320175170888E-4</v>
      </c>
      <c r="C7725" s="3">
        <v>-2.4553059665777266E-4</v>
      </c>
      <c r="D7725" s="3">
        <v>2.5783610362850606E-4</v>
      </c>
    </row>
    <row r="7726" spans="1:4" x14ac:dyDescent="0.3">
      <c r="A7726" s="2" t="s">
        <v>8348</v>
      </c>
      <c r="B7726" s="3">
        <v>-2.2319318160150814E-19</v>
      </c>
      <c r="C7726" s="3">
        <v>2.3536348089692177E-4</v>
      </c>
      <c r="D7726" s="3">
        <v>2.839088228938636E-4</v>
      </c>
    </row>
    <row r="7727" spans="1:4" x14ac:dyDescent="0.3">
      <c r="A7727" s="2" t="s">
        <v>8349</v>
      </c>
      <c r="B7727" s="3">
        <v>3.7500262260437012E-4</v>
      </c>
      <c r="C7727" s="3">
        <v>3.4201991365989676E-4</v>
      </c>
      <c r="D7727" s="3">
        <v>3.8932353345444426E-4</v>
      </c>
    </row>
    <row r="7728" spans="1:4" x14ac:dyDescent="0.3">
      <c r="A7728" s="2" t="s">
        <v>8350</v>
      </c>
      <c r="B7728" s="3">
        <v>-4.2751431465148947E-4</v>
      </c>
      <c r="C7728" s="3">
        <v>5.6927299010567367E-4</v>
      </c>
      <c r="D7728" s="3">
        <v>9.9678730475716336E-4</v>
      </c>
    </row>
    <row r="7729" spans="1:4" x14ac:dyDescent="0.3">
      <c r="A7729" s="2" t="s">
        <v>8351</v>
      </c>
      <c r="B7729" s="3">
        <v>-5.9998035430908127E-4</v>
      </c>
      <c r="C7729" s="3">
        <v>-4.7297876335505873E-4</v>
      </c>
      <c r="D7729" s="3">
        <v>3.84138089430053E-4</v>
      </c>
    </row>
    <row r="7730" spans="1:4" x14ac:dyDescent="0.3">
      <c r="A7730" s="2" t="s">
        <v>8352</v>
      </c>
      <c r="B7730" s="3">
        <v>1.5600025653839111E-3</v>
      </c>
      <c r="C7730" s="3">
        <v>4.7617073505534801E-4</v>
      </c>
      <c r="D7730" s="3">
        <v>1.2290208251215507E-3</v>
      </c>
    </row>
    <row r="7731" spans="1:4" x14ac:dyDescent="0.3">
      <c r="A7731" s="2" t="s">
        <v>8353</v>
      </c>
      <c r="B7731" s="3">
        <v>1.2824833393096913E-3</v>
      </c>
      <c r="C7731" s="3">
        <v>1.3462822971632704E-3</v>
      </c>
      <c r="D7731" s="3">
        <v>4.8004831478465354E-4</v>
      </c>
    </row>
    <row r="7732" spans="1:4" x14ac:dyDescent="0.3">
      <c r="A7732" s="2" t="s">
        <v>8354</v>
      </c>
      <c r="B7732" s="3">
        <v>-2.77489423751831E-4</v>
      </c>
      <c r="C7732" s="3">
        <v>4.8331303696613775E-4</v>
      </c>
      <c r="D7732" s="3">
        <v>7.6080246799392539E-4</v>
      </c>
    </row>
    <row r="7733" spans="1:4" x14ac:dyDescent="0.3">
      <c r="A7733" s="2" t="s">
        <v>8355</v>
      </c>
      <c r="B7733" s="3">
        <v>-1.3500452041625996E-4</v>
      </c>
      <c r="C7733" s="3">
        <v>-2.1444514277391128E-4</v>
      </c>
      <c r="D7733" s="3">
        <v>1.833424648793881E-4</v>
      </c>
    </row>
    <row r="7734" spans="1:4" x14ac:dyDescent="0.3">
      <c r="A7734" s="2" t="s">
        <v>8356</v>
      </c>
      <c r="B7734" s="3">
        <v>5.0747394561767578E-4</v>
      </c>
      <c r="C7734" s="3">
        <v>3.6819083470618374E-4</v>
      </c>
      <c r="D7734" s="3">
        <v>3.10682320559863E-4</v>
      </c>
    </row>
    <row r="7735" spans="1:4" x14ac:dyDescent="0.3">
      <c r="A7735" s="2" t="s">
        <v>8357</v>
      </c>
      <c r="B7735" s="3">
        <v>4.6500563621520974E-4</v>
      </c>
      <c r="C7735" s="3">
        <v>6.6358697949908652E-4</v>
      </c>
      <c r="D7735" s="3">
        <v>3.8590689655393373E-4</v>
      </c>
    </row>
    <row r="7736" spans="1:4" x14ac:dyDescent="0.3">
      <c r="A7736" s="2" t="s">
        <v>8358</v>
      </c>
      <c r="B7736" s="3">
        <v>5.2756071090698351E-4</v>
      </c>
      <c r="C7736" s="3">
        <v>2.3325900383497372E-4</v>
      </c>
      <c r="D7736" s="3">
        <v>6.9997635000618099E-4</v>
      </c>
    </row>
    <row r="7737" spans="1:4" x14ac:dyDescent="0.3">
      <c r="A7737" s="2" t="s">
        <v>8359</v>
      </c>
      <c r="B7737" s="3">
        <v>1.7249882221221919E-3</v>
      </c>
      <c r="C7737" s="3">
        <v>1.126103721617258E-3</v>
      </c>
      <c r="D7737" s="3">
        <v>6.955776771064864E-4</v>
      </c>
    </row>
    <row r="7738" spans="1:4" x14ac:dyDescent="0.3">
      <c r="A7738" s="2" t="s">
        <v>8360</v>
      </c>
      <c r="B7738" s="3">
        <v>1.8745660781860352E-4</v>
      </c>
      <c r="C7738" s="3">
        <v>7.5621358701027973E-4</v>
      </c>
      <c r="D7738" s="3">
        <v>5.6875696463976045E-4</v>
      </c>
    </row>
    <row r="7739" spans="1:4" x14ac:dyDescent="0.3">
      <c r="A7739" s="2" t="s">
        <v>8361</v>
      </c>
      <c r="B7739" s="3">
        <v>-1.0199844837188727E-3</v>
      </c>
      <c r="C7739" s="3">
        <v>-2.9208811974967852E-4</v>
      </c>
      <c r="D7739" s="3">
        <v>7.2789636033121399E-4</v>
      </c>
    </row>
    <row r="7740" spans="1:4" x14ac:dyDescent="0.3">
      <c r="A7740" s="2" t="s">
        <v>8362</v>
      </c>
      <c r="B7740" s="3">
        <v>1.5249848365783616E-4</v>
      </c>
      <c r="C7740" s="3">
        <v>-1.1639816148090171E-4</v>
      </c>
      <c r="D7740" s="3">
        <v>4.886490969511206E-4</v>
      </c>
    </row>
    <row r="7741" spans="1:4" x14ac:dyDescent="0.3">
      <c r="A7741" s="2" t="s">
        <v>8363</v>
      </c>
      <c r="B7741" s="3">
        <v>1.0824799537658687E-3</v>
      </c>
      <c r="C7741" s="3">
        <v>6.0032432702428098E-4</v>
      </c>
      <c r="D7741" s="3">
        <v>5.0954127800650895E-4</v>
      </c>
    </row>
    <row r="7742" spans="1:4" x14ac:dyDescent="0.3">
      <c r="A7742" s="2" t="s">
        <v>8364</v>
      </c>
      <c r="B7742" s="3">
        <v>5.6254863739013607E-4</v>
      </c>
      <c r="C7742" s="3">
        <v>6.5313504637742967E-4</v>
      </c>
      <c r="D7742" s="3">
        <v>3.1471011607209226E-4</v>
      </c>
    </row>
    <row r="7743" spans="1:4" x14ac:dyDescent="0.3">
      <c r="A7743" s="2" t="s">
        <v>8365</v>
      </c>
      <c r="B7743" s="3">
        <v>-9.0032815933227458E-5</v>
      </c>
      <c r="C7743" s="3">
        <v>8.3438477304298417E-5</v>
      </c>
      <c r="D7743" s="3">
        <v>2.0453035358514149E-4</v>
      </c>
    </row>
    <row r="7744" spans="1:4" x14ac:dyDescent="0.3">
      <c r="A7744" s="2" t="s">
        <v>8366</v>
      </c>
      <c r="B7744" s="3">
        <v>-3.3998489379882829E-4</v>
      </c>
      <c r="C7744" s="3">
        <v>-3.2539285257371402E-5</v>
      </c>
      <c r="D7744" s="3">
        <v>3.0744560717721475E-4</v>
      </c>
    </row>
    <row r="7745" spans="1:4" x14ac:dyDescent="0.3">
      <c r="A7745" s="2" t="s">
        <v>8367</v>
      </c>
      <c r="B7745" s="3">
        <v>6.2495470046996759E-5</v>
      </c>
      <c r="C7745" s="3">
        <v>1.3160391063138361E-4</v>
      </c>
      <c r="D7745" s="3">
        <v>1.3092785229673615E-4</v>
      </c>
    </row>
    <row r="7746" spans="1:4" x14ac:dyDescent="0.3">
      <c r="A7746" s="2" t="s">
        <v>8368</v>
      </c>
      <c r="B7746" s="3">
        <v>-1.8000602722167971E-4</v>
      </c>
      <c r="C7746" s="3">
        <v>1.3883387327950916E-4</v>
      </c>
      <c r="D7746" s="3">
        <v>3.2972294684441278E-4</v>
      </c>
    </row>
    <row r="7747" spans="1:4" x14ac:dyDescent="0.3">
      <c r="A7747" s="2" t="s">
        <v>8369</v>
      </c>
      <c r="B7747" s="3">
        <v>1.3998150825500507E-4</v>
      </c>
      <c r="C7747" s="3">
        <v>-4.9353871418134077E-5</v>
      </c>
      <c r="D7747" s="3">
        <v>3.1115289220906572E-4</v>
      </c>
    </row>
    <row r="7748" spans="1:4" x14ac:dyDescent="0.3">
      <c r="A7748" s="2" t="s">
        <v>8370</v>
      </c>
      <c r="B7748" s="3">
        <v>1.8998980522155778E-4</v>
      </c>
      <c r="C7748" s="3">
        <v>3.2624666528135977E-4</v>
      </c>
      <c r="D7748" s="3">
        <v>1.4433191790885768E-4</v>
      </c>
    </row>
    <row r="7749" spans="1:4" x14ac:dyDescent="0.3">
      <c r="A7749" s="2" t="s">
        <v>8371</v>
      </c>
      <c r="B7749" s="3">
        <v>1.2502074241638175E-4</v>
      </c>
      <c r="C7749" s="3">
        <v>2.2614846420765383E-4</v>
      </c>
      <c r="D7749" s="3">
        <v>2.4965382181107982E-4</v>
      </c>
    </row>
    <row r="7750" spans="1:4" x14ac:dyDescent="0.3">
      <c r="A7750" s="2" t="s">
        <v>8372</v>
      </c>
      <c r="B7750" s="3">
        <v>5.9992074966430718E-5</v>
      </c>
      <c r="C7750" s="3">
        <v>2.5266433840442936E-4</v>
      </c>
      <c r="D7750" s="3">
        <v>1.9267226343799843E-4</v>
      </c>
    </row>
    <row r="7751" spans="1:4" x14ac:dyDescent="0.3">
      <c r="A7751" s="2" t="s">
        <v>8373</v>
      </c>
      <c r="B7751" s="3">
        <v>-1.2496113777160661E-4</v>
      </c>
      <c r="C7751" s="3">
        <v>1.0341998677176889E-4</v>
      </c>
      <c r="D7751" s="3">
        <v>2.2838112272438574E-4</v>
      </c>
    </row>
    <row r="7752" spans="1:4" x14ac:dyDescent="0.3">
      <c r="A7752" s="2" t="s">
        <v>8374</v>
      </c>
      <c r="B7752" s="3">
        <v>-3.5503506660461447E-4</v>
      </c>
      <c r="C7752" s="3">
        <v>-2.133622490418948E-5</v>
      </c>
      <c r="D7752" s="3">
        <v>3.3369883749401197E-4</v>
      </c>
    </row>
    <row r="7753" spans="1:4" x14ac:dyDescent="0.3">
      <c r="A7753" s="2" t="s">
        <v>8375</v>
      </c>
      <c r="B7753" s="3">
        <v>-6.6497921943664497E-4</v>
      </c>
      <c r="C7753" s="3">
        <v>5.5138571042332543E-7</v>
      </c>
      <c r="D7753" s="3">
        <v>6.7307536892258213E-4</v>
      </c>
    </row>
    <row r="7754" spans="1:4" x14ac:dyDescent="0.3">
      <c r="A7754" s="2" t="s">
        <v>8376</v>
      </c>
      <c r="B7754" s="3">
        <v>-1.1749863624572747E-3</v>
      </c>
      <c r="C7754" s="3">
        <v>-4.4995301217909389E-4</v>
      </c>
      <c r="D7754" s="3">
        <v>7.2503334376960982E-4</v>
      </c>
    </row>
    <row r="7755" spans="1:4" x14ac:dyDescent="0.3">
      <c r="A7755" s="2" t="s">
        <v>8377</v>
      </c>
      <c r="B7755" s="3">
        <v>-5.2252411842346181E-4</v>
      </c>
      <c r="C7755" s="3">
        <v>-8.2631766417762495E-5</v>
      </c>
      <c r="D7755" s="3">
        <v>4.3989234836772073E-4</v>
      </c>
    </row>
    <row r="7756" spans="1:4" x14ac:dyDescent="0.3">
      <c r="A7756" s="2" t="s">
        <v>8378</v>
      </c>
      <c r="B7756" s="3">
        <v>-3.7521123886108249E-5</v>
      </c>
      <c r="C7756" s="3">
        <v>-2.6868046916206252E-5</v>
      </c>
      <c r="D7756" s="3">
        <v>1.1741436719603357E-4</v>
      </c>
    </row>
    <row r="7757" spans="1:4" x14ac:dyDescent="0.3">
      <c r="A7757" s="2" t="s">
        <v>8379</v>
      </c>
      <c r="B7757" s="3">
        <v>7.0035457611084011E-5</v>
      </c>
      <c r="C7757" s="3">
        <v>2.4520751412637737E-4</v>
      </c>
      <c r="D7757" s="3">
        <v>2.4459354608552525E-4</v>
      </c>
    </row>
    <row r="7758" spans="1:4" x14ac:dyDescent="0.3">
      <c r="A7758" s="2" t="s">
        <v>8380</v>
      </c>
      <c r="B7758" s="3">
        <v>3.1751394271850591E-4</v>
      </c>
      <c r="C7758" s="3">
        <v>1.029741147249298E-4</v>
      </c>
      <c r="D7758" s="3">
        <v>2.9595624801004327E-4</v>
      </c>
    </row>
    <row r="7759" spans="1:4" x14ac:dyDescent="0.3">
      <c r="A7759" s="2" t="s">
        <v>8381</v>
      </c>
      <c r="B7759" s="3">
        <v>2.2497773170471194E-4</v>
      </c>
      <c r="C7759" s="3">
        <v>1.1614108370849871E-4</v>
      </c>
      <c r="D7759" s="3">
        <v>3.0872686329530563E-4</v>
      </c>
    </row>
    <row r="7760" spans="1:4" x14ac:dyDescent="0.3">
      <c r="A7760" s="2" t="s">
        <v>8382</v>
      </c>
      <c r="B7760" s="3">
        <v>2.0000338554382308E-4</v>
      </c>
      <c r="C7760" s="3">
        <v>6.4751825630082825E-4</v>
      </c>
      <c r="D7760" s="3">
        <v>5.8858598640654355E-4</v>
      </c>
    </row>
    <row r="7761" spans="1:4" x14ac:dyDescent="0.3">
      <c r="A7761" s="2" t="s">
        <v>8383</v>
      </c>
      <c r="B7761" s="3">
        <v>-1.6575157642364519E-3</v>
      </c>
      <c r="C7761" s="3">
        <v>-3.2370868757425342E-4</v>
      </c>
      <c r="D7761" s="3">
        <v>1.3338070857571451E-3</v>
      </c>
    </row>
    <row r="7762" spans="1:4" x14ac:dyDescent="0.3">
      <c r="A7762" s="2" t="s">
        <v>8384</v>
      </c>
      <c r="B7762" s="3">
        <v>-1.5149712562561024E-3</v>
      </c>
      <c r="C7762" s="3">
        <v>-9.1563592286547624E-4</v>
      </c>
      <c r="D7762" s="3">
        <v>5.9933532611466923E-4</v>
      </c>
    </row>
    <row r="7763" spans="1:4" x14ac:dyDescent="0.3">
      <c r="A7763" s="2" t="s">
        <v>8385</v>
      </c>
      <c r="B7763" s="3">
        <v>-6.2751770019531423E-4</v>
      </c>
      <c r="C7763" s="3">
        <v>-3.6491926402959512E-4</v>
      </c>
      <c r="D7763" s="3">
        <v>4.6818446389806863E-4</v>
      </c>
    </row>
    <row r="7764" spans="1:4" x14ac:dyDescent="0.3">
      <c r="A7764" s="2" t="s">
        <v>8386</v>
      </c>
      <c r="B7764" s="3">
        <v>-2.9495358467102062E-4</v>
      </c>
      <c r="C7764" s="3">
        <v>1.5920354053378111E-4</v>
      </c>
      <c r="D7764" s="3">
        <v>4.5415712520480145E-4</v>
      </c>
    </row>
    <row r="7765" spans="1:4" x14ac:dyDescent="0.3">
      <c r="A7765" s="2" t="s">
        <v>8387</v>
      </c>
      <c r="B7765" s="3">
        <v>-3.0502676963806152E-4</v>
      </c>
      <c r="C7765" s="3">
        <v>-8.4784186128672554E-5</v>
      </c>
      <c r="D7765" s="3">
        <v>2.2024257850716806E-4</v>
      </c>
    </row>
    <row r="7766" spans="1:4" x14ac:dyDescent="0.3">
      <c r="A7766" s="2" t="s">
        <v>8388</v>
      </c>
      <c r="B7766" s="3">
        <v>-1.2752413749694819E-4</v>
      </c>
      <c r="C7766" s="3">
        <v>-8.3568102354547618E-5</v>
      </c>
      <c r="D7766" s="3">
        <v>1.5558692030026594E-4</v>
      </c>
    </row>
    <row r="7767" spans="1:4" x14ac:dyDescent="0.3">
      <c r="A7767" s="2" t="s">
        <v>8389</v>
      </c>
      <c r="B7767" s="3">
        <v>2.9250979423522976E-4</v>
      </c>
      <c r="C7767" s="3">
        <v>3.5113253034069181E-4</v>
      </c>
      <c r="D7767" s="3">
        <v>2.7566087373998011E-4</v>
      </c>
    </row>
    <row r="7768" spans="1:4" x14ac:dyDescent="0.3">
      <c r="A7768" s="2" t="s">
        <v>8390</v>
      </c>
      <c r="B7768" s="3">
        <v>3.2249093055725076E-4</v>
      </c>
      <c r="C7768" s="3">
        <v>3.4633023824426362E-4</v>
      </c>
      <c r="D7768" s="3">
        <v>6.7685848625842504E-4</v>
      </c>
    </row>
    <row r="7769" spans="1:4" x14ac:dyDescent="0.3">
      <c r="A7769" s="2" t="s">
        <v>8391</v>
      </c>
      <c r="B7769" s="3">
        <v>1.0050237178802503E-3</v>
      </c>
      <c r="C7769" s="3">
        <v>7.2640328289708123E-4</v>
      </c>
      <c r="D7769" s="3">
        <v>2.7862043498316774E-4</v>
      </c>
    </row>
    <row r="7770" spans="1:4" x14ac:dyDescent="0.3">
      <c r="A7770" s="2" t="s">
        <v>8392</v>
      </c>
      <c r="B7770" s="3">
        <v>-2.6249885559082026E-4</v>
      </c>
      <c r="C7770" s="3">
        <v>2.9064609134366048E-4</v>
      </c>
      <c r="D7770" s="3">
        <v>5.5314495693892251E-4</v>
      </c>
    </row>
    <row r="7771" spans="1:4" x14ac:dyDescent="0.3">
      <c r="A7771" s="2" t="s">
        <v>8393</v>
      </c>
      <c r="B7771" s="3">
        <v>-8.5750222206115614E-4</v>
      </c>
      <c r="C7771" s="3">
        <v>-1.6273257642751565E-4</v>
      </c>
      <c r="D7771" s="3">
        <v>6.9476966018555751E-4</v>
      </c>
    </row>
    <row r="7772" spans="1:4" x14ac:dyDescent="0.3">
      <c r="A7772" s="2" t="s">
        <v>8394</v>
      </c>
      <c r="B7772" s="3">
        <v>-3.6749243736267079E-4</v>
      </c>
      <c r="C7772" s="3">
        <v>-1.0481913886906118E-4</v>
      </c>
      <c r="D7772" s="3">
        <v>3.5178522375645127E-4</v>
      </c>
    </row>
    <row r="7773" spans="1:4" x14ac:dyDescent="0.3">
      <c r="A7773" s="2" t="s">
        <v>8395</v>
      </c>
      <c r="B7773" s="3">
        <v>2.4998188018798823E-4</v>
      </c>
      <c r="C7773" s="3">
        <v>1.2573428102768977E-4</v>
      </c>
      <c r="D7773" s="3">
        <v>2.4125340496539149E-4</v>
      </c>
    </row>
    <row r="7774" spans="1:4" x14ac:dyDescent="0.3">
      <c r="A7774" s="2" t="s">
        <v>8396</v>
      </c>
      <c r="B7774" s="3">
        <v>3.5002827644348123E-4</v>
      </c>
      <c r="C7774" s="3">
        <v>3.4377353040326842E-4</v>
      </c>
      <c r="D7774" s="3">
        <v>2.4811751791276027E-4</v>
      </c>
    </row>
    <row r="7775" spans="1:4" x14ac:dyDescent="0.3">
      <c r="A7775" s="2" t="s">
        <v>8397</v>
      </c>
      <c r="B7775" s="3">
        <v>1.0997056961059576E-4</v>
      </c>
      <c r="C7775" s="3">
        <v>3.7436162892845465E-4</v>
      </c>
      <c r="D7775" s="3">
        <v>2.6439105567987997E-4</v>
      </c>
    </row>
    <row r="7776" spans="1:4" x14ac:dyDescent="0.3">
      <c r="A7776" s="2" t="s">
        <v>8398</v>
      </c>
      <c r="B7776" s="3">
        <v>-4.1747093200683615E-4</v>
      </c>
      <c r="C7776" s="3">
        <v>1.127809309764416E-4</v>
      </c>
      <c r="D7776" s="3">
        <v>5.3385468527267232E-4</v>
      </c>
    </row>
    <row r="7777" spans="1:4" x14ac:dyDescent="0.3">
      <c r="A7777" s="2" t="s">
        <v>8399</v>
      </c>
      <c r="B7777" s="3">
        <v>5.525052547454834E-4</v>
      </c>
      <c r="C7777" s="3">
        <v>1.7378406982970749E-4</v>
      </c>
      <c r="D7777" s="3">
        <v>4.7120877570705477E-4</v>
      </c>
    </row>
    <row r="7778" spans="1:4" x14ac:dyDescent="0.3">
      <c r="A7778" s="2" t="s">
        <v>8400</v>
      </c>
      <c r="B7778" s="3">
        <v>1.4245510101318359E-4</v>
      </c>
      <c r="C7778" s="3">
        <v>3.2413729422842125E-4</v>
      </c>
      <c r="D7778" s="3">
        <v>3.8926395791349949E-4</v>
      </c>
    </row>
    <row r="7779" spans="1:4" x14ac:dyDescent="0.3">
      <c r="A7779" s="2" t="s">
        <v>8401</v>
      </c>
      <c r="B7779" s="3">
        <v>4.4751167297363276E-4</v>
      </c>
      <c r="C7779" s="3">
        <v>6.1011438447167198E-4</v>
      </c>
      <c r="D7779" s="3">
        <v>1.6260271149803879E-4</v>
      </c>
    </row>
    <row r="7780" spans="1:4" x14ac:dyDescent="0.3">
      <c r="A7780" s="2" t="s">
        <v>8402</v>
      </c>
      <c r="B7780" s="3">
        <v>-3.3500790596008301E-4</v>
      </c>
      <c r="C7780" s="3">
        <v>1.3597635643236577E-4</v>
      </c>
      <c r="D7780" s="3">
        <v>4.7098427603486925E-4</v>
      </c>
    </row>
    <row r="7781" spans="1:4" x14ac:dyDescent="0.3">
      <c r="A7781" s="2" t="s">
        <v>8403</v>
      </c>
      <c r="B7781" s="3">
        <v>1.1253356933593739E-4</v>
      </c>
      <c r="C7781" s="3">
        <v>1.0437706077937038E-4</v>
      </c>
      <c r="D7781" s="3">
        <v>2.4316780036315325E-4</v>
      </c>
    </row>
    <row r="7782" spans="1:4" x14ac:dyDescent="0.3">
      <c r="A7782" s="2" t="s">
        <v>8404</v>
      </c>
      <c r="B7782" s="3">
        <v>-4.1249394416809109E-4</v>
      </c>
      <c r="C7782" s="3">
        <v>3.5981347900815297E-4</v>
      </c>
      <c r="D7782" s="3">
        <v>7.9813930642558262E-4</v>
      </c>
    </row>
    <row r="7783" spans="1:4" x14ac:dyDescent="0.3">
      <c r="A7783" s="2" t="s">
        <v>8405</v>
      </c>
      <c r="B7783" s="3">
        <v>-1.9004940986633447E-4</v>
      </c>
      <c r="C7783" s="3">
        <v>-4.4356061607686597E-4</v>
      </c>
      <c r="D7783" s="3">
        <v>5.8432480000192299E-4</v>
      </c>
    </row>
    <row r="7784" spans="1:4" x14ac:dyDescent="0.3">
      <c r="A7784" s="2" t="s">
        <v>8406</v>
      </c>
      <c r="B7784" s="3">
        <v>4.9003958702087532E-4</v>
      </c>
      <c r="C7784" s="3">
        <v>9.5897187566151897E-4</v>
      </c>
      <c r="D7784" s="3">
        <v>4.6893228864064446E-4</v>
      </c>
    </row>
    <row r="7785" spans="1:4" x14ac:dyDescent="0.3">
      <c r="A7785" s="2" t="s">
        <v>8407</v>
      </c>
      <c r="B7785" s="3">
        <v>1.5997886657714849E-4</v>
      </c>
      <c r="C7785" s="3">
        <v>2.4882548041205155E-4</v>
      </c>
      <c r="D7785" s="3">
        <v>1.6389503070968195E-4</v>
      </c>
    </row>
    <row r="7786" spans="1:4" x14ac:dyDescent="0.3">
      <c r="A7786" s="2" t="s">
        <v>8408</v>
      </c>
      <c r="B7786" s="3">
        <v>-9.7513198852539008E-5</v>
      </c>
      <c r="C7786" s="3">
        <v>1.4360749446495896E-4</v>
      </c>
      <c r="D7786" s="3">
        <v>2.4112069513648748E-4</v>
      </c>
    </row>
    <row r="7787" spans="1:4" x14ac:dyDescent="0.3">
      <c r="A7787" s="2" t="s">
        <v>8409</v>
      </c>
      <c r="B7787" s="3">
        <v>-6.6000223159790169E-4</v>
      </c>
      <c r="C7787" s="3">
        <v>2.0088855126232358E-4</v>
      </c>
      <c r="D7787" s="3">
        <v>8.6089078104123256E-4</v>
      </c>
    </row>
    <row r="7788" spans="1:4" x14ac:dyDescent="0.3">
      <c r="A7788" s="2" t="s">
        <v>8410</v>
      </c>
      <c r="B7788" s="3">
        <v>-3.925263881683348E-4</v>
      </c>
      <c r="C7788" s="3">
        <v>-1.6158779953912012E-4</v>
      </c>
      <c r="D7788" s="3">
        <v>2.6808348047779873E-4</v>
      </c>
    </row>
    <row r="7789" spans="1:4" x14ac:dyDescent="0.3">
      <c r="A7789" s="2" t="s">
        <v>8411</v>
      </c>
      <c r="B7789" s="3">
        <v>2.8756260871887202E-4</v>
      </c>
      <c r="C7789" s="3">
        <v>4.4374712160788476E-4</v>
      </c>
      <c r="D7789" s="3">
        <v>1.6188298468478027E-4</v>
      </c>
    </row>
    <row r="7790" spans="1:4" x14ac:dyDescent="0.3">
      <c r="A7790" s="2" t="s">
        <v>8412</v>
      </c>
      <c r="B7790" s="3">
        <v>8.4966421127319377E-5</v>
      </c>
      <c r="C7790" s="3">
        <v>4.5976162437000301E-4</v>
      </c>
      <c r="D7790" s="3">
        <v>3.7479519596672622E-4</v>
      </c>
    </row>
    <row r="7791" spans="1:4" x14ac:dyDescent="0.3">
      <c r="A7791" s="2" t="s">
        <v>8413</v>
      </c>
      <c r="B7791" s="3">
        <v>-1.4501810073852544E-4</v>
      </c>
      <c r="C7791" s="3">
        <v>4.2923189903376624E-4</v>
      </c>
      <c r="D7791" s="3">
        <v>5.7424999977229185E-4</v>
      </c>
    </row>
    <row r="7792" spans="1:4" x14ac:dyDescent="0.3">
      <c r="A7792" s="2" t="s">
        <v>8414</v>
      </c>
      <c r="B7792" s="3">
        <v>-2.2470951080322164E-5</v>
      </c>
      <c r="C7792" s="3">
        <v>5.4422434914158644E-5</v>
      </c>
      <c r="D7792" s="3">
        <v>1.6603284257143982E-4</v>
      </c>
    </row>
    <row r="7793" spans="1:4" x14ac:dyDescent="0.3">
      <c r="A7793" s="2" t="s">
        <v>8415</v>
      </c>
      <c r="B7793" s="3">
        <v>-1.049935817718508E-4</v>
      </c>
      <c r="C7793" s="3">
        <v>5.1184772019041702E-4</v>
      </c>
      <c r="D7793" s="3">
        <v>6.1684129468630967E-4</v>
      </c>
    </row>
    <row r="7794" spans="1:4" x14ac:dyDescent="0.3">
      <c r="A7794" s="2" t="s">
        <v>8416</v>
      </c>
      <c r="B7794" s="3">
        <v>-1.2075006961822518E-3</v>
      </c>
      <c r="C7794" s="3">
        <v>-4.8220566441159327E-5</v>
      </c>
      <c r="D7794" s="3">
        <v>1.159280116553419E-3</v>
      </c>
    </row>
    <row r="7795" spans="1:4" x14ac:dyDescent="0.3">
      <c r="A7795" s="2" t="s">
        <v>8417</v>
      </c>
      <c r="B7795" s="3">
        <v>-1.2650191783905025E-3</v>
      </c>
      <c r="C7795" s="3">
        <v>-4.3260212623863373E-4</v>
      </c>
      <c r="D7795" s="3">
        <v>8.3241706306580324E-4</v>
      </c>
    </row>
    <row r="7796" spans="1:4" x14ac:dyDescent="0.3">
      <c r="A7796" s="2" t="s">
        <v>8418</v>
      </c>
      <c r="B7796" s="3">
        <v>-3.1498074531555176E-4</v>
      </c>
      <c r="C7796" s="3">
        <v>-3.8708574834345911E-6</v>
      </c>
      <c r="D7796" s="3">
        <v>3.1110989220906049E-4</v>
      </c>
    </row>
    <row r="7797" spans="1:4" x14ac:dyDescent="0.3">
      <c r="A7797" s="2" t="s">
        <v>8419</v>
      </c>
      <c r="B7797" s="3">
        <v>-2.5498867034912109E-4</v>
      </c>
      <c r="C7797" s="3">
        <v>2.3015264014247799E-4</v>
      </c>
      <c r="D7797" s="3">
        <v>4.8514130321564126E-4</v>
      </c>
    </row>
    <row r="7798" spans="1:4" x14ac:dyDescent="0.3">
      <c r="A7798" s="2" t="s">
        <v>8420</v>
      </c>
      <c r="B7798" s="3">
        <v>-8.2522630691528266E-5</v>
      </c>
      <c r="C7798" s="3">
        <v>2.2670534599456016E-4</v>
      </c>
      <c r="D7798" s="3">
        <v>3.0922798032406723E-4</v>
      </c>
    </row>
    <row r="7799" spans="1:4" x14ac:dyDescent="0.3">
      <c r="A7799" s="2" t="s">
        <v>8421</v>
      </c>
      <c r="B7799" s="3">
        <v>3.4001469612121571E-4</v>
      </c>
      <c r="C7799" s="3">
        <v>3.657406305137555E-4</v>
      </c>
      <c r="D7799" s="3">
        <v>1.5093684487510459E-4</v>
      </c>
    </row>
    <row r="7800" spans="1:4" x14ac:dyDescent="0.3">
      <c r="A7800" s="2" t="s">
        <v>8422</v>
      </c>
      <c r="B7800" s="3">
        <v>3.1501054763793951E-4</v>
      </c>
      <c r="C7800" s="3">
        <v>4.7168648234219301E-4</v>
      </c>
      <c r="D7800" s="3">
        <v>2.1957199714961451E-4</v>
      </c>
    </row>
    <row r="7801" spans="1:4" x14ac:dyDescent="0.3">
      <c r="A7801" s="2" t="s">
        <v>8423</v>
      </c>
      <c r="B7801" s="3">
        <v>-4.3505430221557644E-4</v>
      </c>
      <c r="C7801" s="3">
        <v>5.6176931684603925E-4</v>
      </c>
      <c r="D7801" s="3">
        <v>9.9682361178565814E-4</v>
      </c>
    </row>
    <row r="7802" spans="1:4" x14ac:dyDescent="0.3">
      <c r="A7802" s="2" t="s">
        <v>8424</v>
      </c>
      <c r="B7802" s="3">
        <v>-1.29249691963196E-3</v>
      </c>
      <c r="C7802" s="3">
        <v>-2.1600280069833408E-4</v>
      </c>
      <c r="D7802" s="3">
        <v>1.076494125300087E-3</v>
      </c>
    </row>
    <row r="7803" spans="1:4" x14ac:dyDescent="0.3">
      <c r="A7803" s="2" t="s">
        <v>8425</v>
      </c>
      <c r="B7803" s="3">
        <v>-1.5074908733367918E-3</v>
      </c>
      <c r="C7803" s="3">
        <v>-2.8927733364980657E-4</v>
      </c>
      <c r="D7803" s="3">
        <v>1.2182135833427314E-3</v>
      </c>
    </row>
    <row r="7804" spans="1:4" x14ac:dyDescent="0.3">
      <c r="A7804" s="2" t="s">
        <v>8426</v>
      </c>
      <c r="B7804" s="3">
        <v>-1.4374852180480953E-3</v>
      </c>
      <c r="C7804" s="3">
        <v>-7.9487758273444353E-4</v>
      </c>
      <c r="D7804" s="3">
        <v>6.4260763610945895E-4</v>
      </c>
    </row>
    <row r="7805" spans="1:4" x14ac:dyDescent="0.3">
      <c r="A7805" s="2" t="s">
        <v>8427</v>
      </c>
      <c r="B7805" s="3">
        <v>-1.2487173080444228E-5</v>
      </c>
      <c r="C7805" s="3">
        <v>1.1643028733487872E-4</v>
      </c>
      <c r="D7805" s="3">
        <v>3.3681859349599124E-4</v>
      </c>
    </row>
    <row r="7806" spans="1:4" x14ac:dyDescent="0.3">
      <c r="A7806" s="2" t="s">
        <v>8428</v>
      </c>
      <c r="B7806" s="3">
        <v>-2.5501847267150933E-4</v>
      </c>
      <c r="C7806" s="3">
        <v>5.0959704822162177E-4</v>
      </c>
      <c r="D7806" s="3">
        <v>7.6461551361717349E-4</v>
      </c>
    </row>
    <row r="7807" spans="1:4" x14ac:dyDescent="0.3">
      <c r="A7807" s="2" t="s">
        <v>8429</v>
      </c>
      <c r="B7807" s="3">
        <v>-2.3502111434936475E-4</v>
      </c>
      <c r="C7807" s="3">
        <v>-1.9499172412906763E-4</v>
      </c>
      <c r="D7807" s="3">
        <v>3.1626243435312073E-4</v>
      </c>
    </row>
    <row r="7808" spans="1:4" x14ac:dyDescent="0.3">
      <c r="A7808" s="2" t="s">
        <v>8430</v>
      </c>
      <c r="B7808" s="3">
        <v>3.62515449523926E-4</v>
      </c>
      <c r="C7808" s="3">
        <v>6.4757754444144666E-4</v>
      </c>
      <c r="D7808" s="3">
        <v>4.8195839917752876E-4</v>
      </c>
    </row>
    <row r="7809" spans="1:4" x14ac:dyDescent="0.3">
      <c r="A7809" s="2" t="s">
        <v>8431</v>
      </c>
      <c r="B7809" s="3">
        <v>6.7502260208130005E-5</v>
      </c>
      <c r="C7809" s="3">
        <v>5.1733517466345802E-4</v>
      </c>
      <c r="D7809" s="3">
        <v>4.4983292173128586E-4</v>
      </c>
    </row>
    <row r="7810" spans="1:4" x14ac:dyDescent="0.3">
      <c r="A7810" s="2" t="s">
        <v>8432</v>
      </c>
      <c r="B7810" s="3">
        <v>2.5749206542968701E-4</v>
      </c>
      <c r="C7810" s="3">
        <v>1.0045237922895479E-4</v>
      </c>
      <c r="D7810" s="3">
        <v>6.6224562033312352E-4</v>
      </c>
    </row>
    <row r="7811" spans="1:4" x14ac:dyDescent="0.3">
      <c r="A7811" s="2" t="s">
        <v>8433</v>
      </c>
      <c r="B7811" s="3">
        <v>5.3253769874572808E-4</v>
      </c>
      <c r="C7811" s="3">
        <v>9.5098287056316481E-4</v>
      </c>
      <c r="D7811" s="3">
        <v>6.4958365692291409E-4</v>
      </c>
    </row>
    <row r="7812" spans="1:4" x14ac:dyDescent="0.3">
      <c r="A7812" s="2" t="s">
        <v>8434</v>
      </c>
      <c r="B7812" s="3">
        <v>-3.7252902984619173E-4</v>
      </c>
      <c r="C7812" s="3">
        <v>-5.0085895964002574E-5</v>
      </c>
      <c r="D7812" s="3">
        <v>3.224431347916833E-4</v>
      </c>
    </row>
    <row r="7813" spans="1:4" x14ac:dyDescent="0.3">
      <c r="A7813" s="2" t="s">
        <v>8435</v>
      </c>
      <c r="B7813" s="3">
        <v>2.1502375602722146E-4</v>
      </c>
      <c r="C7813" s="3">
        <v>1.4345111731017799E-4</v>
      </c>
      <c r="D7813" s="3">
        <v>2.7736569973058062E-4</v>
      </c>
    </row>
    <row r="7814" spans="1:4" x14ac:dyDescent="0.3">
      <c r="A7814" s="2" t="s">
        <v>8436</v>
      </c>
      <c r="B7814" s="3">
        <v>1.1247396469116224E-4</v>
      </c>
      <c r="C7814" s="3">
        <v>6.1752540932502522E-4</v>
      </c>
      <c r="D7814" s="3">
        <v>5.0505144463386397E-4</v>
      </c>
    </row>
    <row r="7815" spans="1:4" x14ac:dyDescent="0.3">
      <c r="A7815" s="2" t="s">
        <v>8437</v>
      </c>
      <c r="B7815" s="3">
        <v>-7.0497393608093305E-4</v>
      </c>
      <c r="C7815" s="3">
        <v>1.5984699348337025E-4</v>
      </c>
      <c r="D7815" s="3">
        <v>8.6482093320228203E-4</v>
      </c>
    </row>
    <row r="7816" spans="1:4" x14ac:dyDescent="0.3">
      <c r="A7816" s="2" t="s">
        <v>8438</v>
      </c>
      <c r="B7816" s="3">
        <v>-2.8502941131591797E-4</v>
      </c>
      <c r="C7816" s="3">
        <v>-1.7973772264667776E-4</v>
      </c>
      <c r="D7816" s="3">
        <v>1.4731834744452493E-4</v>
      </c>
    </row>
    <row r="7817" spans="1:4" x14ac:dyDescent="0.3">
      <c r="A7817" s="2" t="s">
        <v>8439</v>
      </c>
      <c r="B7817" s="3">
        <v>1.7502903938293457E-4</v>
      </c>
      <c r="C7817" s="3">
        <v>3.0626441002823423E-4</v>
      </c>
      <c r="D7817" s="3">
        <v>3.6800008820136998E-4</v>
      </c>
    </row>
    <row r="7818" spans="1:4" x14ac:dyDescent="0.3">
      <c r="A7818" s="2" t="s">
        <v>8440</v>
      </c>
      <c r="B7818" s="3">
        <v>5.3748488426208496E-4</v>
      </c>
      <c r="C7818" s="3">
        <v>6.3070380929275535E-4</v>
      </c>
      <c r="D7818" s="3">
        <v>1.7974237925955084E-4</v>
      </c>
    </row>
    <row r="7819" spans="1:4" x14ac:dyDescent="0.3">
      <c r="A7819" s="2" t="s">
        <v>8441</v>
      </c>
      <c r="B7819" s="3">
        <v>4.0748715400695801E-4</v>
      </c>
      <c r="C7819" s="3">
        <v>4.4480160795501444E-4</v>
      </c>
      <c r="D7819" s="3">
        <v>3.2043185638030975E-4</v>
      </c>
    </row>
    <row r="7820" spans="1:4" x14ac:dyDescent="0.3">
      <c r="A7820" s="2" t="s">
        <v>8442</v>
      </c>
      <c r="B7820" s="3">
        <v>2.3505091667175277E-4</v>
      </c>
      <c r="C7820" s="3">
        <v>6.0468817537184794E-4</v>
      </c>
      <c r="D7820" s="3">
        <v>3.8347197551047419E-4</v>
      </c>
    </row>
    <row r="7821" spans="1:4" x14ac:dyDescent="0.3">
      <c r="A7821" s="2" t="s">
        <v>8443</v>
      </c>
      <c r="B7821" s="3">
        <v>-1.2502074241638165E-4</v>
      </c>
      <c r="C7821" s="3">
        <v>4.1994109415099945E-4</v>
      </c>
      <c r="D7821" s="3">
        <v>5.4496183292940248E-4</v>
      </c>
    </row>
    <row r="7822" spans="1:4" x14ac:dyDescent="0.3">
      <c r="A7822" s="2" t="s">
        <v>8444</v>
      </c>
      <c r="B7822" s="3">
        <v>-3.300011157989503E-4</v>
      </c>
      <c r="C7822" s="3">
        <v>7.8352437412831946E-5</v>
      </c>
      <c r="D7822" s="3">
        <v>4.0835355503077148E-4</v>
      </c>
    </row>
    <row r="7823" spans="1:4" x14ac:dyDescent="0.3">
      <c r="A7823" s="2" t="s">
        <v>8445</v>
      </c>
      <c r="B7823" s="3">
        <v>-1.2502074241638165E-4</v>
      </c>
      <c r="C7823" s="3">
        <v>2.4518334612366749E-4</v>
      </c>
      <c r="D7823" s="3">
        <v>3.7020408126409176E-4</v>
      </c>
    </row>
    <row r="7824" spans="1:4" x14ac:dyDescent="0.3">
      <c r="A7824" s="2" t="s">
        <v>8446</v>
      </c>
      <c r="B7824" s="3">
        <v>-1.067519187927247E-3</v>
      </c>
      <c r="C7824" s="3">
        <v>1.3034405765210961E-4</v>
      </c>
      <c r="D7824" s="3">
        <v>1.197863202833104E-3</v>
      </c>
    </row>
    <row r="7825" spans="1:4" x14ac:dyDescent="0.3">
      <c r="A7825" s="2" t="s">
        <v>8447</v>
      </c>
      <c r="B7825" s="3">
        <v>-1.6674697399139426E-3</v>
      </c>
      <c r="C7825" s="3">
        <v>-6.0409322668419983E-4</v>
      </c>
      <c r="D7825" s="3">
        <v>1.0633765341481211E-3</v>
      </c>
    </row>
    <row r="7826" spans="1:4" x14ac:dyDescent="0.3">
      <c r="A7826" s="2" t="s">
        <v>8448</v>
      </c>
      <c r="B7826" s="3">
        <v>-1.225024461746215E-3</v>
      </c>
      <c r="C7826" s="3">
        <v>-5.4675086357747107E-4</v>
      </c>
      <c r="D7826" s="3">
        <v>6.7827361635863673E-4</v>
      </c>
    </row>
    <row r="7827" spans="1:4" x14ac:dyDescent="0.3">
      <c r="A7827" s="2" t="s">
        <v>8449</v>
      </c>
      <c r="B7827" s="3">
        <v>2.9501318931579601E-4</v>
      </c>
      <c r="C7827" s="3">
        <v>1.303611206822097E-4</v>
      </c>
      <c r="D7827" s="3">
        <v>4.1950535523938021E-4</v>
      </c>
    </row>
    <row r="7828" spans="1:4" x14ac:dyDescent="0.3">
      <c r="A7828" s="2" t="s">
        <v>8450</v>
      </c>
      <c r="B7828" s="3">
        <v>-2.9501318931579601E-4</v>
      </c>
      <c r="C7828" s="3">
        <v>5.9761355441878452E-4</v>
      </c>
      <c r="D7828" s="3">
        <v>8.9262676192447619E-4</v>
      </c>
    </row>
    <row r="7829" spans="1:4" x14ac:dyDescent="0.3">
      <c r="A7829" s="2" t="s">
        <v>8451</v>
      </c>
      <c r="B7829" s="3">
        <v>-3.124773502349853E-4</v>
      </c>
      <c r="C7829" s="3">
        <v>2.4254698473669142E-4</v>
      </c>
      <c r="D7829" s="3">
        <v>5.5502431496279303E-4</v>
      </c>
    </row>
    <row r="7830" spans="1:4" x14ac:dyDescent="0.3">
      <c r="A7830" s="2" t="s">
        <v>8452</v>
      </c>
      <c r="B7830" s="3">
        <v>3.8251280784606852E-4</v>
      </c>
      <c r="C7830" s="3">
        <v>-2.7160436729900498E-5</v>
      </c>
      <c r="D7830" s="3">
        <v>5.8482765598455422E-4</v>
      </c>
    </row>
    <row r="7831" spans="1:4" x14ac:dyDescent="0.3">
      <c r="A7831" s="2" t="s">
        <v>8453</v>
      </c>
      <c r="B7831" s="3">
        <v>7.5247883796691678E-4</v>
      </c>
      <c r="C7831" s="3">
        <v>1.2061410961905481E-3</v>
      </c>
      <c r="D7831" s="3">
        <v>4.5366225822363065E-4</v>
      </c>
    </row>
    <row r="7832" spans="1:4" x14ac:dyDescent="0.3">
      <c r="A7832" s="2" t="s">
        <v>8454</v>
      </c>
      <c r="B7832" s="3">
        <v>-1.0249018669128417E-4</v>
      </c>
      <c r="C7832" s="3">
        <v>4.6447730710497126E-4</v>
      </c>
      <c r="D7832" s="3">
        <v>5.6696748652029902E-4</v>
      </c>
    </row>
    <row r="7833" spans="1:4" x14ac:dyDescent="0.3">
      <c r="A7833" s="2" t="s">
        <v>8455</v>
      </c>
      <c r="B7833" s="3">
        <v>1.322478055953981E-3</v>
      </c>
      <c r="C7833" s="3">
        <v>-4.1822335333563394E-5</v>
      </c>
      <c r="D7833" s="3">
        <v>2.1807699667988371E-3</v>
      </c>
    </row>
    <row r="7834" spans="1:4" x14ac:dyDescent="0.3">
      <c r="A7834" s="2" t="s">
        <v>8456</v>
      </c>
      <c r="B7834" s="3">
        <v>2.3275315761566179E-3</v>
      </c>
      <c r="C7834" s="3">
        <v>2.3254364496096977E-3</v>
      </c>
      <c r="D7834" s="3">
        <v>5.8014300884678949E-4</v>
      </c>
    </row>
    <row r="7835" spans="1:4" x14ac:dyDescent="0.3">
      <c r="A7835" s="2" t="s">
        <v>8457</v>
      </c>
      <c r="B7835" s="3">
        <v>3.7002563476562446E-4</v>
      </c>
      <c r="C7835" s="3">
        <v>5.5534260900458321E-4</v>
      </c>
      <c r="D7835" s="3">
        <v>5.5233194143511474E-4</v>
      </c>
    </row>
    <row r="7836" spans="1:4" x14ac:dyDescent="0.3">
      <c r="A7836" s="2" t="s">
        <v>8458</v>
      </c>
      <c r="B7836" s="3">
        <v>-1.0725259780883798E-3</v>
      </c>
      <c r="C7836" s="3">
        <v>1.6599706214037724E-6</v>
      </c>
      <c r="D7836" s="3">
        <v>1.0741859441623081E-3</v>
      </c>
    </row>
    <row r="7837" spans="1:4" x14ac:dyDescent="0.3">
      <c r="A7837" s="2" t="s">
        <v>8459</v>
      </c>
      <c r="B7837" s="3">
        <v>1.0949969291686997E-3</v>
      </c>
      <c r="C7837" s="3">
        <v>2.7735981348086971E-5</v>
      </c>
      <c r="D7837" s="3">
        <v>1.5760255992063326E-3</v>
      </c>
    </row>
    <row r="7838" spans="1:4" x14ac:dyDescent="0.3">
      <c r="A7838" s="2" t="s">
        <v>8460</v>
      </c>
      <c r="B7838" s="3">
        <v>1.6749799251556383E-3</v>
      </c>
      <c r="C7838" s="3">
        <v>1.8077195072692105E-3</v>
      </c>
      <c r="D7838" s="3">
        <v>8.7960581004154089E-4</v>
      </c>
    </row>
    <row r="7839" spans="1:4" x14ac:dyDescent="0.3">
      <c r="A7839" s="2" t="s">
        <v>8461</v>
      </c>
      <c r="B7839" s="3">
        <v>-7.0998072624206521E-4</v>
      </c>
      <c r="C7839" s="3">
        <v>-2.4681709874130276E-5</v>
      </c>
      <c r="D7839" s="3">
        <v>6.8529901182046225E-4</v>
      </c>
    </row>
    <row r="7840" spans="1:4" x14ac:dyDescent="0.3">
      <c r="A7840" s="2" t="s">
        <v>8462</v>
      </c>
      <c r="B7840" s="3">
        <v>-6.8750977516174316E-4</v>
      </c>
      <c r="C7840" s="3">
        <v>-7.1772263709135627E-5</v>
      </c>
      <c r="D7840" s="3">
        <v>6.1573750281240802E-4</v>
      </c>
    </row>
    <row r="7841" spans="1:4" x14ac:dyDescent="0.3">
      <c r="A7841" s="2" t="s">
        <v>8463</v>
      </c>
      <c r="B7841" s="3">
        <v>-3.0499696731567372E-4</v>
      </c>
      <c r="C7841" s="3">
        <v>4.1399946712772351E-4</v>
      </c>
      <c r="D7841" s="3">
        <v>7.1899643808137658E-4</v>
      </c>
    </row>
    <row r="7842" spans="1:4" x14ac:dyDescent="0.3">
      <c r="A7842" s="2" t="s">
        <v>8464</v>
      </c>
      <c r="B7842" s="3">
        <v>-2.5001168251037576E-4</v>
      </c>
      <c r="C7842" s="3">
        <v>-1.91194923900184E-4</v>
      </c>
      <c r="D7842" s="3">
        <v>2.3054673511069252E-4</v>
      </c>
    </row>
    <row r="7843" spans="1:4" x14ac:dyDescent="0.3">
      <c r="A7843" s="2" t="s">
        <v>8465</v>
      </c>
      <c r="B7843" s="3">
        <v>2.5501847267150868E-4</v>
      </c>
      <c r="C7843" s="3">
        <v>4.4597793021239351E-4</v>
      </c>
      <c r="D7843" s="3">
        <v>1.9095945754088461E-4</v>
      </c>
    </row>
    <row r="7844" spans="1:4" x14ac:dyDescent="0.3">
      <c r="A7844" s="2" t="s">
        <v>8466</v>
      </c>
      <c r="B7844" s="3">
        <v>-1.5050172805785974E-5</v>
      </c>
      <c r="C7844" s="3">
        <v>2.6205473113805061E-4</v>
      </c>
      <c r="D7844" s="3">
        <v>3.0684208104503325E-4</v>
      </c>
    </row>
    <row r="7845" spans="1:4" x14ac:dyDescent="0.3">
      <c r="A7845" s="2" t="s">
        <v>8467</v>
      </c>
      <c r="B7845" s="3">
        <v>7.6001882553100499E-4</v>
      </c>
      <c r="C7845" s="3">
        <v>4.3829012429341663E-4</v>
      </c>
      <c r="D7845" s="3">
        <v>6.331680924631652E-4</v>
      </c>
    </row>
    <row r="7846" spans="1:4" x14ac:dyDescent="0.3">
      <c r="A7846" s="2" t="s">
        <v>8468</v>
      </c>
      <c r="B7846" s="3">
        <v>4.1252374649047835E-4</v>
      </c>
      <c r="C7846" s="3">
        <v>8.1751362813520202E-4</v>
      </c>
      <c r="D7846" s="3">
        <v>4.0498988528270302E-4</v>
      </c>
    </row>
    <row r="7847" spans="1:4" x14ac:dyDescent="0.3">
      <c r="A7847" s="2" t="s">
        <v>8469</v>
      </c>
      <c r="B7847" s="3">
        <v>1.5747547149658222E-4</v>
      </c>
      <c r="C7847" s="3">
        <v>-1.1417738664931661E-4</v>
      </c>
      <c r="D7847" s="3">
        <v>4.8732657887740072E-4</v>
      </c>
    </row>
    <row r="7848" spans="1:4" x14ac:dyDescent="0.3">
      <c r="A7848" s="2" t="s">
        <v>8470</v>
      </c>
      <c r="B7848" s="3">
        <v>-4.5248866081237825E-4</v>
      </c>
      <c r="C7848" s="3">
        <v>5.2282786782598123E-4</v>
      </c>
      <c r="D7848" s="3">
        <v>9.7531655046623103E-4</v>
      </c>
    </row>
    <row r="7849" spans="1:4" x14ac:dyDescent="0.3">
      <c r="A7849" s="2" t="s">
        <v>8471</v>
      </c>
      <c r="B7849" s="3">
        <v>-8.5249543190002333E-4</v>
      </c>
      <c r="C7849" s="3">
        <v>-2.1757502963737284E-5</v>
      </c>
      <c r="D7849" s="3">
        <v>8.3073794667143461E-4</v>
      </c>
    </row>
    <row r="7850" spans="1:4" x14ac:dyDescent="0.3">
      <c r="A7850" s="2" t="s">
        <v>8472</v>
      </c>
      <c r="B7850" s="3">
        <v>2.7251243591308626E-4</v>
      </c>
      <c r="C7850" s="3">
        <v>6.0364264754753203E-5</v>
      </c>
      <c r="D7850" s="3">
        <v>4.3759903473983264E-4</v>
      </c>
    </row>
    <row r="7851" spans="1:4" x14ac:dyDescent="0.3">
      <c r="A7851" s="2" t="s">
        <v>8473</v>
      </c>
      <c r="B7851" s="3">
        <v>-5.5000185966491797E-4</v>
      </c>
      <c r="C7851" s="3">
        <v>1.9058454017795151E-4</v>
      </c>
      <c r="D7851" s="3">
        <v>7.4058640166185905E-4</v>
      </c>
    </row>
    <row r="7852" spans="1:4" x14ac:dyDescent="0.3">
      <c r="A7852" s="2" t="s">
        <v>8474</v>
      </c>
      <c r="B7852" s="3">
        <v>-4.4000148773193349E-4</v>
      </c>
      <c r="C7852" s="3">
        <v>3.4178598070866645E-5</v>
      </c>
      <c r="D7852" s="3">
        <v>4.7418008762178899E-4</v>
      </c>
    </row>
    <row r="7853" spans="1:4" x14ac:dyDescent="0.3">
      <c r="A7853" s="2" t="s">
        <v>8475</v>
      </c>
      <c r="B7853" s="3">
        <v>3.4001469612121582E-4</v>
      </c>
      <c r="C7853" s="3">
        <v>2.8439642846933577E-4</v>
      </c>
      <c r="D7853" s="3">
        <v>2.7758123178500671E-4</v>
      </c>
    </row>
    <row r="7854" spans="1:4" x14ac:dyDescent="0.3">
      <c r="A7854" s="2" t="s">
        <v>8476</v>
      </c>
      <c r="B7854" s="3">
        <v>1.0799765586853036E-3</v>
      </c>
      <c r="C7854" s="3">
        <v>5.3061604057802491E-4</v>
      </c>
      <c r="D7854" s="3">
        <v>7.3982059257105036E-4</v>
      </c>
    </row>
    <row r="7855" spans="1:4" x14ac:dyDescent="0.3">
      <c r="A7855" s="2" t="s">
        <v>8477</v>
      </c>
      <c r="B7855" s="3">
        <v>1.4474987983703574E-3</v>
      </c>
      <c r="C7855" s="3">
        <v>1.0269981066812755E-3</v>
      </c>
      <c r="D7855" s="3">
        <v>4.9812387442216277E-4</v>
      </c>
    </row>
    <row r="7856" spans="1:4" x14ac:dyDescent="0.3">
      <c r="A7856" s="2" t="s">
        <v>8478</v>
      </c>
      <c r="B7856" s="3">
        <v>6.0248374938964887E-4</v>
      </c>
      <c r="C7856" s="3">
        <v>7.134349107218445E-4</v>
      </c>
      <c r="D7856" s="3">
        <v>2.6519887978793106E-4</v>
      </c>
    </row>
    <row r="7857" spans="1:4" x14ac:dyDescent="0.3">
      <c r="A7857" s="2" t="s">
        <v>8479</v>
      </c>
      <c r="B7857" s="3">
        <v>6.550252437591543E-4</v>
      </c>
      <c r="C7857" s="3">
        <v>2.9393133900157398E-4</v>
      </c>
      <c r="D7857" s="3">
        <v>5.4105852177599478E-4</v>
      </c>
    </row>
    <row r="7858" spans="1:4" x14ac:dyDescent="0.3">
      <c r="A7858" s="2" t="s">
        <v>8480</v>
      </c>
      <c r="B7858" s="3">
        <v>7.4982643127442653E-5</v>
      </c>
      <c r="C7858" s="3">
        <v>7.7363719174172729E-4</v>
      </c>
      <c r="D7858" s="3">
        <v>6.9865453406237044E-4</v>
      </c>
    </row>
    <row r="7859" spans="1:4" x14ac:dyDescent="0.3">
      <c r="A7859" s="2" t="s">
        <v>8481</v>
      </c>
      <c r="B7859" s="3">
        <v>-1.1374950408935543E-3</v>
      </c>
      <c r="C7859" s="3">
        <v>-2.8580688012880273E-4</v>
      </c>
      <c r="D7859" s="3">
        <v>8.5168814985081445E-4</v>
      </c>
    </row>
    <row r="7860" spans="1:4" x14ac:dyDescent="0.3">
      <c r="A7860" s="2" t="s">
        <v>8482</v>
      </c>
      <c r="B7860" s="3">
        <v>-7.274746894836429E-4</v>
      </c>
      <c r="C7860" s="3">
        <v>-6.9678796990046954E-4</v>
      </c>
      <c r="D7860" s="3">
        <v>4.7144873678917076E-4</v>
      </c>
    </row>
    <row r="7861" spans="1:4" x14ac:dyDescent="0.3">
      <c r="A7861" s="2" t="s">
        <v>8483</v>
      </c>
      <c r="B7861" s="3">
        <v>2.6747584342956548E-4</v>
      </c>
      <c r="C7861" s="3">
        <v>4.4194401016284257E-4</v>
      </c>
      <c r="D7861" s="3">
        <v>3.5923156247008581E-4</v>
      </c>
    </row>
    <row r="7862" spans="1:4" x14ac:dyDescent="0.3">
      <c r="A7862" s="2" t="s">
        <v>8484</v>
      </c>
      <c r="B7862" s="3">
        <v>6.0251355171203624E-4</v>
      </c>
      <c r="C7862" s="3">
        <v>2.7862881370310793E-4</v>
      </c>
      <c r="D7862" s="3">
        <v>4.9534068966750077E-4</v>
      </c>
    </row>
    <row r="7863" spans="1:4" x14ac:dyDescent="0.3">
      <c r="A7863" s="2" t="s">
        <v>8485</v>
      </c>
      <c r="B7863" s="3">
        <v>4.2998790740966808E-4</v>
      </c>
      <c r="C7863" s="3">
        <v>5.8462496235733754E-4</v>
      </c>
      <c r="D7863" s="3">
        <v>1.5463705494767068E-4</v>
      </c>
    </row>
    <row r="7864" spans="1:4" x14ac:dyDescent="0.3">
      <c r="A7864" s="2" t="s">
        <v>8486</v>
      </c>
      <c r="B7864" s="3">
        <v>-2.6249885559082026E-4</v>
      </c>
      <c r="C7864" s="3">
        <v>2.5455347713432275E-4</v>
      </c>
      <c r="D7864" s="3">
        <v>5.1705233636312198E-4</v>
      </c>
    </row>
    <row r="7865" spans="1:4" x14ac:dyDescent="0.3">
      <c r="A7865" s="2" t="s">
        <v>8487</v>
      </c>
      <c r="B7865" s="3">
        <v>2.3999810218811024E-4</v>
      </c>
      <c r="C7865" s="3">
        <v>9.4173603429226069E-5</v>
      </c>
      <c r="D7865" s="3">
        <v>2.5460150391154451E-4</v>
      </c>
    </row>
    <row r="7866" spans="1:4" x14ac:dyDescent="0.3">
      <c r="A7866" s="2" t="s">
        <v>8488</v>
      </c>
      <c r="B7866" s="3">
        <v>-2.2497773170471072E-4</v>
      </c>
      <c r="C7866" s="3">
        <v>4.3085462311864825E-4</v>
      </c>
      <c r="D7866" s="3">
        <v>6.5583235118538152E-4</v>
      </c>
    </row>
    <row r="7867" spans="1:4" x14ac:dyDescent="0.3">
      <c r="A7867" s="2" t="s">
        <v>8489</v>
      </c>
      <c r="B7867" s="3">
        <v>-4.8500299453735243E-4</v>
      </c>
      <c r="C7867" s="3">
        <v>-3.9172115612018399E-4</v>
      </c>
      <c r="D7867" s="3">
        <v>1.8729713337961579E-4</v>
      </c>
    </row>
    <row r="7868" spans="1:4" x14ac:dyDescent="0.3">
      <c r="A7868" s="2" t="s">
        <v>8490</v>
      </c>
      <c r="B7868" s="3">
        <v>-9.0032815933227404E-5</v>
      </c>
      <c r="C7868" s="3">
        <v>2.3249235539424262E-4</v>
      </c>
      <c r="D7868" s="3">
        <v>3.3122901368187757E-4</v>
      </c>
    </row>
    <row r="7869" spans="1:4" x14ac:dyDescent="0.3">
      <c r="A7869" s="2" t="s">
        <v>8491</v>
      </c>
      <c r="B7869" s="3">
        <v>4.9003958702087381E-4</v>
      </c>
      <c r="C7869" s="3">
        <v>3.3078869455493976E-4</v>
      </c>
      <c r="D7869" s="3">
        <v>3.0651161796413373E-4</v>
      </c>
    </row>
    <row r="7870" spans="1:4" x14ac:dyDescent="0.3">
      <c r="A7870" s="2" t="s">
        <v>8492</v>
      </c>
      <c r="B7870" s="3">
        <v>3.7997961044311534E-4</v>
      </c>
      <c r="C7870" s="3">
        <v>4.5078404036758002E-4</v>
      </c>
      <c r="D7870" s="3">
        <v>1.0518171802686979E-4</v>
      </c>
    </row>
    <row r="7871" spans="1:4" x14ac:dyDescent="0.3">
      <c r="A7871" s="2" t="s">
        <v>8493</v>
      </c>
      <c r="B7871" s="3">
        <v>-1.6748905181884766E-4</v>
      </c>
      <c r="C7871" s="3">
        <v>-1.6121895896503512E-5</v>
      </c>
      <c r="D7871" s="3">
        <v>2.9967664886498824E-4</v>
      </c>
    </row>
    <row r="7872" spans="1:4" x14ac:dyDescent="0.3">
      <c r="A7872" s="2" t="s">
        <v>8494</v>
      </c>
      <c r="B7872" s="3">
        <v>3.5747885704040527E-4</v>
      </c>
      <c r="C7872" s="3">
        <v>3.7071549013489874E-4</v>
      </c>
      <c r="D7872" s="3">
        <v>3.8106475403765222E-4</v>
      </c>
    </row>
    <row r="7873" spans="1:4" x14ac:dyDescent="0.3">
      <c r="A7873" s="2" t="s">
        <v>8495</v>
      </c>
      <c r="B7873" s="3">
        <v>8.0251693725585927E-4</v>
      </c>
      <c r="C7873" s="3">
        <v>6.5480197736178449E-4</v>
      </c>
      <c r="D7873" s="3">
        <v>2.6165482995565997E-4</v>
      </c>
    </row>
    <row r="7874" spans="1:4" x14ac:dyDescent="0.3">
      <c r="A7874" s="2" t="s">
        <v>8496</v>
      </c>
      <c r="B7874" s="3">
        <v>-4.5499205589294455E-4</v>
      </c>
      <c r="C7874" s="3">
        <v>3.6924488813383505E-4</v>
      </c>
      <c r="D7874" s="3">
        <v>8.8071013306034761E-4</v>
      </c>
    </row>
    <row r="7875" spans="1:4" x14ac:dyDescent="0.3">
      <c r="A7875" s="2" t="s">
        <v>8497</v>
      </c>
      <c r="B7875" s="3">
        <v>-3.5250186920166026E-4</v>
      </c>
      <c r="C7875" s="3">
        <v>-6.6920587960339498E-4</v>
      </c>
      <c r="D7875" s="3">
        <v>5.967807956039899E-4</v>
      </c>
    </row>
    <row r="7876" spans="1:4" x14ac:dyDescent="0.3">
      <c r="A7876" s="2" t="s">
        <v>8498</v>
      </c>
      <c r="B7876" s="3">
        <v>6.9749355316162109E-4</v>
      </c>
      <c r="C7876" s="3">
        <v>1.1474171187728633E-3</v>
      </c>
      <c r="D7876" s="3">
        <v>4.7892291331663825E-4</v>
      </c>
    </row>
    <row r="7877" spans="1:4" x14ac:dyDescent="0.3">
      <c r="A7877" s="2" t="s">
        <v>8499</v>
      </c>
      <c r="B7877" s="3">
        <v>9.0247392654418739E-4</v>
      </c>
      <c r="C7877" s="3">
        <v>8.8182768990918757E-5</v>
      </c>
      <c r="D7877" s="3">
        <v>8.5209907410899145E-4</v>
      </c>
    </row>
    <row r="7878" spans="1:4" x14ac:dyDescent="0.3">
      <c r="A7878" s="2" t="s">
        <v>8500</v>
      </c>
      <c r="B7878" s="3">
        <v>9.5501542091369607E-4</v>
      </c>
      <c r="C7878" s="3">
        <v>8.1011295424104966E-4</v>
      </c>
      <c r="D7878" s="3">
        <v>1.9478358080959884E-4</v>
      </c>
    </row>
    <row r="7879" spans="1:4" x14ac:dyDescent="0.3">
      <c r="A7879" s="2" t="s">
        <v>8501</v>
      </c>
      <c r="B7879" s="3">
        <v>2.0250678062438959E-4</v>
      </c>
      <c r="C7879" s="3">
        <v>2.3583069378219085E-4</v>
      </c>
      <c r="D7879" s="3">
        <v>2.9454835930664574E-4</v>
      </c>
    </row>
    <row r="7880" spans="1:4" x14ac:dyDescent="0.3">
      <c r="A7880" s="2" t="s">
        <v>8502</v>
      </c>
      <c r="B7880" s="3">
        <v>-1.9875168800354008E-3</v>
      </c>
      <c r="C7880" s="3">
        <v>3.9337139105555252E-4</v>
      </c>
      <c r="D7880" s="3">
        <v>2.3808882979210457E-3</v>
      </c>
    </row>
    <row r="7881" spans="1:4" x14ac:dyDescent="0.3">
      <c r="A7881" s="2" t="s">
        <v>8503</v>
      </c>
      <c r="B7881" s="3">
        <v>-1.7924606800079341E-3</v>
      </c>
      <c r="C7881" s="3">
        <v>-1.8707785020524185E-3</v>
      </c>
      <c r="D7881" s="3">
        <v>7.122161914594479E-4</v>
      </c>
    </row>
    <row r="7882" spans="1:4" x14ac:dyDescent="0.3">
      <c r="A7882" s="2" t="s">
        <v>8504</v>
      </c>
      <c r="B7882" s="3">
        <v>5.9962272644042806E-5</v>
      </c>
      <c r="C7882" s="3">
        <v>-9.6349246561544505E-5</v>
      </c>
      <c r="D7882" s="3">
        <v>6.5835376881295902E-4</v>
      </c>
    </row>
    <row r="7883" spans="1:4" x14ac:dyDescent="0.3">
      <c r="A7883" s="2" t="s">
        <v>8505</v>
      </c>
      <c r="B7883" s="3">
        <v>3.4001469612121457E-4</v>
      </c>
      <c r="C7883" s="3">
        <v>8.7632607937848759E-4</v>
      </c>
      <c r="D7883" s="3">
        <v>6.7988634691573777E-4</v>
      </c>
    </row>
    <row r="7884" spans="1:4" x14ac:dyDescent="0.3">
      <c r="A7884" s="2" t="s">
        <v>8506</v>
      </c>
      <c r="B7884" s="3">
        <v>-6.5249204635620204E-4</v>
      </c>
      <c r="C7884" s="3">
        <v>-3.9405798179359419E-4</v>
      </c>
      <c r="D7884" s="3">
        <v>6.226491750567218E-4</v>
      </c>
    </row>
    <row r="7885" spans="1:4" x14ac:dyDescent="0.3">
      <c r="A7885" s="2" t="s">
        <v>8507</v>
      </c>
      <c r="B7885" s="3">
        <v>-5.3253769874572851E-4</v>
      </c>
      <c r="C7885" s="3">
        <v>3.9253976501640853E-4</v>
      </c>
      <c r="D7885" s="3">
        <v>9.2507745284819845E-4</v>
      </c>
    </row>
    <row r="7886" spans="1:4" x14ac:dyDescent="0.3">
      <c r="A7886" s="2" t="s">
        <v>8508</v>
      </c>
      <c r="B7886" s="3">
        <v>-2.8997659683227539E-4</v>
      </c>
      <c r="C7886" s="3">
        <v>-9.3702225058223202E-5</v>
      </c>
      <c r="D7886" s="3">
        <v>2.103846363752383E-4</v>
      </c>
    </row>
    <row r="7887" spans="1:4" x14ac:dyDescent="0.3">
      <c r="A7887" s="2" t="s">
        <v>8509</v>
      </c>
      <c r="B7887" s="3">
        <v>-2.5999546051025391E-4</v>
      </c>
      <c r="C7887" s="3">
        <v>6.5296598222630645E-5</v>
      </c>
      <c r="D7887" s="3">
        <v>3.252920578233895E-4</v>
      </c>
    </row>
    <row r="7888" spans="1:4" x14ac:dyDescent="0.3">
      <c r="A7888" s="2" t="s">
        <v>8510</v>
      </c>
      <c r="B7888" s="3">
        <v>9.2506408691406128E-5</v>
      </c>
      <c r="C7888" s="3">
        <v>2.3538912864751174E-4</v>
      </c>
      <c r="D7888" s="3">
        <v>1.4433955220738431E-4</v>
      </c>
    </row>
    <row r="7889" spans="1:4" x14ac:dyDescent="0.3">
      <c r="A7889" s="2" t="s">
        <v>8511</v>
      </c>
      <c r="B7889" s="3">
        <v>-4.0999054908752452E-4</v>
      </c>
      <c r="C7889" s="3">
        <v>1.1774043650802933E-4</v>
      </c>
      <c r="D7889" s="3">
        <v>5.2773098468605905E-4</v>
      </c>
    </row>
    <row r="7890" spans="1:4" x14ac:dyDescent="0.3">
      <c r="A7890" s="2" t="s">
        <v>8512</v>
      </c>
      <c r="B7890" s="3">
        <v>1.7499923706054552E-4</v>
      </c>
      <c r="C7890" s="3">
        <v>-1.0491019747860264E-4</v>
      </c>
      <c r="D7890" s="3">
        <v>5.3350278813013639E-4</v>
      </c>
    </row>
    <row r="7891" spans="1:4" x14ac:dyDescent="0.3">
      <c r="A7891" s="2" t="s">
        <v>8513</v>
      </c>
      <c r="B7891" s="3">
        <v>9.5251202583313075E-4</v>
      </c>
      <c r="C7891" s="3">
        <v>7.1800546538725041E-4</v>
      </c>
      <c r="D7891" s="3">
        <v>3.271324094384907E-4</v>
      </c>
    </row>
    <row r="7892" spans="1:4" x14ac:dyDescent="0.3">
      <c r="A7892" s="2" t="s">
        <v>8514</v>
      </c>
      <c r="B7892" s="3">
        <v>7.247924804687519E-5</v>
      </c>
      <c r="C7892" s="3">
        <v>6.0520636907312976E-4</v>
      </c>
      <c r="D7892" s="3">
        <v>5.3272712102625497E-4</v>
      </c>
    </row>
    <row r="7893" spans="1:4" x14ac:dyDescent="0.3">
      <c r="A7893" s="2" t="s">
        <v>8515</v>
      </c>
      <c r="B7893" s="3">
        <v>-5.1251053810119629E-4</v>
      </c>
      <c r="C7893" s="3">
        <v>-6.1102914514776907E-5</v>
      </c>
      <c r="D7893" s="3">
        <v>4.5140762085793572E-4</v>
      </c>
    </row>
    <row r="7894" spans="1:4" x14ac:dyDescent="0.3">
      <c r="A7894" s="2" t="s">
        <v>8516</v>
      </c>
      <c r="B7894" s="3">
        <v>1.0499358177185082E-4</v>
      </c>
      <c r="C7894" s="3">
        <v>7.712890692346261E-5</v>
      </c>
      <c r="D7894" s="3">
        <v>3.3854207504191425E-4</v>
      </c>
    </row>
    <row r="7895" spans="1:4" x14ac:dyDescent="0.3">
      <c r="A7895" s="2" t="s">
        <v>8517</v>
      </c>
      <c r="B7895" s="3">
        <v>1.4251470565795926E-4</v>
      </c>
      <c r="C7895" s="3">
        <v>4.3512299271242227E-4</v>
      </c>
      <c r="D7895" s="3">
        <v>3.3559883922862338E-4</v>
      </c>
    </row>
    <row r="7896" spans="1:4" x14ac:dyDescent="0.3">
      <c r="A7896" s="2" t="s">
        <v>8518</v>
      </c>
      <c r="B7896" s="3">
        <v>9.2506408691406047E-5</v>
      </c>
      <c r="C7896" s="3">
        <v>1.7580285634721809E-4</v>
      </c>
      <c r="D7896" s="3">
        <v>9.5867289019224645E-5</v>
      </c>
    </row>
    <row r="7897" spans="1:4" x14ac:dyDescent="0.3">
      <c r="A7897" s="2" t="s">
        <v>8519</v>
      </c>
      <c r="B7897" s="3">
        <v>6.6751241683960026E-4</v>
      </c>
      <c r="C7897" s="3">
        <v>4.0333987271878874E-4</v>
      </c>
      <c r="D7897" s="3">
        <v>6.0585176106542316E-4</v>
      </c>
    </row>
    <row r="7898" spans="1:4" x14ac:dyDescent="0.3">
      <c r="A7898" s="2" t="s">
        <v>8520</v>
      </c>
      <c r="B7898" s="3">
        <v>4.5749545097351177E-4</v>
      </c>
      <c r="C7898" s="3">
        <v>8.2741598453139908E-4</v>
      </c>
      <c r="D7898" s="3">
        <v>3.6992053355788812E-4</v>
      </c>
    </row>
    <row r="7899" spans="1:4" x14ac:dyDescent="0.3">
      <c r="A7899" s="2" t="s">
        <v>8521</v>
      </c>
      <c r="B7899" s="3">
        <v>3.8248300552368164E-4</v>
      </c>
      <c r="C7899" s="3">
        <v>3.9302185996348305E-5</v>
      </c>
      <c r="D7899" s="3">
        <v>4.4366201109369291E-4</v>
      </c>
    </row>
    <row r="7900" spans="1:4" x14ac:dyDescent="0.3">
      <c r="A7900" s="2" t="s">
        <v>8522</v>
      </c>
      <c r="B7900" s="3">
        <v>2.0748376846313449E-4</v>
      </c>
      <c r="C7900" s="3">
        <v>6.0304583348624961E-4</v>
      </c>
      <c r="D7900" s="3">
        <v>3.9556206320412446E-4</v>
      </c>
    </row>
    <row r="7901" spans="1:4" x14ac:dyDescent="0.3">
      <c r="A7901" s="2" t="s">
        <v>8523</v>
      </c>
      <c r="B7901" s="3">
        <v>-2.1246075630187983E-4</v>
      </c>
      <c r="C7901" s="3">
        <v>-4.5035835682938253E-5</v>
      </c>
      <c r="D7901" s="3">
        <v>2.1889146592002373E-4</v>
      </c>
    </row>
    <row r="7902" spans="1:4" x14ac:dyDescent="0.3">
      <c r="A7902" s="2" t="s">
        <v>8524</v>
      </c>
      <c r="B7902" s="3">
        <v>3.2484531402587701E-5</v>
      </c>
      <c r="C7902" s="3">
        <v>9.3339171144179756E-5</v>
      </c>
      <c r="D7902" s="3">
        <v>1.569059095345437E-4</v>
      </c>
    </row>
    <row r="7903" spans="1:4" x14ac:dyDescent="0.3">
      <c r="A7903" s="2" t="s">
        <v>8525</v>
      </c>
      <c r="B7903" s="3">
        <v>7.7247619628906304E-4</v>
      </c>
      <c r="C7903" s="3">
        <v>3.346625575773031E-5</v>
      </c>
      <c r="D7903" s="3">
        <v>9.1969440200045905E-4</v>
      </c>
    </row>
    <row r="7904" spans="1:4" x14ac:dyDescent="0.3">
      <c r="A7904" s="2" t="s">
        <v>8526</v>
      </c>
      <c r="B7904" s="3">
        <v>9.1999769210815603E-4</v>
      </c>
      <c r="C7904" s="3">
        <v>1.2376451486488796E-3</v>
      </c>
      <c r="D7904" s="3">
        <v>3.1764745654072602E-4</v>
      </c>
    </row>
    <row r="7905" spans="1:4" x14ac:dyDescent="0.3">
      <c r="A7905" s="2" t="s">
        <v>8527</v>
      </c>
      <c r="B7905" s="3">
        <v>3.8498640060424832E-4</v>
      </c>
      <c r="C7905" s="3">
        <v>5.6680329862501916E-5</v>
      </c>
      <c r="D7905" s="3">
        <v>7.3401577901677098E-4</v>
      </c>
    </row>
    <row r="7906" spans="1:4" x14ac:dyDescent="0.3">
      <c r="A7906" s="2" t="s">
        <v>8528</v>
      </c>
      <c r="B7906" s="3">
        <v>1.6675293445587176E-3</v>
      </c>
      <c r="C7906" s="3">
        <v>9.5382448853342675E-4</v>
      </c>
      <c r="D7906" s="3">
        <v>9.0900449140462851E-4</v>
      </c>
    </row>
    <row r="7907" spans="1:4" x14ac:dyDescent="0.3">
      <c r="A7907" s="2" t="s">
        <v>8529</v>
      </c>
      <c r="B7907" s="3">
        <v>-4.7498941421508827E-4</v>
      </c>
      <c r="C7907" s="3">
        <v>7.649034414498613E-4</v>
      </c>
      <c r="D7907" s="3">
        <v>1.2398928665788844E-3</v>
      </c>
    </row>
    <row r="7908" spans="1:4" x14ac:dyDescent="0.3">
      <c r="A7908" s="2" t="s">
        <v>8530</v>
      </c>
      <c r="B7908" s="3">
        <v>-1.7425119876861577E-3</v>
      </c>
      <c r="C7908" s="3">
        <v>-7.8633581870235394E-4</v>
      </c>
      <c r="D7908" s="3">
        <v>9.5617616898380252E-4</v>
      </c>
    </row>
    <row r="7909" spans="1:4" x14ac:dyDescent="0.3">
      <c r="A7909" s="2" t="s">
        <v>8531</v>
      </c>
      <c r="B7909" s="3">
        <v>-8.974969387054439E-4</v>
      </c>
      <c r="C7909" s="3">
        <v>-3.0826386773696835E-4</v>
      </c>
      <c r="D7909" s="3">
        <v>5.8923306642100193E-4</v>
      </c>
    </row>
    <row r="7910" spans="1:4" x14ac:dyDescent="0.3">
      <c r="A7910" s="2" t="s">
        <v>8532</v>
      </c>
      <c r="B7910" s="3">
        <v>-4.5001506805420003E-5</v>
      </c>
      <c r="C7910" s="3">
        <v>1.0515239409869553E-4</v>
      </c>
      <c r="D7910" s="3">
        <v>3.2820683918544102E-4</v>
      </c>
    </row>
    <row r="7911" spans="1:4" x14ac:dyDescent="0.3">
      <c r="A7911" s="2" t="s">
        <v>8533</v>
      </c>
      <c r="B7911" s="3">
        <v>-7.7486038208007731E-5</v>
      </c>
      <c r="C7911" s="3">
        <v>2.2702421119902278E-4</v>
      </c>
      <c r="D7911" s="3">
        <v>3.045102530450095E-4</v>
      </c>
    </row>
    <row r="7912" spans="1:4" x14ac:dyDescent="0.3">
      <c r="A7912" s="2" t="s">
        <v>8534</v>
      </c>
      <c r="B7912" s="3">
        <v>-1.1754035949707042E-4</v>
      </c>
      <c r="C7912" s="3">
        <v>-3.4591532767080994E-6</v>
      </c>
      <c r="D7912" s="3">
        <v>2.0504338317550751E-4</v>
      </c>
    </row>
    <row r="7913" spans="1:4" x14ac:dyDescent="0.3">
      <c r="A7913" s="2" t="s">
        <v>8535</v>
      </c>
      <c r="B7913" s="3">
        <v>-2.0495057106018066E-4</v>
      </c>
      <c r="C7913" s="3">
        <v>3.7760070699732751E-4</v>
      </c>
      <c r="D7913" s="3">
        <v>5.8255127805750795E-4</v>
      </c>
    </row>
    <row r="7914" spans="1:4" x14ac:dyDescent="0.3">
      <c r="A7914" s="2" t="s">
        <v>8536</v>
      </c>
      <c r="B7914" s="3">
        <v>-5.1751732826232856E-4</v>
      </c>
      <c r="C7914" s="3">
        <v>3.5584405452482301E-5</v>
      </c>
      <c r="D7914" s="3">
        <v>5.5310173775069329E-4</v>
      </c>
    </row>
    <row r="7915" spans="1:4" x14ac:dyDescent="0.3">
      <c r="A7915" s="2" t="s">
        <v>8537</v>
      </c>
      <c r="B7915" s="3">
        <v>2.1249055862426766E-4</v>
      </c>
      <c r="C7915" s="3">
        <v>5.796679079139708E-5</v>
      </c>
      <c r="D7915" s="3">
        <v>3.7978766431479022E-4</v>
      </c>
    </row>
    <row r="7916" spans="1:4" x14ac:dyDescent="0.3">
      <c r="A7916" s="2" t="s">
        <v>8538</v>
      </c>
      <c r="B7916" s="3">
        <v>2.9498338699340842E-4</v>
      </c>
      <c r="C7916" s="3">
        <v>3.8817039603600295E-4</v>
      </c>
      <c r="D7916" s="3">
        <v>2.161946104024535E-4</v>
      </c>
    </row>
    <row r="7917" spans="1:4" x14ac:dyDescent="0.3">
      <c r="A7917" s="2" t="s">
        <v>8539</v>
      </c>
      <c r="B7917" s="3">
        <v>1.1003017425537127E-4</v>
      </c>
      <c r="C7917" s="3">
        <v>2.9977008853165898E-4</v>
      </c>
      <c r="D7917" s="3">
        <v>2.3132901878852852E-4</v>
      </c>
    </row>
    <row r="7918" spans="1:4" x14ac:dyDescent="0.3">
      <c r="A7918" s="2" t="s">
        <v>8540</v>
      </c>
      <c r="B7918" s="3">
        <v>2.2250413894653331E-4</v>
      </c>
      <c r="C7918" s="3">
        <v>3.8414280788856548E-4</v>
      </c>
      <c r="D7918" s="3">
        <v>2.0518069868558076E-4</v>
      </c>
    </row>
    <row r="7919" spans="1:4" x14ac:dyDescent="0.3">
      <c r="A7919" s="2" t="s">
        <v>8541</v>
      </c>
      <c r="B7919" s="3">
        <v>3.4001469612121598E-4</v>
      </c>
      <c r="C7919" s="3">
        <v>2.9960801202832943E-4</v>
      </c>
      <c r="D7919" s="3">
        <v>2.4927738559199513E-4</v>
      </c>
    </row>
    <row r="7920" spans="1:4" x14ac:dyDescent="0.3">
      <c r="A7920" s="2" t="s">
        <v>8542</v>
      </c>
      <c r="B7920" s="3">
        <v>6.0245394706726074E-4</v>
      </c>
      <c r="C7920" s="3">
        <v>5.7239292436861422E-4</v>
      </c>
      <c r="D7920" s="3">
        <v>2.0005728219985041E-4</v>
      </c>
    </row>
    <row r="7921" spans="1:4" x14ac:dyDescent="0.3">
      <c r="A7921" s="2" t="s">
        <v>8543</v>
      </c>
      <c r="B7921" s="3">
        <v>-2.8499960899353022E-4</v>
      </c>
      <c r="C7921" s="3">
        <v>4.6784640289843104E-4</v>
      </c>
      <c r="D7921" s="3">
        <v>7.5284602644387676E-4</v>
      </c>
    </row>
    <row r="7922" spans="1:4" x14ac:dyDescent="0.3">
      <c r="A7922" s="2" t="s">
        <v>8544</v>
      </c>
      <c r="B7922" s="3">
        <v>-6.9743394851684494E-4</v>
      </c>
      <c r="C7922" s="3">
        <v>4.7306853957707171E-5</v>
      </c>
      <c r="D7922" s="3">
        <v>7.447408133884893E-4</v>
      </c>
    </row>
    <row r="7923" spans="1:4" x14ac:dyDescent="0.3">
      <c r="A7923" s="2" t="s">
        <v>8545</v>
      </c>
      <c r="B7923" s="3">
        <v>-5.5074691772461967E-5</v>
      </c>
      <c r="C7923" s="3">
        <v>-2.8886707150377349E-4</v>
      </c>
      <c r="D7923" s="3">
        <v>3.7084525683894753E-4</v>
      </c>
    </row>
    <row r="7924" spans="1:4" x14ac:dyDescent="0.3">
      <c r="A7924" s="2" t="s">
        <v>8546</v>
      </c>
      <c r="B7924" s="3">
        <v>6.5001845359802322E-4</v>
      </c>
      <c r="C7924" s="3">
        <v>4.9563852371647943E-4</v>
      </c>
      <c r="D7924" s="3">
        <v>3.8496183697134246E-4</v>
      </c>
    </row>
    <row r="7925" spans="1:4" x14ac:dyDescent="0.3">
      <c r="A7925" s="2" t="s">
        <v>8547</v>
      </c>
      <c r="B7925" s="3">
        <v>6.4253807067871072E-4</v>
      </c>
      <c r="C7925" s="3">
        <v>5.5683886603219478E-4</v>
      </c>
      <c r="D7925" s="3">
        <v>2.9568536410806701E-4</v>
      </c>
    </row>
    <row r="7926" spans="1:4" x14ac:dyDescent="0.3">
      <c r="A7926" s="2" t="s">
        <v>8548</v>
      </c>
      <c r="B7926" s="3">
        <v>-5.8251619338989301E-4</v>
      </c>
      <c r="C7926" s="3">
        <v>6.399743142537777E-4</v>
      </c>
      <c r="D7926" s="3">
        <v>1.2224905512994162E-3</v>
      </c>
    </row>
    <row r="7927" spans="1:4" x14ac:dyDescent="0.3">
      <c r="A7927" s="2" t="s">
        <v>8549</v>
      </c>
      <c r="B7927" s="3">
        <v>-1.1500716209411692E-4</v>
      </c>
      <c r="C7927" s="3">
        <v>-7.4709460022859373E-4</v>
      </c>
      <c r="D7927" s="3">
        <v>7.960262155393145E-4</v>
      </c>
    </row>
    <row r="7928" spans="1:4" x14ac:dyDescent="0.3">
      <c r="A7928" s="2" t="s">
        <v>8550</v>
      </c>
      <c r="B7928" s="3">
        <v>7.1501731872558659E-4</v>
      </c>
      <c r="C7928" s="3">
        <v>8.3243572225910568E-4</v>
      </c>
      <c r="D7928" s="3">
        <v>5.8623169024940569E-4</v>
      </c>
    </row>
    <row r="7929" spans="1:4" x14ac:dyDescent="0.3">
      <c r="A7929" s="2" t="s">
        <v>8551</v>
      </c>
      <c r="B7929" s="3">
        <v>1.5349984169006339E-3</v>
      </c>
      <c r="C7929" s="3">
        <v>7.8827302422723852E-4</v>
      </c>
      <c r="D7929" s="3">
        <v>9.3549533630721314E-4</v>
      </c>
    </row>
    <row r="7930" spans="1:4" x14ac:dyDescent="0.3">
      <c r="A7930" s="2" t="s">
        <v>8552</v>
      </c>
      <c r="B7930" s="3">
        <v>5.8996677398681792E-4</v>
      </c>
      <c r="C7930" s="3">
        <v>1.103414724639153E-3</v>
      </c>
      <c r="D7930" s="3">
        <v>5.1344794337637722E-4</v>
      </c>
    </row>
    <row r="7931" spans="1:4" x14ac:dyDescent="0.3">
      <c r="A7931" s="2" t="s">
        <v>8553</v>
      </c>
      <c r="B7931" s="3">
        <v>-7.6499581336975022E-4</v>
      </c>
      <c r="C7931" s="3">
        <v>-2.1908425514993713E-4</v>
      </c>
      <c r="D7931" s="3">
        <v>5.4591156367678195E-4</v>
      </c>
    </row>
    <row r="7932" spans="1:4" x14ac:dyDescent="0.3">
      <c r="A7932" s="2" t="s">
        <v>8554</v>
      </c>
      <c r="B7932" s="3">
        <v>-9.2998147010803168E-4</v>
      </c>
      <c r="C7932" s="3">
        <v>-2.287496881763218E-4</v>
      </c>
      <c r="D7932" s="3">
        <v>7.0123179466463701E-4</v>
      </c>
    </row>
    <row r="7933" spans="1:4" x14ac:dyDescent="0.3">
      <c r="A7933" s="2" t="s">
        <v>8555</v>
      </c>
      <c r="B7933" s="3">
        <v>-6.8750977516174327E-4</v>
      </c>
      <c r="C7933" s="3">
        <v>-7.1279429903370328E-5</v>
      </c>
      <c r="D7933" s="3">
        <v>6.1623036162927844E-4</v>
      </c>
    </row>
    <row r="7934" spans="1:4" x14ac:dyDescent="0.3">
      <c r="A7934" s="2" t="s">
        <v>8556</v>
      </c>
      <c r="B7934" s="3">
        <v>-4.5749545097351074E-4</v>
      </c>
      <c r="C7934" s="3">
        <v>-2.8292544811847625E-4</v>
      </c>
      <c r="D7934" s="3">
        <v>3.7365253228927026E-4</v>
      </c>
    </row>
    <row r="7935" spans="1:4" x14ac:dyDescent="0.3">
      <c r="A7935" s="2" t="s">
        <v>8557</v>
      </c>
      <c r="B7935" s="3">
        <v>-8.9746713638305426E-4</v>
      </c>
      <c r="C7935" s="3">
        <v>3.3974319376284278E-4</v>
      </c>
      <c r="D7935" s="3">
        <v>1.2372103083180285E-3</v>
      </c>
    </row>
    <row r="7936" spans="1:4" x14ac:dyDescent="0.3">
      <c r="A7936" s="2" t="s">
        <v>8558</v>
      </c>
      <c r="B7936" s="3">
        <v>-1.0200142860412589E-3</v>
      </c>
      <c r="C7936" s="3">
        <v>-7.6103474202682253E-4</v>
      </c>
      <c r="D7936" s="3">
        <v>5.37816853466211E-4</v>
      </c>
    </row>
    <row r="7937" spans="1:4" x14ac:dyDescent="0.3">
      <c r="A7937" s="2" t="s">
        <v>8559</v>
      </c>
      <c r="B7937" s="3">
        <v>-2.77489423751831E-4</v>
      </c>
      <c r="C7937" s="3">
        <v>1.6623170449747704E-4</v>
      </c>
      <c r="D7937" s="3">
        <v>4.4372113188728674E-4</v>
      </c>
    </row>
    <row r="7938" spans="1:4" x14ac:dyDescent="0.3">
      <c r="A7938" s="2" t="s">
        <v>8560</v>
      </c>
      <c r="B7938" s="3">
        <v>-5.8504939079284679E-4</v>
      </c>
      <c r="C7938" s="3">
        <v>1.1375359463272607E-4</v>
      </c>
      <c r="D7938" s="3">
        <v>6.9880298542557295E-4</v>
      </c>
    </row>
    <row r="7939" spans="1:4" x14ac:dyDescent="0.3">
      <c r="A7939" s="2" t="s">
        <v>8561</v>
      </c>
      <c r="B7939" s="3">
        <v>8.7529420852660997E-5</v>
      </c>
      <c r="C7939" s="3">
        <v>-1.2749909884490773E-4</v>
      </c>
      <c r="D7939" s="3">
        <v>5.8347071899333969E-4</v>
      </c>
    </row>
    <row r="7940" spans="1:4" x14ac:dyDescent="0.3">
      <c r="A7940" s="2" t="s">
        <v>8562</v>
      </c>
      <c r="B7940" s="3">
        <v>9.4747543334960732E-4</v>
      </c>
      <c r="C7940" s="3">
        <v>6.2255757939055933E-4</v>
      </c>
      <c r="D7940" s="3">
        <v>4.9071676039602597E-4</v>
      </c>
    </row>
    <row r="7941" spans="1:4" x14ac:dyDescent="0.3">
      <c r="A7941" s="2" t="s">
        <v>8563</v>
      </c>
      <c r="B7941" s="3">
        <v>-7.4750185012817253E-4</v>
      </c>
      <c r="C7941" s="3">
        <v>5.3871792624704551E-4</v>
      </c>
      <c r="D7941" s="3">
        <v>1.2862197472713918E-3</v>
      </c>
    </row>
    <row r="7942" spans="1:4" x14ac:dyDescent="0.3">
      <c r="A7942" s="2" t="s">
        <v>8564</v>
      </c>
      <c r="B7942" s="3">
        <v>-1.2349784374237074E-3</v>
      </c>
      <c r="C7942" s="3">
        <v>-7.6618121784122195E-4</v>
      </c>
      <c r="D7942" s="3">
        <v>6.3837631023488971E-4</v>
      </c>
    </row>
    <row r="7943" spans="1:4" x14ac:dyDescent="0.3">
      <c r="A7943" s="2" t="s">
        <v>8565</v>
      </c>
      <c r="B7943" s="3">
        <v>-1.5750527381896983E-4</v>
      </c>
      <c r="C7943" s="3">
        <v>-5.8633432672650027E-5</v>
      </c>
      <c r="D7943" s="3">
        <v>3.4286723166587773E-4</v>
      </c>
    </row>
    <row r="7944" spans="1:4" x14ac:dyDescent="0.3">
      <c r="A7944" s="2" t="s">
        <v>8566</v>
      </c>
      <c r="B7944" s="3">
        <v>2.8249621391296376E-4</v>
      </c>
      <c r="C7944" s="3">
        <v>3.87676598620601E-4</v>
      </c>
      <c r="D7944" s="3">
        <v>1.3555047917179747E-4</v>
      </c>
    </row>
    <row r="7945" spans="1:4" x14ac:dyDescent="0.3">
      <c r="A7945" s="2" t="s">
        <v>8567</v>
      </c>
      <c r="B7945" s="3">
        <v>-8.6247920989990375E-4</v>
      </c>
      <c r="C7945" s="3">
        <v>3.7075236832606601E-4</v>
      </c>
      <c r="D7945" s="3">
        <v>1.2332316109677759E-3</v>
      </c>
    </row>
    <row r="7946" spans="1:4" x14ac:dyDescent="0.3">
      <c r="A7946" s="2" t="s">
        <v>8568</v>
      </c>
      <c r="B7946" s="3">
        <v>-8.8754296302795248E-4</v>
      </c>
      <c r="C7946" s="3">
        <v>-6.2675221124663884E-4</v>
      </c>
      <c r="D7946" s="3">
        <v>5.6311464868485949E-4</v>
      </c>
    </row>
    <row r="7947" spans="1:4" x14ac:dyDescent="0.3">
      <c r="A7947" s="2" t="s">
        <v>8569</v>
      </c>
      <c r="B7947" s="3">
        <v>2.3251771926879899E-4</v>
      </c>
      <c r="C7947" s="3">
        <v>6.0290908004390076E-4</v>
      </c>
      <c r="D7947" s="3">
        <v>4.0870599332265567E-4</v>
      </c>
    </row>
    <row r="7948" spans="1:4" x14ac:dyDescent="0.3">
      <c r="A7948" s="2" t="s">
        <v>8570</v>
      </c>
      <c r="B7948" s="3">
        <v>-5.7488679885864258E-5</v>
      </c>
      <c r="C7948" s="3">
        <v>-7.8001301517360776E-5</v>
      </c>
      <c r="D7948" s="3">
        <v>2.0359812515380335E-4</v>
      </c>
    </row>
    <row r="7949" spans="1:4" x14ac:dyDescent="0.3">
      <c r="A7949" s="2" t="s">
        <v>8571</v>
      </c>
      <c r="B7949" s="3">
        <v>-2.7003884315490733E-4</v>
      </c>
      <c r="C7949" s="3">
        <v>6.4827685491763976E-4</v>
      </c>
      <c r="D7949" s="3">
        <v>9.1831572353839874E-4</v>
      </c>
    </row>
    <row r="7950" spans="1:4" x14ac:dyDescent="0.3">
      <c r="A7950" s="2" t="s">
        <v>8572</v>
      </c>
      <c r="B7950" s="3">
        <v>-7.9748034477233973E-4</v>
      </c>
      <c r="C7950" s="3">
        <v>-2.7449421304481781E-4</v>
      </c>
      <c r="D7950" s="3">
        <v>5.2298614536994137E-4</v>
      </c>
    </row>
    <row r="7951" spans="1:4" x14ac:dyDescent="0.3">
      <c r="A7951" s="2" t="s">
        <v>8573</v>
      </c>
      <c r="B7951" s="3">
        <v>-5.525052547454834E-4</v>
      </c>
      <c r="C7951" s="3">
        <v>-1.6296849264563193E-4</v>
      </c>
      <c r="D7951" s="3">
        <v>3.8953676266828552E-4</v>
      </c>
    </row>
    <row r="7952" spans="1:4" x14ac:dyDescent="0.3">
      <c r="A7952" s="2" t="s">
        <v>8574</v>
      </c>
      <c r="B7952" s="3">
        <v>4.2003393173217801E-4</v>
      </c>
      <c r="C7952" s="3">
        <v>3.0418129244935672E-4</v>
      </c>
      <c r="D7952" s="3">
        <v>3.1997939731809327E-4</v>
      </c>
    </row>
    <row r="7953" spans="1:4" x14ac:dyDescent="0.3">
      <c r="A7953" s="2" t="s">
        <v>8575</v>
      </c>
      <c r="B7953" s="3">
        <v>1.3824999332427961E-3</v>
      </c>
      <c r="C7953" s="3">
        <v>5.7518097844422343E-4</v>
      </c>
      <c r="D7953" s="3">
        <v>1.1485333088785412E-3</v>
      </c>
    </row>
    <row r="7954" spans="1:4" x14ac:dyDescent="0.3">
      <c r="A7954" s="2" t="s">
        <v>8576</v>
      </c>
      <c r="B7954" s="3">
        <v>1.6774833202362048E-3</v>
      </c>
      <c r="C7954" s="3">
        <v>1.3547248599934392E-3</v>
      </c>
      <c r="D7954" s="3">
        <v>3.9909029146656378E-4</v>
      </c>
    </row>
    <row r="7955" spans="1:4" x14ac:dyDescent="0.3">
      <c r="A7955" s="2" t="s">
        <v>8577</v>
      </c>
      <c r="B7955" s="3">
        <v>5.3748488426208518E-4</v>
      </c>
      <c r="C7955" s="3">
        <v>6.4991232011379798E-4</v>
      </c>
      <c r="D7955" s="3">
        <v>3.8114499329822133E-4</v>
      </c>
    </row>
    <row r="7956" spans="1:4" x14ac:dyDescent="0.3">
      <c r="A7956" s="2" t="s">
        <v>8578</v>
      </c>
      <c r="B7956" s="3">
        <v>5.2511692047119202E-5</v>
      </c>
      <c r="C7956" s="3">
        <v>3.9848584492574424E-4</v>
      </c>
      <c r="D7956" s="3">
        <v>4.7394119610544327E-4</v>
      </c>
    </row>
    <row r="7957" spans="1:4" x14ac:dyDescent="0.3">
      <c r="A7957" s="2" t="s">
        <v>8579</v>
      </c>
      <c r="B7957" s="3">
        <v>-1.0049939155578633E-3</v>
      </c>
      <c r="C7957" s="3">
        <v>3.0077657902438654E-4</v>
      </c>
      <c r="D7957" s="3">
        <v>1.3057705218670877E-3</v>
      </c>
    </row>
    <row r="7958" spans="1:4" x14ac:dyDescent="0.3">
      <c r="A7958" s="2" t="s">
        <v>8580</v>
      </c>
      <c r="B7958" s="3">
        <v>-8.6250901222229015E-4</v>
      </c>
      <c r="C7958" s="3">
        <v>-9.5268903532996687E-4</v>
      </c>
      <c r="D7958" s="3">
        <v>5.2625953685492255E-4</v>
      </c>
    </row>
    <row r="7959" spans="1:4" x14ac:dyDescent="0.3">
      <c r="A7959" s="2" t="s">
        <v>8581</v>
      </c>
      <c r="B7959" s="3">
        <v>-1.8751621246337874E-4</v>
      </c>
      <c r="C7959" s="3">
        <v>4.6657777784275822E-4</v>
      </c>
      <c r="D7959" s="3">
        <v>6.5409397939220147E-4</v>
      </c>
    </row>
    <row r="7960" spans="1:4" x14ac:dyDescent="0.3">
      <c r="A7960" s="2" t="s">
        <v>8582</v>
      </c>
      <c r="B7960" s="3">
        <v>2.9751658439636247E-4</v>
      </c>
      <c r="C7960" s="3">
        <v>1.8415123940940264E-4</v>
      </c>
      <c r="D7960" s="3">
        <v>2.7238707116339356E-4</v>
      </c>
    </row>
    <row r="7961" spans="1:4" x14ac:dyDescent="0.3">
      <c r="A7961" s="2" t="s">
        <v>8583</v>
      </c>
      <c r="B7961" s="3">
        <v>-5.3751468658447027E-4</v>
      </c>
      <c r="C7961" s="3">
        <v>5.5407509353244731E-4</v>
      </c>
      <c r="D7961" s="3">
        <v>1.0915897728409596E-3</v>
      </c>
    </row>
    <row r="7962" spans="1:4" x14ac:dyDescent="0.3">
      <c r="A7962" s="2" t="s">
        <v>8584</v>
      </c>
      <c r="B7962" s="3">
        <v>-5.0744414329528895E-4</v>
      </c>
      <c r="C7962" s="3">
        <v>-4.1277712807641473E-4</v>
      </c>
      <c r="D7962" s="3">
        <v>3.2537503284402175E-4</v>
      </c>
    </row>
    <row r="7963" spans="1:4" x14ac:dyDescent="0.3">
      <c r="A7963" s="2" t="s">
        <v>8585</v>
      </c>
      <c r="B7963" s="3">
        <v>9.2476606369018473E-5</v>
      </c>
      <c r="C7963" s="3">
        <v>6.2026874002185672E-4</v>
      </c>
      <c r="D7963" s="3">
        <v>5.2779214456677448E-4</v>
      </c>
    </row>
    <row r="7964" spans="1:4" x14ac:dyDescent="0.3">
      <c r="A7964" s="2" t="s">
        <v>8586</v>
      </c>
      <c r="B7964" s="3">
        <v>-6.8247318267822276E-4</v>
      </c>
      <c r="C7964" s="3">
        <v>-1.3825098722008999E-4</v>
      </c>
      <c r="D7964" s="3">
        <v>5.4422219545813267E-4</v>
      </c>
    </row>
    <row r="7965" spans="1:4" x14ac:dyDescent="0.3">
      <c r="A7965" s="2" t="s">
        <v>8587</v>
      </c>
      <c r="B7965" s="3">
        <v>-1.5050172805786309E-5</v>
      </c>
      <c r="C7965" s="3">
        <v>9.6825838227232724E-6</v>
      </c>
      <c r="D7965" s="3">
        <v>2.6057772629428649E-4</v>
      </c>
    </row>
    <row r="7966" spans="1:4" x14ac:dyDescent="0.3">
      <c r="A7966" s="2" t="s">
        <v>8588</v>
      </c>
      <c r="B7966" s="3">
        <v>5.498528480529773E-5</v>
      </c>
      <c r="C7966" s="3">
        <v>3.6132441891822975E-4</v>
      </c>
      <c r="D7966" s="3">
        <v>3.0633913411293179E-4</v>
      </c>
    </row>
    <row r="7967" spans="1:4" x14ac:dyDescent="0.3">
      <c r="A7967" s="2" t="s">
        <v>8589</v>
      </c>
      <c r="B7967" s="3">
        <v>-2.2500753402709951E-5</v>
      </c>
      <c r="C7967" s="3">
        <v>2.8374902831274074E-4</v>
      </c>
      <c r="D7967" s="3">
        <v>3.0624978535342951E-4</v>
      </c>
    </row>
    <row r="7968" spans="1:4" x14ac:dyDescent="0.3">
      <c r="A7968" s="2" t="s">
        <v>8590</v>
      </c>
      <c r="B7968" s="3">
        <v>-1.8745660781860352E-4</v>
      </c>
      <c r="C7968" s="3">
        <v>2.1014788944739848E-4</v>
      </c>
      <c r="D7968" s="3">
        <v>3.9760450454195994E-4</v>
      </c>
    </row>
    <row r="7969" spans="1:4" x14ac:dyDescent="0.3">
      <c r="A7969" s="2" t="s">
        <v>8591</v>
      </c>
      <c r="B7969" s="3">
        <v>2.124905586242685E-4</v>
      </c>
      <c r="C7969" s="3">
        <v>6.8208456184493184E-5</v>
      </c>
      <c r="D7969" s="3">
        <v>6.9162074214545999E-4</v>
      </c>
    </row>
    <row r="7970" spans="1:4" x14ac:dyDescent="0.3">
      <c r="A7970" s="2" t="s">
        <v>8592</v>
      </c>
      <c r="B7970" s="3">
        <v>7.5250864028930599E-4</v>
      </c>
      <c r="C7970" s="3">
        <v>9.4190051459008806E-4</v>
      </c>
      <c r="D7970" s="3">
        <v>2.1892965742154041E-4</v>
      </c>
    </row>
    <row r="7971" spans="1:4" x14ac:dyDescent="0.3">
      <c r="A7971" s="2" t="s">
        <v>8593</v>
      </c>
      <c r="B7971" s="3">
        <v>-5.5500864982605078E-4</v>
      </c>
      <c r="C7971" s="3">
        <v>5.0683347217272945E-4</v>
      </c>
      <c r="D7971" s="3">
        <v>1.0618421074468642E-3</v>
      </c>
    </row>
    <row r="7972" spans="1:4" x14ac:dyDescent="0.3">
      <c r="A7972" s="2" t="s">
        <v>8594</v>
      </c>
      <c r="B7972" s="3">
        <v>-6.6500902175903201E-4</v>
      </c>
      <c r="C7972" s="3">
        <v>-6.3540315204591111E-4</v>
      </c>
      <c r="D7972" s="3">
        <v>3.23124637361616E-4</v>
      </c>
    </row>
    <row r="7973" spans="1:4" x14ac:dyDescent="0.3">
      <c r="A7973" s="2" t="s">
        <v>8595</v>
      </c>
      <c r="B7973" s="3">
        <v>-2.0000338554382327E-4</v>
      </c>
      <c r="C7973" s="3">
        <v>4.4429503032006323E-4</v>
      </c>
      <c r="D7973" s="3">
        <v>6.4429843041580181E-4</v>
      </c>
    </row>
    <row r="7974" spans="1:4" x14ac:dyDescent="0.3">
      <c r="A7974" s="2" t="s">
        <v>8596</v>
      </c>
      <c r="B7974" s="3">
        <v>-7.2500109672546387E-4</v>
      </c>
      <c r="C7974" s="3">
        <v>6.1510122122854363E-5</v>
      </c>
      <c r="D7974" s="3">
        <v>7.8651121293660221E-4</v>
      </c>
    </row>
    <row r="7975" spans="1:4" x14ac:dyDescent="0.3">
      <c r="A7975" s="2" t="s">
        <v>8597</v>
      </c>
      <c r="B7975" s="3">
        <v>-2.4998188018798812E-4</v>
      </c>
      <c r="C7975" s="3">
        <v>2.3235455319081658E-4</v>
      </c>
      <c r="D7975" s="3">
        <v>4.8233644338324704E-4</v>
      </c>
    </row>
    <row r="7976" spans="1:4" x14ac:dyDescent="0.3">
      <c r="A7976" s="2" t="s">
        <v>8598</v>
      </c>
      <c r="B7976" s="3">
        <v>-7.4750185012817372E-4</v>
      </c>
      <c r="C7976" s="3">
        <v>-1.0981942978105576E-5</v>
      </c>
      <c r="D7976" s="3">
        <v>7.3651989805512174E-4</v>
      </c>
    </row>
    <row r="7977" spans="1:4" x14ac:dyDescent="0.3">
      <c r="A7977" s="2" t="s">
        <v>8599</v>
      </c>
      <c r="B7977" s="3">
        <v>7.4747204780578537E-4</v>
      </c>
      <c r="C7977" s="3">
        <v>-9.3772950094716845E-5</v>
      </c>
      <c r="D7977" s="3">
        <v>1.1427882709540422E-3</v>
      </c>
    </row>
    <row r="7978" spans="1:4" x14ac:dyDescent="0.3">
      <c r="A7978" s="2" t="s">
        <v>8600</v>
      </c>
      <c r="B7978" s="3">
        <v>4.3004751205444504E-4</v>
      </c>
      <c r="C7978" s="3">
        <v>1.4921467227395637E-3</v>
      </c>
      <c r="D7978" s="3">
        <v>1.0620992106851182E-3</v>
      </c>
    </row>
    <row r="7979" spans="1:4" x14ac:dyDescent="0.3">
      <c r="A7979" s="2" t="s">
        <v>8601</v>
      </c>
      <c r="B7979" s="3">
        <v>-9.4252824783325239E-4</v>
      </c>
      <c r="C7979" s="3">
        <v>-2.9666456703125721E-4</v>
      </c>
      <c r="D7979" s="3">
        <v>6.4586366352159519E-4</v>
      </c>
    </row>
    <row r="7980" spans="1:4" x14ac:dyDescent="0.3">
      <c r="A7980" s="2" t="s">
        <v>8602</v>
      </c>
      <c r="B7980" s="3">
        <v>-4.6250224113464355E-4</v>
      </c>
      <c r="C7980" s="3">
        <v>-3.7048613080514803E-5</v>
      </c>
      <c r="D7980" s="3">
        <v>4.2545361793600023E-4</v>
      </c>
    </row>
    <row r="7981" spans="1:4" x14ac:dyDescent="0.3">
      <c r="A7981" s="2" t="s">
        <v>8603</v>
      </c>
      <c r="B7981" s="3">
        <v>-4.0999054908752425E-4</v>
      </c>
      <c r="C7981" s="3">
        <v>3.3148820511996773E-4</v>
      </c>
      <c r="D7981" s="3">
        <v>7.4147876875940624E-4</v>
      </c>
    </row>
    <row r="7982" spans="1:4" x14ac:dyDescent="0.3">
      <c r="A7982" s="2" t="s">
        <v>8604</v>
      </c>
      <c r="B7982" s="3">
        <v>2.4750828742980979E-4</v>
      </c>
      <c r="C7982" s="3">
        <v>1.1239417290198629E-4</v>
      </c>
      <c r="D7982" s="3">
        <v>3.0670770502183597E-4</v>
      </c>
    </row>
    <row r="7983" spans="1:4" x14ac:dyDescent="0.3">
      <c r="A7983" s="2" t="s">
        <v>8605</v>
      </c>
      <c r="B7983" s="3">
        <v>2.1746754646301248E-4</v>
      </c>
      <c r="C7983" s="3">
        <v>6.0047538136132083E-4</v>
      </c>
      <c r="D7983" s="3">
        <v>3.8300783489830803E-4</v>
      </c>
    </row>
    <row r="7984" spans="1:4" x14ac:dyDescent="0.3">
      <c r="A7984" s="2" t="s">
        <v>8606</v>
      </c>
      <c r="B7984" s="3">
        <v>-1.0749697685241699E-4</v>
      </c>
      <c r="C7984" s="3">
        <v>2.413286983937723E-4</v>
      </c>
      <c r="D7984" s="3">
        <v>3.5939362169301592E-4</v>
      </c>
    </row>
    <row r="7985" spans="1:4" x14ac:dyDescent="0.3">
      <c r="A7985" s="2" t="s">
        <v>8607</v>
      </c>
      <c r="B7985" s="3">
        <v>6.2525272369384725E-5</v>
      </c>
      <c r="C7985" s="3">
        <v>5.2212015725672245E-4</v>
      </c>
      <c r="D7985" s="3">
        <v>4.5959489216329552E-4</v>
      </c>
    </row>
    <row r="7986" spans="1:4" x14ac:dyDescent="0.3">
      <c r="A7986" s="2" t="s">
        <v>8608</v>
      </c>
      <c r="B7986" s="3">
        <v>4.3249130249023443E-4</v>
      </c>
      <c r="C7986" s="3">
        <v>3.1776818104845011E-4</v>
      </c>
      <c r="D7986" s="3">
        <v>5.0538574578240525E-4</v>
      </c>
    </row>
    <row r="7987" spans="1:4" x14ac:dyDescent="0.3">
      <c r="A7987" s="2" t="s">
        <v>8609</v>
      </c>
      <c r="B7987" s="3">
        <v>5.550086498260498E-4</v>
      </c>
      <c r="C7987" s="3">
        <v>6.9856844493187899E-4</v>
      </c>
      <c r="D7987" s="3">
        <v>3.0528989736922096E-4</v>
      </c>
    </row>
    <row r="7988" spans="1:4" x14ac:dyDescent="0.3">
      <c r="A7988" s="2" t="s">
        <v>8610</v>
      </c>
      <c r="B7988" s="3">
        <v>3.0502676963806163E-4</v>
      </c>
      <c r="C7988" s="3">
        <v>3.8302297798509255E-4</v>
      </c>
      <c r="D7988" s="3">
        <v>2.8618139185709852E-4</v>
      </c>
    </row>
    <row r="7989" spans="1:4" x14ac:dyDescent="0.3">
      <c r="A7989" s="2" t="s">
        <v>8611</v>
      </c>
      <c r="B7989" s="3">
        <v>1.924932003021241E-4</v>
      </c>
      <c r="C7989" s="3">
        <v>5.0010025006486092E-4</v>
      </c>
      <c r="D7989" s="3">
        <v>3.0760704976273684E-4</v>
      </c>
    </row>
    <row r="7990" spans="1:4" x14ac:dyDescent="0.3">
      <c r="A7990" s="2" t="s">
        <v>8612</v>
      </c>
      <c r="B7990" s="3">
        <v>-6.5028667449950941E-5</v>
      </c>
      <c r="C7990" s="3">
        <v>2.3263956427399524E-4</v>
      </c>
      <c r="D7990" s="3">
        <v>2.9766823172394646E-4</v>
      </c>
    </row>
    <row r="7991" spans="1:4" x14ac:dyDescent="0.3">
      <c r="A7991" s="2" t="s">
        <v>8613</v>
      </c>
      <c r="B7991" s="3">
        <v>-2.3248791694641121E-4</v>
      </c>
      <c r="C7991" s="3">
        <v>1.9190877537766921E-4</v>
      </c>
      <c r="D7991" s="3">
        <v>4.2439669050509099E-4</v>
      </c>
    </row>
    <row r="7992" spans="1:4" x14ac:dyDescent="0.3">
      <c r="A7992" s="2" t="s">
        <v>8614</v>
      </c>
      <c r="B7992" s="3">
        <v>3.6999583244323747E-4</v>
      </c>
      <c r="C7992" s="3">
        <v>2.8204725094838073E-4</v>
      </c>
      <c r="D7992" s="3">
        <v>3.7326884921640152E-4</v>
      </c>
    </row>
    <row r="7993" spans="1:4" x14ac:dyDescent="0.3">
      <c r="A7993" s="2" t="s">
        <v>8615</v>
      </c>
      <c r="B7993" s="3">
        <v>1.299977302551269E-4</v>
      </c>
      <c r="C7993" s="3">
        <v>5.7696155272424275E-4</v>
      </c>
      <c r="D7993" s="3">
        <v>4.4696382246911526E-4</v>
      </c>
    </row>
    <row r="7994" spans="1:4" x14ac:dyDescent="0.3">
      <c r="A7994" s="2" t="s">
        <v>8616</v>
      </c>
      <c r="B7994" s="3">
        <v>-5.0002336502075195E-4</v>
      </c>
      <c r="C7994" s="3">
        <v>1.1519369854795527E-4</v>
      </c>
      <c r="D7994" s="3">
        <v>6.1521706811618049E-4</v>
      </c>
    </row>
    <row r="7995" spans="1:4" x14ac:dyDescent="0.3">
      <c r="A7995" s="2" t="s">
        <v>8617</v>
      </c>
      <c r="B7995" s="3">
        <v>2.0253658294677699E-4</v>
      </c>
      <c r="C7995" s="3">
        <v>3.6910027120029405E-5</v>
      </c>
      <c r="D7995" s="3">
        <v>3.7294148205546651E-4</v>
      </c>
    </row>
    <row r="7996" spans="1:4" x14ac:dyDescent="0.3">
      <c r="A7996" s="2" t="s">
        <v>8618</v>
      </c>
      <c r="B7996" s="3">
        <v>7.5998902320861838E-4</v>
      </c>
      <c r="C7996" s="3">
        <v>2.9136441298760474E-4</v>
      </c>
      <c r="D7996" s="3">
        <v>9.1843436530325356E-4</v>
      </c>
    </row>
    <row r="7997" spans="1:4" x14ac:dyDescent="0.3">
      <c r="A7997" s="2" t="s">
        <v>8619</v>
      </c>
      <c r="B7997" s="3">
        <v>1.159965991973877E-3</v>
      </c>
      <c r="C7997" s="3">
        <v>1.2944970803800975E-3</v>
      </c>
      <c r="D7997" s="3">
        <v>3.7510352558456361E-4</v>
      </c>
    </row>
    <row r="7998" spans="1:4" x14ac:dyDescent="0.3">
      <c r="A7998" s="2" t="s">
        <v>8620</v>
      </c>
      <c r="B7998" s="3">
        <v>1.0475218296051021E-3</v>
      </c>
      <c r="C7998" s="3">
        <v>3.2195933272305427E-4</v>
      </c>
      <c r="D7998" s="3">
        <v>9.1588000941556099E-4</v>
      </c>
    </row>
    <row r="7999" spans="1:4" x14ac:dyDescent="0.3">
      <c r="A7999" s="2" t="s">
        <v>8621</v>
      </c>
      <c r="B7999" s="3">
        <v>1.3850033283233649E-3</v>
      </c>
      <c r="C7999" s="3">
        <v>1.1965169269387837E-3</v>
      </c>
      <c r="D7999" s="3">
        <v>4.8387746210209977E-4</v>
      </c>
    </row>
    <row r="8000" spans="1:4" x14ac:dyDescent="0.3">
      <c r="A8000" s="2" t="s">
        <v>8622</v>
      </c>
      <c r="B8000" s="3">
        <v>-1.4990568161010254E-5</v>
      </c>
      <c r="C8000" s="3">
        <v>8.5759699868504001E-4</v>
      </c>
      <c r="D8000" s="3">
        <v>8.7258755229413574E-4</v>
      </c>
    </row>
    <row r="8001" spans="1:4" x14ac:dyDescent="0.3">
      <c r="A8001" s="2" t="s">
        <v>8623</v>
      </c>
      <c r="B8001" s="3">
        <v>-4.1502714157104449E-4</v>
      </c>
      <c r="C8001" s="3">
        <v>-3.3368928040999879E-4</v>
      </c>
      <c r="D8001" s="3">
        <v>4.0496174187865097E-4</v>
      </c>
    </row>
    <row r="8002" spans="1:4" x14ac:dyDescent="0.3">
      <c r="A8002" s="2" t="s">
        <v>8624</v>
      </c>
      <c r="B8002" s="3">
        <v>-3.6248564720153874E-4</v>
      </c>
      <c r="C8002" s="3">
        <v>5.52031306142453E-4</v>
      </c>
      <c r="D8002" s="3">
        <v>9.1451696061994805E-4</v>
      </c>
    </row>
    <row r="8003" spans="1:4" x14ac:dyDescent="0.3">
      <c r="A8003" s="2" t="s">
        <v>8625</v>
      </c>
      <c r="B8003" s="3">
        <v>8.4996223449707519E-5</v>
      </c>
      <c r="C8003" s="3">
        <v>-3.9330530489678505E-4</v>
      </c>
      <c r="D8003" s="3">
        <v>6.5173481561942124E-4</v>
      </c>
    </row>
    <row r="8004" spans="1:4" x14ac:dyDescent="0.3">
      <c r="A8004" s="2" t="s">
        <v>8626</v>
      </c>
      <c r="B8004" s="3">
        <v>1.0624825954437271E-3</v>
      </c>
      <c r="C8004" s="3">
        <v>6.3290379694080868E-4</v>
      </c>
      <c r="D8004" s="3">
        <v>1.155874197138473E-3</v>
      </c>
    </row>
    <row r="8005" spans="1:4" x14ac:dyDescent="0.3">
      <c r="A8005" s="2" t="s">
        <v>8627</v>
      </c>
      <c r="B8005" s="3">
        <v>2.5475621223449698E-3</v>
      </c>
      <c r="C8005" s="3">
        <v>1.331816489255289E-3</v>
      </c>
      <c r="D8005" s="3">
        <v>1.3078035844955596E-3</v>
      </c>
    </row>
    <row r="8006" spans="1:4" x14ac:dyDescent="0.3">
      <c r="A8006" s="2" t="s">
        <v>8628</v>
      </c>
      <c r="B8006" s="3">
        <v>1.4574527740478524E-3</v>
      </c>
      <c r="C8006" s="3">
        <v>9.0265337712480752E-4</v>
      </c>
      <c r="D8006" s="3">
        <v>7.2933216870296649E-4</v>
      </c>
    </row>
    <row r="8007" spans="1:4" x14ac:dyDescent="0.3">
      <c r="A8007" s="2" t="s">
        <v>8629</v>
      </c>
      <c r="B8007" s="3">
        <v>1.0974705219268788E-3</v>
      </c>
      <c r="C8007" s="3">
        <v>1.0575015494396205E-3</v>
      </c>
      <c r="D8007" s="3">
        <v>3.5987152659799898E-4</v>
      </c>
    </row>
    <row r="8008" spans="1:4" x14ac:dyDescent="0.3">
      <c r="A8008" s="2" t="s">
        <v>8630</v>
      </c>
      <c r="B8008" s="3">
        <v>-9.9995732307434147E-4</v>
      </c>
      <c r="C8008" s="3">
        <v>4.3906906830670778E-4</v>
      </c>
      <c r="D8008" s="3">
        <v>1.4390263822861027E-3</v>
      </c>
    </row>
    <row r="8009" spans="1:4" x14ac:dyDescent="0.3">
      <c r="A8009" s="2" t="s">
        <v>8631</v>
      </c>
      <c r="B8009" s="3">
        <v>7.1749091148376573E-4</v>
      </c>
      <c r="C8009" s="3">
        <v>-3.4345503445365444E-4</v>
      </c>
      <c r="D8009" s="3">
        <v>1.0609459422994409E-3</v>
      </c>
    </row>
    <row r="8010" spans="1:4" x14ac:dyDescent="0.3">
      <c r="A8010" s="2" t="s">
        <v>8632</v>
      </c>
      <c r="B8010" s="3">
        <v>-5.4985284805298014E-5</v>
      </c>
      <c r="C8010" s="3">
        <v>4.6218882926041374E-4</v>
      </c>
      <c r="D8010" s="3">
        <v>5.1717410678975262E-4</v>
      </c>
    </row>
    <row r="8011" spans="1:4" x14ac:dyDescent="0.3">
      <c r="A8011" s="2" t="s">
        <v>8633</v>
      </c>
      <c r="B8011" s="3">
        <v>-5.0753355026245106E-4</v>
      </c>
      <c r="C8011" s="3">
        <v>-2.5696530542518282E-4</v>
      </c>
      <c r="D8011" s="3">
        <v>4.074758689966983E-4</v>
      </c>
    </row>
    <row r="8012" spans="1:4" x14ac:dyDescent="0.3">
      <c r="A8012" s="2" t="s">
        <v>8634</v>
      </c>
      <c r="B8012" s="3">
        <v>-1.3750791549682623E-4</v>
      </c>
      <c r="C8012" s="3">
        <v>2.2105032257968492E-6</v>
      </c>
      <c r="D8012" s="3">
        <v>1.397184209963597E-4</v>
      </c>
    </row>
    <row r="8013" spans="1:4" x14ac:dyDescent="0.3">
      <c r="A8013" s="2" t="s">
        <v>8635</v>
      </c>
      <c r="B8013" s="3">
        <v>-1.4245510101318381E-4</v>
      </c>
      <c r="C8013" s="3">
        <v>1.2285183220228635E-4</v>
      </c>
      <c r="D8013" s="3">
        <v>2.6530693503445951E-4</v>
      </c>
    </row>
    <row r="8014" spans="1:4" x14ac:dyDescent="0.3">
      <c r="A8014" s="2" t="s">
        <v>8636</v>
      </c>
      <c r="B8014" s="3">
        <v>-3.6251544952392573E-4</v>
      </c>
      <c r="C8014" s="3">
        <v>2.7009108634956572E-5</v>
      </c>
      <c r="D8014" s="3">
        <v>3.8952456088736653E-4</v>
      </c>
    </row>
    <row r="8015" spans="1:4" x14ac:dyDescent="0.3">
      <c r="A8015" s="2" t="s">
        <v>8637</v>
      </c>
      <c r="B8015" s="3">
        <v>-7.4982643127441271E-5</v>
      </c>
      <c r="C8015" s="3">
        <v>-1.4724703760293775E-4</v>
      </c>
      <c r="D8015" s="3">
        <v>2.4530904011044196E-4</v>
      </c>
    </row>
    <row r="8016" spans="1:4" x14ac:dyDescent="0.3">
      <c r="A8016" s="2" t="s">
        <v>8638</v>
      </c>
      <c r="B8016" s="3">
        <v>-2.4005770683288593E-4</v>
      </c>
      <c r="C8016" s="3">
        <v>3.3515272389195161E-4</v>
      </c>
      <c r="D8016" s="3">
        <v>5.7521044072928059E-4</v>
      </c>
    </row>
    <row r="8017" spans="1:4" x14ac:dyDescent="0.3">
      <c r="A8017" s="2" t="s">
        <v>8639</v>
      </c>
      <c r="B8017" s="3">
        <v>3.001093864440941E-5</v>
      </c>
      <c r="C8017" s="3">
        <v>-6.8490920057229124E-5</v>
      </c>
      <c r="D8017" s="3">
        <v>2.5009837099787535E-4</v>
      </c>
    </row>
    <row r="8018" spans="1:4" x14ac:dyDescent="0.3">
      <c r="A8018" s="2" t="s">
        <v>8640</v>
      </c>
      <c r="B8018" s="3">
        <v>1.4775097370147718E-3</v>
      </c>
      <c r="C8018" s="3">
        <v>1.356993798253823E-4</v>
      </c>
      <c r="D8018" s="3">
        <v>1.6207424996537135E-3</v>
      </c>
    </row>
    <row r="8019" spans="1:4" x14ac:dyDescent="0.3">
      <c r="A8019" s="2" t="s">
        <v>8641</v>
      </c>
      <c r="B8019" s="3">
        <v>-1.7246603965759332E-4</v>
      </c>
      <c r="C8019" s="3">
        <v>1.5294972545234476E-3</v>
      </c>
      <c r="D8019" s="3">
        <v>1.7019632796291234E-3</v>
      </c>
    </row>
    <row r="8020" spans="1:4" x14ac:dyDescent="0.3">
      <c r="A8020" s="2" t="s">
        <v>8642</v>
      </c>
      <c r="B8020" s="3">
        <v>-1.809984445571899E-3</v>
      </c>
      <c r="C8020" s="3">
        <v>-8.0896175131783929E-4</v>
      </c>
      <c r="D8020" s="3">
        <v>1.0102047090185802E-3</v>
      </c>
    </row>
    <row r="8021" spans="1:4" x14ac:dyDescent="0.3">
      <c r="A8021" s="2" t="s">
        <v>8643</v>
      </c>
      <c r="B8021" s="3">
        <v>-8.7502598762512218E-4</v>
      </c>
      <c r="C8021" s="3">
        <v>-4.0397055681751226E-4</v>
      </c>
      <c r="D8021" s="3">
        <v>5.2300954121164967E-4</v>
      </c>
    </row>
    <row r="8022" spans="1:4" x14ac:dyDescent="0.3">
      <c r="A8022" s="2" t="s">
        <v>8644</v>
      </c>
      <c r="B8022" s="3">
        <v>-2.5001168251037722E-4</v>
      </c>
      <c r="C8022" s="3">
        <v>-3.5151429858615286E-4</v>
      </c>
      <c r="D8022" s="3">
        <v>3.2827961695147695E-4</v>
      </c>
    </row>
    <row r="8023" spans="1:4" x14ac:dyDescent="0.3">
      <c r="A8023" s="2" t="s">
        <v>8645</v>
      </c>
      <c r="B8023" s="3">
        <v>1.0500252246856679E-3</v>
      </c>
      <c r="C8023" s="3">
        <v>4.0400733269052575E-4</v>
      </c>
      <c r="D8023" s="3">
        <v>7.1026083605829594E-4</v>
      </c>
    </row>
    <row r="8024" spans="1:4" x14ac:dyDescent="0.3">
      <c r="A8024" s="2" t="s">
        <v>8646</v>
      </c>
      <c r="B8024" s="3">
        <v>3.7497282028198221E-4</v>
      </c>
      <c r="C8024" s="3">
        <v>5.2839045747532618E-4</v>
      </c>
      <c r="D8024" s="3">
        <v>1.7840598229668098E-4</v>
      </c>
    </row>
    <row r="8025" spans="1:4" x14ac:dyDescent="0.3">
      <c r="A8025" s="2" t="s">
        <v>8647</v>
      </c>
      <c r="B8025" s="3">
        <v>1.5500187873840337E-4</v>
      </c>
      <c r="C8025" s="3">
        <v>4.5476925879484053E-4</v>
      </c>
      <c r="D8025" s="3">
        <v>2.99767380056437E-4</v>
      </c>
    </row>
    <row r="8026" spans="1:4" x14ac:dyDescent="0.3">
      <c r="A8026" s="2" t="s">
        <v>8648</v>
      </c>
      <c r="B8026" s="3">
        <v>-9.0500712394714193E-4</v>
      </c>
      <c r="C8026" s="3">
        <v>1.2442135812307229E-4</v>
      </c>
      <c r="D8026" s="3">
        <v>1.0294284620613321E-3</v>
      </c>
    </row>
    <row r="8027" spans="1:4" x14ac:dyDescent="0.3">
      <c r="A8027" s="2" t="s">
        <v>8649</v>
      </c>
      <c r="B8027" s="3">
        <v>-8.8748335838317893E-4</v>
      </c>
      <c r="C8027" s="3">
        <v>-4.7455460662604277E-4</v>
      </c>
      <c r="D8027" s="3">
        <v>4.2573048267513486E-4</v>
      </c>
    </row>
    <row r="8028" spans="1:4" x14ac:dyDescent="0.3">
      <c r="A8028" s="2" t="s">
        <v>8650</v>
      </c>
      <c r="B8028" s="3">
        <v>-2.3752450942993151E-4</v>
      </c>
      <c r="C8028" s="3">
        <v>-1.01548260772688E-4</v>
      </c>
      <c r="D8028" s="3">
        <v>2.6448004791745927E-4</v>
      </c>
    </row>
    <row r="8029" spans="1:4" x14ac:dyDescent="0.3">
      <c r="A8029" s="2" t="s">
        <v>8651</v>
      </c>
      <c r="B8029" s="3">
        <v>5.4755806922912598E-4</v>
      </c>
      <c r="C8029" s="3">
        <v>2.8712469429592602E-4</v>
      </c>
      <c r="D8029" s="3">
        <v>3.4546670940471797E-4</v>
      </c>
    </row>
    <row r="8030" spans="1:4" x14ac:dyDescent="0.3">
      <c r="A8030" s="2" t="s">
        <v>8652</v>
      </c>
      <c r="B8030" s="3">
        <v>-5.0067901611330022E-6</v>
      </c>
      <c r="C8030" s="3">
        <v>4.4084513865527675E-4</v>
      </c>
      <c r="D8030" s="3">
        <v>4.4585192517843103E-4</v>
      </c>
    </row>
    <row r="8031" spans="1:4" x14ac:dyDescent="0.3">
      <c r="A8031" s="2" t="s">
        <v>8653</v>
      </c>
      <c r="B8031" s="3">
        <v>-2.9504299163818349E-4</v>
      </c>
      <c r="C8031" s="3">
        <v>-3.3991297641478074E-5</v>
      </c>
      <c r="D8031" s="3">
        <v>2.6105169672518947E-4</v>
      </c>
    </row>
    <row r="8032" spans="1:4" x14ac:dyDescent="0.3">
      <c r="A8032" s="2" t="s">
        <v>8654</v>
      </c>
      <c r="B8032" s="3">
        <v>-1.9496679306030273E-4</v>
      </c>
      <c r="C8032" s="3">
        <v>4.7471276957366993E-5</v>
      </c>
      <c r="D8032" s="3">
        <v>2.4243806910817501E-4</v>
      </c>
    </row>
    <row r="8033" spans="1:4" x14ac:dyDescent="0.3">
      <c r="A8033" s="2" t="s">
        <v>8655</v>
      </c>
      <c r="B8033" s="3">
        <v>-7.501244544982902E-5</v>
      </c>
      <c r="C8033" s="3">
        <v>2.991149895024135E-4</v>
      </c>
      <c r="D8033" s="3">
        <v>3.7412744131870573E-4</v>
      </c>
    </row>
    <row r="8034" spans="1:4" x14ac:dyDescent="0.3">
      <c r="A8034" s="2" t="s">
        <v>8656</v>
      </c>
      <c r="B8034" s="3">
        <v>-1.8998980522155775E-4</v>
      </c>
      <c r="C8034" s="3">
        <v>1.1528574759722599E-5</v>
      </c>
      <c r="D8034" s="3">
        <v>2.3401473663398046E-4</v>
      </c>
    </row>
    <row r="8035" spans="1:4" x14ac:dyDescent="0.3">
      <c r="A8035" s="2" t="s">
        <v>8657</v>
      </c>
      <c r="B8035" s="3">
        <v>1.0246038436889642E-4</v>
      </c>
      <c r="C8035" s="3">
        <v>-1.8446797548676825E-4</v>
      </c>
      <c r="D8035" s="3">
        <v>4.0191437437897575E-4</v>
      </c>
    </row>
    <row r="8036" spans="1:4" x14ac:dyDescent="0.3">
      <c r="A8036" s="2" t="s">
        <v>8658</v>
      </c>
      <c r="B8036" s="3">
        <v>5.875229835510255E-4</v>
      </c>
      <c r="C8036" s="3">
        <v>5.1216157044109412E-4</v>
      </c>
      <c r="D8036" s="3">
        <v>2.2341300791595147E-4</v>
      </c>
    </row>
    <row r="8037" spans="1:4" x14ac:dyDescent="0.3">
      <c r="A8037" s="2" t="s">
        <v>8659</v>
      </c>
      <c r="B8037" s="3">
        <v>3.7249922752380349E-4</v>
      </c>
      <c r="C8037" s="3">
        <v>2.5809221551753575E-4</v>
      </c>
      <c r="D8037" s="3">
        <v>2.0456990750972171E-4</v>
      </c>
    </row>
    <row r="8038" spans="1:4" x14ac:dyDescent="0.3">
      <c r="A8038" s="2" t="s">
        <v>8660</v>
      </c>
      <c r="B8038" s="3">
        <v>-1.8998980522155764E-4</v>
      </c>
      <c r="C8038" s="3">
        <v>3.6630451359087601E-4</v>
      </c>
      <c r="D8038" s="3">
        <v>5.5629429698456046E-4</v>
      </c>
    </row>
    <row r="8039" spans="1:4" x14ac:dyDescent="0.3">
      <c r="A8039" s="2" t="s">
        <v>8661</v>
      </c>
      <c r="B8039" s="3">
        <v>-2.6002526283264176E-4</v>
      </c>
      <c r="C8039" s="3">
        <v>-2.1912225292908261E-4</v>
      </c>
      <c r="D8039" s="3">
        <v>3.1629509976482972E-4</v>
      </c>
    </row>
    <row r="8040" spans="1:4" x14ac:dyDescent="0.3">
      <c r="A8040" s="2" t="s">
        <v>8662</v>
      </c>
      <c r="B8040" s="3">
        <v>2.5501847267150868E-4</v>
      </c>
      <c r="C8040" s="3">
        <v>4.0564799201092677E-4</v>
      </c>
      <c r="D8040" s="3">
        <v>1.5062951933941777E-4</v>
      </c>
    </row>
    <row r="8041" spans="1:4" x14ac:dyDescent="0.3">
      <c r="A8041" s="2" t="s">
        <v>8663</v>
      </c>
      <c r="B8041" s="3">
        <v>4.7999620437622157E-4</v>
      </c>
      <c r="C8041" s="3">
        <v>7.5535760061029578E-5</v>
      </c>
      <c r="D8041" s="3">
        <v>5.4658795670548108E-4</v>
      </c>
    </row>
    <row r="8042" spans="1:4" x14ac:dyDescent="0.3">
      <c r="A8042" s="2" t="s">
        <v>8664</v>
      </c>
      <c r="B8042" s="3">
        <v>1.1754035949707197E-4</v>
      </c>
      <c r="C8042" s="3">
        <v>6.8350512992765397E-4</v>
      </c>
      <c r="D8042" s="3">
        <v>5.6596475769765751E-4</v>
      </c>
    </row>
    <row r="8043" spans="1:4" x14ac:dyDescent="0.3">
      <c r="A8043" s="2" t="s">
        <v>8665</v>
      </c>
      <c r="B8043" s="3">
        <v>-1.7050504684448253E-3</v>
      </c>
      <c r="C8043" s="3">
        <v>-3.8698203570675127E-4</v>
      </c>
      <c r="D8043" s="3">
        <v>1.3180684618419041E-3</v>
      </c>
    </row>
    <row r="8044" spans="1:4" x14ac:dyDescent="0.3">
      <c r="A8044" s="2" t="s">
        <v>8666</v>
      </c>
      <c r="B8044" s="3">
        <v>-6.2999129295349056E-4</v>
      </c>
      <c r="C8044" s="3">
        <v>-8.3161238308093787E-4</v>
      </c>
      <c r="D8044" s="3">
        <v>5.2633597806561673E-4</v>
      </c>
    </row>
    <row r="8045" spans="1:4" x14ac:dyDescent="0.3">
      <c r="A8045" s="2" t="s">
        <v>8667</v>
      </c>
      <c r="B8045" s="3">
        <v>6.5249204635620247E-4</v>
      </c>
      <c r="C8045" s="3">
        <v>8.6877576177357696E-4</v>
      </c>
      <c r="D8045" s="3">
        <v>3.5250082146376377E-4</v>
      </c>
    </row>
    <row r="8046" spans="1:4" x14ac:dyDescent="0.3">
      <c r="A8046" s="2" t="s">
        <v>8668</v>
      </c>
      <c r="B8046" s="3">
        <v>-3.4999847412109353E-4</v>
      </c>
      <c r="C8046" s="3">
        <v>2.723335546761515E-5</v>
      </c>
      <c r="D8046" s="3">
        <v>3.7723183413618228E-4</v>
      </c>
    </row>
    <row r="8047" spans="1:4" x14ac:dyDescent="0.3">
      <c r="A8047" s="2" t="s">
        <v>8669</v>
      </c>
      <c r="B8047" s="3">
        <v>-1.2496113777160655E-4</v>
      </c>
      <c r="C8047" s="3">
        <v>1.1583051855268416E-4</v>
      </c>
      <c r="D8047" s="3">
        <v>2.9546704536187452E-4</v>
      </c>
    </row>
    <row r="8048" spans="1:4" x14ac:dyDescent="0.3">
      <c r="A8048" s="2" t="s">
        <v>8670</v>
      </c>
      <c r="B8048" s="3">
        <v>-4.0253996849060037E-4</v>
      </c>
      <c r="C8048" s="3">
        <v>1.8251130131829996E-4</v>
      </c>
      <c r="D8048" s="3">
        <v>5.8505127526586875E-4</v>
      </c>
    </row>
    <row r="8049" spans="1:4" x14ac:dyDescent="0.3">
      <c r="A8049" s="2" t="s">
        <v>8671</v>
      </c>
      <c r="B8049" s="3">
        <v>4.7248601913452213E-4</v>
      </c>
      <c r="C8049" s="3">
        <v>-3.6708686820930073E-5</v>
      </c>
      <c r="D8049" s="3">
        <v>7.0100664743222264E-4</v>
      </c>
    </row>
    <row r="8050" spans="1:4" x14ac:dyDescent="0.3">
      <c r="A8050" s="2" t="s">
        <v>8672</v>
      </c>
      <c r="B8050" s="3">
        <v>7.4502825736999555E-4</v>
      </c>
      <c r="C8050" s="3">
        <v>1.0674157783796558E-3</v>
      </c>
      <c r="D8050" s="3">
        <v>3.2238752100965939E-4</v>
      </c>
    </row>
    <row r="8051" spans="1:4" x14ac:dyDescent="0.3">
      <c r="A8051" s="2" t="s">
        <v>8673</v>
      </c>
      <c r="B8051" s="3">
        <v>7.4982643127441257E-5</v>
      </c>
      <c r="C8051" s="3">
        <v>2.0439957370399476E-4</v>
      </c>
      <c r="D8051" s="3">
        <v>3.1594288520864216E-4</v>
      </c>
    </row>
    <row r="8052" spans="1:4" x14ac:dyDescent="0.3">
      <c r="A8052" s="2" t="s">
        <v>8674</v>
      </c>
      <c r="B8052" s="3">
        <v>-8.375048637390128E-4</v>
      </c>
      <c r="C8052" s="3">
        <v>-6.5302782786602756E-5</v>
      </c>
      <c r="D8052" s="3">
        <v>7.7220206003403324E-4</v>
      </c>
    </row>
    <row r="8053" spans="1:4" x14ac:dyDescent="0.3">
      <c r="A8053" s="2" t="s">
        <v>8675</v>
      </c>
      <c r="B8053" s="3">
        <v>-3.9499998092651362E-4</v>
      </c>
      <c r="C8053" s="3">
        <v>-9.9172788850410278E-5</v>
      </c>
      <c r="D8053" s="3">
        <v>3.1871962255536319E-4</v>
      </c>
    </row>
    <row r="8054" spans="1:4" x14ac:dyDescent="0.3">
      <c r="A8054" s="2" t="s">
        <v>8676</v>
      </c>
      <c r="B8054" s="3">
        <v>1.7750263214111339E-4</v>
      </c>
      <c r="C8054" s="3">
        <v>2.3981656704563648E-4</v>
      </c>
      <c r="D8054" s="3">
        <v>1.9726910977624368E-4</v>
      </c>
    </row>
    <row r="8055" spans="1:4" x14ac:dyDescent="0.3">
      <c r="A8055" s="2" t="s">
        <v>8677</v>
      </c>
      <c r="B8055" s="3">
        <v>-9.24766063690185E-5</v>
      </c>
      <c r="C8055" s="3">
        <v>3.3817124585766567E-4</v>
      </c>
      <c r="D8055" s="3">
        <v>4.3064784404123202E-4</v>
      </c>
    </row>
    <row r="8056" spans="1:4" x14ac:dyDescent="0.3">
      <c r="A8056" s="2" t="s">
        <v>8678</v>
      </c>
      <c r="B8056" s="3">
        <v>-1.5747547149658214E-4</v>
      </c>
      <c r="C8056" s="3">
        <v>8.0885582519840668E-5</v>
      </c>
      <c r="D8056" s="3">
        <v>2.3836106083763281E-4</v>
      </c>
    </row>
    <row r="8057" spans="1:4" x14ac:dyDescent="0.3">
      <c r="A8057" s="2" t="s">
        <v>8679</v>
      </c>
      <c r="B8057" s="3">
        <v>8.9973211288452121E-5</v>
      </c>
      <c r="C8057" s="3">
        <v>4.0805715980241097E-4</v>
      </c>
      <c r="D8057" s="3">
        <v>3.4402556048007682E-4</v>
      </c>
    </row>
    <row r="8058" spans="1:4" x14ac:dyDescent="0.3">
      <c r="A8058" s="2" t="s">
        <v>8680</v>
      </c>
      <c r="B8058" s="3">
        <v>3.0252337455749501E-4</v>
      </c>
      <c r="C8058" s="3">
        <v>3.7348315163399087E-4</v>
      </c>
      <c r="D8058" s="3">
        <v>1.6110725482576516E-4</v>
      </c>
    </row>
    <row r="8059" spans="1:4" x14ac:dyDescent="0.3">
      <c r="A8059" s="2" t="s">
        <v>8681</v>
      </c>
      <c r="B8059" s="3">
        <v>-3.2514333724975599E-5</v>
      </c>
      <c r="C8059" s="3">
        <v>4.897690741927363E-4</v>
      </c>
      <c r="D8059" s="3">
        <v>5.2228340064175427E-4</v>
      </c>
    </row>
    <row r="8060" spans="1:4" x14ac:dyDescent="0.3">
      <c r="A8060" s="2" t="s">
        <v>8682</v>
      </c>
      <c r="B8060" s="3">
        <v>-2.6503205299377447E-4</v>
      </c>
      <c r="C8060" s="3">
        <v>1.5281112609955025E-4</v>
      </c>
      <c r="D8060" s="3">
        <v>4.1784319182625046E-4</v>
      </c>
    </row>
    <row r="8061" spans="1:4" x14ac:dyDescent="0.3">
      <c r="A8061" s="2" t="s">
        <v>8683</v>
      </c>
      <c r="B8061" s="3">
        <v>-4.2498111724853597E-5</v>
      </c>
      <c r="C8061" s="3">
        <v>2.8502283203124523E-4</v>
      </c>
      <c r="D8061" s="3">
        <v>3.2752094557508826E-4</v>
      </c>
    </row>
    <row r="8062" spans="1:4" x14ac:dyDescent="0.3">
      <c r="A8062" s="2" t="s">
        <v>8684</v>
      </c>
      <c r="B8062" s="3">
        <v>-2.9498338699340831E-4</v>
      </c>
      <c r="C8062" s="3">
        <v>1.4601900511479465E-4</v>
      </c>
      <c r="D8062" s="3">
        <v>4.5284312182047865E-4</v>
      </c>
    </row>
    <row r="8063" spans="1:4" x14ac:dyDescent="0.3">
      <c r="A8063" s="2" t="s">
        <v>8685</v>
      </c>
      <c r="B8063" s="3">
        <v>-2.2751092910766599E-4</v>
      </c>
      <c r="C8063" s="3">
        <v>-3.3374464010194108E-5</v>
      </c>
      <c r="D8063" s="3">
        <v>3.7524968502111728E-4</v>
      </c>
    </row>
    <row r="8064" spans="1:4" x14ac:dyDescent="0.3">
      <c r="A8064" s="2" t="s">
        <v>8686</v>
      </c>
      <c r="B8064" s="3">
        <v>3.6248564720153798E-4</v>
      </c>
      <c r="C8064" s="3">
        <v>4.3015206028940145E-4</v>
      </c>
      <c r="D8064" s="3">
        <v>1.5519141015829497E-4</v>
      </c>
    </row>
    <row r="8065" spans="1:4" x14ac:dyDescent="0.3">
      <c r="A8065" s="2" t="s">
        <v>8687</v>
      </c>
      <c r="B8065" s="3">
        <v>-1.52468681335449E-4</v>
      </c>
      <c r="C8065" s="3">
        <v>2.4751332784944701E-4</v>
      </c>
      <c r="D8065" s="3">
        <v>4.2788642895175144E-4</v>
      </c>
    </row>
    <row r="8066" spans="1:4" x14ac:dyDescent="0.3">
      <c r="A8066" s="2" t="s">
        <v>8688</v>
      </c>
      <c r="B8066" s="3">
        <v>-6.0001015663146951E-4</v>
      </c>
      <c r="C8066" s="3">
        <v>-2.9547245503634993E-6</v>
      </c>
      <c r="D8066" s="3">
        <v>5.9705541934817899E-4</v>
      </c>
    </row>
    <row r="8067" spans="1:4" x14ac:dyDescent="0.3">
      <c r="A8067" s="2" t="s">
        <v>8689</v>
      </c>
      <c r="B8067" s="3">
        <v>-3.4248828887939448E-4</v>
      </c>
      <c r="C8067" s="3">
        <v>3.6153137443761993E-6</v>
      </c>
      <c r="D8067" s="3">
        <v>3.7833560054423266E-4</v>
      </c>
    </row>
    <row r="8068" spans="1:4" x14ac:dyDescent="0.3">
      <c r="A8068" s="2" t="s">
        <v>8690</v>
      </c>
      <c r="B8068" s="3">
        <v>2.3499131202697765E-4</v>
      </c>
      <c r="C8068" s="3">
        <v>3.1803220554138523E-4</v>
      </c>
      <c r="D8068" s="3">
        <v>1.7052729890565377E-4</v>
      </c>
    </row>
    <row r="8069" spans="1:4" x14ac:dyDescent="0.3">
      <c r="A8069" s="2" t="s">
        <v>8691</v>
      </c>
      <c r="B8069" s="3">
        <v>1.6000866889953619E-4</v>
      </c>
      <c r="C8069" s="3">
        <v>2.8600595669558954E-4</v>
      </c>
      <c r="D8069" s="3">
        <v>3.2537918741581951E-4</v>
      </c>
    </row>
    <row r="8070" spans="1:4" x14ac:dyDescent="0.3">
      <c r="A8070" s="2" t="s">
        <v>8692</v>
      </c>
      <c r="B8070" s="3">
        <v>-9.2476606369018609E-5</v>
      </c>
      <c r="C8070" s="3">
        <v>2.8243477026990149E-4</v>
      </c>
      <c r="D8070" s="3">
        <v>3.7491136936296249E-4</v>
      </c>
    </row>
    <row r="8071" spans="1:4" x14ac:dyDescent="0.3">
      <c r="A8071" s="2" t="s">
        <v>8693</v>
      </c>
      <c r="B8071" s="3">
        <v>-6.0501694679260341E-4</v>
      </c>
      <c r="C8071" s="3">
        <v>1.2336893723841047E-4</v>
      </c>
      <c r="D8071" s="3">
        <v>7.2838587948353983E-4</v>
      </c>
    </row>
    <row r="8072" spans="1:4" x14ac:dyDescent="0.3">
      <c r="A8072" s="2" t="s">
        <v>8694</v>
      </c>
      <c r="B8072" s="3">
        <v>3.9246678352355865E-4</v>
      </c>
      <c r="C8072" s="3">
        <v>1.507035249233013E-4</v>
      </c>
      <c r="D8072" s="3">
        <v>5.2681903252960096E-4</v>
      </c>
    </row>
    <row r="8073" spans="1:4" x14ac:dyDescent="0.3">
      <c r="A8073" s="2" t="s">
        <v>8695</v>
      </c>
      <c r="B8073" s="3">
        <v>9.5009803771972494E-5</v>
      </c>
      <c r="C8073" s="3">
        <v>1.8184529062637017E-4</v>
      </c>
      <c r="D8073" s="3">
        <v>2.8766515606548648E-4</v>
      </c>
    </row>
    <row r="8074" spans="1:4" x14ac:dyDescent="0.3">
      <c r="A8074" s="2" t="s">
        <v>8696</v>
      </c>
      <c r="B8074" s="3">
        <v>-5.0497055053710948E-4</v>
      </c>
      <c r="C8074" s="3">
        <v>3.5311936971993424E-4</v>
      </c>
      <c r="D8074" s="3">
        <v>8.5808993026148604E-4</v>
      </c>
    </row>
    <row r="8075" spans="1:4" x14ac:dyDescent="0.3">
      <c r="A8075" s="2" t="s">
        <v>8697</v>
      </c>
      <c r="B8075" s="3">
        <v>-9.2002749443054199E-4</v>
      </c>
      <c r="C8075" s="3">
        <v>-1.5276439171429954E-4</v>
      </c>
      <c r="D8075" s="3">
        <v>7.672631036257367E-4</v>
      </c>
    </row>
    <row r="8076" spans="1:4" x14ac:dyDescent="0.3">
      <c r="A8076" s="2" t="s">
        <v>8698</v>
      </c>
      <c r="B8076" s="3">
        <v>9.2476606369017687E-5</v>
      </c>
      <c r="C8076" s="3">
        <v>-2.4119460613292176E-4</v>
      </c>
      <c r="D8076" s="3">
        <v>5.7379725330974874E-4</v>
      </c>
    </row>
    <row r="8077" spans="1:4" x14ac:dyDescent="0.3">
      <c r="A8077" s="2" t="s">
        <v>8699</v>
      </c>
      <c r="B8077" s="3">
        <v>4.9251317977905273E-4</v>
      </c>
      <c r="C8077" s="3">
        <v>9.1637721561710198E-4</v>
      </c>
      <c r="D8077" s="3">
        <v>4.2386403583805077E-4</v>
      </c>
    </row>
    <row r="8078" spans="1:4" x14ac:dyDescent="0.3">
      <c r="A8078" s="2" t="s">
        <v>8700</v>
      </c>
      <c r="B8078" s="3">
        <v>-1.8996000289916995E-4</v>
      </c>
      <c r="C8078" s="3">
        <v>2.1068698379167488E-4</v>
      </c>
      <c r="D8078" s="3">
        <v>4.006469971500335E-4</v>
      </c>
    </row>
    <row r="8079" spans="1:4" x14ac:dyDescent="0.3">
      <c r="A8079" s="2" t="s">
        <v>8701</v>
      </c>
      <c r="B8079" s="3">
        <v>-4.5251846313476579E-4</v>
      </c>
      <c r="C8079" s="3">
        <v>-1.0725638730946226E-5</v>
      </c>
      <c r="D8079" s="3">
        <v>4.4179282849654555E-4</v>
      </c>
    </row>
    <row r="8080" spans="1:4" x14ac:dyDescent="0.3">
      <c r="A8080" s="2" t="s">
        <v>8702</v>
      </c>
      <c r="B8080" s="3">
        <v>-1.5249848365783675E-4</v>
      </c>
      <c r="C8080" s="3">
        <v>5.8331585023552213E-5</v>
      </c>
      <c r="D8080" s="3">
        <v>2.1083006868138898E-4</v>
      </c>
    </row>
    <row r="8081" spans="1:4" x14ac:dyDescent="0.3">
      <c r="A8081" s="2" t="s">
        <v>8703</v>
      </c>
      <c r="B8081" s="3">
        <v>3.1998753547668479E-4</v>
      </c>
      <c r="C8081" s="3">
        <v>4.2147386193391872E-4</v>
      </c>
      <c r="D8081" s="3">
        <v>2.8192995523568227E-4</v>
      </c>
    </row>
    <row r="8082" spans="1:4" x14ac:dyDescent="0.3">
      <c r="A8082" s="2" t="s">
        <v>8704</v>
      </c>
      <c r="B8082" s="3">
        <v>-1.9499659538269051E-4</v>
      </c>
      <c r="C8082" s="3">
        <v>4.2163421494478825E-4</v>
      </c>
      <c r="D8082" s="3">
        <v>6.16630815784447E-4</v>
      </c>
    </row>
    <row r="8083" spans="1:4" x14ac:dyDescent="0.3">
      <c r="A8083" s="2" t="s">
        <v>8705</v>
      </c>
      <c r="B8083" s="3">
        <v>-6.7472457885742242E-5</v>
      </c>
      <c r="C8083" s="3">
        <v>-2.8547925012389978E-5</v>
      </c>
      <c r="D8083" s="3">
        <v>2.1272957746987231E-4</v>
      </c>
    </row>
    <row r="8084" spans="1:4" x14ac:dyDescent="0.3">
      <c r="A8084" s="2" t="s">
        <v>8706</v>
      </c>
      <c r="B8084" s="3">
        <v>-3.5017728805542074E-5</v>
      </c>
      <c r="C8084" s="3">
        <v>4.9584775661060121E-4</v>
      </c>
      <c r="D8084" s="3">
        <v>5.3086547995917499E-4</v>
      </c>
    </row>
    <row r="8085" spans="1:4" x14ac:dyDescent="0.3">
      <c r="A8085" s="2" t="s">
        <v>8707</v>
      </c>
      <c r="B8085" s="3">
        <v>-5.6749582290649425E-4</v>
      </c>
      <c r="C8085" s="3">
        <v>2.3147129240896963E-5</v>
      </c>
      <c r="D8085" s="3">
        <v>5.9064294327981748E-4</v>
      </c>
    </row>
    <row r="8086" spans="1:4" x14ac:dyDescent="0.3">
      <c r="A8086" s="2" t="s">
        <v>8708</v>
      </c>
      <c r="B8086" s="3">
        <v>-3.5500526428222645E-4</v>
      </c>
      <c r="C8086" s="3">
        <v>-7.2212591931020075E-5</v>
      </c>
      <c r="D8086" s="3">
        <v>2.8279267644393279E-4</v>
      </c>
    </row>
    <row r="8087" spans="1:4" x14ac:dyDescent="0.3">
      <c r="A8087" s="2" t="s">
        <v>8709</v>
      </c>
      <c r="B8087" s="3">
        <v>3.2454729080200073E-5</v>
      </c>
      <c r="C8087" s="3">
        <v>2.9336191437323572E-4</v>
      </c>
      <c r="D8087" s="3">
        <v>2.6090718529303564E-4</v>
      </c>
    </row>
    <row r="8088" spans="1:4" x14ac:dyDescent="0.3">
      <c r="A8088" s="2" t="s">
        <v>8710</v>
      </c>
      <c r="B8088" s="3">
        <v>4.9000978469848654E-4</v>
      </c>
      <c r="C8088" s="3">
        <v>4.6074881538515927E-4</v>
      </c>
      <c r="D8088" s="3">
        <v>3.5171496710972877E-4</v>
      </c>
    </row>
    <row r="8089" spans="1:4" x14ac:dyDescent="0.3">
      <c r="A8089" s="2" t="s">
        <v>8711</v>
      </c>
      <c r="B8089" s="3">
        <v>-9.9986791610717543E-5</v>
      </c>
      <c r="C8089" s="3">
        <v>3.2777387423266213E-4</v>
      </c>
      <c r="D8089" s="3">
        <v>4.2776066402439017E-4</v>
      </c>
    </row>
    <row r="8090" spans="1:4" x14ac:dyDescent="0.3">
      <c r="A8090" s="2" t="s">
        <v>8712</v>
      </c>
      <c r="B8090" s="3">
        <v>1.1775195598602301E-3</v>
      </c>
      <c r="C8090" s="3">
        <v>1.7470122293161697E-4</v>
      </c>
      <c r="D8090" s="3">
        <v>1.2182995124021558E-3</v>
      </c>
    </row>
    <row r="8091" spans="1:4" x14ac:dyDescent="0.3">
      <c r="A8091" s="2" t="s">
        <v>8713</v>
      </c>
      <c r="B8091" s="3">
        <v>1.15501880645752E-3</v>
      </c>
      <c r="C8091" s="3">
        <v>1.4669915981357919E-3</v>
      </c>
      <c r="D8091" s="3">
        <v>3.1197279167827224E-4</v>
      </c>
    </row>
    <row r="8092" spans="1:4" x14ac:dyDescent="0.3">
      <c r="A8092" s="2" t="s">
        <v>8714</v>
      </c>
      <c r="B8092" s="3">
        <v>3.9994716644287272E-5</v>
      </c>
      <c r="C8092" s="3">
        <v>4.6768093307036901E-4</v>
      </c>
      <c r="D8092" s="3">
        <v>5.3629690955858699E-4</v>
      </c>
    </row>
    <row r="8093" spans="1:4" x14ac:dyDescent="0.3">
      <c r="A8093" s="2" t="s">
        <v>8715</v>
      </c>
      <c r="B8093" s="3">
        <v>6.7502260208129937E-5</v>
      </c>
      <c r="C8093" s="3">
        <v>5.2247961320972624E-5</v>
      </c>
      <c r="D8093" s="3">
        <v>2.3536763910669844E-4</v>
      </c>
    </row>
    <row r="8094" spans="1:4" x14ac:dyDescent="0.3">
      <c r="A8094" s="2" t="s">
        <v>8716</v>
      </c>
      <c r="B8094" s="3">
        <v>-1.7002224922180165E-4</v>
      </c>
      <c r="C8094" s="3">
        <v>4.4646150854532629E-4</v>
      </c>
      <c r="D8094" s="3">
        <v>6.1648376868106501E-4</v>
      </c>
    </row>
    <row r="8095" spans="1:4" x14ac:dyDescent="0.3">
      <c r="A8095" s="2" t="s">
        <v>8717</v>
      </c>
      <c r="B8095" s="3">
        <v>1.1674761772155783E-3</v>
      </c>
      <c r="C8095" s="3">
        <v>5.7718272728379897E-5</v>
      </c>
      <c r="D8095" s="3">
        <v>1.5043603707454152E-3</v>
      </c>
    </row>
    <row r="8096" spans="1:4" x14ac:dyDescent="0.3">
      <c r="A8096" s="2" t="s">
        <v>8718</v>
      </c>
      <c r="B8096" s="3">
        <v>2.3775398731231672E-3</v>
      </c>
      <c r="C8096" s="3">
        <v>1.6651949117658668E-3</v>
      </c>
      <c r="D8096" s="3">
        <v>8.6162118532229182E-4</v>
      </c>
    </row>
    <row r="8097" spans="1:4" x14ac:dyDescent="0.3">
      <c r="A8097" s="2" t="s">
        <v>8719</v>
      </c>
      <c r="B8097" s="3">
        <v>-7.0750713348388748E-4</v>
      </c>
      <c r="C8097" s="3">
        <v>6.4954443951137353E-4</v>
      </c>
      <c r="D8097" s="3">
        <v>1.3570515438914303E-3</v>
      </c>
    </row>
    <row r="8098" spans="1:4" x14ac:dyDescent="0.3">
      <c r="A8098" s="2" t="s">
        <v>8720</v>
      </c>
      <c r="B8098" s="3">
        <v>-6.524920463562003E-4</v>
      </c>
      <c r="C8098" s="3">
        <v>-2.3403179875458626E-4</v>
      </c>
      <c r="D8098" s="3">
        <v>4.965955376974307E-4</v>
      </c>
    </row>
    <row r="8099" spans="1:4" x14ac:dyDescent="0.3">
      <c r="A8099" s="2" t="s">
        <v>8721</v>
      </c>
      <c r="B8099" s="3">
        <v>3.4248828887939426E-4</v>
      </c>
      <c r="C8099" s="3">
        <v>4.1889904241543247E-4</v>
      </c>
      <c r="D8099" s="3">
        <v>4.7431844723178063E-4</v>
      </c>
    </row>
    <row r="8100" spans="1:4" x14ac:dyDescent="0.3">
      <c r="A8100" s="2" t="s">
        <v>8722</v>
      </c>
      <c r="B8100" s="3">
        <v>3.4746527671813856E-4</v>
      </c>
      <c r="C8100" s="3">
        <v>-1.3154540985738111E-4</v>
      </c>
      <c r="D8100" s="3">
        <v>6.2930335843702843E-4</v>
      </c>
    </row>
    <row r="8101" spans="1:4" x14ac:dyDescent="0.3">
      <c r="A8101" s="2" t="s">
        <v>8723</v>
      </c>
      <c r="B8101" s="3">
        <v>3.8754940032958974E-4</v>
      </c>
      <c r="C8101" s="3">
        <v>8.1242870510323049E-4</v>
      </c>
      <c r="D8101" s="3">
        <v>4.2487930477364E-4</v>
      </c>
    </row>
    <row r="8102" spans="1:4" x14ac:dyDescent="0.3">
      <c r="A8102" s="2" t="s">
        <v>8724</v>
      </c>
      <c r="B8102" s="3">
        <v>-2.4002790451049818E-4</v>
      </c>
      <c r="C8102" s="3">
        <v>2.8713710344163723E-4</v>
      </c>
      <c r="D8102" s="3">
        <v>5.2716500067617744E-4</v>
      </c>
    </row>
    <row r="8103" spans="1:4" x14ac:dyDescent="0.3">
      <c r="A8103" s="2" t="s">
        <v>8725</v>
      </c>
      <c r="B8103" s="3">
        <v>-9.1499090194702051E-4</v>
      </c>
      <c r="C8103" s="3">
        <v>-1.9406345313655038E-4</v>
      </c>
      <c r="D8103" s="3">
        <v>7.2092744812834997E-4</v>
      </c>
    </row>
    <row r="8104" spans="1:4" x14ac:dyDescent="0.3">
      <c r="A8104" s="2" t="s">
        <v>8726</v>
      </c>
      <c r="B8104" s="3">
        <v>-2.5001168251037598E-4</v>
      </c>
      <c r="C8104" s="3">
        <v>-7.92222817835863E-5</v>
      </c>
      <c r="D8104" s="3">
        <v>2.2066471683501732E-4</v>
      </c>
    </row>
    <row r="8105" spans="1:4" x14ac:dyDescent="0.3">
      <c r="A8105" s="2" t="s">
        <v>8727</v>
      </c>
      <c r="B8105" s="3">
        <v>5.7518482208251994E-5</v>
      </c>
      <c r="C8105" s="3">
        <v>2.6025541592389378E-4</v>
      </c>
      <c r="D8105" s="3">
        <v>3.4094831789843749E-4</v>
      </c>
    </row>
    <row r="8106" spans="1:4" x14ac:dyDescent="0.3">
      <c r="A8106" s="2" t="s">
        <v>8728</v>
      </c>
      <c r="B8106" s="3">
        <v>7.6997280120849707E-4</v>
      </c>
      <c r="C8106" s="3">
        <v>4.7562314284732576E-4</v>
      </c>
      <c r="D8106" s="3">
        <v>4.8978566337609653E-4</v>
      </c>
    </row>
    <row r="8107" spans="1:4" x14ac:dyDescent="0.3">
      <c r="A8107" s="2" t="s">
        <v>8729</v>
      </c>
      <c r="B8107" s="3">
        <v>2.575218677520753E-4</v>
      </c>
      <c r="C8107" s="3">
        <v>4.8665855024410104E-4</v>
      </c>
      <c r="D8107" s="3">
        <v>3.1914714600134175E-4</v>
      </c>
    </row>
    <row r="8108" spans="1:4" x14ac:dyDescent="0.3">
      <c r="A8108" s="2" t="s">
        <v>8730</v>
      </c>
      <c r="B8108" s="3">
        <v>3.9750337600708008E-4</v>
      </c>
      <c r="C8108" s="3">
        <v>1.7305349683738324E-4</v>
      </c>
      <c r="D8108" s="3">
        <v>3.7623028401867481E-4</v>
      </c>
    </row>
    <row r="8109" spans="1:4" x14ac:dyDescent="0.3">
      <c r="A8109" s="2" t="s">
        <v>8731</v>
      </c>
      <c r="B8109" s="3">
        <v>4.5499205589294423E-4</v>
      </c>
      <c r="C8109" s="3">
        <v>5.4153064775164228E-4</v>
      </c>
      <c r="D8109" s="3">
        <v>9.6936764748534201E-5</v>
      </c>
    </row>
    <row r="8110" spans="1:4" x14ac:dyDescent="0.3">
      <c r="A8110" s="2" t="s">
        <v>8732</v>
      </c>
      <c r="B8110" s="3">
        <v>1.2487173080444272E-5</v>
      </c>
      <c r="C8110" s="3">
        <v>4.9762035632738844E-4</v>
      </c>
      <c r="D8110" s="3">
        <v>4.8513317597098649E-4</v>
      </c>
    </row>
    <row r="8111" spans="1:4" x14ac:dyDescent="0.3">
      <c r="A8111" s="2" t="s">
        <v>8733</v>
      </c>
      <c r="B8111" s="3">
        <v>2.2500753402709972E-4</v>
      </c>
      <c r="C8111" s="3">
        <v>2.3162715297075925E-4</v>
      </c>
      <c r="D8111" s="3">
        <v>1.2552785847219639E-4</v>
      </c>
    </row>
    <row r="8112" spans="1:4" x14ac:dyDescent="0.3">
      <c r="A8112" s="2" t="s">
        <v>8734</v>
      </c>
      <c r="B8112" s="3">
        <v>-2.9498338699340815E-4</v>
      </c>
      <c r="C8112" s="3">
        <v>1.1277122642638916E-4</v>
      </c>
      <c r="D8112" s="3">
        <v>4.0775461093289778E-4</v>
      </c>
    </row>
    <row r="8113" spans="1:4" x14ac:dyDescent="0.3">
      <c r="A8113" s="2" t="s">
        <v>8735</v>
      </c>
      <c r="B8113" s="3">
        <v>-2.3001432418823248E-4</v>
      </c>
      <c r="C8113" s="3">
        <v>-2.4908047817007173E-4</v>
      </c>
      <c r="D8113" s="3">
        <v>1.7976951494347277E-4</v>
      </c>
    </row>
    <row r="8114" spans="1:4" x14ac:dyDescent="0.3">
      <c r="A8114" s="2" t="s">
        <v>8736</v>
      </c>
      <c r="B8114" s="3">
        <v>1.1225044727325446E-3</v>
      </c>
      <c r="C8114" s="3">
        <v>3.4754686748783581E-4</v>
      </c>
      <c r="D8114" s="3">
        <v>9.1889673058176457E-4</v>
      </c>
    </row>
    <row r="8115" spans="1:4" x14ac:dyDescent="0.3">
      <c r="A8115" s="2" t="s">
        <v>8737</v>
      </c>
      <c r="B8115" s="3">
        <v>8.6748600006103353E-4</v>
      </c>
      <c r="C8115" s="3">
        <v>1.1628684878814978E-3</v>
      </c>
      <c r="D8115" s="3">
        <v>2.9538248782046145E-4</v>
      </c>
    </row>
    <row r="8116" spans="1:4" x14ac:dyDescent="0.3">
      <c r="A8116" s="2" t="s">
        <v>8738</v>
      </c>
      <c r="B8116" s="3">
        <v>-2.4974346160888496E-5</v>
      </c>
      <c r="C8116" s="3">
        <v>2.1795674547320237E-4</v>
      </c>
      <c r="D8116" s="3">
        <v>2.7420540209277533E-4</v>
      </c>
    </row>
    <row r="8117" spans="1:4" x14ac:dyDescent="0.3">
      <c r="A8117" s="2" t="s">
        <v>8739</v>
      </c>
      <c r="B8117" s="3">
        <v>-3.9750337600707997E-4</v>
      </c>
      <c r="C8117" s="3">
        <v>-6.2838755184202509E-5</v>
      </c>
      <c r="D8117" s="3">
        <v>3.3466462627984573E-4</v>
      </c>
    </row>
    <row r="8118" spans="1:4" x14ac:dyDescent="0.3">
      <c r="A8118" s="2" t="s">
        <v>8740</v>
      </c>
      <c r="B8118" s="3">
        <v>-1.5747547149658198E-4</v>
      </c>
      <c r="C8118" s="3">
        <v>6.5597338789302956E-5</v>
      </c>
      <c r="D8118" s="3">
        <v>2.9410830393317177E-4</v>
      </c>
    </row>
    <row r="8119" spans="1:4" x14ac:dyDescent="0.3">
      <c r="A8119" s="2" t="s">
        <v>8741</v>
      </c>
      <c r="B8119" s="3">
        <v>1.6574561595916735E-3</v>
      </c>
      <c r="C8119" s="3">
        <v>1.5032197552500371E-5</v>
      </c>
      <c r="D8119" s="3">
        <v>1.9902391068171701E-3</v>
      </c>
    </row>
    <row r="8120" spans="1:4" x14ac:dyDescent="0.3">
      <c r="A8120" s="2" t="s">
        <v>8742</v>
      </c>
      <c r="B8120" s="3">
        <v>1.4600455760955808E-3</v>
      </c>
      <c r="C8120" s="3">
        <v>2.1951000526314619E-3</v>
      </c>
      <c r="D8120" s="3">
        <v>7.3505449108779268E-4</v>
      </c>
    </row>
    <row r="8121" spans="1:4" x14ac:dyDescent="0.3">
      <c r="A8121" s="2" t="s">
        <v>8743</v>
      </c>
      <c r="B8121" s="3">
        <v>7.5745582580566287E-4</v>
      </c>
      <c r="C8121" s="3">
        <v>-5.5432713634218219E-4</v>
      </c>
      <c r="D8121" s="3">
        <v>1.360393376671708E-3</v>
      </c>
    </row>
    <row r="8122" spans="1:4" x14ac:dyDescent="0.3">
      <c r="A8122" s="2" t="s">
        <v>8744</v>
      </c>
      <c r="B8122" s="3">
        <v>1.6650259494781498E-3</v>
      </c>
      <c r="C8122" s="3">
        <v>1.4550298328686027E-3</v>
      </c>
      <c r="D8122" s="3">
        <v>7.1418510924559076E-4</v>
      </c>
    </row>
    <row r="8123" spans="1:4" x14ac:dyDescent="0.3">
      <c r="A8123" s="2" t="s">
        <v>8745</v>
      </c>
      <c r="B8123" s="3">
        <v>6.9749355316162174E-4</v>
      </c>
      <c r="C8123" s="3">
        <v>5.7202653624699408E-4</v>
      </c>
      <c r="D8123" s="3">
        <v>4.3941729745711119E-4</v>
      </c>
    </row>
    <row r="8124" spans="1:4" x14ac:dyDescent="0.3">
      <c r="A8124" s="2" t="s">
        <v>8746</v>
      </c>
      <c r="B8124" s="3">
        <v>6.92516565322875E-4</v>
      </c>
      <c r="C8124" s="3">
        <v>1.7458928778069094E-4</v>
      </c>
      <c r="D8124" s="3">
        <v>6.1252327577676678E-4</v>
      </c>
    </row>
    <row r="8125" spans="1:4" x14ac:dyDescent="0.3">
      <c r="A8125" s="2" t="s">
        <v>8747</v>
      </c>
      <c r="B8125" s="3">
        <v>9.7244977951049534E-4</v>
      </c>
      <c r="C8125" s="3">
        <v>7.5291838220436949E-4</v>
      </c>
      <c r="D8125" s="3">
        <v>4.39068317064084E-4</v>
      </c>
    </row>
    <row r="8126" spans="1:4" x14ac:dyDescent="0.3">
      <c r="A8126" s="2" t="s">
        <v>8748</v>
      </c>
      <c r="B8126" s="3">
        <v>4.9501657485961871E-4</v>
      </c>
      <c r="C8126" s="3">
        <v>5.6834770498426115E-4</v>
      </c>
      <c r="D8126" s="3">
        <v>1.8980984168592835E-4</v>
      </c>
    </row>
    <row r="8127" spans="1:4" x14ac:dyDescent="0.3">
      <c r="A8127" s="2" t="s">
        <v>8749</v>
      </c>
      <c r="B8127" s="3">
        <v>-1.1475086212158212E-3</v>
      </c>
      <c r="C8127" s="3">
        <v>-1.6023995749492323E-4</v>
      </c>
      <c r="D8127" s="3">
        <v>9.8726865689968669E-4</v>
      </c>
    </row>
    <row r="8128" spans="1:4" x14ac:dyDescent="0.3">
      <c r="A8128" s="2" t="s">
        <v>8750</v>
      </c>
      <c r="B8128" s="3">
        <v>1.7499923706054503E-4</v>
      </c>
      <c r="C8128" s="3">
        <v>-5.0698010136329707E-4</v>
      </c>
      <c r="D8128" s="3">
        <v>6.8197933433111659E-4</v>
      </c>
    </row>
    <row r="8129" spans="1:4" x14ac:dyDescent="0.3">
      <c r="A8129" s="2" t="s">
        <v>8751</v>
      </c>
      <c r="B8129" s="3">
        <v>1.6251206398010297E-4</v>
      </c>
      <c r="C8129" s="3">
        <v>7.4056209450645903E-4</v>
      </c>
      <c r="D8129" s="3">
        <v>5.7805003598332394E-4</v>
      </c>
    </row>
    <row r="8130" spans="1:4" x14ac:dyDescent="0.3">
      <c r="A8130" s="2" t="s">
        <v>8752</v>
      </c>
      <c r="B8130" s="3">
        <v>2.174973487854015E-4</v>
      </c>
      <c r="C8130" s="3">
        <v>-3.1089888580027031E-4</v>
      </c>
      <c r="D8130" s="3">
        <v>6.5935342718148702E-4</v>
      </c>
    </row>
    <row r="8131" spans="1:4" x14ac:dyDescent="0.3">
      <c r="A8131" s="2" t="s">
        <v>8753</v>
      </c>
      <c r="B8131" s="3">
        <v>1.7502903938293565E-4</v>
      </c>
      <c r="C8131" s="3">
        <v>7.2704672493273284E-4</v>
      </c>
      <c r="D8131" s="3">
        <v>5.5201767827384152E-4</v>
      </c>
    </row>
    <row r="8132" spans="1:4" x14ac:dyDescent="0.3">
      <c r="A8132" s="2" t="s">
        <v>8754</v>
      </c>
      <c r="B8132" s="3">
        <v>-2.9751658439636225E-4</v>
      </c>
      <c r="C8132" s="3">
        <v>-3.4809660792234354E-4</v>
      </c>
      <c r="D8132" s="3">
        <v>2.6180156419286504E-4</v>
      </c>
    </row>
    <row r="8133" spans="1:4" x14ac:dyDescent="0.3">
      <c r="A8133" s="2" t="s">
        <v>8755</v>
      </c>
      <c r="B8133" s="3">
        <v>6.2999129295349121E-4</v>
      </c>
      <c r="C8133" s="3">
        <v>2.7058830255555189E-4</v>
      </c>
      <c r="D8133" s="3">
        <v>4.1681801667436963E-4</v>
      </c>
    </row>
    <row r="8134" spans="1:4" x14ac:dyDescent="0.3">
      <c r="A8134" s="2" t="s">
        <v>8756</v>
      </c>
      <c r="B8134" s="3">
        <v>6.7752599716186458E-4</v>
      </c>
      <c r="C8134" s="3">
        <v>6.9599792914232348E-4</v>
      </c>
      <c r="D8134" s="3">
        <v>1.4165590255288429E-4</v>
      </c>
    </row>
    <row r="8135" spans="1:4" x14ac:dyDescent="0.3">
      <c r="A8135" s="2" t="s">
        <v>8757</v>
      </c>
      <c r="B8135" s="3">
        <v>1.5997886657714833E-4</v>
      </c>
      <c r="C8135" s="3">
        <v>-6.1605474002134978E-6</v>
      </c>
      <c r="D8135" s="3">
        <v>1.8032718890026439E-4</v>
      </c>
    </row>
    <row r="8136" spans="1:4" x14ac:dyDescent="0.3">
      <c r="A8136" s="2" t="s">
        <v>8758</v>
      </c>
      <c r="B8136" s="3">
        <v>2.225041389465332E-4</v>
      </c>
      <c r="C8136" s="3">
        <v>2.2633264961768878E-4</v>
      </c>
      <c r="D8136" s="3">
        <v>9.6717161795822958E-5</v>
      </c>
    </row>
    <row r="8137" spans="1:4" x14ac:dyDescent="0.3">
      <c r="A8137" s="2" t="s">
        <v>8759</v>
      </c>
      <c r="B8137" s="3">
        <v>4.4000148773193457E-4</v>
      </c>
      <c r="C8137" s="3">
        <v>-6.07130838830017E-5</v>
      </c>
      <c r="D8137" s="3">
        <v>5.590991695498817E-4</v>
      </c>
    </row>
    <row r="8138" spans="1:4" x14ac:dyDescent="0.3">
      <c r="A8138" s="2" t="s">
        <v>8760</v>
      </c>
      <c r="B8138" s="3">
        <v>-9.9986791610718478E-5</v>
      </c>
      <c r="C8138" s="3">
        <v>8.0106957466341598E-4</v>
      </c>
      <c r="D8138" s="3">
        <v>9.030971850734203E-4</v>
      </c>
    </row>
    <row r="8139" spans="1:4" x14ac:dyDescent="0.3">
      <c r="A8139" s="2" t="s">
        <v>8761</v>
      </c>
      <c r="B8139" s="3">
        <v>-1.9450187683105475E-3</v>
      </c>
      <c r="C8139" s="3">
        <v>-7.6809194797533478E-4</v>
      </c>
      <c r="D8139" s="3">
        <v>1.1769268458010627E-3</v>
      </c>
    </row>
    <row r="8140" spans="1:4" x14ac:dyDescent="0.3">
      <c r="A8140" s="2" t="s">
        <v>8762</v>
      </c>
      <c r="B8140" s="3">
        <v>-1.3674795627594007E-3</v>
      </c>
      <c r="C8140" s="3">
        <v>-1.0254475637339077E-3</v>
      </c>
      <c r="D8140" s="3">
        <v>4.5491594937630003E-4</v>
      </c>
    </row>
    <row r="8141" spans="1:4" x14ac:dyDescent="0.3">
      <c r="A8141" s="2" t="s">
        <v>8763</v>
      </c>
      <c r="B8141" s="3">
        <v>-1.8250942230224626E-4</v>
      </c>
      <c r="C8141" s="3">
        <v>-2.2584584075957548E-4</v>
      </c>
      <c r="D8141" s="3">
        <v>3.1946305171004502E-4</v>
      </c>
    </row>
    <row r="8142" spans="1:4" x14ac:dyDescent="0.3">
      <c r="A8142" s="2" t="s">
        <v>8764</v>
      </c>
      <c r="B8142" s="3">
        <v>2.2748112678527851E-4</v>
      </c>
      <c r="C8142" s="3">
        <v>3.5502873697623727E-4</v>
      </c>
      <c r="D8142" s="3">
        <v>2.7036800747737294E-4</v>
      </c>
    </row>
    <row r="8143" spans="1:4" x14ac:dyDescent="0.3">
      <c r="A8143" s="2" t="s">
        <v>8765</v>
      </c>
      <c r="B8143" s="3">
        <v>-5.8999657630920432E-4</v>
      </c>
      <c r="C8143" s="3">
        <v>-9.9827018857468001E-5</v>
      </c>
      <c r="D8143" s="3">
        <v>4.9016956108971521E-4</v>
      </c>
    </row>
    <row r="8144" spans="1:4" x14ac:dyDescent="0.3">
      <c r="A8144" s="2" t="s">
        <v>8766</v>
      </c>
      <c r="B8144" s="3">
        <v>-1.3750791549682498E-4</v>
      </c>
      <c r="C8144" s="3">
        <v>-1.5126469588722089E-4</v>
      </c>
      <c r="D8144" s="3">
        <v>4.8281905037583772E-4</v>
      </c>
    </row>
    <row r="8145" spans="1:4" x14ac:dyDescent="0.3">
      <c r="A8145" s="2" t="s">
        <v>8767</v>
      </c>
      <c r="B8145" s="3">
        <v>1.9001960754394439E-4</v>
      </c>
      <c r="C8145" s="3">
        <v>5.5390410039990565E-4</v>
      </c>
      <c r="D8145" s="3">
        <v>3.6388449370861053E-4</v>
      </c>
    </row>
    <row r="8146" spans="1:4" x14ac:dyDescent="0.3">
      <c r="A8146" s="2" t="s">
        <v>8768</v>
      </c>
      <c r="B8146" s="3">
        <v>3.6248564720153798E-4</v>
      </c>
      <c r="C8146" s="3">
        <v>2.8867085347883498E-5</v>
      </c>
      <c r="D8146" s="3">
        <v>3.8554652564926057E-4</v>
      </c>
    </row>
    <row r="8147" spans="1:4" x14ac:dyDescent="0.3">
      <c r="A8147" s="2" t="s">
        <v>8769</v>
      </c>
      <c r="B8147" s="3">
        <v>-2.9000639915466298E-4</v>
      </c>
      <c r="C8147" s="3">
        <v>2.8262840714887716E-4</v>
      </c>
      <c r="D8147" s="3">
        <v>5.7263481721747677E-4</v>
      </c>
    </row>
    <row r="8148" spans="1:4" x14ac:dyDescent="0.3">
      <c r="A8148" s="2" t="s">
        <v>8770</v>
      </c>
      <c r="B8148" s="3">
        <v>-5.7250261306762684E-4</v>
      </c>
      <c r="C8148" s="3">
        <v>-1.2062204405083307E-4</v>
      </c>
      <c r="D8148" s="3">
        <v>4.5188056537881499E-4</v>
      </c>
    </row>
    <row r="8149" spans="1:4" x14ac:dyDescent="0.3">
      <c r="A8149" s="2" t="s">
        <v>8771</v>
      </c>
      <c r="B8149" s="3">
        <v>-2.6249885559082037E-4</v>
      </c>
      <c r="C8149" s="3">
        <v>-1.3982463497086425E-4</v>
      </c>
      <c r="D8149" s="3">
        <v>1.8404180809739051E-4</v>
      </c>
    </row>
    <row r="8150" spans="1:4" x14ac:dyDescent="0.3">
      <c r="A8150" s="2" t="s">
        <v>8772</v>
      </c>
      <c r="B8150" s="3">
        <v>-1.2996792793273915E-4</v>
      </c>
      <c r="C8150" s="3">
        <v>7.7599339419975931E-5</v>
      </c>
      <c r="D8150" s="3">
        <v>2.0756726735271513E-4</v>
      </c>
    </row>
    <row r="8151" spans="1:4" x14ac:dyDescent="0.3">
      <c r="A8151" s="2" t="s">
        <v>8773</v>
      </c>
      <c r="B8151" s="3">
        <v>-3.7002563476562473E-4</v>
      </c>
      <c r="C8151" s="3">
        <v>-1.9325823814142501E-4</v>
      </c>
      <c r="D8151" s="3">
        <v>2.2674962747259978E-4</v>
      </c>
    </row>
    <row r="8152" spans="1:4" x14ac:dyDescent="0.3">
      <c r="A8152" s="2" t="s">
        <v>8774</v>
      </c>
      <c r="B8152" s="3">
        <v>-5.0008296966552572E-5</v>
      </c>
      <c r="C8152" s="3">
        <v>8.683620671945398E-5</v>
      </c>
      <c r="D8152" s="3">
        <v>2.1570186800090623E-4</v>
      </c>
    </row>
    <row r="8153" spans="1:4" x14ac:dyDescent="0.3">
      <c r="A8153" s="2" t="s">
        <v>8775</v>
      </c>
      <c r="B8153" s="3">
        <v>6.0021877288818346E-5</v>
      </c>
      <c r="C8153" s="3">
        <v>2.6854048337554548E-4</v>
      </c>
      <c r="D8153" s="3">
        <v>2.0851860972470598E-4</v>
      </c>
    </row>
    <row r="8154" spans="1:4" x14ac:dyDescent="0.3">
      <c r="A8154" s="2" t="s">
        <v>8776</v>
      </c>
      <c r="B8154" s="3">
        <v>-3.2749772071838379E-4</v>
      </c>
      <c r="C8154" s="3">
        <v>-1.1185211405972001E-6</v>
      </c>
      <c r="D8154" s="3">
        <v>3.3662169153103605E-4</v>
      </c>
    </row>
    <row r="8155" spans="1:4" x14ac:dyDescent="0.3">
      <c r="A8155" s="2" t="s">
        <v>8777</v>
      </c>
      <c r="B8155" s="3">
        <v>3.6749243736267074E-4</v>
      </c>
      <c r="C8155" s="3">
        <v>2.1297850253176873E-4</v>
      </c>
      <c r="D8155" s="3">
        <v>2.3184112069429849E-4</v>
      </c>
    </row>
    <row r="8156" spans="1:4" x14ac:dyDescent="0.3">
      <c r="A8156" s="2" t="s">
        <v>8778</v>
      </c>
      <c r="B8156" s="3">
        <v>2.025067806243897E-4</v>
      </c>
      <c r="C8156" s="3">
        <v>3.453292165431775E-4</v>
      </c>
      <c r="D8156" s="3">
        <v>1.4282243591878782E-4</v>
      </c>
    </row>
    <row r="8157" spans="1:4" x14ac:dyDescent="0.3">
      <c r="A8157" s="2" t="s">
        <v>8779</v>
      </c>
      <c r="B8157" s="3">
        <v>-1.0752677917480465E-4</v>
      </c>
      <c r="C8157" s="3">
        <v>1.8484246538719176E-4</v>
      </c>
      <c r="D8157" s="3">
        <v>2.9236924456199642E-4</v>
      </c>
    </row>
    <row r="8158" spans="1:4" x14ac:dyDescent="0.3">
      <c r="A8158" s="2" t="s">
        <v>8780</v>
      </c>
      <c r="B8158" s="3">
        <v>-1.8998980522155775E-4</v>
      </c>
      <c r="C8158" s="3">
        <v>-1.013351129586225E-4</v>
      </c>
      <c r="D8158" s="3">
        <v>1.63322165462887E-4</v>
      </c>
    </row>
    <row r="8159" spans="1:4" x14ac:dyDescent="0.3">
      <c r="A8159" s="2" t="s">
        <v>8781</v>
      </c>
      <c r="B8159" s="3">
        <v>3.9994716644287075E-5</v>
      </c>
      <c r="C8159" s="3">
        <v>1.0066189861390749E-4</v>
      </c>
      <c r="D8159" s="3">
        <v>1.4087706949794665E-4</v>
      </c>
    </row>
    <row r="8160" spans="1:4" x14ac:dyDescent="0.3">
      <c r="A8160" s="2" t="s">
        <v>8782</v>
      </c>
      <c r="B8160" s="3">
        <v>3.3998489379882802E-4</v>
      </c>
      <c r="C8160" s="3">
        <v>2.2988884302321827E-4</v>
      </c>
      <c r="D8160" s="3">
        <v>2.1078876307001327E-4</v>
      </c>
    </row>
    <row r="8161" spans="1:4" x14ac:dyDescent="0.3">
      <c r="A8161" s="2" t="s">
        <v>8783</v>
      </c>
      <c r="B8161" s="3">
        <v>-4.849731922149668E-4</v>
      </c>
      <c r="C8161" s="3">
        <v>3.5001667220058174E-4</v>
      </c>
      <c r="D8161" s="3">
        <v>8.3498987078200841E-4</v>
      </c>
    </row>
    <row r="8162" spans="1:4" x14ac:dyDescent="0.3">
      <c r="A8162" s="2" t="s">
        <v>8784</v>
      </c>
      <c r="B8162" s="3">
        <v>-8.5997581481933648E-4</v>
      </c>
      <c r="C8162" s="3">
        <v>-4.4811895168095426E-4</v>
      </c>
      <c r="D8162" s="3">
        <v>5.0808972446247924E-4</v>
      </c>
    </row>
    <row r="8163" spans="1:4" x14ac:dyDescent="0.3">
      <c r="A8163" s="2" t="s">
        <v>8785</v>
      </c>
      <c r="B8163" s="3">
        <v>-1.6000866889953602E-4</v>
      </c>
      <c r="C8163" s="3">
        <v>-2.2902652199263674E-4</v>
      </c>
      <c r="D8163" s="3">
        <v>4.1559078817954298E-4</v>
      </c>
    </row>
    <row r="8164" spans="1:4" x14ac:dyDescent="0.3">
      <c r="A8164" s="2" t="s">
        <v>8786</v>
      </c>
      <c r="B8164" s="3">
        <v>1.8998980522155748E-4</v>
      </c>
      <c r="C8164" s="3">
        <v>6.1146049483795715E-4</v>
      </c>
      <c r="D8164" s="3">
        <v>4.214706859784203E-4</v>
      </c>
    </row>
    <row r="8165" spans="1:4" x14ac:dyDescent="0.3">
      <c r="A8165" s="2" t="s">
        <v>8787</v>
      </c>
      <c r="B8165" s="3">
        <v>-4.0248036384582514E-4</v>
      </c>
      <c r="C8165" s="3">
        <v>-1.8459333296050326E-4</v>
      </c>
      <c r="D8165" s="3">
        <v>2.1788703088532202E-4</v>
      </c>
    </row>
    <row r="8166" spans="1:4" x14ac:dyDescent="0.3">
      <c r="A8166" s="2" t="s">
        <v>8788</v>
      </c>
      <c r="B8166" s="3">
        <v>-4.6250224113464366E-4</v>
      </c>
      <c r="C8166" s="3">
        <v>1.0655076812327012E-4</v>
      </c>
      <c r="D8166" s="3">
        <v>5.6905300880316656E-4</v>
      </c>
    </row>
    <row r="8167" spans="1:4" x14ac:dyDescent="0.3">
      <c r="A8167" s="2" t="s">
        <v>8789</v>
      </c>
      <c r="B8167" s="3">
        <v>-3.6498904228210449E-4</v>
      </c>
      <c r="C8167" s="3">
        <v>-4.9242288696404694E-5</v>
      </c>
      <c r="D8167" s="3">
        <v>3.1574674721923678E-4</v>
      </c>
    </row>
    <row r="8168" spans="1:4" x14ac:dyDescent="0.3">
      <c r="A8168" s="2" t="s">
        <v>8790</v>
      </c>
      <c r="B8168" s="3">
        <v>-9.0003013610839749E-5</v>
      </c>
      <c r="C8168" s="3">
        <v>1.5626354252162874E-4</v>
      </c>
      <c r="D8168" s="3">
        <v>2.4626655795145769E-4</v>
      </c>
    </row>
    <row r="8169" spans="1:4" x14ac:dyDescent="0.3">
      <c r="A8169" s="2" t="s">
        <v>8791</v>
      </c>
      <c r="B8169" s="3">
        <v>3.4746527671813954E-4</v>
      </c>
      <c r="C8169" s="3">
        <v>2.6731737307272851E-4</v>
      </c>
      <c r="D8169" s="3">
        <v>4.5760258944937948E-4</v>
      </c>
    </row>
    <row r="8170" spans="1:4" x14ac:dyDescent="0.3">
      <c r="A8170" s="2" t="s">
        <v>8792</v>
      </c>
      <c r="B8170" s="3">
        <v>6.8500638008117676E-4</v>
      </c>
      <c r="C8170" s="3">
        <v>6.2507202164852071E-4</v>
      </c>
      <c r="D8170" s="3">
        <v>2.6858196360990394E-4</v>
      </c>
    </row>
    <row r="8171" spans="1:4" x14ac:dyDescent="0.3">
      <c r="A8171" s="2" t="s">
        <v>8793</v>
      </c>
      <c r="B8171" s="3">
        <v>5.9992074966430474E-5</v>
      </c>
      <c r="C8171" s="3">
        <v>6.6224779220647048E-4</v>
      </c>
      <c r="D8171" s="3">
        <v>6.022557208780195E-4</v>
      </c>
    </row>
    <row r="8172" spans="1:4" x14ac:dyDescent="0.3">
      <c r="A8172" s="2" t="s">
        <v>8794</v>
      </c>
      <c r="B8172" s="3">
        <v>-1.2274682521820071E-3</v>
      </c>
      <c r="C8172" s="3">
        <v>-2.7297813176119224E-4</v>
      </c>
      <c r="D8172" s="3">
        <v>9.5449012587778227E-4</v>
      </c>
    </row>
    <row r="8173" spans="1:4" x14ac:dyDescent="0.3">
      <c r="A8173" s="2" t="s">
        <v>8795</v>
      </c>
      <c r="B8173" s="3">
        <v>-1.4425516128540026E-3</v>
      </c>
      <c r="C8173" s="3">
        <v>-3.6795678533962922E-4</v>
      </c>
      <c r="D8173" s="3">
        <v>1.0745948238763963E-3</v>
      </c>
    </row>
    <row r="8174" spans="1:4" x14ac:dyDescent="0.3">
      <c r="A8174" s="2" t="s">
        <v>8796</v>
      </c>
      <c r="B8174" s="3">
        <v>-6.2245130538940549E-4</v>
      </c>
      <c r="C8174" s="3">
        <v>-2.6240732904625485E-4</v>
      </c>
      <c r="D8174" s="3">
        <v>3.6895246012136351E-4</v>
      </c>
    </row>
    <row r="8175" spans="1:4" x14ac:dyDescent="0.3">
      <c r="A8175" s="2" t="s">
        <v>8797</v>
      </c>
      <c r="B8175" s="3">
        <v>-4.1252374649047852E-4</v>
      </c>
      <c r="C8175" s="3">
        <v>3.7988670413824237E-5</v>
      </c>
      <c r="D8175" s="3">
        <v>4.5051241613691678E-4</v>
      </c>
    </row>
    <row r="8176" spans="1:4" x14ac:dyDescent="0.3">
      <c r="A8176" s="2" t="s">
        <v>8798</v>
      </c>
      <c r="B8176" s="3">
        <v>1.5249848365783702E-4</v>
      </c>
      <c r="C8176" s="3">
        <v>2.780964714474975E-4</v>
      </c>
      <c r="D8176" s="3">
        <v>1.4642029418610031E-4</v>
      </c>
    </row>
    <row r="8177" spans="1:4" x14ac:dyDescent="0.3">
      <c r="A8177" s="2" t="s">
        <v>8799</v>
      </c>
      <c r="B8177" s="3">
        <v>1.92493200302124E-4</v>
      </c>
      <c r="C8177" s="3">
        <v>4.8116082143678774E-4</v>
      </c>
      <c r="D8177" s="3">
        <v>2.9075365637254425E-4</v>
      </c>
    </row>
    <row r="8178" spans="1:4" x14ac:dyDescent="0.3">
      <c r="A8178" s="2" t="s">
        <v>8800</v>
      </c>
      <c r="B8178" s="3">
        <v>2.9250979423522949E-4</v>
      </c>
      <c r="C8178" s="3">
        <v>4.3136625026818397E-4</v>
      </c>
      <c r="D8178" s="3">
        <v>1.3885645603295416E-4</v>
      </c>
    </row>
    <row r="8179" spans="1:4" x14ac:dyDescent="0.3">
      <c r="A8179" s="2" t="s">
        <v>8801</v>
      </c>
      <c r="B8179" s="3">
        <v>2.0000338554382319E-4</v>
      </c>
      <c r="C8179" s="3">
        <v>4.320295847719532E-4</v>
      </c>
      <c r="D8179" s="3">
        <v>2.320261992281305E-4</v>
      </c>
    </row>
    <row r="8180" spans="1:4" x14ac:dyDescent="0.3">
      <c r="A8180" s="2" t="s">
        <v>8802</v>
      </c>
      <c r="B8180" s="3">
        <v>1.6999244689941409E-4</v>
      </c>
      <c r="C8180" s="3">
        <v>3.2763512717792775E-4</v>
      </c>
      <c r="D8180" s="3">
        <v>2.2407992946682498E-4</v>
      </c>
    </row>
    <row r="8181" spans="1:4" x14ac:dyDescent="0.3">
      <c r="A8181" s="2" t="s">
        <v>8803</v>
      </c>
      <c r="B8181" s="3">
        <v>7.2509050369262682E-5</v>
      </c>
      <c r="C8181" s="3">
        <v>2.0421920271473926E-4</v>
      </c>
      <c r="D8181" s="3">
        <v>2.9914177866885422E-4</v>
      </c>
    </row>
    <row r="8182" spans="1:4" x14ac:dyDescent="0.3">
      <c r="A8182" s="2" t="s">
        <v>8804</v>
      </c>
      <c r="B8182" s="3">
        <v>1.0013580322265747E-5</v>
      </c>
      <c r="C8182" s="3">
        <v>4.0489156975809237E-4</v>
      </c>
      <c r="D8182" s="3">
        <v>3.9487798858317547E-4</v>
      </c>
    </row>
    <row r="8183" spans="1:4" x14ac:dyDescent="0.3">
      <c r="A8183" s="2" t="s">
        <v>8805</v>
      </c>
      <c r="B8183" s="3">
        <v>2.2500753402709825E-5</v>
      </c>
      <c r="C8183" s="3">
        <v>1.7611031580599972E-4</v>
      </c>
      <c r="D8183" s="3">
        <v>1.5360956967924732E-4</v>
      </c>
    </row>
    <row r="8184" spans="1:4" x14ac:dyDescent="0.3">
      <c r="A8184" s="2" t="s">
        <v>8806</v>
      </c>
      <c r="B8184" s="3">
        <v>1.8247961997985853E-4</v>
      </c>
      <c r="C8184" s="3">
        <v>2.737015747698025E-4</v>
      </c>
      <c r="D8184" s="3">
        <v>2.6465849077794701E-4</v>
      </c>
    </row>
    <row r="8185" spans="1:4" x14ac:dyDescent="0.3">
      <c r="A8185" s="2" t="s">
        <v>8807</v>
      </c>
      <c r="B8185" s="3">
        <v>6.4250826835632346E-4</v>
      </c>
      <c r="C8185" s="3">
        <v>6.0350476633175255E-4</v>
      </c>
      <c r="D8185" s="3">
        <v>4.1568194865249124E-4</v>
      </c>
    </row>
    <row r="8186" spans="1:4" x14ac:dyDescent="0.3">
      <c r="A8186" s="2" t="s">
        <v>8808</v>
      </c>
      <c r="B8186" s="3">
        <v>9.3251466751098546E-4</v>
      </c>
      <c r="C8186" s="3">
        <v>5.7953097257268436E-4</v>
      </c>
      <c r="D8186" s="3">
        <v>4.9888585635926574E-4</v>
      </c>
    </row>
    <row r="8187" spans="1:4" x14ac:dyDescent="0.3">
      <c r="A8187" s="2" t="s">
        <v>8809</v>
      </c>
      <c r="B8187" s="3">
        <v>8.7469816207886013E-5</v>
      </c>
      <c r="C8187" s="3">
        <v>9.1993418755009825E-4</v>
      </c>
      <c r="D8187" s="3">
        <v>8.3246437134221196E-4</v>
      </c>
    </row>
    <row r="8188" spans="1:4" x14ac:dyDescent="0.3">
      <c r="A8188" s="2" t="s">
        <v>8810</v>
      </c>
      <c r="B8188" s="3">
        <v>-4.2745471000671403E-4</v>
      </c>
      <c r="C8188" s="3">
        <v>-1.2082176363037412E-4</v>
      </c>
      <c r="D8188" s="3">
        <v>3.535972027748357E-4</v>
      </c>
    </row>
    <row r="8189" spans="1:4" x14ac:dyDescent="0.3">
      <c r="A8189" s="2" t="s">
        <v>8811</v>
      </c>
      <c r="B8189" s="3">
        <v>-4.9003958702087402E-4</v>
      </c>
      <c r="C8189" s="3">
        <v>4.3114087020512467E-6</v>
      </c>
      <c r="D8189" s="3">
        <v>4.9435099208494648E-4</v>
      </c>
    </row>
    <row r="8190" spans="1:4" x14ac:dyDescent="0.3">
      <c r="A8190" s="2" t="s">
        <v>8812</v>
      </c>
      <c r="B8190" s="3">
        <v>-7.5012445449829237E-5</v>
      </c>
      <c r="C8190" s="3">
        <v>2.4732322708587173E-4</v>
      </c>
      <c r="D8190" s="3">
        <v>3.2233567617367964E-4</v>
      </c>
    </row>
    <row r="8191" spans="1:4" x14ac:dyDescent="0.3">
      <c r="A8191" s="2" t="s">
        <v>8813</v>
      </c>
      <c r="B8191" s="3">
        <v>3.5047531127929498E-5</v>
      </c>
      <c r="C8191" s="3">
        <v>2.6482693283469422E-4</v>
      </c>
      <c r="D8191" s="3">
        <v>4.1958643851103277E-4</v>
      </c>
    </row>
    <row r="8192" spans="1:4" x14ac:dyDescent="0.3">
      <c r="A8192" s="2" t="s">
        <v>8814</v>
      </c>
      <c r="B8192" s="3">
        <v>-7.0503354072570801E-4</v>
      </c>
      <c r="C8192" s="3">
        <v>1.3907612265029451E-4</v>
      </c>
      <c r="D8192" s="3">
        <v>8.4410966519499241E-4</v>
      </c>
    </row>
    <row r="8193" spans="1:4" x14ac:dyDescent="0.3">
      <c r="A8193" s="2" t="s">
        <v>8815</v>
      </c>
      <c r="B8193" s="3">
        <v>2.9501318931579601E-4</v>
      </c>
      <c r="C8193" s="3">
        <v>9.6976345957955346E-5</v>
      </c>
      <c r="D8193" s="3">
        <v>4.0031868411460881E-4</v>
      </c>
    </row>
    <row r="8194" spans="1:4" x14ac:dyDescent="0.3">
      <c r="A8194" s="2" t="s">
        <v>8816</v>
      </c>
      <c r="B8194" s="3">
        <v>9.5495581626892079E-4</v>
      </c>
      <c r="C8194" s="3">
        <v>7.5632945299730506E-4</v>
      </c>
      <c r="D8194" s="3">
        <v>3.5692437086254353E-4</v>
      </c>
    </row>
    <row r="8195" spans="1:4" x14ac:dyDescent="0.3">
      <c r="A8195" s="2" t="s">
        <v>8817</v>
      </c>
      <c r="B8195" s="3">
        <v>6.6503882408142209E-4</v>
      </c>
      <c r="C8195" s="3">
        <v>4.7122458818194023E-4</v>
      </c>
      <c r="D8195" s="3">
        <v>5.1055489166174192E-4</v>
      </c>
    </row>
    <row r="8196" spans="1:4" x14ac:dyDescent="0.3">
      <c r="A8196" s="2" t="s">
        <v>8818</v>
      </c>
      <c r="B8196" s="3">
        <v>-2.4250149726867573E-4</v>
      </c>
      <c r="C8196" s="3">
        <v>8.9755417866399349E-4</v>
      </c>
      <c r="D8196" s="3">
        <v>1.1400556686567143E-3</v>
      </c>
    </row>
    <row r="8197" spans="1:4" x14ac:dyDescent="0.3">
      <c r="A8197" s="2" t="s">
        <v>8819</v>
      </c>
      <c r="B8197" s="3">
        <v>3.1650066375732422E-3</v>
      </c>
      <c r="C8197" s="3">
        <v>-6.2851437951394582E-4</v>
      </c>
      <c r="D8197" s="3">
        <v>3.9964020397746944E-3</v>
      </c>
    </row>
    <row r="8198" spans="1:4" x14ac:dyDescent="0.3">
      <c r="A8198" s="2" t="s">
        <v>8820</v>
      </c>
      <c r="B8198" s="3">
        <v>3.8699507713317871E-3</v>
      </c>
      <c r="C8198" s="3">
        <v>4.1723929462023097E-3</v>
      </c>
      <c r="D8198" s="3">
        <v>1.1813848395831883E-3</v>
      </c>
    </row>
    <row r="8199" spans="1:4" x14ac:dyDescent="0.3">
      <c r="A8199" s="2" t="s">
        <v>8821</v>
      </c>
      <c r="B8199" s="3">
        <v>1.757532358169558E-3</v>
      </c>
      <c r="C8199" s="3">
        <v>3.92520159948617E-4</v>
      </c>
      <c r="D8199" s="3">
        <v>1.5175185981206581E-3</v>
      </c>
    </row>
    <row r="8200" spans="1:4" x14ac:dyDescent="0.3">
      <c r="A8200" s="2" t="s">
        <v>8822</v>
      </c>
      <c r="B8200" s="3">
        <v>1.0225176811218283E-3</v>
      </c>
      <c r="C8200" s="3">
        <v>1.4410160410989194E-3</v>
      </c>
      <c r="D8200" s="3">
        <v>6.9564748991979329E-4</v>
      </c>
    </row>
    <row r="8201" spans="1:4" x14ac:dyDescent="0.3">
      <c r="A8201" s="2" t="s">
        <v>8823</v>
      </c>
      <c r="B8201" s="3">
        <v>8.997321128845227E-5</v>
      </c>
      <c r="C8201" s="3">
        <v>3.7841180528630503E-4</v>
      </c>
      <c r="D8201" s="3">
        <v>4.9023104656953375E-4</v>
      </c>
    </row>
    <row r="8202" spans="1:4" x14ac:dyDescent="0.3">
      <c r="A8202" s="2" t="s">
        <v>8824</v>
      </c>
      <c r="B8202" s="3">
        <v>1.525282859802245E-4</v>
      </c>
      <c r="C8202" s="3">
        <v>-2.6654493649402861E-4</v>
      </c>
      <c r="D8202" s="3">
        <v>5.0139312224928246E-4</v>
      </c>
    </row>
    <row r="8203" spans="1:4" x14ac:dyDescent="0.3">
      <c r="A8203" s="2" t="s">
        <v>8825</v>
      </c>
      <c r="B8203" s="3">
        <v>3.699958324432373E-4</v>
      </c>
      <c r="C8203" s="3">
        <v>5.6400168614345527E-4</v>
      </c>
      <c r="D8203" s="3">
        <v>2.0960440451744944E-4</v>
      </c>
    </row>
    <row r="8204" spans="1:4" x14ac:dyDescent="0.3">
      <c r="A8204" s="2" t="s">
        <v>8826</v>
      </c>
      <c r="B8204" s="3">
        <v>-8.1500411033630252E-4</v>
      </c>
      <c r="C8204" s="3">
        <v>4.9054617193178206E-5</v>
      </c>
      <c r="D8204" s="3">
        <v>8.6405874026240727E-4</v>
      </c>
    </row>
    <row r="8205" spans="1:4" x14ac:dyDescent="0.3">
      <c r="A8205" s="2" t="s">
        <v>8827</v>
      </c>
      <c r="B8205" s="3">
        <v>-3.5500526428222748E-4</v>
      </c>
      <c r="C8205" s="3">
        <v>-2.941687798738713E-4</v>
      </c>
      <c r="D8205" s="3">
        <v>2.0191163275740099E-4</v>
      </c>
    </row>
    <row r="8206" spans="1:4" x14ac:dyDescent="0.3">
      <c r="A8206" s="2" t="s">
        <v>8828</v>
      </c>
      <c r="B8206" s="3">
        <v>-2.4747848510742198E-4</v>
      </c>
      <c r="C8206" s="3">
        <v>1.95003093494961E-4</v>
      </c>
      <c r="D8206" s="3">
        <v>4.4248157792026177E-4</v>
      </c>
    </row>
    <row r="8207" spans="1:4" x14ac:dyDescent="0.3">
      <c r="A8207" s="2" t="s">
        <v>8829</v>
      </c>
      <c r="B8207" s="3">
        <v>-1.3503432273864724E-4</v>
      </c>
      <c r="C8207" s="3">
        <v>2.3324955691350556E-5</v>
      </c>
      <c r="D8207" s="3">
        <v>1.7134266090579353E-4</v>
      </c>
    </row>
    <row r="8208" spans="1:4" x14ac:dyDescent="0.3">
      <c r="A8208" s="2" t="s">
        <v>8830</v>
      </c>
      <c r="B8208" s="3">
        <v>3.3253431320190451E-4</v>
      </c>
      <c r="C8208" s="3">
        <v>2.0866739396296899E-4</v>
      </c>
      <c r="D8208" s="3">
        <v>2.3407672415487449E-4</v>
      </c>
    </row>
    <row r="8209" spans="1:4" x14ac:dyDescent="0.3">
      <c r="A8209" s="2" t="s">
        <v>8831</v>
      </c>
      <c r="B8209" s="3">
        <v>4.099607467651365E-4</v>
      </c>
      <c r="C8209" s="3">
        <v>3.1140222199610451E-4</v>
      </c>
      <c r="D8209" s="3">
        <v>2.4457824110868398E-4</v>
      </c>
    </row>
    <row r="8210" spans="1:4" x14ac:dyDescent="0.3">
      <c r="A8210" s="2" t="s">
        <v>8832</v>
      </c>
      <c r="B8210" s="3">
        <v>-2.049505710601805E-4</v>
      </c>
      <c r="C8210" s="3">
        <v>3.0951137614465557E-4</v>
      </c>
      <c r="D8210" s="3">
        <v>5.1446194629534148E-4</v>
      </c>
    </row>
    <row r="8211" spans="1:4" x14ac:dyDescent="0.3">
      <c r="A8211" s="2" t="s">
        <v>8833</v>
      </c>
      <c r="B8211" s="3">
        <v>-1.1375248432159439E-3</v>
      </c>
      <c r="C8211" s="3">
        <v>-9.8841867099963751E-6</v>
      </c>
      <c r="D8211" s="3">
        <v>1.1276406585238865E-3</v>
      </c>
    </row>
    <row r="8212" spans="1:4" x14ac:dyDescent="0.3">
      <c r="A8212" s="2" t="s">
        <v>8834</v>
      </c>
      <c r="B8212" s="3">
        <v>-5.5751204490661708E-4</v>
      </c>
      <c r="C8212" s="3">
        <v>-5.0165604989160762E-4</v>
      </c>
      <c r="D8212" s="3">
        <v>3.6386549254530104E-4</v>
      </c>
    </row>
    <row r="8213" spans="1:4" x14ac:dyDescent="0.3">
      <c r="A8213" s="2" t="s">
        <v>8835</v>
      </c>
      <c r="B8213" s="3">
        <v>6.500184535980217E-4</v>
      </c>
      <c r="C8213" s="3">
        <v>3.2966712751658623E-4</v>
      </c>
      <c r="D8213" s="3">
        <v>4.3667167483363398E-4</v>
      </c>
    </row>
    <row r="8214" spans="1:4" x14ac:dyDescent="0.3">
      <c r="A8214" s="2" t="s">
        <v>8836</v>
      </c>
      <c r="B8214" s="3">
        <v>8.1750750541687185E-4</v>
      </c>
      <c r="C8214" s="3">
        <v>6.3844380929367704E-4</v>
      </c>
      <c r="D8214" s="3">
        <v>2.9326724325073872E-4</v>
      </c>
    </row>
    <row r="8215" spans="1:4" x14ac:dyDescent="0.3">
      <c r="A8215" s="2" t="s">
        <v>8837</v>
      </c>
      <c r="B8215" s="3">
        <v>6.7472457885742093E-5</v>
      </c>
      <c r="C8215" s="3">
        <v>9.4173344223236132E-5</v>
      </c>
      <c r="D8215" s="3">
        <v>4.1290114222647379E-4</v>
      </c>
    </row>
    <row r="8216" spans="1:4" x14ac:dyDescent="0.3">
      <c r="A8216" s="2" t="s">
        <v>8838</v>
      </c>
      <c r="B8216" s="3">
        <v>2.3499131202697743E-4</v>
      </c>
      <c r="C8216" s="3">
        <v>4.6365895104827348E-4</v>
      </c>
      <c r="D8216" s="3">
        <v>2.9277872090460749E-4</v>
      </c>
    </row>
    <row r="8217" spans="1:4" x14ac:dyDescent="0.3">
      <c r="A8217" s="2" t="s">
        <v>8839</v>
      </c>
      <c r="B8217" s="3">
        <v>4.0504336357116678E-4</v>
      </c>
      <c r="C8217" s="3">
        <v>-5.9023531321144857E-5</v>
      </c>
      <c r="D8217" s="3">
        <v>5.3351528913481118E-4</v>
      </c>
    </row>
    <row r="8218" spans="1:4" x14ac:dyDescent="0.3">
      <c r="A8218" s="2" t="s">
        <v>8840</v>
      </c>
      <c r="B8218" s="3">
        <v>2.5248527526855555E-4</v>
      </c>
      <c r="C8218" s="3">
        <v>5.697004380635915E-4</v>
      </c>
      <c r="D8218" s="3">
        <v>3.2916217605816206E-4</v>
      </c>
    </row>
    <row r="8219" spans="1:4" x14ac:dyDescent="0.3">
      <c r="A8219" s="2" t="s">
        <v>8841</v>
      </c>
      <c r="B8219" s="3">
        <v>1.6751885414123535E-4</v>
      </c>
      <c r="C8219" s="3">
        <v>1.7795005260268224E-4</v>
      </c>
      <c r="D8219" s="3">
        <v>2.9241416268632753E-4</v>
      </c>
    </row>
    <row r="8220" spans="1:4" x14ac:dyDescent="0.3">
      <c r="A8220" s="2" t="s">
        <v>8842</v>
      </c>
      <c r="B8220" s="3">
        <v>-1.0975003242492674E-3</v>
      </c>
      <c r="C8220" s="3">
        <v>2.4528642097720849E-4</v>
      </c>
      <c r="D8220" s="3">
        <v>1.3427867670543479E-3</v>
      </c>
    </row>
    <row r="8221" spans="1:4" x14ac:dyDescent="0.3">
      <c r="A8221" s="2" t="s">
        <v>8843</v>
      </c>
      <c r="B8221" s="3">
        <v>4.4494867324829102E-4</v>
      </c>
      <c r="C8221" s="3">
        <v>-8.5365128506964592E-4</v>
      </c>
      <c r="D8221" s="3">
        <v>1.5092444518813861E-3</v>
      </c>
    </row>
    <row r="8222" spans="1:4" x14ac:dyDescent="0.3">
      <c r="A8222" s="2" t="s">
        <v>8844</v>
      </c>
      <c r="B8222" s="3">
        <v>2.6875436305999747E-3</v>
      </c>
      <c r="C8222" s="3">
        <v>1.870079955551772E-3</v>
      </c>
      <c r="D8222" s="3">
        <v>8.3275343058630716E-4</v>
      </c>
    </row>
    <row r="8223" spans="1:4" x14ac:dyDescent="0.3">
      <c r="A8223" s="2" t="s">
        <v>8845</v>
      </c>
      <c r="B8223" s="3">
        <v>9.7745656967163043E-4</v>
      </c>
      <c r="C8223" s="3">
        <v>8.8949706878338475E-4</v>
      </c>
      <c r="D8223" s="3">
        <v>5.9902944485656939E-4</v>
      </c>
    </row>
    <row r="8224" spans="1:4" x14ac:dyDescent="0.3">
      <c r="A8224" s="2" t="s">
        <v>8846</v>
      </c>
      <c r="B8224" s="3">
        <v>8.5026025772095025E-5</v>
      </c>
      <c r="C8224" s="3">
        <v>-4.7938558054738502E-5</v>
      </c>
      <c r="D8224" s="3">
        <v>4.7679894851171422E-4</v>
      </c>
    </row>
    <row r="8225" spans="1:4" x14ac:dyDescent="0.3">
      <c r="A8225" s="2" t="s">
        <v>8847</v>
      </c>
      <c r="B8225" s="3">
        <v>2.6997923851013194E-4</v>
      </c>
      <c r="C8225" s="3">
        <v>3.6127150269749103E-4</v>
      </c>
      <c r="D8225" s="3">
        <v>1.4313623796624608E-4</v>
      </c>
    </row>
    <row r="8226" spans="1:4" x14ac:dyDescent="0.3">
      <c r="A8226" s="2" t="s">
        <v>8848</v>
      </c>
      <c r="B8226" s="3">
        <v>7.2538852691650391E-5</v>
      </c>
      <c r="C8226" s="3">
        <v>-1.3714268334297241E-4</v>
      </c>
      <c r="D8226" s="3">
        <v>2.4683179162821034E-4</v>
      </c>
    </row>
    <row r="8227" spans="1:4" x14ac:dyDescent="0.3">
      <c r="A8227" s="2" t="s">
        <v>8849</v>
      </c>
      <c r="B8227" s="3">
        <v>-1.9249320030212402E-4</v>
      </c>
      <c r="C8227" s="3">
        <v>4.8600604941384409E-5</v>
      </c>
      <c r="D8227" s="3">
        <v>2.4109381047310308E-4</v>
      </c>
    </row>
    <row r="8228" spans="1:4" x14ac:dyDescent="0.3">
      <c r="A8228" s="2" t="s">
        <v>8850</v>
      </c>
      <c r="B8228" s="3">
        <v>-1.5005469322204576E-4</v>
      </c>
      <c r="C8228" s="3">
        <v>-2.1609397481370257E-4</v>
      </c>
      <c r="D8228" s="3">
        <v>2.0668488286901287E-4</v>
      </c>
    </row>
    <row r="8229" spans="1:4" x14ac:dyDescent="0.3">
      <c r="A8229" s="2" t="s">
        <v>8851</v>
      </c>
      <c r="B8229" s="3">
        <v>4.0251016616821294E-4</v>
      </c>
      <c r="C8229" s="3">
        <v>1.9524612434906901E-4</v>
      </c>
      <c r="D8229" s="3">
        <v>2.1560771710937843E-4</v>
      </c>
    </row>
    <row r="8230" spans="1:4" x14ac:dyDescent="0.3">
      <c r="A8230" s="2" t="s">
        <v>8852</v>
      </c>
      <c r="B8230" s="3">
        <v>8.7529420852661106E-5</v>
      </c>
      <c r="C8230" s="3">
        <v>1.9688784868776576E-4</v>
      </c>
      <c r="D8230" s="3">
        <v>1.1613526930887019E-4</v>
      </c>
    </row>
    <row r="8231" spans="1:4" x14ac:dyDescent="0.3">
      <c r="A8231" s="2" t="s">
        <v>8853</v>
      </c>
      <c r="B8231" s="3">
        <v>-1.1000037193298326E-4</v>
      </c>
      <c r="C8231" s="3">
        <v>-4.2804686017916578E-5</v>
      </c>
      <c r="D8231" s="3">
        <v>7.3223112849518575E-5</v>
      </c>
    </row>
    <row r="8232" spans="1:4" x14ac:dyDescent="0.3">
      <c r="A8232" s="2" t="s">
        <v>8854</v>
      </c>
      <c r="B8232" s="3">
        <v>-1.5249848365783664E-4</v>
      </c>
      <c r="C8232" s="3">
        <v>1.7235703126061708E-4</v>
      </c>
      <c r="D8232" s="3">
        <v>3.2485551491845405E-4</v>
      </c>
    </row>
    <row r="8233" spans="1:4" x14ac:dyDescent="0.3">
      <c r="A8233" s="2" t="s">
        <v>8855</v>
      </c>
      <c r="B8233" s="3">
        <v>5.9747695922851606E-4</v>
      </c>
      <c r="C8233" s="3">
        <v>-1.2689124446296789E-5</v>
      </c>
      <c r="D8233" s="3">
        <v>6.1016608924546734E-4</v>
      </c>
    </row>
    <row r="8234" spans="1:4" x14ac:dyDescent="0.3">
      <c r="A8234" s="2" t="s">
        <v>8856</v>
      </c>
      <c r="B8234" s="3">
        <v>-8.5499882698058963E-4</v>
      </c>
      <c r="C8234" s="3">
        <v>5.4586278201895809E-4</v>
      </c>
      <c r="D8234" s="3">
        <v>1.4008616126375264E-3</v>
      </c>
    </row>
    <row r="8235" spans="1:4" x14ac:dyDescent="0.3">
      <c r="A8235" s="2" t="s">
        <v>8857</v>
      </c>
      <c r="B8235" s="3">
        <v>-5.8001279830932747E-4</v>
      </c>
      <c r="C8235" s="3">
        <v>-1.1911935089301538E-3</v>
      </c>
      <c r="D8235" s="3">
        <v>7.3526790947653234E-4</v>
      </c>
    </row>
    <row r="8236" spans="1:4" x14ac:dyDescent="0.3">
      <c r="A8236" s="2" t="s">
        <v>8858</v>
      </c>
      <c r="B8236" s="3">
        <v>1.1275112628936752E-3</v>
      </c>
      <c r="C8236" s="3">
        <v>1.0612074765958806E-3</v>
      </c>
      <c r="D8236" s="3">
        <v>2.3097937082638959E-4</v>
      </c>
    </row>
    <row r="8237" spans="1:4" x14ac:dyDescent="0.3">
      <c r="A8237" s="2" t="s">
        <v>8859</v>
      </c>
      <c r="B8237" s="3">
        <v>-2.2500753402709953E-4</v>
      </c>
      <c r="C8237" s="3">
        <v>3.2550666219322022E-4</v>
      </c>
      <c r="D8237" s="3">
        <v>5.5051420349627733E-4</v>
      </c>
    </row>
    <row r="8238" spans="1:4" x14ac:dyDescent="0.3">
      <c r="A8238" s="2" t="s">
        <v>8860</v>
      </c>
      <c r="B8238" s="3">
        <v>-2.0449757575988765E-3</v>
      </c>
      <c r="C8238" s="3">
        <v>-3.6404601996764524E-4</v>
      </c>
      <c r="D8238" s="3">
        <v>1.680929766735062E-3</v>
      </c>
    </row>
    <row r="8239" spans="1:4" x14ac:dyDescent="0.3">
      <c r="A8239" s="2" t="s">
        <v>8861</v>
      </c>
      <c r="B8239" s="3">
        <v>-1.4475286006927512E-3</v>
      </c>
      <c r="C8239" s="3">
        <v>-1.4373890389833823E-3</v>
      </c>
      <c r="D8239" s="3">
        <v>5.9975262411171451E-4</v>
      </c>
    </row>
    <row r="8240" spans="1:4" x14ac:dyDescent="0.3">
      <c r="A8240" s="2" t="s">
        <v>8862</v>
      </c>
      <c r="B8240" s="3">
        <v>3.6254525184631321E-4</v>
      </c>
      <c r="C8240" s="3">
        <v>2.2829045701655576E-4</v>
      </c>
      <c r="D8240" s="3">
        <v>3.0315505500766422E-4</v>
      </c>
    </row>
    <row r="8241" spans="1:4" x14ac:dyDescent="0.3">
      <c r="A8241" s="2" t="s">
        <v>8863</v>
      </c>
      <c r="B8241" s="3">
        <v>6.9496035575866732E-4</v>
      </c>
      <c r="C8241" s="3">
        <v>5.2356898959260434E-4</v>
      </c>
      <c r="D8241" s="3">
        <v>2.7090013463748641E-4</v>
      </c>
    </row>
    <row r="8242" spans="1:4" x14ac:dyDescent="0.3">
      <c r="A8242" s="2" t="s">
        <v>8864</v>
      </c>
      <c r="B8242" s="3">
        <v>-5.3250789642334049E-4</v>
      </c>
      <c r="C8242" s="3">
        <v>-4.9327245505992357E-5</v>
      </c>
      <c r="D8242" s="3">
        <v>4.8318065819330416E-4</v>
      </c>
    </row>
    <row r="8243" spans="1:4" x14ac:dyDescent="0.3">
      <c r="A8243" s="2" t="s">
        <v>8865</v>
      </c>
      <c r="B8243" s="3">
        <v>1.4004111289978027E-4</v>
      </c>
      <c r="C8243" s="3">
        <v>2.4098982066789176E-5</v>
      </c>
      <c r="D8243" s="3">
        <v>2.7711733127944161E-4</v>
      </c>
    </row>
    <row r="8244" spans="1:4" x14ac:dyDescent="0.3">
      <c r="A8244" s="2" t="s">
        <v>8866</v>
      </c>
      <c r="B8244" s="3">
        <v>2.4747848510742209E-4</v>
      </c>
      <c r="C8244" s="3">
        <v>1.6064493900103132E-4</v>
      </c>
      <c r="D8244" s="3">
        <v>1.5436135936397477E-4</v>
      </c>
    </row>
    <row r="8245" spans="1:4" x14ac:dyDescent="0.3">
      <c r="A8245" s="2" t="s">
        <v>8867</v>
      </c>
      <c r="B8245" s="3">
        <v>-4.7504901885986437E-5</v>
      </c>
      <c r="C8245" s="3">
        <v>4.3032169560319722E-4</v>
      </c>
      <c r="D8245" s="3">
        <v>4.7782660840311997E-4</v>
      </c>
    </row>
    <row r="8246" spans="1:4" x14ac:dyDescent="0.3">
      <c r="A8246" s="2" t="s">
        <v>8868</v>
      </c>
      <c r="B8246" s="3">
        <v>-2.5749206542968755E-4</v>
      </c>
      <c r="C8246" s="3">
        <v>7.053515992083714E-5</v>
      </c>
      <c r="D8246" s="3">
        <v>3.2802721580083005E-4</v>
      </c>
    </row>
    <row r="8247" spans="1:4" x14ac:dyDescent="0.3">
      <c r="A8247" s="2" t="s">
        <v>8869</v>
      </c>
      <c r="B8247" s="3">
        <v>-3.3247470855712858E-4</v>
      </c>
      <c r="C8247" s="3">
        <v>-8.8245255028596148E-5</v>
      </c>
      <c r="D8247" s="3">
        <v>2.4422944807156449E-4</v>
      </c>
    </row>
    <row r="8248" spans="1:4" x14ac:dyDescent="0.3">
      <c r="A8248" s="2" t="s">
        <v>8870</v>
      </c>
      <c r="B8248" s="3">
        <v>-3.1250715255737375E-4</v>
      </c>
      <c r="C8248" s="3">
        <v>6.3558749388903244E-5</v>
      </c>
      <c r="D8248" s="3">
        <v>3.7606590194627643E-4</v>
      </c>
    </row>
    <row r="8249" spans="1:4" x14ac:dyDescent="0.3">
      <c r="A8249" s="2" t="s">
        <v>8871</v>
      </c>
      <c r="B8249" s="3">
        <v>4.8997998237609852E-4</v>
      </c>
      <c r="C8249" s="3">
        <v>2.5295070645370293E-4</v>
      </c>
      <c r="D8249" s="3">
        <v>2.3702927137492225E-4</v>
      </c>
    </row>
    <row r="8250" spans="1:4" x14ac:dyDescent="0.3">
      <c r="A8250" s="2" t="s">
        <v>8872</v>
      </c>
      <c r="B8250" s="3">
        <v>1.9249320030212405E-4</v>
      </c>
      <c r="C8250" s="3">
        <v>2.8069857762602618E-4</v>
      </c>
      <c r="D8250" s="3">
        <v>2.5770604224817383E-4</v>
      </c>
    </row>
    <row r="8251" spans="1:4" x14ac:dyDescent="0.3">
      <c r="A8251" s="2" t="s">
        <v>8873</v>
      </c>
      <c r="B8251" s="3">
        <v>4.7749280929565419E-4</v>
      </c>
      <c r="C8251" s="3">
        <v>3.3728673588484526E-4</v>
      </c>
      <c r="D8251" s="3">
        <v>3.640926734078675E-4</v>
      </c>
    </row>
    <row r="8252" spans="1:4" x14ac:dyDescent="0.3">
      <c r="A8252" s="2" t="s">
        <v>8874</v>
      </c>
      <c r="B8252" s="3">
        <v>7.1001052856445302E-4</v>
      </c>
      <c r="C8252" s="3">
        <v>4.27763290645089E-4</v>
      </c>
      <c r="D8252" s="3">
        <v>3.943833653465842E-4</v>
      </c>
    </row>
    <row r="8253" spans="1:4" x14ac:dyDescent="0.3">
      <c r="A8253" s="2" t="s">
        <v>8875</v>
      </c>
      <c r="B8253" s="3">
        <v>5.2002072334289572E-4</v>
      </c>
      <c r="C8253" s="3">
        <v>5.3749084690934978E-4</v>
      </c>
      <c r="D8253" s="3">
        <v>1.1086392987635904E-4</v>
      </c>
    </row>
    <row r="8254" spans="1:4" x14ac:dyDescent="0.3">
      <c r="A8254" s="2" t="s">
        <v>8876</v>
      </c>
      <c r="B8254" s="3">
        <v>1.1247396469116211E-4</v>
      </c>
      <c r="C8254" s="3">
        <v>3.2821528998283622E-4</v>
      </c>
      <c r="D8254" s="3">
        <v>2.1574132551904768E-4</v>
      </c>
    </row>
    <row r="8255" spans="1:4" x14ac:dyDescent="0.3">
      <c r="A8255" s="2" t="s">
        <v>8877</v>
      </c>
      <c r="B8255" s="3">
        <v>1.1250376701355001E-4</v>
      </c>
      <c r="C8255" s="3">
        <v>2.0750304247485476E-4</v>
      </c>
      <c r="D8255" s="3">
        <v>2.129362146661149E-4</v>
      </c>
    </row>
    <row r="8256" spans="1:4" x14ac:dyDescent="0.3">
      <c r="A8256" s="2" t="s">
        <v>8878</v>
      </c>
      <c r="B8256" s="3">
        <v>1.8000602722167966E-4</v>
      </c>
      <c r="C8256" s="3">
        <v>3.1953156394592952E-4</v>
      </c>
      <c r="D8256" s="3">
        <v>1.3952553672424989E-4</v>
      </c>
    </row>
    <row r="8257" spans="1:4" x14ac:dyDescent="0.3">
      <c r="A8257" s="2" t="s">
        <v>8879</v>
      </c>
      <c r="B8257" s="3">
        <v>2.5501847267150857E-4</v>
      </c>
      <c r="C8257" s="3">
        <v>1.312773151767033E-4</v>
      </c>
      <c r="D8257" s="3">
        <v>4.1571788460714748E-4</v>
      </c>
    </row>
    <row r="8258" spans="1:4" x14ac:dyDescent="0.3">
      <c r="A8258" s="2" t="s">
        <v>8880</v>
      </c>
      <c r="B8258" s="3">
        <v>4.8246979713439931E-4</v>
      </c>
      <c r="C8258" s="3">
        <v>4.2538303887340589E-4</v>
      </c>
      <c r="D8258" s="3">
        <v>2.529656467231689E-4</v>
      </c>
    </row>
    <row r="8259" spans="1:4" x14ac:dyDescent="0.3">
      <c r="A8259" s="2" t="s">
        <v>8881</v>
      </c>
      <c r="B8259" s="3">
        <v>-5.0997734069824219E-4</v>
      </c>
      <c r="C8259" s="3">
        <v>1.9498973779263914E-4</v>
      </c>
      <c r="D8259" s="3">
        <v>7.0496706030098776E-4</v>
      </c>
    </row>
    <row r="8260" spans="1:4" x14ac:dyDescent="0.3">
      <c r="A8260" s="2" t="s">
        <v>8882</v>
      </c>
      <c r="B8260" s="3">
        <v>-6.4250826835632324E-4</v>
      </c>
      <c r="C8260" s="3">
        <v>-1.252914771612266E-4</v>
      </c>
      <c r="D8260" s="3">
        <v>5.1721680210903276E-4</v>
      </c>
    </row>
    <row r="8261" spans="1:4" x14ac:dyDescent="0.3">
      <c r="A8261" s="2" t="s">
        <v>8883</v>
      </c>
      <c r="B8261" s="3">
        <v>-2.5999546051025401E-4</v>
      </c>
      <c r="C8261" s="3">
        <v>-3.4160333052568603E-4</v>
      </c>
      <c r="D8261" s="3">
        <v>2.6234218239551399E-4</v>
      </c>
    </row>
    <row r="8262" spans="1:4" x14ac:dyDescent="0.3">
      <c r="A8262" s="2" t="s">
        <v>8884</v>
      </c>
      <c r="B8262" s="3">
        <v>-1.6251206398010145E-4</v>
      </c>
      <c r="C8262" s="3">
        <v>4.3142048161826118E-4</v>
      </c>
      <c r="D8262" s="3">
        <v>5.939325346844273E-4</v>
      </c>
    </row>
    <row r="8263" spans="1:4" x14ac:dyDescent="0.3">
      <c r="A8263" s="2" t="s">
        <v>8885</v>
      </c>
      <c r="B8263" s="3">
        <v>-5.075037479400638E-4</v>
      </c>
      <c r="C8263" s="3">
        <v>-1.8933011961053126E-4</v>
      </c>
      <c r="D8263" s="3">
        <v>3.1817363196751087E-4</v>
      </c>
    </row>
    <row r="8264" spans="1:4" x14ac:dyDescent="0.3">
      <c r="A8264" s="2" t="s">
        <v>8886</v>
      </c>
      <c r="B8264" s="3">
        <v>2.0501017570495624E-4</v>
      </c>
      <c r="C8264" s="3">
        <v>3.0328785578603851E-4</v>
      </c>
      <c r="D8264" s="3">
        <v>1.1269737660768428E-4</v>
      </c>
    </row>
    <row r="8265" spans="1:4" x14ac:dyDescent="0.3">
      <c r="A8265" s="2" t="s">
        <v>8887</v>
      </c>
      <c r="B8265" s="3">
        <v>1.5002489089965799E-4</v>
      </c>
      <c r="C8265" s="3">
        <v>1.7944356022780999E-4</v>
      </c>
      <c r="D8265" s="3">
        <v>1.4669269694422854E-4</v>
      </c>
    </row>
    <row r="8266" spans="1:4" x14ac:dyDescent="0.3">
      <c r="A8266" s="2" t="s">
        <v>8888</v>
      </c>
      <c r="B8266" s="3">
        <v>-8.5026025772094577E-5</v>
      </c>
      <c r="C8266" s="3">
        <v>2.4035851765802358E-4</v>
      </c>
      <c r="D8266" s="3">
        <v>3.2538454252062349E-4</v>
      </c>
    </row>
    <row r="8267" spans="1:4" x14ac:dyDescent="0.3">
      <c r="A8267" s="2" t="s">
        <v>8889</v>
      </c>
      <c r="B8267" s="3">
        <v>-7.6749920845031858E-4</v>
      </c>
      <c r="C8267" s="3">
        <v>2.8552145522553474E-4</v>
      </c>
      <c r="D8267" s="3">
        <v>1.0530206491239393E-3</v>
      </c>
    </row>
    <row r="8268" spans="1:4" x14ac:dyDescent="0.3">
      <c r="A8268" s="2" t="s">
        <v>8890</v>
      </c>
      <c r="B8268" s="3">
        <v>-1.0724663734436022E-3</v>
      </c>
      <c r="C8268" s="3">
        <v>-5.693416769645414E-4</v>
      </c>
      <c r="D8268" s="3">
        <v>5.0312469829805228E-4</v>
      </c>
    </row>
    <row r="8269" spans="1:4" x14ac:dyDescent="0.3">
      <c r="A8269" s="2" t="s">
        <v>8891</v>
      </c>
      <c r="B8269" s="3">
        <v>-2.4750828742980973E-4</v>
      </c>
      <c r="C8269" s="3">
        <v>-2.2079597238189292E-4</v>
      </c>
      <c r="D8269" s="3">
        <v>5.1368075946811576E-4</v>
      </c>
    </row>
    <row r="8270" spans="1:4" x14ac:dyDescent="0.3">
      <c r="A8270" s="2" t="s">
        <v>8892</v>
      </c>
      <c r="B8270" s="3">
        <v>6.2495470046997168E-4</v>
      </c>
      <c r="C8270" s="3">
        <v>3.809015961451221E-4</v>
      </c>
      <c r="D8270" s="3">
        <v>4.1994090861408045E-4</v>
      </c>
    </row>
    <row r="8271" spans="1:4" x14ac:dyDescent="0.3">
      <c r="A8271" s="2" t="s">
        <v>8893</v>
      </c>
      <c r="B8271" s="3">
        <v>3.3253431320190365E-4</v>
      </c>
      <c r="C8271" s="3">
        <v>8.5921194113325154E-4</v>
      </c>
      <c r="D8271" s="3">
        <v>5.2667762793134876E-4</v>
      </c>
    </row>
    <row r="8272" spans="1:4" x14ac:dyDescent="0.3">
      <c r="A8272" s="2" t="s">
        <v>8894</v>
      </c>
      <c r="B8272" s="3">
        <v>-3.30030918121338E-4</v>
      </c>
      <c r="C8272" s="3">
        <v>-2.5296835701738025E-5</v>
      </c>
      <c r="D8272" s="3">
        <v>3.0473408696707322E-4</v>
      </c>
    </row>
    <row r="8273" spans="1:4" x14ac:dyDescent="0.3">
      <c r="A8273" s="2" t="s">
        <v>8895</v>
      </c>
      <c r="B8273" s="3">
        <v>-2.499818801879885E-4</v>
      </c>
      <c r="C8273" s="3">
        <v>2.2147965137264699E-4</v>
      </c>
      <c r="D8273" s="3">
        <v>4.714615206466985E-4</v>
      </c>
    </row>
    <row r="8274" spans="1:4" x14ac:dyDescent="0.3">
      <c r="A8274" s="2" t="s">
        <v>8896</v>
      </c>
      <c r="B8274" s="3">
        <v>-3.9750337600707975E-4</v>
      </c>
      <c r="C8274" s="3">
        <v>1.5686837286921223E-4</v>
      </c>
      <c r="D8274" s="3">
        <v>5.877406620129474E-4</v>
      </c>
    </row>
    <row r="8275" spans="1:4" x14ac:dyDescent="0.3">
      <c r="A8275" s="2" t="s">
        <v>8897</v>
      </c>
      <c r="B8275" s="3">
        <v>1.8024742603301976E-3</v>
      </c>
      <c r="C8275" s="3">
        <v>3.5611482599051675E-4</v>
      </c>
      <c r="D8275" s="3">
        <v>1.5336287033278469E-3</v>
      </c>
    </row>
    <row r="8276" spans="1:4" x14ac:dyDescent="0.3">
      <c r="A8276" s="2" t="s">
        <v>8898</v>
      </c>
      <c r="B8276" s="3">
        <v>1.3500154018402104E-3</v>
      </c>
      <c r="C8276" s="3">
        <v>1.4815558679401866E-3</v>
      </c>
      <c r="D8276" s="3">
        <v>4.9489858793094787E-4</v>
      </c>
    </row>
    <row r="8277" spans="1:4" x14ac:dyDescent="0.3">
      <c r="A8277" s="2" t="s">
        <v>8899</v>
      </c>
      <c r="B8277" s="3">
        <v>-2.0501017570495627E-4</v>
      </c>
      <c r="C8277" s="3">
        <v>4.2577674093990936E-4</v>
      </c>
      <c r="D8277" s="3">
        <v>6.3078691891860206E-4</v>
      </c>
    </row>
    <row r="8278" spans="1:4" x14ac:dyDescent="0.3">
      <c r="A8278" s="2" t="s">
        <v>8900</v>
      </c>
      <c r="B8278" s="3">
        <v>-4.3746829032897971E-4</v>
      </c>
      <c r="C8278" s="3">
        <v>1.446580427000394E-6</v>
      </c>
      <c r="D8278" s="3">
        <v>4.3891487439395871E-4</v>
      </c>
    </row>
    <row r="8279" spans="1:4" x14ac:dyDescent="0.3">
      <c r="A8279" s="2" t="s">
        <v>8901</v>
      </c>
      <c r="B8279" s="3">
        <v>-5.7518482208251879E-5</v>
      </c>
      <c r="C8279" s="3">
        <v>9.843340649240393E-5</v>
      </c>
      <c r="D8279" s="3">
        <v>2.1981368809065291E-4</v>
      </c>
    </row>
    <row r="8280" spans="1:4" x14ac:dyDescent="0.3">
      <c r="A8280" s="2" t="s">
        <v>8902</v>
      </c>
      <c r="B8280" s="3">
        <v>3.0753016471862782E-4</v>
      </c>
      <c r="C8280" s="3">
        <v>2.3403143859468406E-4</v>
      </c>
      <c r="D8280" s="3">
        <v>4.0120319681591376E-4</v>
      </c>
    </row>
    <row r="8281" spans="1:4" x14ac:dyDescent="0.3">
      <c r="A8281" s="2" t="s">
        <v>8903</v>
      </c>
      <c r="B8281" s="3">
        <v>7.5501203536987348E-4</v>
      </c>
      <c r="C8281" s="3">
        <v>5.2317287190817297E-4</v>
      </c>
      <c r="D8281" s="3">
        <v>4.1310121014248591E-4</v>
      </c>
    </row>
    <row r="8282" spans="1:4" x14ac:dyDescent="0.3">
      <c r="A8282" s="2" t="s">
        <v>8904</v>
      </c>
      <c r="B8282" s="3">
        <v>1.0774731636047352E-3</v>
      </c>
      <c r="C8282" s="3">
        <v>7.8911988020990975E-4</v>
      </c>
      <c r="D8282" s="3">
        <v>4.2709567060228448E-4</v>
      </c>
    </row>
    <row r="8283" spans="1:4" x14ac:dyDescent="0.3">
      <c r="A8283" s="2" t="s">
        <v>8905</v>
      </c>
      <c r="B8283" s="3">
        <v>1.1975169181823728E-3</v>
      </c>
      <c r="C8283" s="3">
        <v>7.1164826658787282E-4</v>
      </c>
      <c r="D8283" s="3">
        <v>6.9704270572401507E-4</v>
      </c>
    </row>
    <row r="8284" spans="1:4" x14ac:dyDescent="0.3">
      <c r="A8284" s="2" t="s">
        <v>8906</v>
      </c>
      <c r="B8284" s="3">
        <v>5.4249167442321756E-4</v>
      </c>
      <c r="C8284" s="3">
        <v>1.0214881622232503E-3</v>
      </c>
      <c r="D8284" s="3">
        <v>4.7899648780003201E-4</v>
      </c>
    </row>
    <row r="8285" spans="1:4" x14ac:dyDescent="0.3">
      <c r="A8285" s="2" t="s">
        <v>8907</v>
      </c>
      <c r="B8285" s="3">
        <v>1.4498829841613778E-4</v>
      </c>
      <c r="C8285" s="3">
        <v>5.5125919516285547E-5</v>
      </c>
      <c r="D8285" s="3">
        <v>4.0921807158156298E-4</v>
      </c>
    </row>
    <row r="8286" spans="1:4" x14ac:dyDescent="0.3">
      <c r="A8286" s="2" t="s">
        <v>8908</v>
      </c>
      <c r="B8286" s="3">
        <v>8.7001919746398893E-4</v>
      </c>
      <c r="C8286" s="3">
        <v>4.9049416566049439E-4</v>
      </c>
      <c r="D8286" s="3">
        <v>4.8008267185650782E-4</v>
      </c>
    </row>
    <row r="8287" spans="1:4" x14ac:dyDescent="0.3">
      <c r="A8287" s="2" t="s">
        <v>8909</v>
      </c>
      <c r="B8287" s="3">
        <v>-2.6506185531616086E-4</v>
      </c>
      <c r="C8287" s="3">
        <v>6.6760347908712057E-4</v>
      </c>
      <c r="D8287" s="3">
        <v>9.3266533804126073E-4</v>
      </c>
    </row>
    <row r="8288" spans="1:4" x14ac:dyDescent="0.3">
      <c r="A8288" s="2" t="s">
        <v>8910</v>
      </c>
      <c r="B8288" s="3">
        <v>3.1751394271850608E-4</v>
      </c>
      <c r="C8288" s="3">
        <v>-4.2251794093317601E-4</v>
      </c>
      <c r="D8288" s="3">
        <v>9.580093319527794E-4</v>
      </c>
    </row>
    <row r="8289" spans="1:4" x14ac:dyDescent="0.3">
      <c r="A8289" s="2" t="s">
        <v>8911</v>
      </c>
      <c r="B8289" s="3">
        <v>7.6252222061157183E-4</v>
      </c>
      <c r="C8289" s="3">
        <v>1.0878275679715452E-3</v>
      </c>
      <c r="D8289" s="3">
        <v>3.2530534372199294E-4</v>
      </c>
    </row>
    <row r="8290" spans="1:4" x14ac:dyDescent="0.3">
      <c r="A8290" s="2" t="s">
        <v>8912</v>
      </c>
      <c r="B8290" s="3">
        <v>-5.9747695922851573E-4</v>
      </c>
      <c r="C8290" s="3">
        <v>5.7479333008814022E-5</v>
      </c>
      <c r="D8290" s="3">
        <v>6.5495628223288804E-4</v>
      </c>
    </row>
    <row r="8291" spans="1:4" x14ac:dyDescent="0.3">
      <c r="A8291" s="2" t="s">
        <v>8913</v>
      </c>
      <c r="B8291" s="3">
        <v>4.8249959945678749E-4</v>
      </c>
      <c r="C8291" s="3">
        <v>-5.4054766223998673E-5</v>
      </c>
      <c r="D8291" s="3">
        <v>6.9500572863034871E-4</v>
      </c>
    </row>
    <row r="8292" spans="1:4" x14ac:dyDescent="0.3">
      <c r="A8292" s="2" t="s">
        <v>8914</v>
      </c>
      <c r="B8292" s="3">
        <v>1.0013580322265571E-5</v>
      </c>
      <c r="C8292" s="3">
        <v>4.9355332885170355E-4</v>
      </c>
      <c r="D8292" s="3">
        <v>4.8353974852943798E-4</v>
      </c>
    </row>
    <row r="8293" spans="1:4" x14ac:dyDescent="0.3">
      <c r="A8293" s="2" t="s">
        <v>8915</v>
      </c>
      <c r="B8293" s="3">
        <v>-8.3500146865844781E-4</v>
      </c>
      <c r="C8293" s="3">
        <v>-1.7570346608408705E-4</v>
      </c>
      <c r="D8293" s="3">
        <v>6.592980134882962E-4</v>
      </c>
    </row>
    <row r="8294" spans="1:4" x14ac:dyDescent="0.3">
      <c r="A8294" s="2" t="s">
        <v>8916</v>
      </c>
      <c r="B8294" s="3">
        <v>1.8748641014099173E-4</v>
      </c>
      <c r="C8294" s="3">
        <v>-2.8258890597498976E-4</v>
      </c>
      <c r="D8294" s="3">
        <v>6.4375247166026503E-4</v>
      </c>
    </row>
    <row r="8295" spans="1:4" x14ac:dyDescent="0.3">
      <c r="A8295" s="2" t="s">
        <v>8917</v>
      </c>
      <c r="B8295" s="3">
        <v>5.2994489669799902E-4</v>
      </c>
      <c r="C8295" s="3">
        <v>7.9121960880001996E-4</v>
      </c>
      <c r="D8295" s="3">
        <v>3.6303826345829271E-4</v>
      </c>
    </row>
    <row r="8296" spans="1:4" x14ac:dyDescent="0.3">
      <c r="A8296" s="2" t="s">
        <v>8918</v>
      </c>
      <c r="B8296" s="3">
        <v>-3.6993622779846191E-4</v>
      </c>
      <c r="C8296" s="3">
        <v>1.3405362824414624E-4</v>
      </c>
      <c r="D8296" s="3">
        <v>5.0398986786603917E-4</v>
      </c>
    </row>
    <row r="8297" spans="1:4" x14ac:dyDescent="0.3">
      <c r="A8297" s="2" t="s">
        <v>8919</v>
      </c>
      <c r="B8297" s="3">
        <v>2.4747848510742198E-4</v>
      </c>
      <c r="C8297" s="3">
        <v>1.4819792568232501E-4</v>
      </c>
      <c r="D8297" s="3">
        <v>3.4682403202168627E-4</v>
      </c>
    </row>
    <row r="8298" spans="1:4" x14ac:dyDescent="0.3">
      <c r="A8298" s="2" t="s">
        <v>8920</v>
      </c>
      <c r="B8298" s="3">
        <v>2.0000338554382313E-4</v>
      </c>
      <c r="C8298" s="3">
        <v>4.5480597191271965E-4</v>
      </c>
      <c r="D8298" s="3">
        <v>2.6915044736597338E-4</v>
      </c>
    </row>
    <row r="8299" spans="1:4" x14ac:dyDescent="0.3">
      <c r="A8299" s="2" t="s">
        <v>8921</v>
      </c>
      <c r="B8299" s="3">
        <v>-5.9249997138977072E-4</v>
      </c>
      <c r="C8299" s="3">
        <v>1.0883238064707265E-4</v>
      </c>
      <c r="D8299" s="3">
        <v>7.0133235567482167E-4</v>
      </c>
    </row>
    <row r="8300" spans="1:4" x14ac:dyDescent="0.3">
      <c r="A8300" s="2" t="s">
        <v>8922</v>
      </c>
      <c r="B8300" s="3">
        <v>-8.0001354217529351E-4</v>
      </c>
      <c r="C8300" s="3">
        <v>-4.7325529340014327E-4</v>
      </c>
      <c r="D8300" s="3">
        <v>3.2675825059413932E-4</v>
      </c>
    </row>
    <row r="8301" spans="1:4" x14ac:dyDescent="0.3">
      <c r="A8301" s="2" t="s">
        <v>8923</v>
      </c>
      <c r="B8301" s="3">
        <v>-3.2496452331542974E-4</v>
      </c>
      <c r="C8301" s="3">
        <v>-3.7403747228381805E-5</v>
      </c>
      <c r="D8301" s="3">
        <v>2.8756077881553172E-4</v>
      </c>
    </row>
    <row r="8302" spans="1:4" x14ac:dyDescent="0.3">
      <c r="A8302" s="2" t="s">
        <v>8924</v>
      </c>
      <c r="B8302" s="3">
        <v>-1.2502074241638173E-4</v>
      </c>
      <c r="C8302" s="3">
        <v>1.5552047625533321E-4</v>
      </c>
      <c r="D8302" s="3">
        <v>2.8054121503373619E-4</v>
      </c>
    </row>
    <row r="8303" spans="1:4" x14ac:dyDescent="0.3">
      <c r="A8303" s="2" t="s">
        <v>8925</v>
      </c>
      <c r="B8303" s="3">
        <v>3.8999319076538064E-4</v>
      </c>
      <c r="C8303" s="3">
        <v>1.4074273167352647E-4</v>
      </c>
      <c r="D8303" s="3">
        <v>3.7192865602264652E-4</v>
      </c>
    </row>
    <row r="8304" spans="1:4" x14ac:dyDescent="0.3">
      <c r="A8304" s="2" t="s">
        <v>8926</v>
      </c>
      <c r="B8304" s="3">
        <v>3.8751959800720226E-4</v>
      </c>
      <c r="C8304" s="3">
        <v>5.2758453080059661E-4</v>
      </c>
      <c r="D8304" s="3">
        <v>2.4145269708242251E-4</v>
      </c>
    </row>
    <row r="8305" spans="1:4" x14ac:dyDescent="0.3">
      <c r="A8305" s="2" t="s">
        <v>8927</v>
      </c>
      <c r="B8305" s="3">
        <v>5.8752298355102507E-4</v>
      </c>
      <c r="C8305" s="3">
        <v>6.0613679124799105E-5</v>
      </c>
      <c r="D8305" s="3">
        <v>7.8809988553985076E-4</v>
      </c>
    </row>
    <row r="8306" spans="1:4" x14ac:dyDescent="0.3">
      <c r="A8306" s="2" t="s">
        <v>8928</v>
      </c>
      <c r="B8306" s="3">
        <v>-1.5506148338317849E-4</v>
      </c>
      <c r="C8306" s="3">
        <v>8.5206209405441801E-4</v>
      </c>
      <c r="D8306" s="3">
        <v>1.0071235883515341E-3</v>
      </c>
    </row>
    <row r="8307" spans="1:4" x14ac:dyDescent="0.3">
      <c r="A8307" s="2" t="s">
        <v>8929</v>
      </c>
      <c r="B8307" s="3">
        <v>-1.0100007057189937E-3</v>
      </c>
      <c r="C8307" s="3">
        <v>-2.4105168995447457E-4</v>
      </c>
      <c r="D8307" s="3">
        <v>7.6894900848856185E-4</v>
      </c>
    </row>
    <row r="8308" spans="1:4" x14ac:dyDescent="0.3">
      <c r="A8308" s="2" t="s">
        <v>8930</v>
      </c>
      <c r="B8308" s="3">
        <v>-1.1374652385711683E-3</v>
      </c>
      <c r="C8308" s="3">
        <v>-6.4301527163479499E-4</v>
      </c>
      <c r="D8308" s="3">
        <v>4.9444995238445634E-4</v>
      </c>
    </row>
    <row r="8309" spans="1:4" x14ac:dyDescent="0.3">
      <c r="A8309" s="2" t="s">
        <v>8931</v>
      </c>
      <c r="B8309" s="3">
        <v>6.8747997283935623E-4</v>
      </c>
      <c r="C8309" s="3">
        <v>1.6113739638967662E-4</v>
      </c>
      <c r="D8309" s="3">
        <v>7.4728870822582448E-4</v>
      </c>
    </row>
    <row r="8310" spans="1:4" x14ac:dyDescent="0.3">
      <c r="A8310" s="2" t="s">
        <v>8932</v>
      </c>
      <c r="B8310" s="3">
        <v>-1.9997358322144747E-5</v>
      </c>
      <c r="C8310" s="3">
        <v>6.7147362278774283E-4</v>
      </c>
      <c r="D8310" s="3">
        <v>6.9147098110988823E-4</v>
      </c>
    </row>
    <row r="8311" spans="1:4" x14ac:dyDescent="0.3">
      <c r="A8311" s="2" t="s">
        <v>8933</v>
      </c>
      <c r="B8311" s="3">
        <v>3.5998225212097114E-4</v>
      </c>
      <c r="C8311" s="3">
        <v>-3.295909505141027E-4</v>
      </c>
      <c r="D8311" s="3">
        <v>8.0422336759511425E-4</v>
      </c>
    </row>
    <row r="8312" spans="1:4" x14ac:dyDescent="0.3">
      <c r="A8312" s="2" t="s">
        <v>8934</v>
      </c>
      <c r="B8312" s="3">
        <v>-7.495284080505344E-6</v>
      </c>
      <c r="C8312" s="3">
        <v>5.9183271605434162E-4</v>
      </c>
      <c r="D8312" s="3">
        <v>8.1056610360974413E-4</v>
      </c>
    </row>
    <row r="8313" spans="1:4" x14ac:dyDescent="0.3">
      <c r="A8313" s="2" t="s">
        <v>8935</v>
      </c>
      <c r="B8313" s="3">
        <v>9.3755125999450738E-4</v>
      </c>
      <c r="C8313" s="3">
        <v>9.5806845820334125E-5</v>
      </c>
      <c r="D8313" s="3">
        <v>1.0162590842810457E-3</v>
      </c>
    </row>
    <row r="8314" spans="1:4" x14ac:dyDescent="0.3">
      <c r="A8314" s="2" t="s">
        <v>8936</v>
      </c>
      <c r="B8314" s="3">
        <v>-9.5069408416747125E-5</v>
      </c>
      <c r="C8314" s="3">
        <v>9.1024954019758341E-4</v>
      </c>
      <c r="D8314" s="3">
        <v>1.0053189471364002E-3</v>
      </c>
    </row>
    <row r="8315" spans="1:4" x14ac:dyDescent="0.3">
      <c r="A8315" s="2" t="s">
        <v>8937</v>
      </c>
      <c r="B8315" s="3">
        <v>-6.6250562667846701E-4</v>
      </c>
      <c r="C8315" s="3">
        <v>-6.8027972338313637E-4</v>
      </c>
      <c r="D8315" s="3">
        <v>5.5997223535086981E-4</v>
      </c>
    </row>
    <row r="8316" spans="1:4" x14ac:dyDescent="0.3">
      <c r="A8316" s="2" t="s">
        <v>8938</v>
      </c>
      <c r="B8316" s="3">
        <v>6.6500902175903309E-4</v>
      </c>
      <c r="C8316" s="3">
        <v>4.45660436525941E-4</v>
      </c>
      <c r="D8316" s="3">
        <v>3.8106896681711051E-4</v>
      </c>
    </row>
    <row r="8317" spans="1:4" x14ac:dyDescent="0.3">
      <c r="A8317" s="2" t="s">
        <v>8939</v>
      </c>
      <c r="B8317" s="3">
        <v>-6.1997771263122418E-4</v>
      </c>
      <c r="C8317" s="3">
        <v>3.4826181217795249E-4</v>
      </c>
      <c r="D8317" s="3">
        <v>9.6823951753322165E-4</v>
      </c>
    </row>
    <row r="8318" spans="1:4" x14ac:dyDescent="0.3">
      <c r="A8318" s="2" t="s">
        <v>8940</v>
      </c>
      <c r="B8318" s="3">
        <v>-8.550286293029783E-4</v>
      </c>
      <c r="C8318" s="3">
        <v>-5.5433658417314226E-4</v>
      </c>
      <c r="D8318" s="3">
        <v>3.0069204512983561E-4</v>
      </c>
    </row>
    <row r="8319" spans="1:4" x14ac:dyDescent="0.3">
      <c r="A8319" s="2" t="s">
        <v>8941</v>
      </c>
      <c r="B8319" s="3">
        <v>2.2754073143005371E-4</v>
      </c>
      <c r="C8319" s="3">
        <v>1.3048157234152311E-4</v>
      </c>
      <c r="D8319" s="3">
        <v>2.2403293223760562E-4</v>
      </c>
    </row>
    <row r="8320" spans="1:4" x14ac:dyDescent="0.3">
      <c r="A8320" s="2" t="s">
        <v>8942</v>
      </c>
      <c r="B8320" s="3">
        <v>-2.8255581855773947E-4</v>
      </c>
      <c r="C8320" s="3">
        <v>1.9323052401887242E-4</v>
      </c>
      <c r="D8320" s="3">
        <v>4.7578633530065428E-4</v>
      </c>
    </row>
    <row r="8321" spans="1:4" x14ac:dyDescent="0.3">
      <c r="A8321" s="2" t="s">
        <v>8943</v>
      </c>
      <c r="B8321" s="3">
        <v>-1.2749433517456025E-4</v>
      </c>
      <c r="C8321" s="3">
        <v>8.9467972429702031E-5</v>
      </c>
      <c r="D8321" s="3">
        <v>2.4975254746095754E-4</v>
      </c>
    </row>
    <row r="8322" spans="1:4" x14ac:dyDescent="0.3">
      <c r="A8322" s="2" t="s">
        <v>8944</v>
      </c>
      <c r="B8322" s="3">
        <v>-1.4001131057739247E-4</v>
      </c>
      <c r="C8322" s="3">
        <v>1.5642999187548419E-5</v>
      </c>
      <c r="D8322" s="3">
        <v>1.5565430840069886E-4</v>
      </c>
    </row>
    <row r="8323" spans="1:4" x14ac:dyDescent="0.3">
      <c r="A8323" s="2" t="s">
        <v>8945</v>
      </c>
      <c r="B8323" s="3">
        <v>-2.7996301651000966E-4</v>
      </c>
      <c r="C8323" s="3">
        <v>5.4150335927261134E-5</v>
      </c>
      <c r="D8323" s="3">
        <v>3.3411334516131319E-4</v>
      </c>
    </row>
    <row r="8324" spans="1:4" x14ac:dyDescent="0.3">
      <c r="A8324" s="2" t="s">
        <v>8946</v>
      </c>
      <c r="B8324" s="3">
        <v>-3.7246942520141591E-4</v>
      </c>
      <c r="C8324" s="3">
        <v>1.4116874535829988E-4</v>
      </c>
      <c r="D8324" s="3">
        <v>5.1363818056415777E-4</v>
      </c>
    </row>
    <row r="8325" spans="1:4" x14ac:dyDescent="0.3">
      <c r="A8325" s="2" t="s">
        <v>8947</v>
      </c>
      <c r="B8325" s="3">
        <v>-5.5015087127685628E-5</v>
      </c>
      <c r="C8325" s="3">
        <v>2.9696935371248404E-5</v>
      </c>
      <c r="D8325" s="3">
        <v>1.5429363156727041E-4</v>
      </c>
    </row>
    <row r="8326" spans="1:4" x14ac:dyDescent="0.3">
      <c r="A8326" s="2" t="s">
        <v>8948</v>
      </c>
      <c r="B8326" s="3">
        <v>2.7498602867126476E-4</v>
      </c>
      <c r="C8326" s="3">
        <v>1.9506788157741536E-4</v>
      </c>
      <c r="D8326" s="3">
        <v>2.4650479826959792E-4</v>
      </c>
    </row>
    <row r="8327" spans="1:4" x14ac:dyDescent="0.3">
      <c r="A8327" s="2" t="s">
        <v>8949</v>
      </c>
      <c r="B8327" s="3">
        <v>3.5998225212097179E-4</v>
      </c>
      <c r="C8327" s="3">
        <v>4.0830243415257433E-4</v>
      </c>
      <c r="D8327" s="3">
        <v>1.9954310118919238E-4</v>
      </c>
    </row>
    <row r="8328" spans="1:4" x14ac:dyDescent="0.3">
      <c r="A8328" s="2" t="s">
        <v>8950</v>
      </c>
      <c r="B8328" s="3">
        <v>8.2522630691528347E-5</v>
      </c>
      <c r="C8328" s="3">
        <v>3.6339335565571673E-4</v>
      </c>
      <c r="D8328" s="3">
        <v>2.8087072860216727E-4</v>
      </c>
    </row>
    <row r="8329" spans="1:4" x14ac:dyDescent="0.3">
      <c r="A8329" s="2" t="s">
        <v>8951</v>
      </c>
      <c r="B8329" s="3">
        <v>4.3499469757080067E-4</v>
      </c>
      <c r="C8329" s="3">
        <v>1.461159063183004E-4</v>
      </c>
      <c r="D8329" s="3">
        <v>4.78044987175963E-4</v>
      </c>
    </row>
    <row r="8330" spans="1:4" x14ac:dyDescent="0.3">
      <c r="A8330" s="2" t="s">
        <v>8952</v>
      </c>
      <c r="B8330" s="3">
        <v>1.199841499328615E-4</v>
      </c>
      <c r="C8330" s="3">
        <v>5.6878393297665774E-4</v>
      </c>
      <c r="D8330" s="3">
        <v>4.487997794058175E-4</v>
      </c>
    </row>
    <row r="8331" spans="1:4" x14ac:dyDescent="0.3">
      <c r="A8331" s="2" t="s">
        <v>8953</v>
      </c>
      <c r="B8331" s="3">
        <v>-1.4149844646453857E-3</v>
      </c>
      <c r="C8331" s="3">
        <v>9.5345270892721506E-5</v>
      </c>
      <c r="D8331" s="3">
        <v>1.5103297846508225E-3</v>
      </c>
    </row>
    <row r="8332" spans="1:4" x14ac:dyDescent="0.3">
      <c r="A8332" s="2" t="s">
        <v>8954</v>
      </c>
      <c r="B8332" s="3">
        <v>-7.975101470947257E-4</v>
      </c>
      <c r="C8332" s="3">
        <v>-7.4594841134967413E-4</v>
      </c>
      <c r="D8332" s="3">
        <v>2.7387307636672609E-4</v>
      </c>
    </row>
    <row r="8333" spans="1:4" x14ac:dyDescent="0.3">
      <c r="A8333" s="2" t="s">
        <v>8955</v>
      </c>
      <c r="B8333" s="3">
        <v>4.9751996994018511E-4</v>
      </c>
      <c r="C8333" s="3">
        <v>1.0645648762874771E-4</v>
      </c>
      <c r="D8333" s="3">
        <v>6.5123988315462925E-4</v>
      </c>
    </row>
    <row r="8334" spans="1:4" x14ac:dyDescent="0.3">
      <c r="A8334" s="2" t="s">
        <v>8956</v>
      </c>
      <c r="B8334" s="3">
        <v>7.4997544288635145E-4</v>
      </c>
      <c r="C8334" s="3">
        <v>1.1296548982500094E-3</v>
      </c>
      <c r="D8334" s="3">
        <v>5.0930204452015449E-4</v>
      </c>
    </row>
    <row r="8335" spans="1:4" x14ac:dyDescent="0.3">
      <c r="A8335" s="2" t="s">
        <v>8957</v>
      </c>
      <c r="B8335" s="3">
        <v>-4.2247772216796853E-4</v>
      </c>
      <c r="C8335" s="3">
        <v>-1.7199768592490893E-5</v>
      </c>
      <c r="D8335" s="3">
        <v>4.4319644439383415E-4</v>
      </c>
    </row>
    <row r="8336" spans="1:4" x14ac:dyDescent="0.3">
      <c r="A8336" s="2" t="s">
        <v>8958</v>
      </c>
      <c r="B8336" s="3">
        <v>1.2499094009399425E-4</v>
      </c>
      <c r="C8336" s="3">
        <v>4.5689177932217723E-4</v>
      </c>
      <c r="D8336" s="3">
        <v>3.3190083922818325E-4</v>
      </c>
    </row>
    <row r="8337" spans="1:4" x14ac:dyDescent="0.3">
      <c r="A8337" s="2" t="s">
        <v>8959</v>
      </c>
      <c r="B8337" s="3">
        <v>1.000165939331055E-4</v>
      </c>
      <c r="C8337" s="3">
        <v>1.2728756519209101E-4</v>
      </c>
      <c r="D8337" s="3">
        <v>1.6751753901189664E-4</v>
      </c>
    </row>
    <row r="8338" spans="1:4" x14ac:dyDescent="0.3">
      <c r="A8338" s="2" t="s">
        <v>8960</v>
      </c>
      <c r="B8338" s="3">
        <v>3.2454729080200006E-5</v>
      </c>
      <c r="C8338" s="3">
        <v>4.143686528550462E-4</v>
      </c>
      <c r="D8338" s="3">
        <v>3.8191391649888845E-4</v>
      </c>
    </row>
    <row r="8339" spans="1:4" x14ac:dyDescent="0.3">
      <c r="A8339" s="2" t="s">
        <v>8961</v>
      </c>
      <c r="B8339" s="3">
        <v>-4.9471855163572999E-6</v>
      </c>
      <c r="C8339" s="3">
        <v>1.3952280005469203E-4</v>
      </c>
      <c r="D8339" s="3">
        <v>3.1271772240870659E-4</v>
      </c>
    </row>
    <row r="8340" spans="1:4" x14ac:dyDescent="0.3">
      <c r="A8340" s="2" t="s">
        <v>8962</v>
      </c>
      <c r="B8340" s="3">
        <v>-1.9752979278564437E-4</v>
      </c>
      <c r="C8340" s="3">
        <v>2.3203093405754739E-4</v>
      </c>
      <c r="D8340" s="3">
        <v>4.2956072866218154E-4</v>
      </c>
    </row>
    <row r="8341" spans="1:4" x14ac:dyDescent="0.3">
      <c r="A8341" s="2" t="s">
        <v>8963</v>
      </c>
      <c r="B8341" s="3">
        <v>-1.6248226165771476E-4</v>
      </c>
      <c r="C8341" s="3">
        <v>-7.0930319054696319E-5</v>
      </c>
      <c r="D8341" s="3">
        <v>2.990906141349115E-4</v>
      </c>
    </row>
    <row r="8342" spans="1:4" x14ac:dyDescent="0.3">
      <c r="A8342" s="2" t="s">
        <v>8964</v>
      </c>
      <c r="B8342" s="3">
        <v>2.3248791694641113E-4</v>
      </c>
      <c r="C8342" s="3">
        <v>4.2708475302788429E-4</v>
      </c>
      <c r="D8342" s="3">
        <v>1.9459683608147321E-4</v>
      </c>
    </row>
    <row r="8343" spans="1:4" x14ac:dyDescent="0.3">
      <c r="A8343" s="2" t="s">
        <v>8965</v>
      </c>
      <c r="B8343" s="3">
        <v>-3.0010938644409024E-5</v>
      </c>
      <c r="C8343" s="3">
        <v>2.9567909587058228E-4</v>
      </c>
      <c r="D8343" s="3">
        <v>3.2569003087701276E-4</v>
      </c>
    </row>
    <row r="8344" spans="1:4" x14ac:dyDescent="0.3">
      <c r="A8344" s="2" t="s">
        <v>8966</v>
      </c>
      <c r="B8344" s="3">
        <v>-2.4497509002685552E-4</v>
      </c>
      <c r="C8344" s="3">
        <v>8.4272149251773872E-5</v>
      </c>
      <c r="D8344" s="3">
        <v>3.2924723745964018E-4</v>
      </c>
    </row>
    <row r="8345" spans="1:4" x14ac:dyDescent="0.3">
      <c r="A8345" s="2" t="s">
        <v>8967</v>
      </c>
      <c r="B8345" s="3">
        <v>-1.5020370483398478E-5</v>
      </c>
      <c r="C8345" s="3">
        <v>2.7941823282162675E-4</v>
      </c>
      <c r="D8345" s="3">
        <v>2.9443860330502503E-4</v>
      </c>
    </row>
    <row r="8346" spans="1:4" x14ac:dyDescent="0.3">
      <c r="A8346" s="2" t="s">
        <v>8968</v>
      </c>
      <c r="B8346" s="3">
        <v>1.0749697685241703E-4</v>
      </c>
      <c r="C8346" s="3">
        <v>2.2099369743955305E-4</v>
      </c>
      <c r="D8346" s="3">
        <v>1.2487811545724986E-4</v>
      </c>
    </row>
    <row r="8347" spans="1:4" x14ac:dyDescent="0.3">
      <c r="A8347" s="2" t="s">
        <v>8969</v>
      </c>
      <c r="B8347" s="3">
        <v>-8.2498788833617969E-4</v>
      </c>
      <c r="C8347" s="3">
        <v>2.618240141600835E-4</v>
      </c>
      <c r="D8347" s="3">
        <v>1.0868119061342438E-3</v>
      </c>
    </row>
    <row r="8348" spans="1:4" x14ac:dyDescent="0.3">
      <c r="A8348" s="2" t="s">
        <v>8970</v>
      </c>
      <c r="B8348" s="3">
        <v>-6.9999694824218707E-4</v>
      </c>
      <c r="C8348" s="3">
        <v>-3.4738517570076575E-4</v>
      </c>
      <c r="D8348" s="3">
        <v>5.2200457503204277E-4</v>
      </c>
    </row>
    <row r="8349" spans="1:4" x14ac:dyDescent="0.3">
      <c r="A8349" s="2" t="s">
        <v>8971</v>
      </c>
      <c r="B8349" s="3">
        <v>-3.1000375747680691E-4</v>
      </c>
      <c r="C8349" s="3">
        <v>1.5981249271135325E-4</v>
      </c>
      <c r="D8349" s="3">
        <v>4.6981624473119122E-4</v>
      </c>
    </row>
    <row r="8350" spans="1:4" x14ac:dyDescent="0.3">
      <c r="A8350" s="2" t="s">
        <v>8972</v>
      </c>
      <c r="B8350" s="3">
        <v>6.4998865127563314E-5</v>
      </c>
      <c r="C8350" s="3">
        <v>-7.4356636673655925E-5</v>
      </c>
      <c r="D8350" s="3">
        <v>3.2963787498374586E-4</v>
      </c>
    </row>
    <row r="8351" spans="1:4" x14ac:dyDescent="0.3">
      <c r="A8351" s="2" t="s">
        <v>8973</v>
      </c>
      <c r="B8351" s="3">
        <v>1.0001659393310546E-4</v>
      </c>
      <c r="C8351" s="3">
        <v>5.7121437566820532E-4</v>
      </c>
      <c r="D8351" s="3">
        <v>4.7119778173509974E-4</v>
      </c>
    </row>
    <row r="8352" spans="1:4" x14ac:dyDescent="0.3">
      <c r="A8352" s="2" t="s">
        <v>8974</v>
      </c>
      <c r="B8352" s="3">
        <v>-9.2536211013793742E-5</v>
      </c>
      <c r="C8352" s="3">
        <v>8.4572417790695854E-5</v>
      </c>
      <c r="D8352" s="3">
        <v>2.9699955848627724E-4</v>
      </c>
    </row>
    <row r="8353" spans="1:4" x14ac:dyDescent="0.3">
      <c r="A8353" s="2" t="s">
        <v>8975</v>
      </c>
      <c r="B8353" s="3">
        <v>1.0013580322265584E-5</v>
      </c>
      <c r="C8353" s="3">
        <v>3.6528827331494573E-4</v>
      </c>
      <c r="D8353" s="3">
        <v>3.55274685716722E-4</v>
      </c>
    </row>
    <row r="8354" spans="1:4" x14ac:dyDescent="0.3">
      <c r="A8354" s="2" t="s">
        <v>8976</v>
      </c>
      <c r="B8354" s="3">
        <v>2.975165843963623E-4</v>
      </c>
      <c r="C8354" s="3">
        <v>6.616558266614344E-6</v>
      </c>
      <c r="D8354" s="3">
        <v>4.6511253094649874E-4</v>
      </c>
    </row>
    <row r="8355" spans="1:4" x14ac:dyDescent="0.3">
      <c r="A8355" s="2" t="s">
        <v>8977</v>
      </c>
      <c r="B8355" s="3">
        <v>1.9650161266326887E-3</v>
      </c>
      <c r="C8355" s="3">
        <v>7.9309844295494323E-4</v>
      </c>
      <c r="D8355" s="3">
        <v>1.3636845542350767E-3</v>
      </c>
    </row>
    <row r="8356" spans="1:4" x14ac:dyDescent="0.3">
      <c r="A8356" s="2" t="s">
        <v>8978</v>
      </c>
      <c r="B8356" s="3">
        <v>1.2349784374237043E-3</v>
      </c>
      <c r="C8356" s="3">
        <v>1.5685245962231409E-3</v>
      </c>
      <c r="D8356" s="3">
        <v>4.8876330401981293E-4</v>
      </c>
    </row>
    <row r="8357" spans="1:4" x14ac:dyDescent="0.3">
      <c r="A8357" s="2" t="s">
        <v>8979</v>
      </c>
      <c r="B8357" s="3">
        <v>5.4249167442321756E-4</v>
      </c>
      <c r="C8357" s="3">
        <v>5.4171905867406178E-4</v>
      </c>
      <c r="D8357" s="3">
        <v>2.9870091020711698E-4</v>
      </c>
    </row>
    <row r="8358" spans="1:4" x14ac:dyDescent="0.3">
      <c r="A8358" s="2" t="s">
        <v>8980</v>
      </c>
      <c r="B8358" s="3">
        <v>-1.3503432273864738E-4</v>
      </c>
      <c r="C8358" s="3">
        <v>1.5258950770658002E-4</v>
      </c>
      <c r="D8358" s="3">
        <v>3.6588461443898252E-4</v>
      </c>
    </row>
    <row r="8359" spans="1:4" x14ac:dyDescent="0.3">
      <c r="A8359" s="2" t="s">
        <v>8981</v>
      </c>
      <c r="B8359" s="3">
        <v>-2.4437904357909208E-6</v>
      </c>
      <c r="C8359" s="3">
        <v>3.9435209328075871E-4</v>
      </c>
      <c r="D8359" s="3">
        <v>3.9679588371654972E-4</v>
      </c>
    </row>
    <row r="8360" spans="1:4" x14ac:dyDescent="0.3">
      <c r="A8360" s="2" t="s">
        <v>8982</v>
      </c>
      <c r="B8360" s="3">
        <v>-2.5248527526855458E-4</v>
      </c>
      <c r="C8360" s="3">
        <v>1.9275543672847551E-4</v>
      </c>
      <c r="D8360" s="3">
        <v>4.452407119970303E-4</v>
      </c>
    </row>
    <row r="8361" spans="1:4" x14ac:dyDescent="0.3">
      <c r="A8361" s="2" t="s">
        <v>8983</v>
      </c>
      <c r="B8361" s="3">
        <v>-4.075467586517334E-4</v>
      </c>
      <c r="C8361" s="3">
        <v>-9.8568072644411437E-5</v>
      </c>
      <c r="D8361" s="3">
        <v>3.0897869146428986E-4</v>
      </c>
    </row>
    <row r="8362" spans="1:4" x14ac:dyDescent="0.3">
      <c r="A8362" s="2" t="s">
        <v>8984</v>
      </c>
      <c r="B8362" s="3">
        <v>5.1751732826232888E-4</v>
      </c>
      <c r="C8362" s="3">
        <v>2.3992665660443909E-4</v>
      </c>
      <c r="D8362" s="3">
        <v>4.5659325405722473E-4</v>
      </c>
    </row>
    <row r="8363" spans="1:4" x14ac:dyDescent="0.3">
      <c r="A8363" s="2" t="s">
        <v>8985</v>
      </c>
      <c r="B8363" s="3">
        <v>3.7750601768493652E-4</v>
      </c>
      <c r="C8363" s="3">
        <v>4.9549454342923149E-4</v>
      </c>
      <c r="D8363" s="3">
        <v>2.1311737145879306E-4</v>
      </c>
    </row>
    <row r="8364" spans="1:4" x14ac:dyDescent="0.3">
      <c r="A8364" s="2" t="s">
        <v>8986</v>
      </c>
      <c r="B8364" s="3">
        <v>-1.0251998901367182E-4</v>
      </c>
      <c r="C8364" s="3">
        <v>4.3890016968362023E-4</v>
      </c>
      <c r="D8364" s="3">
        <v>5.4142015869729199E-4</v>
      </c>
    </row>
    <row r="8365" spans="1:4" x14ac:dyDescent="0.3">
      <c r="A8365" s="2" t="s">
        <v>8987</v>
      </c>
      <c r="B8365" s="3">
        <v>-1.4996528625488265E-4</v>
      </c>
      <c r="C8365" s="3">
        <v>9.7094735792779884E-5</v>
      </c>
      <c r="D8365" s="3">
        <v>2.7858958856086252E-4</v>
      </c>
    </row>
    <row r="8366" spans="1:4" x14ac:dyDescent="0.3">
      <c r="A8366" s="2" t="s">
        <v>8988</v>
      </c>
      <c r="B8366" s="3">
        <v>-2.2003054618835422E-4</v>
      </c>
      <c r="C8366" s="3">
        <v>2.7906993773285638E-4</v>
      </c>
      <c r="D8366" s="3">
        <v>8.9186434342991431E-4</v>
      </c>
    </row>
    <row r="8367" spans="1:4" x14ac:dyDescent="0.3">
      <c r="A8367" s="2" t="s">
        <v>8989</v>
      </c>
      <c r="B8367" s="3">
        <v>-4.799962043762207E-4</v>
      </c>
      <c r="C8367" s="3">
        <v>-4.226780138196774E-4</v>
      </c>
      <c r="D8367" s="3">
        <v>5.5498931760666935E-4</v>
      </c>
    </row>
    <row r="8368" spans="1:4" x14ac:dyDescent="0.3">
      <c r="A8368" s="2" t="s">
        <v>8990</v>
      </c>
      <c r="B8368" s="3">
        <v>3.6300122737884521E-3</v>
      </c>
      <c r="C8368" s="3">
        <v>5.8524187625152969E-4</v>
      </c>
      <c r="D8368" s="3">
        <v>3.0447703902609625E-3</v>
      </c>
    </row>
    <row r="8369" spans="1:4" x14ac:dyDescent="0.3">
      <c r="A8369" s="2" t="s">
        <v>8991</v>
      </c>
      <c r="B8369" s="3">
        <v>6.4247846603393446E-4</v>
      </c>
      <c r="C8369" s="3">
        <v>1.5426883510372131E-3</v>
      </c>
      <c r="D8369" s="3">
        <v>1.5363850397989167E-3</v>
      </c>
    </row>
    <row r="8370" spans="1:4" x14ac:dyDescent="0.3">
      <c r="A8370" s="2" t="s">
        <v>8992</v>
      </c>
      <c r="B8370" s="3">
        <v>6.6751241683960069E-4</v>
      </c>
      <c r="C8370" s="3">
        <v>1.1389662122383007E-3</v>
      </c>
      <c r="D8370" s="3">
        <v>5.3617256344296027E-4</v>
      </c>
    </row>
    <row r="8371" spans="1:4" x14ac:dyDescent="0.3">
      <c r="A8371" s="2" t="s">
        <v>8993</v>
      </c>
      <c r="B8371" s="3">
        <v>-2.3499131202697748E-4</v>
      </c>
      <c r="C8371" s="3">
        <v>9.9401488114381345E-5</v>
      </c>
      <c r="D8371" s="3">
        <v>3.3439280377933777E-4</v>
      </c>
    </row>
    <row r="8372" spans="1:4" x14ac:dyDescent="0.3">
      <c r="A8372" s="2" t="s">
        <v>8994</v>
      </c>
      <c r="B8372" s="3">
        <v>-6.7472457885742188E-5</v>
      </c>
      <c r="C8372" s="3">
        <v>1.8286873523720698E-4</v>
      </c>
      <c r="D8372" s="3">
        <v>2.5034118880284961E-4</v>
      </c>
    </row>
    <row r="8373" spans="1:4" x14ac:dyDescent="0.3">
      <c r="A8373" s="2" t="s">
        <v>8995</v>
      </c>
      <c r="B8373" s="3">
        <v>-5.7518482208251818E-5</v>
      </c>
      <c r="C8373" s="3">
        <v>-1.4670392920379535E-4</v>
      </c>
      <c r="D8373" s="3">
        <v>2.9047028147033405E-4</v>
      </c>
    </row>
    <row r="8374" spans="1:4" x14ac:dyDescent="0.3">
      <c r="A8374" s="2" t="s">
        <v>8996</v>
      </c>
      <c r="B8374" s="3">
        <v>3.2997131347656272E-4</v>
      </c>
      <c r="C8374" s="3">
        <v>3.3851859188871447E-4</v>
      </c>
      <c r="D8374" s="3">
        <v>2.3481832613470052E-4</v>
      </c>
    </row>
    <row r="8375" spans="1:4" x14ac:dyDescent="0.3">
      <c r="A8375" s="2" t="s">
        <v>8997</v>
      </c>
      <c r="B8375" s="3">
        <v>-1.1751055717468275E-4</v>
      </c>
      <c r="C8375" s="3">
        <v>2.1881715110794175E-4</v>
      </c>
      <c r="D8375" s="3">
        <v>3.3632770646363497E-4</v>
      </c>
    </row>
    <row r="8376" spans="1:4" x14ac:dyDescent="0.3">
      <c r="A8376" s="2" t="s">
        <v>8998</v>
      </c>
      <c r="B8376" s="3">
        <v>1.60008668899536E-4</v>
      </c>
      <c r="C8376" s="3">
        <v>1.8541693043516738E-4</v>
      </c>
      <c r="D8376" s="3">
        <v>1.5732082101749259E-4</v>
      </c>
    </row>
    <row r="8377" spans="1:4" x14ac:dyDescent="0.3">
      <c r="A8377" s="2" t="s">
        <v>8999</v>
      </c>
      <c r="B8377" s="3">
        <v>1.0150074958801276E-3</v>
      </c>
      <c r="C8377" s="3">
        <v>4.9802007561083905E-4</v>
      </c>
      <c r="D8377" s="3">
        <v>7.6050420466344999E-4</v>
      </c>
    </row>
    <row r="8378" spans="1:4" x14ac:dyDescent="0.3">
      <c r="A8378" s="2" t="s">
        <v>9000</v>
      </c>
      <c r="B8378" s="3">
        <v>8.2248449325561654E-4</v>
      </c>
      <c r="C8378" s="3">
        <v>8.1823635264299875E-4</v>
      </c>
      <c r="D8378" s="3">
        <v>1.3725747703574598E-4</v>
      </c>
    </row>
    <row r="8379" spans="1:4" x14ac:dyDescent="0.3">
      <c r="A8379" s="2" t="s">
        <v>9001</v>
      </c>
      <c r="B8379" s="3">
        <v>-1.5500187873840354E-4</v>
      </c>
      <c r="C8379" s="3">
        <v>3.0774645483688795E-4</v>
      </c>
      <c r="D8379" s="3">
        <v>4.6274832857307047E-4</v>
      </c>
    </row>
    <row r="8380" spans="1:4" x14ac:dyDescent="0.3">
      <c r="A8380" s="2" t="s">
        <v>9002</v>
      </c>
      <c r="B8380" s="3">
        <v>-9.7453594207763523E-5</v>
      </c>
      <c r="C8380" s="3">
        <v>-3.3183275809278701E-4</v>
      </c>
      <c r="D8380" s="3">
        <v>2.9969299066578964E-4</v>
      </c>
    </row>
    <row r="8381" spans="1:4" x14ac:dyDescent="0.3">
      <c r="A8381" s="2" t="s">
        <v>9003</v>
      </c>
      <c r="B8381" s="3">
        <v>3.699660301208495E-4</v>
      </c>
      <c r="C8381" s="3">
        <v>5.1944325787189882E-4</v>
      </c>
      <c r="D8381" s="3">
        <v>1.9471017003525067E-4</v>
      </c>
    </row>
    <row r="8382" spans="1:4" x14ac:dyDescent="0.3">
      <c r="A8382" s="2" t="s">
        <v>9004</v>
      </c>
      <c r="B8382" s="3">
        <v>5.5998563766479698E-4</v>
      </c>
      <c r="C8382" s="3">
        <v>4.2477892748138449E-5</v>
      </c>
      <c r="D8382" s="3">
        <v>6.3144335581455369E-4</v>
      </c>
    </row>
    <row r="8383" spans="1:4" x14ac:dyDescent="0.3">
      <c r="A8383" s="2" t="s">
        <v>9005</v>
      </c>
      <c r="B8383" s="3">
        <v>1.390039920806885E-3</v>
      </c>
      <c r="C8383" s="3">
        <v>7.0178806345211223E-4</v>
      </c>
      <c r="D8383" s="3">
        <v>7.8584374568890748E-4</v>
      </c>
    </row>
    <row r="8384" spans="1:4" x14ac:dyDescent="0.3">
      <c r="A8384" s="2" t="s">
        <v>9006</v>
      </c>
      <c r="B8384" s="3">
        <v>3.7249922752380577E-4</v>
      </c>
      <c r="C8384" s="3">
        <v>9.4370251827058274E-4</v>
      </c>
      <c r="D8384" s="3">
        <v>6.2754651298746391E-4</v>
      </c>
    </row>
    <row r="8385" spans="1:4" x14ac:dyDescent="0.3">
      <c r="A8385" s="2" t="s">
        <v>9007</v>
      </c>
      <c r="B8385" s="3">
        <v>-7.1501731872558507E-4</v>
      </c>
      <c r="C8385" s="3">
        <v>-5.6436249360558523E-4</v>
      </c>
      <c r="D8385" s="3">
        <v>4.6683391701662897E-4</v>
      </c>
    </row>
    <row r="8386" spans="1:4" x14ac:dyDescent="0.3">
      <c r="A8386" s="2" t="s">
        <v>9008</v>
      </c>
      <c r="B8386" s="3">
        <v>1.9252300262451177E-4</v>
      </c>
      <c r="C8386" s="3">
        <v>3.0368453371920601E-4</v>
      </c>
      <c r="D8386" s="3">
        <v>1.53005890751956E-4</v>
      </c>
    </row>
    <row r="8387" spans="1:4" x14ac:dyDescent="0.3">
      <c r="A8387" s="2" t="s">
        <v>9009</v>
      </c>
      <c r="B8387" s="3">
        <v>-1.1525154113769542E-3</v>
      </c>
      <c r="C8387" s="3">
        <v>-1.8024468408839317E-4</v>
      </c>
      <c r="D8387" s="3">
        <v>9.7227074002148464E-4</v>
      </c>
    </row>
    <row r="8388" spans="1:4" x14ac:dyDescent="0.3">
      <c r="A8388" s="2" t="s">
        <v>9010</v>
      </c>
      <c r="B8388" s="3">
        <v>-5.3998827934264974E-4</v>
      </c>
      <c r="C8388" s="3">
        <v>-7.1664563074591526E-4</v>
      </c>
      <c r="D8388" s="3">
        <v>4.9227890849579126E-4</v>
      </c>
    </row>
    <row r="8389" spans="1:4" x14ac:dyDescent="0.3">
      <c r="A8389" s="2" t="s">
        <v>9011</v>
      </c>
      <c r="B8389" s="3">
        <v>1.5997886657714827E-4</v>
      </c>
      <c r="C8389" s="3">
        <v>4.3452103273011722E-4</v>
      </c>
      <c r="D8389" s="3">
        <v>2.7454216615296906E-4</v>
      </c>
    </row>
    <row r="8390" spans="1:4" x14ac:dyDescent="0.3">
      <c r="A8390" s="2" t="s">
        <v>9012</v>
      </c>
      <c r="B8390" s="3">
        <v>-3.2499432563781749E-4</v>
      </c>
      <c r="C8390" s="3">
        <v>1.418694250787666E-4</v>
      </c>
      <c r="D8390" s="3">
        <v>4.6686374844284728E-4</v>
      </c>
    </row>
    <row r="8391" spans="1:4" x14ac:dyDescent="0.3">
      <c r="A8391" s="2" t="s">
        <v>9013</v>
      </c>
      <c r="B8391" s="3">
        <v>-1.474916934967038E-4</v>
      </c>
      <c r="C8391" s="3">
        <v>-1.5393797912111032E-4</v>
      </c>
      <c r="D8391" s="3">
        <v>2.7207594030187465E-5</v>
      </c>
    </row>
    <row r="8392" spans="1:4" x14ac:dyDescent="0.3">
      <c r="A8392" s="2" t="s">
        <v>9014</v>
      </c>
      <c r="B8392" s="3">
        <v>-5.2511692047118998E-5</v>
      </c>
      <c r="C8392" s="3">
        <v>1.4508020831271987E-4</v>
      </c>
      <c r="D8392" s="3">
        <v>2.088441360683648E-4</v>
      </c>
    </row>
    <row r="8393" spans="1:4" x14ac:dyDescent="0.3">
      <c r="A8393" s="2" t="s">
        <v>9015</v>
      </c>
      <c r="B8393" s="3">
        <v>1.2487173080443999E-5</v>
      </c>
      <c r="C8393" s="3">
        <v>9.8976177469012151E-5</v>
      </c>
      <c r="D8393" s="3">
        <v>1.5988340783223978E-4</v>
      </c>
    </row>
    <row r="8394" spans="1:4" x14ac:dyDescent="0.3">
      <c r="A8394" s="2" t="s">
        <v>9016</v>
      </c>
      <c r="B8394" s="3">
        <v>-1.72525644302368E-4</v>
      </c>
      <c r="C8394" s="3">
        <v>1.3471910187945487E-4</v>
      </c>
      <c r="D8394" s="3">
        <v>3.0724475072929652E-4</v>
      </c>
    </row>
    <row r="8395" spans="1:4" x14ac:dyDescent="0.3">
      <c r="A8395" s="2" t="s">
        <v>9017</v>
      </c>
      <c r="B8395" s="3">
        <v>-1.77443027496338E-4</v>
      </c>
      <c r="C8395" s="3">
        <v>-3.0067268880884397E-5</v>
      </c>
      <c r="D8395" s="3">
        <v>3.3709865601849748E-4</v>
      </c>
    </row>
    <row r="8396" spans="1:4" x14ac:dyDescent="0.3">
      <c r="A8396" s="2" t="s">
        <v>9018</v>
      </c>
      <c r="B8396" s="3">
        <v>3.9964914321899306E-5</v>
      </c>
      <c r="C8396" s="3">
        <v>1.3964779009256747E-4</v>
      </c>
      <c r="D8396" s="3">
        <v>2.8959998599020753E-4</v>
      </c>
    </row>
    <row r="8397" spans="1:4" x14ac:dyDescent="0.3">
      <c r="A8397" s="2" t="s">
        <v>9019</v>
      </c>
      <c r="B8397" s="3">
        <v>1.05053186416626E-4</v>
      </c>
      <c r="C8397" s="3">
        <v>4.8882282862905402E-4</v>
      </c>
      <c r="D8397" s="3">
        <v>3.8376963493647043E-4</v>
      </c>
    </row>
    <row r="8398" spans="1:4" x14ac:dyDescent="0.3">
      <c r="A8398" s="2" t="s">
        <v>9020</v>
      </c>
      <c r="B8398" s="3">
        <v>-1.0043382644653253E-5</v>
      </c>
      <c r="C8398" s="3">
        <v>4.0970338204715436E-5</v>
      </c>
      <c r="D8398" s="3">
        <v>1.0613194899633534E-4</v>
      </c>
    </row>
    <row r="8399" spans="1:4" x14ac:dyDescent="0.3">
      <c r="A8399" s="2" t="s">
        <v>9021</v>
      </c>
      <c r="B8399" s="3">
        <v>3.1003355979919423E-4</v>
      </c>
      <c r="C8399" s="3">
        <v>2.5803942116908697E-4</v>
      </c>
      <c r="D8399" s="3">
        <v>1.360535243293271E-4</v>
      </c>
    </row>
    <row r="8400" spans="1:4" x14ac:dyDescent="0.3">
      <c r="A8400" s="2" t="s">
        <v>9022</v>
      </c>
      <c r="B8400" s="3">
        <v>1.3247132301330577E-4</v>
      </c>
      <c r="C8400" s="3">
        <v>4.2089914495591101E-4</v>
      </c>
      <c r="D8400" s="3">
        <v>2.8842782194260535E-4</v>
      </c>
    </row>
    <row r="8401" spans="1:4" x14ac:dyDescent="0.3">
      <c r="A8401" s="2" t="s">
        <v>9023</v>
      </c>
      <c r="B8401" s="3">
        <v>-8.524954319000242E-4</v>
      </c>
      <c r="C8401" s="3">
        <v>-2.4740849767112928E-5</v>
      </c>
      <c r="D8401" s="3">
        <v>8.2775459304684806E-4</v>
      </c>
    </row>
    <row r="8402" spans="1:4" x14ac:dyDescent="0.3">
      <c r="A8402" s="2" t="s">
        <v>9024</v>
      </c>
      <c r="B8402" s="3">
        <v>5.5015087127685222E-5</v>
      </c>
      <c r="C8402" s="3">
        <v>-2.7933957608183846E-4</v>
      </c>
      <c r="D8402" s="3">
        <v>4.578969528665765E-4</v>
      </c>
    </row>
    <row r="8403" spans="1:4" x14ac:dyDescent="0.3">
      <c r="A8403" s="2" t="s">
        <v>9025</v>
      </c>
      <c r="B8403" s="3">
        <v>-2.2500753402709953E-4</v>
      </c>
      <c r="C8403" s="3">
        <v>4.1094573316513577E-4</v>
      </c>
      <c r="D8403" s="3">
        <v>6.3727933593327266E-4</v>
      </c>
    </row>
    <row r="8404" spans="1:4" x14ac:dyDescent="0.3">
      <c r="A8404" s="2" t="s">
        <v>9026</v>
      </c>
      <c r="B8404" s="3">
        <v>3.7500262260437136E-4</v>
      </c>
      <c r="C8404" s="3">
        <v>3.6725283280247828E-4</v>
      </c>
      <c r="D8404" s="3">
        <v>2.6995741791324685E-4</v>
      </c>
    </row>
    <row r="8405" spans="1:4" x14ac:dyDescent="0.3">
      <c r="A8405" s="2" t="s">
        <v>9027</v>
      </c>
      <c r="B8405" s="3">
        <v>-2.9751658439636198E-4</v>
      </c>
      <c r="C8405" s="3">
        <v>4.5668059101444696E-5</v>
      </c>
      <c r="D8405" s="3">
        <v>3.4318464167881773E-4</v>
      </c>
    </row>
    <row r="8406" spans="1:4" x14ac:dyDescent="0.3">
      <c r="A8406" s="2" t="s">
        <v>9028</v>
      </c>
      <c r="B8406" s="3">
        <v>-2.9250979423522949E-4</v>
      </c>
      <c r="C8406" s="3">
        <v>-7.1800477599026757E-5</v>
      </c>
      <c r="D8406" s="3">
        <v>2.207093239121605E-4</v>
      </c>
    </row>
    <row r="8407" spans="1:4" x14ac:dyDescent="0.3">
      <c r="A8407" s="2" t="s">
        <v>9029</v>
      </c>
      <c r="B8407" s="3">
        <v>3.2752752304077143E-4</v>
      </c>
      <c r="C8407" s="3">
        <v>2.5498784452793199E-4</v>
      </c>
      <c r="D8407" s="3">
        <v>3.3815024653449676E-4</v>
      </c>
    </row>
    <row r="8408" spans="1:4" x14ac:dyDescent="0.3">
      <c r="A8408" s="2" t="s">
        <v>9030</v>
      </c>
      <c r="B8408" s="3">
        <v>6.5246224403381348E-4</v>
      </c>
      <c r="C8408" s="3">
        <v>4.7113463006098755E-4</v>
      </c>
      <c r="D8408" s="3">
        <v>3.2555319194216276E-4</v>
      </c>
    </row>
    <row r="8409" spans="1:4" x14ac:dyDescent="0.3">
      <c r="A8409" s="2" t="s">
        <v>9031</v>
      </c>
      <c r="B8409" s="3">
        <v>3.0252337455749523E-4</v>
      </c>
      <c r="C8409" s="3">
        <v>4.9707986363500811E-4</v>
      </c>
      <c r="D8409" s="3">
        <v>1.9455648907751305E-4</v>
      </c>
    </row>
    <row r="8410" spans="1:4" x14ac:dyDescent="0.3">
      <c r="A8410" s="2" t="s">
        <v>9032</v>
      </c>
      <c r="B8410" s="3">
        <v>-6.8998336791992144E-4</v>
      </c>
      <c r="C8410" s="3">
        <v>1.2818750110454849E-4</v>
      </c>
      <c r="D8410" s="3">
        <v>8.1817087448143779E-4</v>
      </c>
    </row>
    <row r="8411" spans="1:4" x14ac:dyDescent="0.3">
      <c r="A8411" s="2" t="s">
        <v>9033</v>
      </c>
      <c r="B8411" s="3">
        <v>-1.7800033092498775E-3</v>
      </c>
      <c r="C8411" s="3">
        <v>-5.5930818780325429E-4</v>
      </c>
      <c r="D8411" s="3">
        <v>1.2206951214466222E-3</v>
      </c>
    </row>
    <row r="8412" spans="1:4" x14ac:dyDescent="0.3">
      <c r="A8412" s="2" t="s">
        <v>9034</v>
      </c>
      <c r="B8412" s="3">
        <v>-1.2499988079071025E-3</v>
      </c>
      <c r="C8412" s="3">
        <v>-7.0823179339640806E-4</v>
      </c>
      <c r="D8412" s="3">
        <v>5.4176701814867556E-4</v>
      </c>
    </row>
    <row r="8413" spans="1:4" x14ac:dyDescent="0.3">
      <c r="A8413" s="2" t="s">
        <v>9035</v>
      </c>
      <c r="B8413" s="3">
        <v>-1.5625059604644784E-3</v>
      </c>
      <c r="C8413" s="3">
        <v>-3.2409547020506579E-4</v>
      </c>
      <c r="D8413" s="3">
        <v>1.2384104920784018E-3</v>
      </c>
    </row>
    <row r="8414" spans="1:4" x14ac:dyDescent="0.3">
      <c r="A8414" s="2" t="s">
        <v>9036</v>
      </c>
      <c r="B8414" s="3">
        <v>-4.1496753692626845E-4</v>
      </c>
      <c r="C8414" s="3">
        <v>-6.8981860385974934E-4</v>
      </c>
      <c r="D8414" s="3">
        <v>5.9561268426477812E-4</v>
      </c>
    </row>
    <row r="8415" spans="1:4" x14ac:dyDescent="0.3">
      <c r="A8415" s="2" t="s">
        <v>9037</v>
      </c>
      <c r="B8415" s="3">
        <v>3.1748414039611816E-4</v>
      </c>
      <c r="C8415" s="3">
        <v>5.9808757214341356E-4</v>
      </c>
      <c r="D8415" s="3">
        <v>2.8060343174729513E-4</v>
      </c>
    </row>
    <row r="8416" spans="1:4" x14ac:dyDescent="0.3">
      <c r="A8416" s="2" t="s">
        <v>9038</v>
      </c>
      <c r="B8416" s="3">
        <v>-1.1751055717468255E-4</v>
      </c>
      <c r="C8416" s="3">
        <v>3.5056240676567649E-5</v>
      </c>
      <c r="D8416" s="3">
        <v>1.7309999293502182E-4</v>
      </c>
    </row>
    <row r="8417" spans="1:4" x14ac:dyDescent="0.3">
      <c r="A8417" s="2" t="s">
        <v>9039</v>
      </c>
      <c r="B8417" s="3">
        <v>2.42501497268677E-4</v>
      </c>
      <c r="C8417" s="3">
        <v>2.57589763350552E-4</v>
      </c>
      <c r="D8417" s="3">
        <v>1.0895185914705518E-4</v>
      </c>
    </row>
    <row r="8418" spans="1:4" x14ac:dyDescent="0.3">
      <c r="A8418" s="2" t="s">
        <v>9040</v>
      </c>
      <c r="B8418" s="3">
        <v>1.6745924949646026E-4</v>
      </c>
      <c r="C8418" s="3">
        <v>3.5478115023579476E-4</v>
      </c>
      <c r="D8418" s="3">
        <v>3.769322283915243E-4</v>
      </c>
    </row>
    <row r="8419" spans="1:4" x14ac:dyDescent="0.3">
      <c r="A8419" s="2" t="s">
        <v>9041</v>
      </c>
      <c r="B8419" s="3">
        <v>2.7537345886230191E-5</v>
      </c>
      <c r="C8419" s="3">
        <v>3.8649486305075676E-4</v>
      </c>
      <c r="D8419" s="3">
        <v>3.5895751352654775E-4</v>
      </c>
    </row>
    <row r="8420" spans="1:4" x14ac:dyDescent="0.3">
      <c r="A8420" s="2" t="s">
        <v>9042</v>
      </c>
      <c r="B8420" s="3">
        <v>3.2484531402588148E-5</v>
      </c>
      <c r="C8420" s="3">
        <v>1.1979100963799288E-4</v>
      </c>
      <c r="D8420" s="3">
        <v>2.9440621074172641E-4</v>
      </c>
    </row>
    <row r="8421" spans="1:4" x14ac:dyDescent="0.3">
      <c r="A8421" s="2" t="s">
        <v>9043</v>
      </c>
      <c r="B8421" s="3">
        <v>2.9250979423522949E-4</v>
      </c>
      <c r="C8421" s="3">
        <v>1.2800857621186876E-4</v>
      </c>
      <c r="D8421" s="3">
        <v>2.8815760742872943E-4</v>
      </c>
    </row>
    <row r="8422" spans="1:4" x14ac:dyDescent="0.3">
      <c r="A8422" s="2" t="s">
        <v>9044</v>
      </c>
      <c r="B8422" s="3">
        <v>-1.8250942230224599E-4</v>
      </c>
      <c r="C8422" s="3">
        <v>3.8422753459599335E-4</v>
      </c>
      <c r="D8422" s="3">
        <v>5.6673695507925004E-4</v>
      </c>
    </row>
    <row r="8423" spans="1:4" x14ac:dyDescent="0.3">
      <c r="A8423" s="2" t="s">
        <v>9045</v>
      </c>
      <c r="B8423" s="3">
        <v>-2.37494707107544E-4</v>
      </c>
      <c r="C8423" s="3">
        <v>9.6739885066199553E-5</v>
      </c>
      <c r="D8423" s="3">
        <v>3.34234591718996E-4</v>
      </c>
    </row>
    <row r="8424" spans="1:4" x14ac:dyDescent="0.3">
      <c r="A8424" s="2" t="s">
        <v>9046</v>
      </c>
      <c r="B8424" s="3">
        <v>-3.1498074531555176E-4</v>
      </c>
      <c r="C8424" s="3">
        <v>6.3381256268257898E-5</v>
      </c>
      <c r="D8424" s="3">
        <v>3.7836200499441475E-4</v>
      </c>
    </row>
    <row r="8425" spans="1:4" x14ac:dyDescent="0.3">
      <c r="A8425" s="2" t="s">
        <v>9047</v>
      </c>
      <c r="B8425" s="3">
        <v>-1.027554273605348E-3</v>
      </c>
      <c r="C8425" s="3">
        <v>1.4578878653992433E-4</v>
      </c>
      <c r="D8425" s="3">
        <v>1.1733430656022397E-3</v>
      </c>
    </row>
    <row r="8426" spans="1:4" x14ac:dyDescent="0.3">
      <c r="A8426" s="2" t="s">
        <v>9048</v>
      </c>
      <c r="B8426" s="3">
        <v>-1.2099742889404282E-3</v>
      </c>
      <c r="C8426" s="3">
        <v>-5.8317467846791217E-4</v>
      </c>
      <c r="D8426" s="3">
        <v>6.2679960683453774E-4</v>
      </c>
    </row>
    <row r="8427" spans="1:4" x14ac:dyDescent="0.3">
      <c r="A8427" s="2" t="s">
        <v>9049</v>
      </c>
      <c r="B8427" s="3">
        <v>-1.8748641014099124E-4</v>
      </c>
      <c r="C8427" s="3">
        <v>-8.6736048615421304E-5</v>
      </c>
      <c r="D8427" s="3">
        <v>4.026731694466435E-4</v>
      </c>
    </row>
    <row r="8428" spans="1:4" x14ac:dyDescent="0.3">
      <c r="A8428" s="2" t="s">
        <v>9050</v>
      </c>
      <c r="B8428" s="3">
        <v>1.4749169349670399E-4</v>
      </c>
      <c r="C8428" s="3">
        <v>3.88761778594926E-4</v>
      </c>
      <c r="D8428" s="3">
        <v>3.1757077522343003E-4</v>
      </c>
    </row>
    <row r="8429" spans="1:4" x14ac:dyDescent="0.3">
      <c r="A8429" s="2" t="s">
        <v>9051</v>
      </c>
      <c r="B8429" s="3">
        <v>6.2495470046997003E-5</v>
      </c>
      <c r="C8429" s="3">
        <v>3.5349297377251798E-4</v>
      </c>
      <c r="D8429" s="3">
        <v>2.9099750099703675E-4</v>
      </c>
    </row>
    <row r="8430" spans="1:4" x14ac:dyDescent="0.3">
      <c r="A8430" s="2" t="s">
        <v>9052</v>
      </c>
      <c r="B8430" s="3">
        <v>-1.9724667072296151E-3</v>
      </c>
      <c r="C8430" s="3">
        <v>9.7146611551579472E-5</v>
      </c>
      <c r="D8430" s="3">
        <v>2.0696133869932956E-3</v>
      </c>
    </row>
    <row r="8431" spans="1:4" x14ac:dyDescent="0.3">
      <c r="A8431" s="2" t="s">
        <v>9053</v>
      </c>
      <c r="B8431" s="3">
        <v>-1.4475286006927477E-3</v>
      </c>
      <c r="C8431" s="3">
        <v>-1.3449262387439393E-3</v>
      </c>
      <c r="D8431" s="3">
        <v>7.6638965401798552E-4</v>
      </c>
    </row>
    <row r="8432" spans="1:4" x14ac:dyDescent="0.3">
      <c r="A8432" s="2" t="s">
        <v>9054</v>
      </c>
      <c r="B8432" s="3">
        <v>1.1497735977172873E-4</v>
      </c>
      <c r="C8432" s="3">
        <v>9.7759930940810591E-4</v>
      </c>
      <c r="D8432" s="3">
        <v>8.6262193508446195E-4</v>
      </c>
    </row>
    <row r="8433" spans="1:4" x14ac:dyDescent="0.3">
      <c r="A8433" s="2" t="s">
        <v>9055</v>
      </c>
      <c r="B8433" s="3">
        <v>-3.2252073287963878E-4</v>
      </c>
      <c r="C8433" s="3">
        <v>-1.9564045942388464E-4</v>
      </c>
      <c r="D8433" s="3">
        <v>3.6977592390030622E-4</v>
      </c>
    </row>
    <row r="8434" spans="1:4" x14ac:dyDescent="0.3">
      <c r="A8434" s="2" t="s">
        <v>9056</v>
      </c>
      <c r="B8434" s="3">
        <v>-2.9981136322021674E-5</v>
      </c>
      <c r="C8434" s="3">
        <v>5.018830279368558E-5</v>
      </c>
      <c r="D8434" s="3">
        <v>3.867537343467119E-4</v>
      </c>
    </row>
    <row r="8435" spans="1:4" x14ac:dyDescent="0.3">
      <c r="A8435" s="2" t="s">
        <v>9057</v>
      </c>
      <c r="B8435" s="3">
        <v>9.7513198852539008E-5</v>
      </c>
      <c r="C8435" s="3">
        <v>6.1767253100697417E-4</v>
      </c>
      <c r="D8435" s="3">
        <v>5.2015933033544559E-4</v>
      </c>
    </row>
    <row r="8436" spans="1:4" x14ac:dyDescent="0.3">
      <c r="A8436" s="2" t="s">
        <v>9058</v>
      </c>
      <c r="B8436" s="3">
        <v>1.8253922462463382E-4</v>
      </c>
      <c r="C8436" s="3">
        <v>1.3460902755468881E-4</v>
      </c>
      <c r="D8436" s="3">
        <v>3.5083546390524123E-4</v>
      </c>
    </row>
    <row r="8437" spans="1:4" x14ac:dyDescent="0.3">
      <c r="A8437" s="2" t="s">
        <v>9059</v>
      </c>
      <c r="B8437" s="3">
        <v>-7.5012445449829251E-5</v>
      </c>
      <c r="C8437" s="3">
        <v>6.7488133936421924E-4</v>
      </c>
      <c r="D8437" s="3">
        <v>7.4989379936596303E-4</v>
      </c>
    </row>
    <row r="8438" spans="1:4" x14ac:dyDescent="0.3">
      <c r="A8438" s="2" t="s">
        <v>9060</v>
      </c>
      <c r="B8438" s="3">
        <v>9.7998976707458409E-4</v>
      </c>
      <c r="C8438" s="3">
        <v>4.1687273369461764E-4</v>
      </c>
      <c r="D8438" s="3">
        <v>7.6116244599688625E-4</v>
      </c>
    </row>
    <row r="8439" spans="1:4" x14ac:dyDescent="0.3">
      <c r="A8439" s="2" t="s">
        <v>9061</v>
      </c>
      <c r="B8439" s="3">
        <v>2.3999810218810927E-4</v>
      </c>
      <c r="C8439" s="3">
        <v>9.8543889907887227E-4</v>
      </c>
      <c r="D8439" s="3">
        <v>7.4544080416671845E-4</v>
      </c>
    </row>
    <row r="8440" spans="1:4" x14ac:dyDescent="0.3">
      <c r="A8440" s="2" t="s">
        <v>9062</v>
      </c>
      <c r="B8440" s="3">
        <v>-1.3250112533569352E-4</v>
      </c>
      <c r="C8440" s="3">
        <v>8.5632627701670436E-5</v>
      </c>
      <c r="D8440" s="3">
        <v>2.2891724802320828E-4</v>
      </c>
    </row>
    <row r="8441" spans="1:4" x14ac:dyDescent="0.3">
      <c r="A8441" s="2" t="s">
        <v>9063</v>
      </c>
      <c r="B8441" s="3">
        <v>7.5101852416994491E-6</v>
      </c>
      <c r="C8441" s="3">
        <v>5.2261165546951826E-4</v>
      </c>
      <c r="D8441" s="3">
        <v>5.1510147022781894E-4</v>
      </c>
    </row>
    <row r="8442" spans="1:4" x14ac:dyDescent="0.3">
      <c r="A8442" s="2" t="s">
        <v>9064</v>
      </c>
      <c r="B8442" s="3">
        <v>-4.7001242637634277E-4</v>
      </c>
      <c r="C8442" s="3">
        <v>1.8931637532659823E-4</v>
      </c>
      <c r="D8442" s="3">
        <v>6.5932881261687758E-4</v>
      </c>
    </row>
    <row r="8443" spans="1:4" x14ac:dyDescent="0.3">
      <c r="A8443" s="2" t="s">
        <v>9065</v>
      </c>
      <c r="B8443" s="3">
        <v>-6.4998865127563477E-4</v>
      </c>
      <c r="C8443" s="3">
        <v>-3.1815316106076366E-5</v>
      </c>
      <c r="D8443" s="3">
        <v>6.1817333335056923E-4</v>
      </c>
    </row>
    <row r="8444" spans="1:4" x14ac:dyDescent="0.3">
      <c r="A8444" s="2" t="s">
        <v>9066</v>
      </c>
      <c r="B8444" s="3">
        <v>-2.0000338554382327E-4</v>
      </c>
      <c r="C8444" s="3">
        <v>4.0019537664193282E-5</v>
      </c>
      <c r="D8444" s="3">
        <v>2.4002292229852163E-4</v>
      </c>
    </row>
    <row r="8445" spans="1:4" x14ac:dyDescent="0.3">
      <c r="A8445" s="2" t="s">
        <v>9067</v>
      </c>
      <c r="B8445" s="3">
        <v>-4.5001506805419916E-4</v>
      </c>
      <c r="C8445" s="3">
        <v>2.9522762724809592E-4</v>
      </c>
      <c r="D8445" s="3">
        <v>7.4524267984088619E-4</v>
      </c>
    </row>
    <row r="8446" spans="1:4" x14ac:dyDescent="0.3">
      <c r="A8446" s="2" t="s">
        <v>9068</v>
      </c>
      <c r="B8446" s="3">
        <v>2.2470951080322266E-5</v>
      </c>
      <c r="C8446" s="3">
        <v>1.6528523246961402E-4</v>
      </c>
      <c r="D8446" s="3">
        <v>2.0979339024052018E-4</v>
      </c>
    </row>
    <row r="8447" spans="1:4" x14ac:dyDescent="0.3">
      <c r="A8447" s="2" t="s">
        <v>9069</v>
      </c>
      <c r="B8447" s="3">
        <v>4.0006637573242198E-4</v>
      </c>
      <c r="C8447" s="3">
        <v>6.4315186318708605E-4</v>
      </c>
      <c r="D8447" s="3">
        <v>2.4308548745466396E-4</v>
      </c>
    </row>
    <row r="8448" spans="1:4" x14ac:dyDescent="0.3">
      <c r="A8448" s="2" t="s">
        <v>9070</v>
      </c>
      <c r="B8448" s="3">
        <v>1.1995434761047363E-4</v>
      </c>
      <c r="C8448" s="3">
        <v>1.892520831461299E-4</v>
      </c>
      <c r="D8448" s="3">
        <v>2.1362953884818098E-4</v>
      </c>
    </row>
    <row r="8449" spans="1:4" x14ac:dyDescent="0.3">
      <c r="A8449" s="2" t="s">
        <v>9071</v>
      </c>
      <c r="B8449" s="3">
        <v>5.7250261306762771E-4</v>
      </c>
      <c r="C8449" s="3">
        <v>3.7541544224950501E-4</v>
      </c>
      <c r="D8449" s="3">
        <v>4.3641821685014298E-4</v>
      </c>
    </row>
    <row r="8450" spans="1:4" x14ac:dyDescent="0.3">
      <c r="A8450" s="2" t="s">
        <v>9072</v>
      </c>
      <c r="B8450" s="3">
        <v>-1.0299682617187513E-3</v>
      </c>
      <c r="C8450" s="3">
        <v>8.1628596672089825E-4</v>
      </c>
      <c r="D8450" s="3">
        <v>1.8462542211636897E-3</v>
      </c>
    </row>
    <row r="8451" spans="1:4" x14ac:dyDescent="0.3">
      <c r="A8451" s="2" t="s">
        <v>9073</v>
      </c>
      <c r="B8451" s="3">
        <v>-1.382529735565186E-3</v>
      </c>
      <c r="C8451" s="3">
        <v>-9.5186836733773806E-4</v>
      </c>
      <c r="D8451" s="3">
        <v>5.6301319273188775E-4</v>
      </c>
    </row>
    <row r="8452" spans="1:4" x14ac:dyDescent="0.3">
      <c r="A8452" s="2" t="s">
        <v>9074</v>
      </c>
      <c r="B8452" s="3">
        <v>5.2511692047119073E-5</v>
      </c>
      <c r="C8452" s="3">
        <v>7.511198737120153E-5</v>
      </c>
      <c r="D8452" s="3">
        <v>2.512078854124411E-4</v>
      </c>
    </row>
    <row r="8453" spans="1:4" x14ac:dyDescent="0.3">
      <c r="A8453" s="2" t="s">
        <v>9075</v>
      </c>
      <c r="B8453" s="3">
        <v>2.8249621391296398E-4</v>
      </c>
      <c r="C8453" s="3">
        <v>5.6474400480510754E-4</v>
      </c>
      <c r="D8453" s="3">
        <v>3.0844643333693966E-4</v>
      </c>
    </row>
    <row r="8454" spans="1:4" x14ac:dyDescent="0.3">
      <c r="A8454" s="2" t="s">
        <v>9076</v>
      </c>
      <c r="B8454" s="3">
        <v>1.4749169349670399E-4</v>
      </c>
      <c r="C8454" s="3">
        <v>5.4233684932114578E-4</v>
      </c>
      <c r="D8454" s="3">
        <v>3.9484514854848374E-4</v>
      </c>
    </row>
    <row r="8455" spans="1:4" x14ac:dyDescent="0.3">
      <c r="A8455" s="2" t="s">
        <v>9077</v>
      </c>
      <c r="B8455" s="3">
        <v>-9.4750523567199566E-4</v>
      </c>
      <c r="C8455" s="3">
        <v>3.820236815954558E-4</v>
      </c>
      <c r="D8455" s="3">
        <v>1.329528909991494E-3</v>
      </c>
    </row>
    <row r="8456" spans="1:4" x14ac:dyDescent="0.3">
      <c r="A8456" s="2" t="s">
        <v>9078</v>
      </c>
      <c r="B8456" s="3">
        <v>2.0253658294677751E-4</v>
      </c>
      <c r="C8456" s="3">
        <v>-3.2864079184946626E-4</v>
      </c>
      <c r="D8456" s="3">
        <v>8.122882718453187E-4</v>
      </c>
    </row>
    <row r="8457" spans="1:4" x14ac:dyDescent="0.3">
      <c r="A8457" s="2" t="s">
        <v>9079</v>
      </c>
      <c r="B8457" s="3">
        <v>6.7472457885742648E-5</v>
      </c>
      <c r="C8457" s="3">
        <v>8.2820434909081325E-4</v>
      </c>
      <c r="D8457" s="3">
        <v>7.6073188392911226E-4</v>
      </c>
    </row>
    <row r="8458" spans="1:4" x14ac:dyDescent="0.3">
      <c r="A8458" s="2" t="s">
        <v>9080</v>
      </c>
      <c r="B8458" s="3">
        <v>-2.974867820739745E-4</v>
      </c>
      <c r="C8458" s="3">
        <v>4.4290059304330498E-4</v>
      </c>
      <c r="D8458" s="3">
        <v>7.4038738966919384E-4</v>
      </c>
    </row>
    <row r="8459" spans="1:4" x14ac:dyDescent="0.3">
      <c r="A8459" s="2" t="s">
        <v>9081</v>
      </c>
      <c r="B8459" s="3">
        <v>-1.5525221824645987E-3</v>
      </c>
      <c r="C8459" s="3">
        <v>-1.0699148697312924E-4</v>
      </c>
      <c r="D8459" s="3">
        <v>1.4455307100433848E-3</v>
      </c>
    </row>
    <row r="8460" spans="1:4" x14ac:dyDescent="0.3">
      <c r="A8460" s="2" t="s">
        <v>9082</v>
      </c>
      <c r="B8460" s="3">
        <v>-1.8550157546997075E-3</v>
      </c>
      <c r="C8460" s="3">
        <v>-5.8703973809315271E-4</v>
      </c>
      <c r="D8460" s="3">
        <v>1.2679760111495852E-3</v>
      </c>
    </row>
    <row r="8461" spans="1:4" x14ac:dyDescent="0.3">
      <c r="A8461" s="2" t="s">
        <v>9083</v>
      </c>
      <c r="B8461" s="3">
        <v>-5.9744715690612782E-4</v>
      </c>
      <c r="C8461" s="3">
        <v>-2.9551186889875659E-4</v>
      </c>
      <c r="D8461" s="3">
        <v>4.583304544212295E-4</v>
      </c>
    </row>
    <row r="8462" spans="1:4" x14ac:dyDescent="0.3">
      <c r="A8462" s="2" t="s">
        <v>9084</v>
      </c>
      <c r="B8462" s="3">
        <v>-5.075335502624515E-4</v>
      </c>
      <c r="C8462" s="3">
        <v>2.0863873942289501E-4</v>
      </c>
      <c r="D8462" s="3">
        <v>7.1617227513343031E-4</v>
      </c>
    </row>
    <row r="8463" spans="1:4" x14ac:dyDescent="0.3">
      <c r="A8463" s="2" t="s">
        <v>9085</v>
      </c>
      <c r="B8463" s="3">
        <v>-7.6746940612792947E-4</v>
      </c>
      <c r="C8463" s="3">
        <v>-1.6642778155073748E-4</v>
      </c>
      <c r="D8463" s="3">
        <v>6.0104162548668683E-4</v>
      </c>
    </row>
    <row r="8464" spans="1:4" x14ac:dyDescent="0.3">
      <c r="A8464" s="2" t="s">
        <v>9086</v>
      </c>
      <c r="B8464" s="3">
        <v>9.9837779998779568E-6</v>
      </c>
      <c r="C8464" s="3">
        <v>3.2337115044356297E-5</v>
      </c>
      <c r="D8464" s="3">
        <v>3.6931825161445886E-4</v>
      </c>
    </row>
    <row r="8465" spans="1:4" x14ac:dyDescent="0.3">
      <c r="A8465" s="2" t="s">
        <v>9087</v>
      </c>
      <c r="B8465" s="3">
        <v>4.8249959945678722E-4</v>
      </c>
      <c r="C8465" s="3">
        <v>7.6386360160540681E-4</v>
      </c>
      <c r="D8465" s="3">
        <v>2.9018333589192474E-4</v>
      </c>
    </row>
    <row r="8466" spans="1:4" x14ac:dyDescent="0.3">
      <c r="A8466" s="2" t="s">
        <v>9088</v>
      </c>
      <c r="B8466" s="3">
        <v>3.2499432563781749E-4</v>
      </c>
      <c r="C8466" s="3">
        <v>5.3713671513833106E-4</v>
      </c>
      <c r="D8466" s="3">
        <v>2.3607288312632574E-4</v>
      </c>
    </row>
    <row r="8467" spans="1:4" x14ac:dyDescent="0.3">
      <c r="A8467" s="2" t="s">
        <v>9089</v>
      </c>
      <c r="B8467" s="3">
        <v>-1.9747018814086914E-4</v>
      </c>
      <c r="C8467" s="3">
        <v>5.0939615903189395E-4</v>
      </c>
      <c r="D8467" s="3">
        <v>7.0686635444872049E-4</v>
      </c>
    </row>
    <row r="8468" spans="1:4" x14ac:dyDescent="0.3">
      <c r="A8468" s="2" t="s">
        <v>9090</v>
      </c>
      <c r="B8468" s="3">
        <v>-2.250075340270995E-4</v>
      </c>
      <c r="C8468" s="3">
        <v>-3.3713862649165006E-5</v>
      </c>
      <c r="D8468" s="3">
        <v>2.69086020125542E-4</v>
      </c>
    </row>
    <row r="8469" spans="1:4" x14ac:dyDescent="0.3">
      <c r="A8469" s="2" t="s">
        <v>9091</v>
      </c>
      <c r="B8469" s="3">
        <v>-1.5002489089965826E-4</v>
      </c>
      <c r="C8469" s="3">
        <v>3.7955043808324273E-4</v>
      </c>
      <c r="D8469" s="3">
        <v>5.2957533625885844E-4</v>
      </c>
    </row>
    <row r="8470" spans="1:4" x14ac:dyDescent="0.3">
      <c r="A8470" s="2" t="s">
        <v>9092</v>
      </c>
      <c r="B8470" s="3">
        <v>-2.225041389465332E-4</v>
      </c>
      <c r="C8470" s="3">
        <v>3.9274703158298496E-4</v>
      </c>
      <c r="D8470" s="3">
        <v>6.1525116325356077E-4</v>
      </c>
    </row>
    <row r="8471" spans="1:4" x14ac:dyDescent="0.3">
      <c r="A8471" s="2" t="s">
        <v>9093</v>
      </c>
      <c r="B8471" s="3">
        <v>-2.5749206542968755E-4</v>
      </c>
      <c r="C8471" s="3">
        <v>1.421091037627775E-4</v>
      </c>
      <c r="D8471" s="3">
        <v>3.9960116191650746E-4</v>
      </c>
    </row>
    <row r="8472" spans="1:4" x14ac:dyDescent="0.3">
      <c r="A8472" s="2" t="s">
        <v>9094</v>
      </c>
      <c r="B8472" s="3">
        <v>9.5009803771972494E-5</v>
      </c>
      <c r="C8472" s="3">
        <v>3.2170596750802371E-4</v>
      </c>
      <c r="D8472" s="3">
        <v>2.7755697738029999E-4</v>
      </c>
    </row>
    <row r="8473" spans="1:4" x14ac:dyDescent="0.3">
      <c r="A8473" s="2" t="s">
        <v>9095</v>
      </c>
      <c r="B8473" s="3">
        <v>4.4000148773193349E-4</v>
      </c>
      <c r="C8473" s="3">
        <v>6.0835239855805412E-4</v>
      </c>
      <c r="D8473" s="3">
        <v>2.6805258676176891E-4</v>
      </c>
    </row>
    <row r="8474" spans="1:4" x14ac:dyDescent="0.3">
      <c r="A8474" s="2" t="s">
        <v>9096</v>
      </c>
      <c r="B8474" s="3">
        <v>4.7001242637634299E-4</v>
      </c>
      <c r="C8474" s="3">
        <v>6.4808118622750174E-4</v>
      </c>
      <c r="D8474" s="3">
        <v>4.4432995491661121E-4</v>
      </c>
    </row>
    <row r="8475" spans="1:4" x14ac:dyDescent="0.3">
      <c r="A8475" s="2" t="s">
        <v>9097</v>
      </c>
      <c r="B8475" s="3">
        <v>7.674992084503176E-4</v>
      </c>
      <c r="C8475" s="3">
        <v>8.0766863538883518E-4</v>
      </c>
      <c r="D8475" s="3">
        <v>2.5906958035193362E-4</v>
      </c>
    </row>
    <row r="8476" spans="1:4" x14ac:dyDescent="0.3">
      <c r="A8476" s="2" t="s">
        <v>9098</v>
      </c>
      <c r="B8476" s="3">
        <v>-1.0425150394439708E-3</v>
      </c>
      <c r="C8476" s="3">
        <v>4.9043982289731503E-4</v>
      </c>
      <c r="D8476" s="3">
        <v>1.5329548186855408E-3</v>
      </c>
    </row>
    <row r="8477" spans="1:4" x14ac:dyDescent="0.3">
      <c r="A8477" s="2" t="s">
        <v>9099</v>
      </c>
      <c r="B8477" s="3">
        <v>-6.60032033920287E-4</v>
      </c>
      <c r="C8477" s="3">
        <v>-7.4729796324390983E-4</v>
      </c>
      <c r="D8477" s="3">
        <v>5.86273192311637E-4</v>
      </c>
    </row>
    <row r="8478" spans="1:4" x14ac:dyDescent="0.3">
      <c r="A8478" s="2" t="s">
        <v>9100</v>
      </c>
      <c r="B8478" s="3">
        <v>8.0251693725585927E-4</v>
      </c>
      <c r="C8478" s="3">
        <v>7.9873974755173354E-4</v>
      </c>
      <c r="D8478" s="3">
        <v>3.1316446984419626E-4</v>
      </c>
    </row>
    <row r="8479" spans="1:4" x14ac:dyDescent="0.3">
      <c r="A8479" s="2" t="s">
        <v>9101</v>
      </c>
      <c r="B8479" s="3">
        <v>-1.3998150825500502E-4</v>
      </c>
      <c r="C8479" s="3">
        <v>7.2390506102237829E-4</v>
      </c>
      <c r="D8479" s="3">
        <v>8.6388656927738447E-4</v>
      </c>
    </row>
    <row r="8480" spans="1:4" x14ac:dyDescent="0.3">
      <c r="A8480" s="2" t="s">
        <v>9102</v>
      </c>
      <c r="B8480" s="3">
        <v>-1.9997358322143555E-5</v>
      </c>
      <c r="C8480" s="3">
        <v>-2.3835879801481524E-5</v>
      </c>
      <c r="D8480" s="3">
        <v>3.1589719583280368E-4</v>
      </c>
    </row>
    <row r="8481" spans="1:4" x14ac:dyDescent="0.3">
      <c r="A8481" s="2" t="s">
        <v>9103</v>
      </c>
      <c r="B8481" s="3">
        <v>4.2247772216796875E-4</v>
      </c>
      <c r="C8481" s="3">
        <v>5.8868588712357494E-4</v>
      </c>
      <c r="D8481" s="3">
        <v>6.5114197786897453E-4</v>
      </c>
    </row>
    <row r="8482" spans="1:4" x14ac:dyDescent="0.3">
      <c r="A8482" s="2" t="s">
        <v>9104</v>
      </c>
      <c r="B8482" s="3">
        <v>8.7752938270568934E-4</v>
      </c>
      <c r="C8482" s="3">
        <v>7.5655905675375769E-4</v>
      </c>
      <c r="D8482" s="3">
        <v>2.41977242694702E-4</v>
      </c>
    </row>
    <row r="8483" spans="1:4" x14ac:dyDescent="0.3">
      <c r="A8483" s="2" t="s">
        <v>9105</v>
      </c>
      <c r="B8483" s="3">
        <v>9.4980001449585124E-5</v>
      </c>
      <c r="C8483" s="3">
        <v>4.6403781016124402E-4</v>
      </c>
      <c r="D8483" s="3">
        <v>3.6905780871165927E-4</v>
      </c>
    </row>
    <row r="8484" spans="1:4" x14ac:dyDescent="0.3">
      <c r="A8484" s="2" t="s">
        <v>9106</v>
      </c>
      <c r="B8484" s="3">
        <v>-5.8999657630920323E-4</v>
      </c>
      <c r="C8484" s="3">
        <v>3.6628951784223302E-4</v>
      </c>
      <c r="D8484" s="3">
        <v>9.5628610870335294E-4</v>
      </c>
    </row>
    <row r="8485" spans="1:4" x14ac:dyDescent="0.3">
      <c r="A8485" s="2" t="s">
        <v>9107</v>
      </c>
      <c r="B8485" s="3">
        <v>-7.3000788688659668E-4</v>
      </c>
      <c r="C8485" s="3">
        <v>-5.7897882652468979E-4</v>
      </c>
      <c r="D8485" s="3">
        <v>2.1222518989816275E-4</v>
      </c>
    </row>
    <row r="8486" spans="1:4" x14ac:dyDescent="0.3">
      <c r="A8486" s="2" t="s">
        <v>9108</v>
      </c>
      <c r="B8486" s="3">
        <v>-7.649958133697513E-4</v>
      </c>
      <c r="C8486" s="3">
        <v>2.990169923577925E-4</v>
      </c>
      <c r="D8486" s="3">
        <v>1.0640128093655208E-3</v>
      </c>
    </row>
    <row r="8487" spans="1:4" x14ac:dyDescent="0.3">
      <c r="A8487" s="2" t="s">
        <v>9109</v>
      </c>
      <c r="B8487" s="3">
        <v>-1.47247314453125E-3</v>
      </c>
      <c r="C8487" s="3">
        <v>-3.708340009325185E-4</v>
      </c>
      <c r="D8487" s="3">
        <v>1.1016391508746905E-3</v>
      </c>
    </row>
    <row r="8488" spans="1:4" x14ac:dyDescent="0.3">
      <c r="A8488" s="2" t="s">
        <v>9110</v>
      </c>
      <c r="B8488" s="3">
        <v>1.7493963241577257E-5</v>
      </c>
      <c r="C8488" s="3">
        <v>-2.6866138068726248E-4</v>
      </c>
      <c r="D8488" s="3">
        <v>4.8871819308260477E-4</v>
      </c>
    </row>
    <row r="8489" spans="1:4" x14ac:dyDescent="0.3">
      <c r="A8489" s="2" t="s">
        <v>9111</v>
      </c>
      <c r="B8489" s="3">
        <v>4.3997168540954492E-4</v>
      </c>
      <c r="C8489" s="3">
        <v>6.5022777198464675E-4</v>
      </c>
      <c r="D8489" s="3">
        <v>7.486846443498505E-4</v>
      </c>
    </row>
    <row r="8490" spans="1:4" x14ac:dyDescent="0.3">
      <c r="A8490" s="2" t="s">
        <v>9112</v>
      </c>
      <c r="B8490" s="3">
        <v>4.9501657485961947E-4</v>
      </c>
      <c r="C8490" s="3">
        <v>9.0765728964470251E-4</v>
      </c>
      <c r="D8490" s="3">
        <v>4.1264071478508424E-4</v>
      </c>
    </row>
    <row r="8491" spans="1:4" x14ac:dyDescent="0.3">
      <c r="A8491" s="2" t="s">
        <v>9113</v>
      </c>
      <c r="B8491" s="3">
        <v>1.5997886657714855E-4</v>
      </c>
      <c r="C8491" s="3">
        <v>2.8407852732925654E-4</v>
      </c>
      <c r="D8491" s="3">
        <v>2.7110352675663329E-4</v>
      </c>
    </row>
    <row r="8492" spans="1:4" x14ac:dyDescent="0.3">
      <c r="A8492" s="2" t="s">
        <v>9114</v>
      </c>
      <c r="B8492" s="3">
        <v>3.1751394271850597E-4</v>
      </c>
      <c r="C8492" s="3">
        <v>4.1657701149233649E-4</v>
      </c>
      <c r="D8492" s="3">
        <v>2.2037369126337575E-4</v>
      </c>
    </row>
    <row r="8493" spans="1:4" x14ac:dyDescent="0.3">
      <c r="A8493" s="2" t="s">
        <v>9115</v>
      </c>
      <c r="B8493" s="3">
        <v>2.8499960899353049E-4</v>
      </c>
      <c r="C8493" s="3">
        <v>4.3782192915386991E-4</v>
      </c>
      <c r="D8493" s="3">
        <v>2.317266043974085E-4</v>
      </c>
    </row>
    <row r="8494" spans="1:4" x14ac:dyDescent="0.3">
      <c r="A8494" s="2" t="s">
        <v>9116</v>
      </c>
      <c r="B8494" s="3">
        <v>1.000165939331055E-4</v>
      </c>
      <c r="C8494" s="3">
        <v>4.339551778684838E-4</v>
      </c>
      <c r="D8494" s="3">
        <v>3.3393858393537823E-4</v>
      </c>
    </row>
    <row r="8495" spans="1:4" x14ac:dyDescent="0.3">
      <c r="A8495" s="2" t="s">
        <v>9117</v>
      </c>
      <c r="B8495" s="3">
        <v>-1.0013580322265523E-5</v>
      </c>
      <c r="C8495" s="3">
        <v>1.8227745567855877E-4</v>
      </c>
      <c r="D8495" s="3">
        <v>1.9229103963880339E-4</v>
      </c>
    </row>
    <row r="8496" spans="1:4" x14ac:dyDescent="0.3">
      <c r="A8496" s="2" t="s">
        <v>9118</v>
      </c>
      <c r="B8496" s="3">
        <v>7.4803829193115251E-6</v>
      </c>
      <c r="C8496" s="3">
        <v>4.2677162855397921E-4</v>
      </c>
      <c r="D8496" s="3">
        <v>4.1929124563466752E-4</v>
      </c>
    </row>
    <row r="8497" spans="1:4" x14ac:dyDescent="0.3">
      <c r="A8497" s="2" t="s">
        <v>9119</v>
      </c>
      <c r="B8497" s="3">
        <v>-6.2745809555053798E-4</v>
      </c>
      <c r="C8497" s="3">
        <v>1.4749807269254234E-4</v>
      </c>
      <c r="D8497" s="3">
        <v>7.7495615551015297E-4</v>
      </c>
    </row>
    <row r="8498" spans="1:4" x14ac:dyDescent="0.3">
      <c r="A8498" s="2" t="s">
        <v>9120</v>
      </c>
      <c r="B8498" s="3">
        <v>-4.9000978469848622E-4</v>
      </c>
      <c r="C8498" s="3">
        <v>-2.0716988547064824E-4</v>
      </c>
      <c r="D8498" s="3">
        <v>2.8283990104682776E-4</v>
      </c>
    </row>
    <row r="8499" spans="1:4" x14ac:dyDescent="0.3">
      <c r="A8499" s="2" t="s">
        <v>9121</v>
      </c>
      <c r="B8499" s="3">
        <v>1.7249584197998052E-4</v>
      </c>
      <c r="C8499" s="3">
        <v>1.9051131130254351E-4</v>
      </c>
      <c r="D8499" s="3">
        <v>4.0056931902654474E-4</v>
      </c>
    </row>
    <row r="8500" spans="1:4" x14ac:dyDescent="0.3">
      <c r="A8500" s="2" t="s">
        <v>9122</v>
      </c>
      <c r="B8500" s="3">
        <v>-2.575218677520753E-4</v>
      </c>
      <c r="C8500" s="3">
        <v>5.8280872690374898E-4</v>
      </c>
      <c r="D8500" s="3">
        <v>8.403305982938019E-4</v>
      </c>
    </row>
    <row r="8501" spans="1:4" x14ac:dyDescent="0.3">
      <c r="A8501" s="2" t="s">
        <v>9123</v>
      </c>
      <c r="B8501" s="3">
        <v>-8.1500411033630382E-4</v>
      </c>
      <c r="C8501" s="3">
        <v>-5.4080959671409767E-5</v>
      </c>
      <c r="D8501" s="3">
        <v>7.6092315430287272E-4</v>
      </c>
    </row>
    <row r="8502" spans="1:4" x14ac:dyDescent="0.3">
      <c r="A8502" s="2" t="s">
        <v>9124</v>
      </c>
      <c r="B8502" s="3">
        <v>-3.9249658584594759E-4</v>
      </c>
      <c r="C8502" s="3">
        <v>-8.0190161497739555E-5</v>
      </c>
      <c r="D8502" s="3">
        <v>3.5658950582728732E-4</v>
      </c>
    </row>
    <row r="8503" spans="1:4" x14ac:dyDescent="0.3">
      <c r="A8503" s="2" t="s">
        <v>9125</v>
      </c>
      <c r="B8503" s="3">
        <v>5.4499506950378396E-4</v>
      </c>
      <c r="C8503" s="3">
        <v>3.6899432598147525E-4</v>
      </c>
      <c r="D8503" s="3">
        <v>3.1461974140256632E-4</v>
      </c>
    </row>
    <row r="8504" spans="1:4" x14ac:dyDescent="0.3">
      <c r="A8504" s="2" t="s">
        <v>9126</v>
      </c>
      <c r="B8504" s="3">
        <v>2.1499395370483388E-4</v>
      </c>
      <c r="C8504" s="3">
        <v>6.7829982799594226E-4</v>
      </c>
      <c r="D8504" s="3">
        <v>4.6330587429110898E-4</v>
      </c>
    </row>
    <row r="8505" spans="1:4" x14ac:dyDescent="0.3">
      <c r="A8505" s="2" t="s">
        <v>9127</v>
      </c>
      <c r="B8505" s="3">
        <v>-4.9978494644164653E-5</v>
      </c>
      <c r="C8505" s="3">
        <v>4.0569351767771877E-4</v>
      </c>
      <c r="D8505" s="3">
        <v>9.0582776465453132E-4</v>
      </c>
    </row>
    <row r="8506" spans="1:4" x14ac:dyDescent="0.3">
      <c r="A8506" s="2" t="s">
        <v>9128</v>
      </c>
      <c r="B8506" s="3">
        <v>-1.0000169277191173E-3</v>
      </c>
      <c r="C8506" s="3">
        <v>-7.2831342549761825E-5</v>
      </c>
      <c r="D8506" s="3">
        <v>9.2718560699722719E-4</v>
      </c>
    </row>
    <row r="8507" spans="1:4" x14ac:dyDescent="0.3">
      <c r="A8507" s="2" t="s">
        <v>9129</v>
      </c>
      <c r="B8507" s="3">
        <v>6.9001317024231055E-4</v>
      </c>
      <c r="C8507" s="3">
        <v>2.53277725278167E-4</v>
      </c>
      <c r="D8507" s="3">
        <v>6.124948777141983E-4</v>
      </c>
    </row>
    <row r="8508" spans="1:4" x14ac:dyDescent="0.3">
      <c r="A8508" s="2" t="s">
        <v>9130</v>
      </c>
      <c r="B8508" s="3">
        <v>5.9750676155090354E-4</v>
      </c>
      <c r="C8508" s="3">
        <v>6.514124543173243E-4</v>
      </c>
      <c r="D8508" s="3">
        <v>2.8118227783124905E-4</v>
      </c>
    </row>
    <row r="8509" spans="1:4" x14ac:dyDescent="0.3">
      <c r="A8509" s="2" t="s">
        <v>9131</v>
      </c>
      <c r="B8509" s="3">
        <v>2.7751922607421875E-4</v>
      </c>
      <c r="C8509" s="3">
        <v>5.1195080231991477E-4</v>
      </c>
      <c r="D8509" s="3">
        <v>2.3443157624569732E-4</v>
      </c>
    </row>
    <row r="8510" spans="1:4" x14ac:dyDescent="0.3">
      <c r="A8510" s="2" t="s">
        <v>9132</v>
      </c>
      <c r="B8510" s="3">
        <v>9.247660636901865E-5</v>
      </c>
      <c r="C8510" s="3">
        <v>1.9483350115478976E-4</v>
      </c>
      <c r="D8510" s="3">
        <v>3.5979366657556977E-4</v>
      </c>
    </row>
    <row r="8511" spans="1:4" x14ac:dyDescent="0.3">
      <c r="A8511" s="2" t="s">
        <v>9133</v>
      </c>
      <c r="B8511" s="3">
        <v>3.1250715255737299E-4</v>
      </c>
      <c r="C8511" s="3">
        <v>5.588687604358713E-4</v>
      </c>
      <c r="D8511" s="3">
        <v>2.4876430688891554E-4</v>
      </c>
    </row>
    <row r="8512" spans="1:4" x14ac:dyDescent="0.3">
      <c r="A8512" s="2" t="s">
        <v>9134</v>
      </c>
      <c r="B8512" s="3">
        <v>-3.2496452331542969E-4</v>
      </c>
      <c r="C8512" s="3">
        <v>1.5489996076212259E-4</v>
      </c>
      <c r="D8512" s="3">
        <v>4.7986448771553125E-4</v>
      </c>
    </row>
    <row r="8513" spans="1:4" x14ac:dyDescent="0.3">
      <c r="A8513" s="2" t="s">
        <v>9135</v>
      </c>
      <c r="B8513" s="3">
        <v>-6.2525272369384657E-5</v>
      </c>
      <c r="C8513" s="3">
        <v>1.9944087125622895E-4</v>
      </c>
      <c r="D8513" s="3">
        <v>2.6196614271611896E-4</v>
      </c>
    </row>
    <row r="8514" spans="1:4" x14ac:dyDescent="0.3">
      <c r="A8514" s="2" t="s">
        <v>9136</v>
      </c>
      <c r="B8514" s="3">
        <v>1.2487173080444302E-5</v>
      </c>
      <c r="C8514" s="3">
        <v>2.5588944754417758E-4</v>
      </c>
      <c r="D8514" s="3">
        <v>3.6443706630961969E-4</v>
      </c>
    </row>
    <row r="8515" spans="1:4" x14ac:dyDescent="0.3">
      <c r="A8515" s="2" t="s">
        <v>9137</v>
      </c>
      <c r="B8515" s="3">
        <v>2.0250678062438976E-4</v>
      </c>
      <c r="C8515" s="3">
        <v>3.9099398600228596E-4</v>
      </c>
      <c r="D8515" s="3">
        <v>1.8848720355890702E-4</v>
      </c>
    </row>
    <row r="8516" spans="1:4" x14ac:dyDescent="0.3">
      <c r="A8516" s="2" t="s">
        <v>9138</v>
      </c>
      <c r="B8516" s="3">
        <v>-1.3250112533569325E-4</v>
      </c>
      <c r="C8516" s="3">
        <v>2.8726354139507727E-4</v>
      </c>
      <c r="D8516" s="3">
        <v>4.1976467036874954E-4</v>
      </c>
    </row>
    <row r="8517" spans="1:4" x14ac:dyDescent="0.3">
      <c r="A8517" s="2" t="s">
        <v>9139</v>
      </c>
      <c r="B8517" s="3">
        <v>-1.3497471809387196E-4</v>
      </c>
      <c r="C8517" s="3">
        <v>2.1252424267004228E-4</v>
      </c>
      <c r="D8517" s="3">
        <v>3.4749895712593549E-4</v>
      </c>
    </row>
    <row r="8518" spans="1:4" x14ac:dyDescent="0.3">
      <c r="A8518" s="2" t="s">
        <v>9140</v>
      </c>
      <c r="B8518" s="3">
        <v>-1.0502338409423844E-4</v>
      </c>
      <c r="C8518" s="3">
        <v>-2.1090319705763256E-5</v>
      </c>
      <c r="D8518" s="3">
        <v>3.2210279459832225E-4</v>
      </c>
    </row>
    <row r="8519" spans="1:4" x14ac:dyDescent="0.3">
      <c r="A8519" s="2" t="s">
        <v>9141</v>
      </c>
      <c r="B8519" s="3">
        <v>2.8496980667114274E-4</v>
      </c>
      <c r="C8519" s="3">
        <v>3.932905838155421E-4</v>
      </c>
      <c r="D8519" s="3">
        <v>2.0387045515235524E-4</v>
      </c>
    </row>
    <row r="8520" spans="1:4" x14ac:dyDescent="0.3">
      <c r="A8520" s="2" t="s">
        <v>9142</v>
      </c>
      <c r="B8520" s="3">
        <v>-5.245208740234398E-5</v>
      </c>
      <c r="C8520" s="3">
        <v>3.3686891339357306E-4</v>
      </c>
      <c r="D8520" s="3">
        <v>3.8932099414523669E-4</v>
      </c>
    </row>
    <row r="8521" spans="1:4" x14ac:dyDescent="0.3">
      <c r="A8521" s="2" t="s">
        <v>9143</v>
      </c>
      <c r="B8521" s="3">
        <v>-8.5249543190002496E-4</v>
      </c>
      <c r="C8521" s="3">
        <v>-4.6342415373601384E-5</v>
      </c>
      <c r="D8521" s="3">
        <v>8.0615302431397097E-4</v>
      </c>
    </row>
    <row r="8522" spans="1:4" x14ac:dyDescent="0.3">
      <c r="A8522" s="2" t="s">
        <v>9144</v>
      </c>
      <c r="B8522" s="3">
        <v>-6.7752599716186523E-4</v>
      </c>
      <c r="C8522" s="3">
        <v>-1.6583511023782175E-4</v>
      </c>
      <c r="D8522" s="3">
        <v>5.1169088692404308E-4</v>
      </c>
    </row>
    <row r="8523" spans="1:4" x14ac:dyDescent="0.3">
      <c r="A8523" s="2" t="s">
        <v>9145</v>
      </c>
      <c r="B8523" s="3">
        <v>2.5996565818786594E-4</v>
      </c>
      <c r="C8523" s="3">
        <v>-9.7179895874432743E-5</v>
      </c>
      <c r="D8523" s="3">
        <v>5.6515575124649353E-4</v>
      </c>
    </row>
    <row r="8524" spans="1:4" x14ac:dyDescent="0.3">
      <c r="A8524" s="2" t="s">
        <v>9146</v>
      </c>
      <c r="B8524" s="3">
        <v>1.575350761413578E-4</v>
      </c>
      <c r="C8524" s="3">
        <v>7.341983764490587E-4</v>
      </c>
      <c r="D8524" s="3">
        <v>5.7666329666972171E-4</v>
      </c>
    </row>
    <row r="8525" spans="1:4" x14ac:dyDescent="0.3">
      <c r="A8525" s="2" t="s">
        <v>9147</v>
      </c>
      <c r="B8525" s="3">
        <v>-9.1248750686645703E-4</v>
      </c>
      <c r="C8525" s="3">
        <v>1.2290087215660592E-4</v>
      </c>
      <c r="D8525" s="3">
        <v>1.03538837720407E-3</v>
      </c>
    </row>
    <row r="8526" spans="1:4" x14ac:dyDescent="0.3">
      <c r="A8526" s="2" t="s">
        <v>9148</v>
      </c>
      <c r="B8526" s="3">
        <v>-2.0998716354370028E-4</v>
      </c>
      <c r="C8526" s="3">
        <v>-4.5626924747921283E-4</v>
      </c>
      <c r="D8526" s="3">
        <v>5.3120766096981275E-4</v>
      </c>
    </row>
    <row r="8527" spans="1:4" x14ac:dyDescent="0.3">
      <c r="A8527" s="2" t="s">
        <v>9149</v>
      </c>
      <c r="B8527" s="3">
        <v>5.9747695922851573E-4</v>
      </c>
      <c r="C8527" s="3">
        <v>6.3485468490398446E-4</v>
      </c>
      <c r="D8527" s="3">
        <v>3.6057663965038939E-4</v>
      </c>
    </row>
    <row r="8528" spans="1:4" x14ac:dyDescent="0.3">
      <c r="A8528" s="2" t="s">
        <v>9150</v>
      </c>
      <c r="B8528" s="3">
        <v>1.1500716209411609E-4</v>
      </c>
      <c r="C8528" s="3">
        <v>5.5876549959066302E-4</v>
      </c>
      <c r="D8528" s="3">
        <v>4.4375834113452578E-4</v>
      </c>
    </row>
    <row r="8529" spans="1:4" x14ac:dyDescent="0.3">
      <c r="A8529" s="2" t="s">
        <v>9151</v>
      </c>
      <c r="B8529" s="3">
        <v>3.824830055236805E-4</v>
      </c>
      <c r="C8529" s="3">
        <v>1.6943704213190372E-4</v>
      </c>
      <c r="D8529" s="3">
        <v>4.6498684969265122E-4</v>
      </c>
    </row>
    <row r="8530" spans="1:4" x14ac:dyDescent="0.3">
      <c r="A8530" s="2" t="s">
        <v>9152</v>
      </c>
      <c r="B8530" s="3">
        <v>6.1249732971191395E-4</v>
      </c>
      <c r="C8530" s="3">
        <v>9.1012634948128769E-4</v>
      </c>
      <c r="D8530" s="3">
        <v>2.9762901976937428E-4</v>
      </c>
    </row>
    <row r="8531" spans="1:4" x14ac:dyDescent="0.3">
      <c r="A8531" s="2" t="s">
        <v>9153</v>
      </c>
      <c r="B8531" s="3">
        <v>-7.9989433288574002E-5</v>
      </c>
      <c r="C8531" s="3">
        <v>2.3025205518933928E-4</v>
      </c>
      <c r="D8531" s="3">
        <v>3.102414884779135E-4</v>
      </c>
    </row>
    <row r="8532" spans="1:4" x14ac:dyDescent="0.3">
      <c r="A8532" s="2" t="s">
        <v>9154</v>
      </c>
      <c r="B8532" s="3">
        <v>-4.2748451232910156E-4</v>
      </c>
      <c r="C8532" s="3">
        <v>1.5002968757471527E-4</v>
      </c>
      <c r="D8532" s="3">
        <v>5.7751419990381605E-4</v>
      </c>
    </row>
    <row r="8533" spans="1:4" x14ac:dyDescent="0.3">
      <c r="A8533" s="2" t="s">
        <v>9155</v>
      </c>
      <c r="B8533" s="3">
        <v>5.4746866226196289E-4</v>
      </c>
      <c r="C8533" s="3">
        <v>1.889555817342626E-4</v>
      </c>
      <c r="D8533" s="3">
        <v>5.2086632058490068E-4</v>
      </c>
    </row>
    <row r="8534" spans="1:4" x14ac:dyDescent="0.3">
      <c r="A8534" s="2" t="s">
        <v>9156</v>
      </c>
      <c r="B8534" s="3">
        <v>5.0500035285949696E-4</v>
      </c>
      <c r="C8534" s="3">
        <v>6.1896608167444269E-4</v>
      </c>
      <c r="D8534" s="3">
        <v>2.408967266092075E-4</v>
      </c>
    </row>
    <row r="8535" spans="1:4" x14ac:dyDescent="0.3">
      <c r="A8535" s="2" t="s">
        <v>9157</v>
      </c>
      <c r="B8535" s="3">
        <v>1.8253922462463384E-4</v>
      </c>
      <c r="C8535" s="3">
        <v>2.5493901193840424E-4</v>
      </c>
      <c r="D8535" s="3">
        <v>3.3025394805008524E-4</v>
      </c>
    </row>
    <row r="8536" spans="1:4" x14ac:dyDescent="0.3">
      <c r="A8536" s="2" t="s">
        <v>9158</v>
      </c>
      <c r="B8536" s="3">
        <v>4.8246979713439952E-4</v>
      </c>
      <c r="C8536" s="3">
        <v>5.6003744248300802E-4</v>
      </c>
      <c r="D8536" s="3">
        <v>4.0070489194476977E-4</v>
      </c>
    </row>
    <row r="8537" spans="1:4" x14ac:dyDescent="0.3">
      <c r="A8537" s="2" t="s">
        <v>9159</v>
      </c>
      <c r="B8537" s="3">
        <v>4.4998526573181174E-4</v>
      </c>
      <c r="C8537" s="3">
        <v>5.9430342298583106E-4</v>
      </c>
      <c r="D8537" s="3">
        <v>2.5850208112387907E-4</v>
      </c>
    </row>
    <row r="8538" spans="1:4" x14ac:dyDescent="0.3">
      <c r="A8538" s="2" t="s">
        <v>9160</v>
      </c>
      <c r="B8538" s="3">
        <v>-1.1998414993286142E-4</v>
      </c>
      <c r="C8538" s="3">
        <v>1.9334007811266923E-4</v>
      </c>
      <c r="D8538" s="3">
        <v>3.1332423532148801E-4</v>
      </c>
    </row>
    <row r="8539" spans="1:4" x14ac:dyDescent="0.3">
      <c r="A8539" s="2" t="s">
        <v>9161</v>
      </c>
      <c r="B8539" s="3">
        <v>9.7513198852539252E-5</v>
      </c>
      <c r="C8539" s="3">
        <v>2.6501085085328679E-4</v>
      </c>
      <c r="D8539" s="3">
        <v>1.6749765200074735E-4</v>
      </c>
    </row>
    <row r="8540" spans="1:4" x14ac:dyDescent="0.3">
      <c r="A8540" s="2" t="s">
        <v>9162</v>
      </c>
      <c r="B8540" s="3">
        <v>2.2500753402709951E-5</v>
      </c>
      <c r="C8540" s="3">
        <v>2.830800658557564E-4</v>
      </c>
      <c r="D8540" s="3">
        <v>2.6057930881506774E-4</v>
      </c>
    </row>
    <row r="8541" spans="1:4" x14ac:dyDescent="0.3">
      <c r="A8541" s="2" t="s">
        <v>9163</v>
      </c>
      <c r="B8541" s="3">
        <v>-1.2251734733581557E-4</v>
      </c>
      <c r="C8541" s="3">
        <v>1.8814372651831945E-4</v>
      </c>
      <c r="D8541" s="3">
        <v>3.1066107476362948E-4</v>
      </c>
    </row>
    <row r="8542" spans="1:4" x14ac:dyDescent="0.3">
      <c r="A8542" s="2" t="s">
        <v>9164</v>
      </c>
      <c r="B8542" s="3">
        <v>-1.5002489089965815E-4</v>
      </c>
      <c r="C8542" s="3">
        <v>1.2049036405414868E-4</v>
      </c>
      <c r="D8542" s="3">
        <v>2.7051526376453678E-4</v>
      </c>
    </row>
    <row r="8543" spans="1:4" x14ac:dyDescent="0.3">
      <c r="A8543" s="2" t="s">
        <v>9165</v>
      </c>
      <c r="B8543" s="3">
        <v>-1.8748641014099127E-4</v>
      </c>
      <c r="C8543" s="3">
        <v>6.1965247937223385E-5</v>
      </c>
      <c r="D8543" s="3">
        <v>2.4945165205281233E-4</v>
      </c>
    </row>
    <row r="8544" spans="1:4" x14ac:dyDescent="0.3">
      <c r="A8544" s="2" t="s">
        <v>9166</v>
      </c>
      <c r="B8544" s="3">
        <v>-1.3247132301330561E-4</v>
      </c>
      <c r="C8544" s="3">
        <v>1.7571880789546416E-5</v>
      </c>
      <c r="D8544" s="3">
        <v>1.6749251881265103E-4</v>
      </c>
    </row>
    <row r="8545" spans="1:4" x14ac:dyDescent="0.3">
      <c r="A8545" s="2" t="s">
        <v>9167</v>
      </c>
      <c r="B8545" s="3">
        <v>6.7472457885742459E-5</v>
      </c>
      <c r="C8545" s="3">
        <v>2.9322379123186698E-4</v>
      </c>
      <c r="D8545" s="3">
        <v>4.4377610174706206E-4</v>
      </c>
    </row>
    <row r="8546" spans="1:4" x14ac:dyDescent="0.3">
      <c r="A8546" s="2" t="s">
        <v>9168</v>
      </c>
      <c r="B8546" s="3">
        <v>4.7501921653747678E-4</v>
      </c>
      <c r="C8546" s="3">
        <v>5.0720389117486775E-4</v>
      </c>
      <c r="D8546" s="3">
        <v>3.6628142697736615E-4</v>
      </c>
    </row>
    <row r="8547" spans="1:4" x14ac:dyDescent="0.3">
      <c r="A8547" s="2" t="s">
        <v>9169</v>
      </c>
      <c r="B8547" s="3">
        <v>-4.5999884605407726E-4</v>
      </c>
      <c r="C8547" s="3">
        <v>-1.9310259631311004E-5</v>
      </c>
      <c r="D8547" s="3">
        <v>4.4068858187529226E-4</v>
      </c>
    </row>
    <row r="8548" spans="1:4" x14ac:dyDescent="0.3">
      <c r="A8548" s="2" t="s">
        <v>9170</v>
      </c>
      <c r="B8548" s="3">
        <v>-5.0500035285949696E-4</v>
      </c>
      <c r="C8548" s="3">
        <v>2.376914671913255E-4</v>
      </c>
      <c r="D8548" s="3">
        <v>7.4269181641284366E-4</v>
      </c>
    </row>
    <row r="8549" spans="1:4" x14ac:dyDescent="0.3">
      <c r="A8549" s="2" t="s">
        <v>9171</v>
      </c>
      <c r="B8549" s="3">
        <v>-1.0001659393310551E-4</v>
      </c>
      <c r="C8549" s="3">
        <v>4.7466654905292529E-5</v>
      </c>
      <c r="D8549" s="3">
        <v>2.1406140149338171E-4</v>
      </c>
    </row>
    <row r="8550" spans="1:4" x14ac:dyDescent="0.3">
      <c r="A8550" s="2" t="s">
        <v>9172</v>
      </c>
      <c r="B8550" s="3">
        <v>6.4250826835632227E-4</v>
      </c>
      <c r="C8550" s="3">
        <v>3.3310622893623066E-4</v>
      </c>
      <c r="D8550" s="3">
        <v>6.7903675517300263E-4</v>
      </c>
    </row>
    <row r="8551" spans="1:4" x14ac:dyDescent="0.3">
      <c r="A8551" s="2" t="s">
        <v>9173</v>
      </c>
      <c r="B8551" s="3">
        <v>-4.4000148773193229E-4</v>
      </c>
      <c r="C8551" s="3">
        <v>6.846311589470131E-4</v>
      </c>
      <c r="D8551" s="3">
        <v>1.1246326466789469E-3</v>
      </c>
    </row>
    <row r="8552" spans="1:4" x14ac:dyDescent="0.3">
      <c r="A8552" s="2" t="s">
        <v>9174</v>
      </c>
      <c r="B8552" s="3">
        <v>-6.6000223159790245E-4</v>
      </c>
      <c r="C8552" s="3">
        <v>-4.1997131120297121E-4</v>
      </c>
      <c r="D8552" s="3">
        <v>5.4900009126868077E-4</v>
      </c>
    </row>
    <row r="8553" spans="1:4" x14ac:dyDescent="0.3">
      <c r="A8553" s="2" t="s">
        <v>9175</v>
      </c>
      <c r="B8553" s="3">
        <v>-2.7507543563842733E-5</v>
      </c>
      <c r="C8553" s="3">
        <v>1.3966375991003563E-4</v>
      </c>
      <c r="D8553" s="3">
        <v>2.6948084268951778E-4</v>
      </c>
    </row>
    <row r="8554" spans="1:4" x14ac:dyDescent="0.3">
      <c r="A8554" s="2" t="s">
        <v>9176</v>
      </c>
      <c r="B8554" s="3">
        <v>-3.0502676963806147E-4</v>
      </c>
      <c r="C8554" s="3">
        <v>1.2946746210218426E-4</v>
      </c>
      <c r="D8554" s="3">
        <v>4.3449423537822424E-4</v>
      </c>
    </row>
    <row r="8555" spans="1:4" x14ac:dyDescent="0.3">
      <c r="A8555" s="2" t="s">
        <v>9177</v>
      </c>
      <c r="B8555" s="3">
        <v>-7.7497959136963021E-4</v>
      </c>
      <c r="C8555" s="3">
        <v>2.1051042131148276E-4</v>
      </c>
      <c r="D8555" s="3">
        <v>9.8549000540515538E-4</v>
      </c>
    </row>
    <row r="8556" spans="1:4" x14ac:dyDescent="0.3">
      <c r="A8556" s="2" t="s">
        <v>9178</v>
      </c>
      <c r="B8556" s="3">
        <v>-4.6998262405395475E-4</v>
      </c>
      <c r="C8556" s="3">
        <v>-4.686972170020452E-4</v>
      </c>
      <c r="D8556" s="3">
        <v>4.0811706276144827E-4</v>
      </c>
    </row>
    <row r="8557" spans="1:4" x14ac:dyDescent="0.3">
      <c r="A8557" s="2" t="s">
        <v>9179</v>
      </c>
      <c r="B8557" s="3">
        <v>6.7502260208129807E-4</v>
      </c>
      <c r="C8557" s="3">
        <v>3.4955898991029244E-4</v>
      </c>
      <c r="D8557" s="3">
        <v>1.204549393150957E-3</v>
      </c>
    </row>
    <row r="8558" spans="1:4" x14ac:dyDescent="0.3">
      <c r="A8558" s="2" t="s">
        <v>9180</v>
      </c>
      <c r="B8558" s="3">
        <v>1.7524957656860354E-3</v>
      </c>
      <c r="C8558" s="3">
        <v>1.1207416682736957E-3</v>
      </c>
      <c r="D8558" s="3">
        <v>7.133487815735853E-4</v>
      </c>
    </row>
    <row r="8559" spans="1:4" x14ac:dyDescent="0.3">
      <c r="A8559" s="2" t="s">
        <v>9181</v>
      </c>
      <c r="B8559" s="3">
        <v>-1.4999508857727121E-4</v>
      </c>
      <c r="C8559" s="3">
        <v>7.1850245876703476E-4</v>
      </c>
      <c r="D8559" s="3">
        <v>8.6849753279239069E-4</v>
      </c>
    </row>
    <row r="8560" spans="1:4" x14ac:dyDescent="0.3">
      <c r="A8560" s="2" t="s">
        <v>9182</v>
      </c>
      <c r="B8560" s="3">
        <v>-6.1747431755065918E-4</v>
      </c>
      <c r="C8560" s="3">
        <v>-3.7515507938223923E-4</v>
      </c>
      <c r="D8560" s="3">
        <v>4.8047656673588774E-4</v>
      </c>
    </row>
    <row r="8561" spans="1:4" x14ac:dyDescent="0.3">
      <c r="A8561" s="2" t="s">
        <v>9183</v>
      </c>
      <c r="B8561" s="3">
        <v>2.3496150970459001E-4</v>
      </c>
      <c r="C8561" s="3">
        <v>3.4725227396847902E-4</v>
      </c>
      <c r="D8561" s="3">
        <v>2.3869281721999852E-4</v>
      </c>
    </row>
    <row r="8562" spans="1:4" x14ac:dyDescent="0.3">
      <c r="A8562" s="2" t="s">
        <v>9184</v>
      </c>
      <c r="B8562" s="3">
        <v>3.0747056007385248E-4</v>
      </c>
      <c r="C8562" s="3">
        <v>2.9028612971160317E-4</v>
      </c>
      <c r="D8562" s="3">
        <v>2.1054614626336824E-4</v>
      </c>
    </row>
    <row r="8563" spans="1:4" x14ac:dyDescent="0.3">
      <c r="A8563" s="2" t="s">
        <v>9185</v>
      </c>
      <c r="B8563" s="3">
        <v>5.4249167442321777E-4</v>
      </c>
      <c r="C8563" s="3">
        <v>4.0211398663814174E-4</v>
      </c>
      <c r="D8563" s="3">
        <v>3.4398566640447836E-4</v>
      </c>
    </row>
    <row r="8564" spans="1:4" x14ac:dyDescent="0.3">
      <c r="A8564" s="2" t="s">
        <v>9186</v>
      </c>
      <c r="B8564" s="3">
        <v>1.450181007385255E-4</v>
      </c>
      <c r="C8564" s="3">
        <v>4.2024654067063228E-4</v>
      </c>
      <c r="D8564" s="3">
        <v>2.9597256252600329E-4</v>
      </c>
    </row>
    <row r="8565" spans="1:4" x14ac:dyDescent="0.3">
      <c r="A8565" s="2" t="s">
        <v>9187</v>
      </c>
      <c r="B8565" s="3">
        <v>-7.9989433288574314E-5</v>
      </c>
      <c r="C8565" s="3">
        <v>3.4155194589402527E-4</v>
      </c>
      <c r="D8565" s="3">
        <v>4.2154137918259954E-4</v>
      </c>
    </row>
    <row r="8566" spans="1:4" x14ac:dyDescent="0.3">
      <c r="A8566" s="2" t="s">
        <v>9188</v>
      </c>
      <c r="B8566" s="3">
        <v>-2.4250149726867676E-4</v>
      </c>
      <c r="C8566" s="3">
        <v>1.0248612511531969E-5</v>
      </c>
      <c r="D8566" s="3">
        <v>3.0557527679775376E-4</v>
      </c>
    </row>
    <row r="8567" spans="1:4" x14ac:dyDescent="0.3">
      <c r="A8567" s="2" t="s">
        <v>9189</v>
      </c>
      <c r="B8567" s="3">
        <v>1.5020370483398324E-5</v>
      </c>
      <c r="C8567" s="3">
        <v>2.0365853151815832E-4</v>
      </c>
      <c r="D8567" s="3">
        <v>1.8863816148950702E-4</v>
      </c>
    </row>
    <row r="8568" spans="1:4" x14ac:dyDescent="0.3">
      <c r="A8568" s="2" t="s">
        <v>9190</v>
      </c>
      <c r="B8568" s="3">
        <v>-5.2541494369506782E-5</v>
      </c>
      <c r="C8568" s="3">
        <v>1.6125745787576301E-4</v>
      </c>
      <c r="D8568" s="3">
        <v>2.1379895224526996E-4</v>
      </c>
    </row>
    <row r="8569" spans="1:4" x14ac:dyDescent="0.3">
      <c r="A8569" s="2" t="s">
        <v>9191</v>
      </c>
      <c r="B8569" s="3">
        <v>1.3503432273864752E-4</v>
      </c>
      <c r="C8569" s="3">
        <v>9.8727412250809585E-5</v>
      </c>
      <c r="D8569" s="3">
        <v>3.6112117959419276E-4</v>
      </c>
    </row>
    <row r="8570" spans="1:4" x14ac:dyDescent="0.3">
      <c r="A8570" s="2" t="s">
        <v>9192</v>
      </c>
      <c r="B8570" s="3">
        <v>-1.7299950122833258E-3</v>
      </c>
      <c r="C8570" s="3">
        <v>4.290875331207642E-4</v>
      </c>
      <c r="D8570" s="3">
        <v>2.1590825635939815E-3</v>
      </c>
    </row>
    <row r="8571" spans="1:4" x14ac:dyDescent="0.3">
      <c r="A8571" s="2" t="s">
        <v>9193</v>
      </c>
      <c r="B8571" s="3">
        <v>-6.0003995895385753E-4</v>
      </c>
      <c r="C8571" s="3">
        <v>-1.1812824445769361E-3</v>
      </c>
      <c r="D8571" s="3">
        <v>1.1000295053236173E-3</v>
      </c>
    </row>
    <row r="8572" spans="1:4" x14ac:dyDescent="0.3">
      <c r="A8572" s="2" t="s">
        <v>9194</v>
      </c>
      <c r="B8572" s="3">
        <v>1.1450350284576433E-3</v>
      </c>
      <c r="C8572" s="3">
        <v>8.2919238775502825E-4</v>
      </c>
      <c r="D8572" s="3">
        <v>4.36815447756089E-4</v>
      </c>
    </row>
    <row r="8573" spans="1:4" x14ac:dyDescent="0.3">
      <c r="A8573" s="2" t="s">
        <v>9195</v>
      </c>
      <c r="B8573" s="3">
        <v>2.0748376846313477E-4</v>
      </c>
      <c r="C8573" s="3">
        <v>7.0664263330400099E-4</v>
      </c>
      <c r="D8573" s="3">
        <v>4.9915886484086546E-4</v>
      </c>
    </row>
    <row r="8574" spans="1:4" x14ac:dyDescent="0.3">
      <c r="A8574" s="2" t="s">
        <v>9196</v>
      </c>
      <c r="B8574" s="3">
        <v>-2.1746754646301275E-4</v>
      </c>
      <c r="C8574" s="3">
        <v>2.0376046450110176E-5</v>
      </c>
      <c r="D8574" s="3">
        <v>5.4010069288779072E-4</v>
      </c>
    </row>
    <row r="8575" spans="1:4" x14ac:dyDescent="0.3">
      <c r="A8575" s="2" t="s">
        <v>9197</v>
      </c>
      <c r="B8575" s="3">
        <v>-1.9752979278564456E-4</v>
      </c>
      <c r="C8575" s="3">
        <v>-1.9898039681720551E-5</v>
      </c>
      <c r="D8575" s="3">
        <v>3.332644755573711E-4</v>
      </c>
    </row>
    <row r="8576" spans="1:4" x14ac:dyDescent="0.3">
      <c r="A8576" s="2" t="s">
        <v>9198</v>
      </c>
      <c r="B8576" s="3">
        <v>-3.3250451087951671E-4</v>
      </c>
      <c r="C8576" s="3">
        <v>3.32443025399698E-4</v>
      </c>
      <c r="D8576" s="3">
        <v>6.6494754719315097E-4</v>
      </c>
    </row>
    <row r="8577" spans="1:4" x14ac:dyDescent="0.3">
      <c r="A8577" s="2" t="s">
        <v>9199</v>
      </c>
      <c r="B8577" s="3">
        <v>3.4987926483153972E-5</v>
      </c>
      <c r="C8577" s="3">
        <v>-3.7222227547317676E-5</v>
      </c>
      <c r="D8577" s="3">
        <v>2.1715293041779676E-4</v>
      </c>
    </row>
    <row r="8578" spans="1:4" x14ac:dyDescent="0.3">
      <c r="A8578" s="2" t="s">
        <v>9200</v>
      </c>
      <c r="B8578" s="3">
        <v>-4.8249959945678695E-4</v>
      </c>
      <c r="C8578" s="3">
        <v>4.0442174577037804E-4</v>
      </c>
      <c r="D8578" s="3">
        <v>8.8692136341705951E-4</v>
      </c>
    </row>
    <row r="8579" spans="1:4" x14ac:dyDescent="0.3">
      <c r="A8579" s="2" t="s">
        <v>9201</v>
      </c>
      <c r="B8579" s="3">
        <v>-2.4500489234924306E-4</v>
      </c>
      <c r="C8579" s="3">
        <v>-2.527788128645625E-4</v>
      </c>
      <c r="D8579" s="3">
        <v>1.8082461610902114E-4</v>
      </c>
    </row>
    <row r="8580" spans="1:4" x14ac:dyDescent="0.3">
      <c r="A8580" s="2" t="s">
        <v>9202</v>
      </c>
      <c r="B8580" s="3">
        <v>-3.374814987182615E-4</v>
      </c>
      <c r="C8580" s="3">
        <v>2.3957966914167601E-4</v>
      </c>
      <c r="D8580" s="3">
        <v>5.7706115694600222E-4</v>
      </c>
    </row>
    <row r="8581" spans="1:4" x14ac:dyDescent="0.3">
      <c r="A8581" s="2" t="s">
        <v>9203</v>
      </c>
      <c r="B8581" s="3">
        <v>-1.4498829841613775E-4</v>
      </c>
      <c r="C8581" s="3">
        <v>6.5565632212383275E-5</v>
      </c>
      <c r="D8581" s="3">
        <v>3.0847597372485336E-4</v>
      </c>
    </row>
    <row r="8582" spans="1:4" x14ac:dyDescent="0.3">
      <c r="A8582" s="2" t="s">
        <v>9204</v>
      </c>
      <c r="B8582" s="3">
        <v>-1.3503432273864741E-4</v>
      </c>
      <c r="C8582" s="3">
        <v>3.0158371828292718E-4</v>
      </c>
      <c r="D8582" s="3">
        <v>4.3661804738803745E-4</v>
      </c>
    </row>
    <row r="8583" spans="1:4" x14ac:dyDescent="0.3">
      <c r="A8583" s="2" t="s">
        <v>9205</v>
      </c>
      <c r="B8583" s="3">
        <v>-2.2998452186584475E-4</v>
      </c>
      <c r="C8583" s="3">
        <v>-8.6737319634267032E-5</v>
      </c>
      <c r="D8583" s="3">
        <v>2.3707079890300504E-4</v>
      </c>
    </row>
    <row r="8584" spans="1:4" x14ac:dyDescent="0.3">
      <c r="A8584" s="2" t="s">
        <v>9206</v>
      </c>
      <c r="B8584" s="3">
        <v>8.7499618530273573E-5</v>
      </c>
      <c r="C8584" s="3">
        <v>5.0254603411303822E-4</v>
      </c>
      <c r="D8584" s="3">
        <v>4.15046415582765E-4</v>
      </c>
    </row>
    <row r="8585" spans="1:4" x14ac:dyDescent="0.3">
      <c r="A8585" s="2" t="s">
        <v>9207</v>
      </c>
      <c r="B8585" s="3">
        <v>-9.4980001449584947E-5</v>
      </c>
      <c r="C8585" s="3">
        <v>2.0031623080285504E-4</v>
      </c>
      <c r="D8585" s="3">
        <v>3.0232754124881461E-4</v>
      </c>
    </row>
    <row r="8586" spans="1:4" x14ac:dyDescent="0.3">
      <c r="A8586" s="2" t="s">
        <v>9208</v>
      </c>
      <c r="B8586" s="3">
        <v>1.1000037193298341E-4</v>
      </c>
      <c r="C8586" s="3">
        <v>2.3061525644152412E-4</v>
      </c>
      <c r="D8586" s="3">
        <v>1.2455829710233943E-4</v>
      </c>
    </row>
    <row r="8587" spans="1:4" x14ac:dyDescent="0.3">
      <c r="A8587" s="2" t="s">
        <v>9209</v>
      </c>
      <c r="B8587" s="3">
        <v>8.7469816207885729E-5</v>
      </c>
      <c r="C8587" s="3">
        <v>3.777857418754137E-4</v>
      </c>
      <c r="D8587" s="3">
        <v>2.9031592566752817E-4</v>
      </c>
    </row>
    <row r="8588" spans="1:4" x14ac:dyDescent="0.3">
      <c r="A8588" s="2" t="s">
        <v>9210</v>
      </c>
      <c r="B8588" s="3">
        <v>3.2249093055725098E-4</v>
      </c>
      <c r="C8588" s="3">
        <v>1.7745304830896205E-4</v>
      </c>
      <c r="D8588" s="3">
        <v>5.4535541130462672E-4</v>
      </c>
    </row>
    <row r="8589" spans="1:4" x14ac:dyDescent="0.3">
      <c r="A8589" s="2" t="s">
        <v>9211</v>
      </c>
      <c r="B8589" s="3">
        <v>2.5251507759094227E-4</v>
      </c>
      <c r="C8589" s="3">
        <v>6.7492747621145208E-4</v>
      </c>
      <c r="D8589" s="3">
        <v>4.2858395318035161E-4</v>
      </c>
    </row>
    <row r="8590" spans="1:4" x14ac:dyDescent="0.3">
      <c r="A8590" s="2" t="s">
        <v>9212</v>
      </c>
      <c r="B8590" s="3">
        <v>-6.1997771263122559E-4</v>
      </c>
      <c r="C8590" s="3">
        <v>-1.9355161657586014E-4</v>
      </c>
      <c r="D8590" s="3">
        <v>4.5529169983637898E-4</v>
      </c>
    </row>
    <row r="8591" spans="1:4" x14ac:dyDescent="0.3">
      <c r="A8591" s="2" t="s">
        <v>9213</v>
      </c>
      <c r="B8591" s="3">
        <v>1.4001131057739266E-4</v>
      </c>
      <c r="C8591" s="3">
        <v>2.3291912657441571E-4</v>
      </c>
      <c r="D8591" s="3">
        <v>2.8442297843866992E-4</v>
      </c>
    </row>
    <row r="8592" spans="1:4" x14ac:dyDescent="0.3">
      <c r="A8592" s="2" t="s">
        <v>9214</v>
      </c>
      <c r="B8592" s="3">
        <v>4.0498375892639171E-4</v>
      </c>
      <c r="C8592" s="3">
        <v>4.0936263758339897E-4</v>
      </c>
      <c r="D8592" s="3">
        <v>1.8365632422501238E-4</v>
      </c>
    </row>
    <row r="8593" spans="1:4" x14ac:dyDescent="0.3">
      <c r="A8593" s="2" t="s">
        <v>9215</v>
      </c>
      <c r="B8593" s="3">
        <v>5.7518482208251736E-5</v>
      </c>
      <c r="C8593" s="3">
        <v>4.5485988084692497E-4</v>
      </c>
      <c r="D8593" s="3">
        <v>3.9734140591463074E-4</v>
      </c>
    </row>
    <row r="8594" spans="1:4" x14ac:dyDescent="0.3">
      <c r="A8594" s="2" t="s">
        <v>9216</v>
      </c>
      <c r="B8594" s="3">
        <v>-8.925199508666977E-4</v>
      </c>
      <c r="C8594" s="3">
        <v>1.0430389011162245E-5</v>
      </c>
      <c r="D8594" s="3">
        <v>9.0295034169685171E-4</v>
      </c>
    </row>
    <row r="8595" spans="1:4" x14ac:dyDescent="0.3">
      <c r="A8595" s="2" t="s">
        <v>9217</v>
      </c>
      <c r="B8595" s="3">
        <v>-6.1500072479248047E-4</v>
      </c>
      <c r="C8595" s="3">
        <v>-1.5020682621980097E-4</v>
      </c>
      <c r="D8595" s="3">
        <v>4.6479389493470069E-4</v>
      </c>
    </row>
    <row r="8596" spans="1:4" x14ac:dyDescent="0.3">
      <c r="A8596" s="2" t="s">
        <v>9218</v>
      </c>
      <c r="B8596" s="3">
        <v>3.2514333724975545E-5</v>
      </c>
      <c r="C8596" s="3">
        <v>-2.4378553462156547E-5</v>
      </c>
      <c r="D8596" s="3">
        <v>2.4353176286240325E-4</v>
      </c>
    </row>
    <row r="8597" spans="1:4" x14ac:dyDescent="0.3">
      <c r="A8597" s="2" t="s">
        <v>9219</v>
      </c>
      <c r="B8597" s="3">
        <v>-9.5009803771972765E-5</v>
      </c>
      <c r="C8597" s="3">
        <v>5.1152234664186835E-4</v>
      </c>
      <c r="D8597" s="3">
        <v>6.0653215041384101E-4</v>
      </c>
    </row>
    <row r="8598" spans="1:4" x14ac:dyDescent="0.3">
      <c r="A8598" s="2" t="s">
        <v>9220</v>
      </c>
      <c r="B8598" s="3">
        <v>-7.0250034332275401E-4</v>
      </c>
      <c r="C8598" s="3">
        <v>-1.6687293563677494E-4</v>
      </c>
      <c r="D8598" s="3">
        <v>5.3562741231871747E-4</v>
      </c>
    </row>
    <row r="8599" spans="1:4" x14ac:dyDescent="0.3">
      <c r="A8599" s="2" t="s">
        <v>9221</v>
      </c>
      <c r="B8599" s="3">
        <v>2.9250979423522944E-4</v>
      </c>
      <c r="C8599" s="3">
        <v>1.5089710359461524E-5</v>
      </c>
      <c r="D8599" s="3">
        <v>1.3784368493361403E-3</v>
      </c>
    </row>
    <row r="8600" spans="1:4" x14ac:dyDescent="0.3">
      <c r="A8600" s="2" t="s">
        <v>9222</v>
      </c>
      <c r="B8600" s="3">
        <v>-5.5751204490661632E-4</v>
      </c>
      <c r="C8600" s="3">
        <v>3.0818149934930277E-4</v>
      </c>
      <c r="D8600" s="3">
        <v>1.2102899781893926E-3</v>
      </c>
    </row>
    <row r="8601" spans="1:4" x14ac:dyDescent="0.3">
      <c r="A8601" s="2" t="s">
        <v>9223</v>
      </c>
      <c r="B8601" s="3">
        <v>-1.1500716209411529E-4</v>
      </c>
      <c r="C8601" s="3">
        <v>7.5157099490752357E-4</v>
      </c>
      <c r="D8601" s="3">
        <v>8.6657814972568271E-4</v>
      </c>
    </row>
    <row r="8602" spans="1:4" x14ac:dyDescent="0.3">
      <c r="A8602" s="2" t="s">
        <v>9224</v>
      </c>
      <c r="B8602" s="3">
        <v>-7.1498751640319651E-4</v>
      </c>
      <c r="C8602" s="3">
        <v>-5.9967154993501004E-4</v>
      </c>
      <c r="D8602" s="3">
        <v>3.5255176771897823E-4</v>
      </c>
    </row>
    <row r="8603" spans="1:4" x14ac:dyDescent="0.3">
      <c r="A8603" s="2" t="s">
        <v>9225</v>
      </c>
      <c r="B8603" s="3">
        <v>-9.5999240875244097E-4</v>
      </c>
      <c r="C8603" s="3">
        <v>2.2442236149800026E-4</v>
      </c>
      <c r="D8603" s="3">
        <v>1.1844147666124638E-3</v>
      </c>
    </row>
    <row r="8604" spans="1:4" x14ac:dyDescent="0.3">
      <c r="A8604" s="2" t="s">
        <v>9226</v>
      </c>
      <c r="B8604" s="3">
        <v>-1.5399754047393799E-3</v>
      </c>
      <c r="C8604" s="3">
        <v>-3.4333967778366097E-4</v>
      </c>
      <c r="D8604" s="3">
        <v>1.1966357124038036E-3</v>
      </c>
    </row>
    <row r="8605" spans="1:4" x14ac:dyDescent="0.3">
      <c r="A8605" s="2" t="s">
        <v>9227</v>
      </c>
      <c r="B8605" s="3">
        <v>-5.1254034042358485E-4</v>
      </c>
      <c r="C8605" s="3">
        <v>-4.4781836913898587E-4</v>
      </c>
      <c r="D8605" s="3">
        <v>4.9467326607555151E-4</v>
      </c>
    </row>
    <row r="8606" spans="1:4" x14ac:dyDescent="0.3">
      <c r="A8606" s="2" t="s">
        <v>9228</v>
      </c>
      <c r="B8606" s="3">
        <v>5.550086498260497E-4</v>
      </c>
      <c r="C8606" s="3">
        <v>5.4606229969067521E-4</v>
      </c>
      <c r="D8606" s="3">
        <v>1.5532284305663788E-4</v>
      </c>
    </row>
    <row r="8607" spans="1:4" x14ac:dyDescent="0.3">
      <c r="A8607" s="2" t="s">
        <v>9229</v>
      </c>
      <c r="B8607" s="3">
        <v>-1.3747811317443774E-4</v>
      </c>
      <c r="C8607" s="3">
        <v>4.6507425940944797E-4</v>
      </c>
      <c r="D8607" s="3">
        <v>7.228845061035816E-4</v>
      </c>
    </row>
    <row r="8608" spans="1:4" x14ac:dyDescent="0.3">
      <c r="A8608" s="2" t="s">
        <v>9230</v>
      </c>
      <c r="B8608" s="3">
        <v>-5.3751468658447407E-4</v>
      </c>
      <c r="C8608" s="3">
        <v>-2.1882553483010275E-4</v>
      </c>
      <c r="D8608" s="3">
        <v>3.1868915175437012E-4</v>
      </c>
    </row>
    <row r="8609" spans="1:4" x14ac:dyDescent="0.3">
      <c r="A8609" s="2" t="s">
        <v>9231</v>
      </c>
      <c r="B8609" s="3">
        <v>-3.7500262260436995E-4</v>
      </c>
      <c r="C8609" s="3">
        <v>5.4780197388026842E-4</v>
      </c>
      <c r="D8609" s="3">
        <v>9.2280459648463875E-4</v>
      </c>
    </row>
    <row r="8610" spans="1:4" x14ac:dyDescent="0.3">
      <c r="A8610" s="2" t="s">
        <v>9232</v>
      </c>
      <c r="B8610" s="3">
        <v>-2.4250149726867676E-4</v>
      </c>
      <c r="C8610" s="3">
        <v>1.3408708582573978E-5</v>
      </c>
      <c r="D8610" s="3">
        <v>2.8984998789383098E-4</v>
      </c>
    </row>
    <row r="8611" spans="1:4" x14ac:dyDescent="0.3">
      <c r="A8611" s="2" t="s">
        <v>9233</v>
      </c>
      <c r="B8611" s="3">
        <v>7.0005655288696154E-5</v>
      </c>
      <c r="C8611" s="3">
        <v>4.2018006206490099E-4</v>
      </c>
      <c r="D8611" s="3">
        <v>3.5017439950024698E-4</v>
      </c>
    </row>
    <row r="8612" spans="1:4" x14ac:dyDescent="0.3">
      <c r="A8612" s="2" t="s">
        <v>9234</v>
      </c>
      <c r="B8612" s="3">
        <v>-1.0013580322265476E-5</v>
      </c>
      <c r="C8612" s="3">
        <v>1.895757509373653E-5</v>
      </c>
      <c r="D8612" s="3">
        <v>1.9924751541111605E-4</v>
      </c>
    </row>
    <row r="8613" spans="1:4" x14ac:dyDescent="0.3">
      <c r="A8613" s="2" t="s">
        <v>9235</v>
      </c>
      <c r="B8613" s="3">
        <v>-3.3497810363769526E-4</v>
      </c>
      <c r="C8613" s="3">
        <v>5.2894713007844974E-4</v>
      </c>
      <c r="D8613" s="3">
        <v>8.6392524826805974E-4</v>
      </c>
    </row>
    <row r="8614" spans="1:4" x14ac:dyDescent="0.3">
      <c r="A8614" s="2" t="s">
        <v>9236</v>
      </c>
      <c r="B8614" s="3">
        <v>3.2499432563781749E-4</v>
      </c>
      <c r="C8614" s="3">
        <v>2.2054216788092152E-4</v>
      </c>
      <c r="D8614" s="3">
        <v>2.8269647737033649E-4</v>
      </c>
    </row>
    <row r="8615" spans="1:4" x14ac:dyDescent="0.3">
      <c r="A8615" s="2" t="s">
        <v>9237</v>
      </c>
      <c r="B8615" s="3">
        <v>4.2498111724853526E-4</v>
      </c>
      <c r="C8615" s="3">
        <v>6.502487376565118E-4</v>
      </c>
      <c r="D8615" s="3">
        <v>3.0587504443246871E-4</v>
      </c>
    </row>
    <row r="8616" spans="1:4" x14ac:dyDescent="0.3">
      <c r="A8616" s="2" t="s">
        <v>9238</v>
      </c>
      <c r="B8616" s="3">
        <v>5.54978847503662E-4</v>
      </c>
      <c r="C8616" s="3">
        <v>4.0135443487088201E-4</v>
      </c>
      <c r="D8616" s="3">
        <v>3.2802300120238236E-4</v>
      </c>
    </row>
    <row r="8617" spans="1:4" x14ac:dyDescent="0.3">
      <c r="A8617" s="2" t="s">
        <v>9239</v>
      </c>
      <c r="B8617" s="3">
        <v>-1.2248754501342893E-4</v>
      </c>
      <c r="C8617" s="3">
        <v>5.3113938838578092E-4</v>
      </c>
      <c r="D8617" s="3">
        <v>6.5362693567294692E-4</v>
      </c>
    </row>
    <row r="8618" spans="1:4" x14ac:dyDescent="0.3">
      <c r="A8618" s="2" t="s">
        <v>9240</v>
      </c>
      <c r="B8618" s="3">
        <v>-3.2249093055725098E-4</v>
      </c>
      <c r="C8618" s="3">
        <v>-1.4411420033866315E-4</v>
      </c>
      <c r="D8618" s="3">
        <v>3.084368063355214E-4</v>
      </c>
    </row>
    <row r="8619" spans="1:4" x14ac:dyDescent="0.3">
      <c r="A8619" s="2" t="s">
        <v>9241</v>
      </c>
      <c r="B8619" s="3">
        <v>4.5001506805420125E-5</v>
      </c>
      <c r="C8619" s="3">
        <v>6.3708149173180627E-4</v>
      </c>
      <c r="D8619" s="3">
        <v>5.9207998856436396E-4</v>
      </c>
    </row>
    <row r="8620" spans="1:4" x14ac:dyDescent="0.3">
      <c r="A8620" s="2" t="s">
        <v>9242</v>
      </c>
      <c r="B8620" s="3">
        <v>-1.9502639770507804E-4</v>
      </c>
      <c r="C8620" s="3">
        <v>1.1519595500431029E-4</v>
      </c>
      <c r="D8620" s="3">
        <v>3.1022235816635684E-4</v>
      </c>
    </row>
    <row r="8621" spans="1:4" x14ac:dyDescent="0.3">
      <c r="A8621" s="2" t="s">
        <v>9243</v>
      </c>
      <c r="B8621" s="3">
        <v>-4.6497583389282237E-4</v>
      </c>
      <c r="C8621" s="3">
        <v>-7.4358921438033617E-5</v>
      </c>
      <c r="D8621" s="3">
        <v>3.9061691313690988E-4</v>
      </c>
    </row>
    <row r="8622" spans="1:4" x14ac:dyDescent="0.3">
      <c r="A8622" s="2" t="s">
        <v>9244</v>
      </c>
      <c r="B8622" s="3">
        <v>-1.3250112533569331E-4</v>
      </c>
      <c r="C8622" s="3">
        <v>3.297482362540905E-4</v>
      </c>
      <c r="D8622" s="3">
        <v>4.62249357951805E-4</v>
      </c>
    </row>
    <row r="8623" spans="1:4" x14ac:dyDescent="0.3">
      <c r="A8623" s="2" t="s">
        <v>9245</v>
      </c>
      <c r="B8623" s="3">
        <v>-6.0021877288818434E-5</v>
      </c>
      <c r="C8623" s="3">
        <v>2.4731636949582025E-4</v>
      </c>
      <c r="D8623" s="3">
        <v>3.114554929197767E-4</v>
      </c>
    </row>
    <row r="8624" spans="1:4" x14ac:dyDescent="0.3">
      <c r="A8624" s="2" t="s">
        <v>9246</v>
      </c>
      <c r="B8624" s="3">
        <v>9.9751353263855111E-4</v>
      </c>
      <c r="C8624" s="3">
        <v>2.9233330133138224E-4</v>
      </c>
      <c r="D8624" s="3">
        <v>9.6255509561160395E-4</v>
      </c>
    </row>
    <row r="8625" spans="1:4" x14ac:dyDescent="0.3">
      <c r="A8625" s="2" t="s">
        <v>9247</v>
      </c>
      <c r="B8625" s="3">
        <v>1.1025071144104008E-3</v>
      </c>
      <c r="C8625" s="3">
        <v>1.3055016061116482E-3</v>
      </c>
      <c r="D8625" s="3">
        <v>2.0939235037076271E-4</v>
      </c>
    </row>
    <row r="8626" spans="1:4" x14ac:dyDescent="0.3">
      <c r="A8626" s="2" t="s">
        <v>9248</v>
      </c>
      <c r="B8626" s="3">
        <v>4.3001770973205545E-4</v>
      </c>
      <c r="C8626" s="3">
        <v>2.611627842270538E-4</v>
      </c>
      <c r="D8626" s="3">
        <v>3.3139086008304719E-4</v>
      </c>
    </row>
    <row r="8627" spans="1:4" x14ac:dyDescent="0.3">
      <c r="A8627" s="2" t="s">
        <v>9249</v>
      </c>
      <c r="B8627" s="3">
        <v>5.9992074966430678E-5</v>
      </c>
      <c r="C8627" s="3">
        <v>8.3159154019085712E-4</v>
      </c>
      <c r="D8627" s="3">
        <v>7.7159947250038375E-4</v>
      </c>
    </row>
    <row r="8628" spans="1:4" x14ac:dyDescent="0.3">
      <c r="A8628" s="2" t="s">
        <v>9250</v>
      </c>
      <c r="B8628" s="3">
        <v>-2.8249621391296403E-4</v>
      </c>
      <c r="C8628" s="3">
        <v>1.0552647927397612E-4</v>
      </c>
      <c r="D8628" s="3">
        <v>3.8802269409643475E-4</v>
      </c>
    </row>
    <row r="8629" spans="1:4" x14ac:dyDescent="0.3">
      <c r="A8629" s="2" t="s">
        <v>9251</v>
      </c>
      <c r="B8629" s="3">
        <v>-1.2251734733581551E-4</v>
      </c>
      <c r="C8629" s="3">
        <v>2.4831281189108289E-4</v>
      </c>
      <c r="D8629" s="3">
        <v>4.3588001426542178E-4</v>
      </c>
    </row>
    <row r="8630" spans="1:4" x14ac:dyDescent="0.3">
      <c r="A8630" s="2" t="s">
        <v>9252</v>
      </c>
      <c r="B8630" s="3">
        <v>-4.6750903129577626E-4</v>
      </c>
      <c r="C8630" s="3">
        <v>-7.3716485985642026E-5</v>
      </c>
      <c r="D8630" s="3">
        <v>3.9379254303639749E-4</v>
      </c>
    </row>
    <row r="8631" spans="1:4" x14ac:dyDescent="0.3">
      <c r="A8631" s="2" t="s">
        <v>9253</v>
      </c>
      <c r="B8631" s="3">
        <v>-8.499622344970695E-5</v>
      </c>
      <c r="C8631" s="3">
        <v>2.55918150287471E-4</v>
      </c>
      <c r="D8631" s="3">
        <v>3.9470822412113172E-4</v>
      </c>
    </row>
    <row r="8632" spans="1:4" x14ac:dyDescent="0.3">
      <c r="A8632" s="2" t="s">
        <v>9254</v>
      </c>
      <c r="B8632" s="3">
        <v>2.0250678062438976E-4</v>
      </c>
      <c r="C8632" s="3">
        <v>4.1621929267421376E-4</v>
      </c>
      <c r="D8632" s="3">
        <v>2.6568172324914501E-4</v>
      </c>
    </row>
    <row r="8633" spans="1:4" x14ac:dyDescent="0.3">
      <c r="A8633" s="2" t="s">
        <v>9255</v>
      </c>
      <c r="B8633" s="3">
        <v>5.7488679885864258E-5</v>
      </c>
      <c r="C8633" s="3">
        <v>4.1678815250634175E-5</v>
      </c>
      <c r="D8633" s="3">
        <v>3.1128907539823569E-4</v>
      </c>
    </row>
    <row r="8634" spans="1:4" x14ac:dyDescent="0.3">
      <c r="A8634" s="2" t="s">
        <v>9256</v>
      </c>
      <c r="B8634" s="3">
        <v>2.475380897521971E-4</v>
      </c>
      <c r="C8634" s="3">
        <v>6.9260306190699339E-4</v>
      </c>
      <c r="D8634" s="3">
        <v>4.4506497215479623E-4</v>
      </c>
    </row>
    <row r="8635" spans="1:4" x14ac:dyDescent="0.3">
      <c r="A8635" s="2" t="s">
        <v>9257</v>
      </c>
      <c r="B8635" s="3">
        <v>-2.7501583099365256E-4</v>
      </c>
      <c r="C8635" s="3">
        <v>8.0851965321926671E-5</v>
      </c>
      <c r="D8635" s="3">
        <v>3.5591271807788893E-4</v>
      </c>
    </row>
    <row r="8636" spans="1:4" x14ac:dyDescent="0.3">
      <c r="A8636" s="2" t="s">
        <v>9258</v>
      </c>
      <c r="B8636" s="3">
        <v>-6.0001015663146973E-4</v>
      </c>
      <c r="C8636" s="3">
        <v>3.5497832868714014E-5</v>
      </c>
      <c r="D8636" s="3">
        <v>6.3550799677614058E-4</v>
      </c>
    </row>
    <row r="8637" spans="1:4" x14ac:dyDescent="0.3">
      <c r="A8637" s="2" t="s">
        <v>9259</v>
      </c>
      <c r="B8637" s="3">
        <v>-3.8003921508789046E-4</v>
      </c>
      <c r="C8637" s="3">
        <v>1.2042140497214866E-4</v>
      </c>
      <c r="D8637" s="3">
        <v>5.0046062096953392E-4</v>
      </c>
    </row>
    <row r="8638" spans="1:4" x14ac:dyDescent="0.3">
      <c r="A8638" s="2" t="s">
        <v>9260</v>
      </c>
      <c r="B8638" s="3">
        <v>3.7580728530883755E-5</v>
      </c>
      <c r="C8638" s="3">
        <v>1.8103425554727426E-4</v>
      </c>
      <c r="D8638" s="3">
        <v>1.9311013966216698E-4</v>
      </c>
    </row>
    <row r="8639" spans="1:4" x14ac:dyDescent="0.3">
      <c r="A8639" s="2" t="s">
        <v>9261</v>
      </c>
      <c r="B8639" s="3">
        <v>6.7472457885742242E-5</v>
      </c>
      <c r="C8639" s="3">
        <v>3.5719571314984954E-4</v>
      </c>
      <c r="D8639" s="3">
        <v>3.6711476423079175E-4</v>
      </c>
    </row>
    <row r="8640" spans="1:4" x14ac:dyDescent="0.3">
      <c r="A8640" s="2" t="s">
        <v>9262</v>
      </c>
      <c r="B8640" s="3">
        <v>7.0005655288696262E-5</v>
      </c>
      <c r="C8640" s="3">
        <v>3.4194096951978303E-4</v>
      </c>
      <c r="D8640" s="3">
        <v>2.7193531423108674E-4</v>
      </c>
    </row>
    <row r="8641" spans="1:4" x14ac:dyDescent="0.3">
      <c r="A8641" s="2" t="s">
        <v>9263</v>
      </c>
      <c r="B8641" s="3">
        <v>0</v>
      </c>
      <c r="C8641" s="3">
        <v>2.5447089137742301E-4</v>
      </c>
      <c r="D8641" s="3">
        <v>3.4500781112001278E-4</v>
      </c>
    </row>
    <row r="8642" spans="1:4" x14ac:dyDescent="0.3">
      <c r="A8642" s="2" t="s">
        <v>9264</v>
      </c>
      <c r="B8642" s="3">
        <v>1.3998150825500483E-4</v>
      </c>
      <c r="C8642" s="3">
        <v>5.8241130318492651E-4</v>
      </c>
      <c r="D8642" s="3">
        <v>4.4242979492992174E-4</v>
      </c>
    </row>
    <row r="8643" spans="1:4" x14ac:dyDescent="0.3">
      <c r="A8643" s="2" t="s">
        <v>9265</v>
      </c>
      <c r="B8643" s="3">
        <v>8.0499053001403863E-4</v>
      </c>
      <c r="C8643" s="3">
        <v>2.8370231984808903E-4</v>
      </c>
      <c r="D8643" s="3">
        <v>7.5304096390027553E-4</v>
      </c>
    </row>
    <row r="8644" spans="1:4" x14ac:dyDescent="0.3">
      <c r="A8644" s="2" t="s">
        <v>9266</v>
      </c>
      <c r="B8644" s="3">
        <v>7.700324058532717E-4</v>
      </c>
      <c r="C8644" s="3">
        <v>7.0946357664070005E-4</v>
      </c>
      <c r="D8644" s="3">
        <v>2.22912582103163E-4</v>
      </c>
    </row>
    <row r="8645" spans="1:4" x14ac:dyDescent="0.3">
      <c r="A8645" s="2" t="s">
        <v>9267</v>
      </c>
      <c r="B8645" s="3">
        <v>6.9248676300048947E-4</v>
      </c>
      <c r="C8645" s="3">
        <v>5.1393109060882147E-4</v>
      </c>
      <c r="D8645" s="3">
        <v>3.6979062861064449E-4</v>
      </c>
    </row>
    <row r="8646" spans="1:4" x14ac:dyDescent="0.3">
      <c r="A8646" s="2" t="s">
        <v>9268</v>
      </c>
      <c r="B8646" s="3">
        <v>2.549886703491212E-4</v>
      </c>
      <c r="C8646" s="3">
        <v>5.8122079644817848E-4</v>
      </c>
      <c r="D8646" s="3">
        <v>4.2047996248584252E-4</v>
      </c>
    </row>
    <row r="8647" spans="1:4" x14ac:dyDescent="0.3">
      <c r="A8647" s="2" t="s">
        <v>9269</v>
      </c>
      <c r="B8647" s="3">
        <v>1.2546777725219686E-5</v>
      </c>
      <c r="C8647" s="3">
        <v>3.331198131490965E-4</v>
      </c>
      <c r="D8647" s="3">
        <v>3.2057303906185547E-4</v>
      </c>
    </row>
    <row r="8648" spans="1:4" x14ac:dyDescent="0.3">
      <c r="A8648" s="2" t="s">
        <v>9270</v>
      </c>
      <c r="B8648" s="3">
        <v>-2.0754337310791021E-4</v>
      </c>
      <c r="C8648" s="3">
        <v>3.0344244521529651E-6</v>
      </c>
      <c r="D8648" s="3">
        <v>2.3569622317154421E-4</v>
      </c>
    </row>
    <row r="8649" spans="1:4" x14ac:dyDescent="0.3">
      <c r="A8649" s="2" t="s">
        <v>9271</v>
      </c>
      <c r="B8649" s="3">
        <v>8.2251429557800325E-4</v>
      </c>
      <c r="C8649" s="3">
        <v>2.1163725432415948E-4</v>
      </c>
      <c r="D8649" s="3">
        <v>8.8029779726639357E-4</v>
      </c>
    </row>
    <row r="8650" spans="1:4" x14ac:dyDescent="0.3">
      <c r="A8650" s="2" t="s">
        <v>9272</v>
      </c>
      <c r="B8650" s="3">
        <v>1.2746453285217188E-4</v>
      </c>
      <c r="C8650" s="3">
        <v>9.6782386390259327E-4</v>
      </c>
      <c r="D8650" s="3">
        <v>8.4035933832637846E-4</v>
      </c>
    </row>
    <row r="8651" spans="1:4" x14ac:dyDescent="0.3">
      <c r="A8651" s="2" t="s">
        <v>9273</v>
      </c>
      <c r="B8651" s="3">
        <v>-1.0399818420410161E-3</v>
      </c>
      <c r="C8651" s="3">
        <v>-4.8549420716881167E-4</v>
      </c>
      <c r="D8651" s="3">
        <v>5.5448763305321325E-4</v>
      </c>
    </row>
    <row r="8652" spans="1:4" x14ac:dyDescent="0.3">
      <c r="A8652" s="2" t="s">
        <v>9274</v>
      </c>
      <c r="B8652" s="3">
        <v>-4.7001242637634272E-4</v>
      </c>
      <c r="C8652" s="3">
        <v>1.6001382391550751E-5</v>
      </c>
      <c r="D8652" s="3">
        <v>4.8601380694890406E-4</v>
      </c>
    </row>
    <row r="8653" spans="1:4" x14ac:dyDescent="0.3">
      <c r="A8653" s="2" t="s">
        <v>9275</v>
      </c>
      <c r="B8653" s="3">
        <v>-6.249547004699726E-5</v>
      </c>
      <c r="C8653" s="3">
        <v>-4.0865496885089696E-5</v>
      </c>
      <c r="D8653" s="3">
        <v>2.9889338111388524E-4</v>
      </c>
    </row>
    <row r="8654" spans="1:4" x14ac:dyDescent="0.3">
      <c r="A8654" s="2" t="s">
        <v>9276</v>
      </c>
      <c r="B8654" s="3">
        <v>8.752942085266097E-5</v>
      </c>
      <c r="C8654" s="3">
        <v>4.0758267277851695E-4</v>
      </c>
      <c r="D8654" s="3">
        <v>3.2005325192585598E-4</v>
      </c>
    </row>
    <row r="8655" spans="1:4" x14ac:dyDescent="0.3">
      <c r="A8655" s="2" t="s">
        <v>9277</v>
      </c>
      <c r="B8655" s="3">
        <v>-1.3500452041625949E-4</v>
      </c>
      <c r="C8655" s="3">
        <v>1.0567758874913135E-4</v>
      </c>
      <c r="D8655" s="3">
        <v>2.4068210768746223E-4</v>
      </c>
    </row>
    <row r="8656" spans="1:4" x14ac:dyDescent="0.3">
      <c r="A8656" s="2" t="s">
        <v>9278</v>
      </c>
      <c r="B8656" s="3">
        <v>-7.9989433288574232E-5</v>
      </c>
      <c r="C8656" s="3">
        <v>3.1891537946648901E-4</v>
      </c>
      <c r="D8656" s="3">
        <v>3.9890480547910545E-4</v>
      </c>
    </row>
    <row r="8657" spans="1:4" x14ac:dyDescent="0.3">
      <c r="A8657" s="2" t="s">
        <v>9279</v>
      </c>
      <c r="B8657" s="3">
        <v>1.0743737220764152E-4</v>
      </c>
      <c r="C8657" s="3">
        <v>2.3800632698112176E-4</v>
      </c>
      <c r="D8657" s="3">
        <v>1.3056895477347996E-4</v>
      </c>
    </row>
    <row r="8658" spans="1:4" x14ac:dyDescent="0.3">
      <c r="A8658" s="2" t="s">
        <v>9280</v>
      </c>
      <c r="B8658" s="3">
        <v>2.0253658294677737E-4</v>
      </c>
      <c r="C8658" s="3">
        <v>2.697196505323517E-4</v>
      </c>
      <c r="D8658" s="3">
        <v>2.7238105394644652E-4</v>
      </c>
    </row>
    <row r="8659" spans="1:4" x14ac:dyDescent="0.3">
      <c r="A8659" s="2" t="s">
        <v>9281</v>
      </c>
      <c r="B8659" s="3">
        <v>1.3747811317443858E-4</v>
      </c>
      <c r="C8659" s="3">
        <v>5.5390745183103718E-4</v>
      </c>
      <c r="D8659" s="3">
        <v>4.1642933501861952E-4</v>
      </c>
    </row>
    <row r="8660" spans="1:4" x14ac:dyDescent="0.3">
      <c r="A8660" s="2" t="s">
        <v>9282</v>
      </c>
      <c r="B8660" s="3">
        <v>8.7499618530273112E-5</v>
      </c>
      <c r="C8660" s="3">
        <v>1.6436280202469799E-4</v>
      </c>
      <c r="D8660" s="3">
        <v>1.8227386499347615E-4</v>
      </c>
    </row>
    <row r="8661" spans="1:4" x14ac:dyDescent="0.3">
      <c r="A8661" s="2" t="s">
        <v>9283</v>
      </c>
      <c r="B8661" s="3">
        <v>-5.0246715545654308E-4</v>
      </c>
      <c r="C8661" s="3">
        <v>2.1985761350151728E-4</v>
      </c>
      <c r="D8661" s="3">
        <v>7.2232477396028019E-4</v>
      </c>
    </row>
    <row r="8662" spans="1:4" x14ac:dyDescent="0.3">
      <c r="A8662" s="2" t="s">
        <v>9284</v>
      </c>
      <c r="B8662" s="3">
        <v>-4.6002864837646474E-4</v>
      </c>
      <c r="C8662" s="3">
        <v>-1.7850963013188453E-4</v>
      </c>
      <c r="D8662" s="3">
        <v>2.815190146066015E-4</v>
      </c>
    </row>
    <row r="8663" spans="1:4" x14ac:dyDescent="0.3">
      <c r="A8663" s="2" t="s">
        <v>9285</v>
      </c>
      <c r="B8663" s="3">
        <v>2.8002262115478526E-4</v>
      </c>
      <c r="C8663" s="3">
        <v>3.3219756005564705E-4</v>
      </c>
      <c r="D8663" s="3">
        <v>1.6987647541100132E-4</v>
      </c>
    </row>
    <row r="8664" spans="1:4" x14ac:dyDescent="0.3">
      <c r="A8664" s="2" t="s">
        <v>9286</v>
      </c>
      <c r="B8664" s="3">
        <v>4.5499205589294423E-4</v>
      </c>
      <c r="C8664" s="3">
        <v>4.45042700448539E-4</v>
      </c>
      <c r="D8664" s="3">
        <v>2.1494871907634677E-4</v>
      </c>
    </row>
    <row r="8665" spans="1:4" x14ac:dyDescent="0.3">
      <c r="A8665" s="2" t="s">
        <v>9287</v>
      </c>
      <c r="B8665" s="3">
        <v>5.8999657630920432E-4</v>
      </c>
      <c r="C8665" s="3">
        <v>5.8191529387840979E-4</v>
      </c>
      <c r="D8665" s="3">
        <v>1.6185497952392341E-4</v>
      </c>
    </row>
    <row r="8666" spans="1:4" x14ac:dyDescent="0.3">
      <c r="A8666" s="2" t="s">
        <v>9288</v>
      </c>
      <c r="B8666" s="3">
        <v>4.6500563621521007E-4</v>
      </c>
      <c r="C8666" s="3">
        <v>4.5268870962900099E-4</v>
      </c>
      <c r="D8666" s="3">
        <v>1.9469078688416627E-4</v>
      </c>
    </row>
    <row r="8667" spans="1:4" x14ac:dyDescent="0.3">
      <c r="A8667" s="2" t="s">
        <v>9289</v>
      </c>
      <c r="B8667" s="3">
        <v>5.4985284805297797E-5</v>
      </c>
      <c r="C8667" s="3">
        <v>4.2251526610925804E-4</v>
      </c>
      <c r="D8667" s="3">
        <v>3.6752998130395998E-4</v>
      </c>
    </row>
    <row r="8668" spans="1:4" x14ac:dyDescent="0.3">
      <c r="A8668" s="2" t="s">
        <v>9290</v>
      </c>
      <c r="B8668" s="3">
        <v>-5.2499771118163965E-4</v>
      </c>
      <c r="C8668" s="3">
        <v>2.7137582947034351E-4</v>
      </c>
      <c r="D8668" s="3">
        <v>8.5759010107722058E-4</v>
      </c>
    </row>
    <row r="8669" spans="1:4" x14ac:dyDescent="0.3">
      <c r="A8669" s="2" t="s">
        <v>9291</v>
      </c>
      <c r="B8669" s="3">
        <v>-9.5000863075256239E-4</v>
      </c>
      <c r="C8669" s="3">
        <v>-5.8650593564380047E-4</v>
      </c>
      <c r="D8669" s="3">
        <v>3.6350269510876409E-4</v>
      </c>
    </row>
    <row r="8670" spans="1:4" x14ac:dyDescent="0.3">
      <c r="A8670" s="2" t="s">
        <v>9292</v>
      </c>
      <c r="B8670" s="3">
        <v>-2.3746490478515617E-4</v>
      </c>
      <c r="C8670" s="3">
        <v>-1.3097324676891731E-4</v>
      </c>
      <c r="D8670" s="3">
        <v>2.2514203737955532E-4</v>
      </c>
    </row>
    <row r="8671" spans="1:4" x14ac:dyDescent="0.3">
      <c r="A8671" s="2" t="s">
        <v>9293</v>
      </c>
      <c r="B8671" s="3">
        <v>2.5033950805663266E-6</v>
      </c>
      <c r="C8671" s="3">
        <v>2.5961245046346475E-4</v>
      </c>
      <c r="D8671" s="3">
        <v>2.5710905174491949E-4</v>
      </c>
    </row>
    <row r="8672" spans="1:4" x14ac:dyDescent="0.3">
      <c r="A8672" s="2" t="s">
        <v>9294</v>
      </c>
      <c r="B8672" s="3">
        <v>4.7245621681213379E-4</v>
      </c>
      <c r="C8672" s="3">
        <v>2.3211996813188302E-4</v>
      </c>
      <c r="D8672" s="3">
        <v>4.1184723522746903E-4</v>
      </c>
    </row>
    <row r="8673" spans="1:4" x14ac:dyDescent="0.3">
      <c r="A8673" s="2" t="s">
        <v>9295</v>
      </c>
      <c r="B8673" s="3">
        <v>7.9253315925598145E-4</v>
      </c>
      <c r="C8673" s="3">
        <v>5.8058264312421583E-4</v>
      </c>
      <c r="D8673" s="3">
        <v>3.99255550291855E-4</v>
      </c>
    </row>
    <row r="8674" spans="1:4" x14ac:dyDescent="0.3">
      <c r="A8674" s="2" t="s">
        <v>9296</v>
      </c>
      <c r="B8674" s="3">
        <v>1.5252828598022466E-4</v>
      </c>
      <c r="C8674" s="3">
        <v>4.9148024845635497E-4</v>
      </c>
      <c r="D8674" s="3">
        <v>3.3895195520017296E-4</v>
      </c>
    </row>
    <row r="8675" spans="1:4" x14ac:dyDescent="0.3">
      <c r="A8675" s="2" t="s">
        <v>9297</v>
      </c>
      <c r="B8675" s="3">
        <v>-8.8754296302795367E-4</v>
      </c>
      <c r="C8675" s="3">
        <v>-1.5276117255780253E-4</v>
      </c>
      <c r="D8675" s="3">
        <v>7.3478180274832972E-4</v>
      </c>
    </row>
    <row r="8676" spans="1:4" x14ac:dyDescent="0.3">
      <c r="A8676" s="2" t="s">
        <v>9298</v>
      </c>
      <c r="B8676" s="3">
        <v>-8.925199508666977E-4</v>
      </c>
      <c r="C8676" s="3">
        <v>-1.8423920391796853E-4</v>
      </c>
      <c r="D8676" s="3">
        <v>7.082807569531713E-4</v>
      </c>
    </row>
    <row r="8677" spans="1:4" x14ac:dyDescent="0.3">
      <c r="A8677" s="2" t="s">
        <v>9299</v>
      </c>
      <c r="B8677" s="3">
        <v>-1.8247961997985824E-4</v>
      </c>
      <c r="C8677" s="3">
        <v>-3.2161148556042452E-4</v>
      </c>
      <c r="D8677" s="3">
        <v>4.1143402631860226E-4</v>
      </c>
    </row>
    <row r="8678" spans="1:4" x14ac:dyDescent="0.3">
      <c r="A8678" s="2" t="s">
        <v>9300</v>
      </c>
      <c r="B8678" s="3">
        <v>3.4700036048889151E-3</v>
      </c>
      <c r="C8678" s="3">
        <v>3.7793022784171626E-4</v>
      </c>
      <c r="D8678" s="3">
        <v>3.2251113516394989E-3</v>
      </c>
    </row>
    <row r="8679" spans="1:4" x14ac:dyDescent="0.3">
      <c r="A8679" s="2" t="s">
        <v>9301</v>
      </c>
      <c r="B8679" s="3">
        <v>3.2849907875061035E-3</v>
      </c>
      <c r="C8679" s="3">
        <v>3.3740516373654862E-3</v>
      </c>
      <c r="D8679" s="3">
        <v>1.1169902136316542E-3</v>
      </c>
    </row>
    <row r="8680" spans="1:4" x14ac:dyDescent="0.3">
      <c r="A8680" s="2" t="s">
        <v>9302</v>
      </c>
      <c r="B8680" s="3">
        <v>3.1003355979919423E-4</v>
      </c>
      <c r="C8680" s="3">
        <v>3.1473225499212249E-4</v>
      </c>
      <c r="D8680" s="3">
        <v>4.6937074512243249E-4</v>
      </c>
    </row>
    <row r="8681" spans="1:4" x14ac:dyDescent="0.3">
      <c r="A8681" s="2" t="s">
        <v>9303</v>
      </c>
      <c r="B8681" s="3">
        <v>-8.5026025772094483E-5</v>
      </c>
      <c r="C8681" s="3">
        <v>3.5871905993190012E-4</v>
      </c>
      <c r="D8681" s="3">
        <v>4.4374509161571052E-4</v>
      </c>
    </row>
    <row r="8682" spans="1:4" x14ac:dyDescent="0.3">
      <c r="A8682" s="2" t="s">
        <v>9304</v>
      </c>
      <c r="B8682" s="3">
        <v>2.2253394126892074E-4</v>
      </c>
      <c r="C8682" s="3">
        <v>4.7735311682117672E-5</v>
      </c>
      <c r="D8682" s="3">
        <v>2.483531679899898E-4</v>
      </c>
    </row>
    <row r="8683" spans="1:4" x14ac:dyDescent="0.3">
      <c r="A8683" s="2" t="s">
        <v>9305</v>
      </c>
      <c r="B8683" s="3">
        <v>-9.5039606094360121E-5</v>
      </c>
      <c r="C8683" s="3">
        <v>2.2810067457612574E-4</v>
      </c>
      <c r="D8683" s="3">
        <v>3.23140287946444E-4</v>
      </c>
    </row>
    <row r="8684" spans="1:4" x14ac:dyDescent="0.3">
      <c r="A8684" s="2" t="s">
        <v>9306</v>
      </c>
      <c r="B8684" s="3">
        <v>-9.0003013610840061E-5</v>
      </c>
      <c r="C8684" s="3">
        <v>-9.3192960321175552E-5</v>
      </c>
      <c r="D8684" s="3">
        <v>2.2826291751698575E-4</v>
      </c>
    </row>
    <row r="8685" spans="1:4" x14ac:dyDescent="0.3">
      <c r="A8685" s="2" t="s">
        <v>9307</v>
      </c>
      <c r="B8685" s="3">
        <v>5.2499771118164073E-4</v>
      </c>
      <c r="C8685" s="3">
        <v>4.1184436486219045E-4</v>
      </c>
      <c r="D8685" s="3">
        <v>2.4979603404062811E-4</v>
      </c>
    </row>
    <row r="8686" spans="1:4" x14ac:dyDescent="0.3">
      <c r="A8686" s="2" t="s">
        <v>9308</v>
      </c>
      <c r="B8686" s="3">
        <v>8.7529420852661485E-5</v>
      </c>
      <c r="C8686" s="3">
        <v>3.0910864279576344E-4</v>
      </c>
      <c r="D8686" s="3">
        <v>2.3024431357043812E-4</v>
      </c>
    </row>
    <row r="8687" spans="1:4" x14ac:dyDescent="0.3">
      <c r="A8687" s="2" t="s">
        <v>9309</v>
      </c>
      <c r="B8687" s="3">
        <v>-1.9997358322143575E-5</v>
      </c>
      <c r="C8687" s="3">
        <v>1.2060573055805427E-4</v>
      </c>
      <c r="D8687" s="3">
        <v>1.4060308785701625E-4</v>
      </c>
    </row>
    <row r="8688" spans="1:4" x14ac:dyDescent="0.3">
      <c r="A8688" s="2" t="s">
        <v>9310</v>
      </c>
      <c r="B8688" s="3">
        <v>-2.2003054618835444E-4</v>
      </c>
      <c r="C8688" s="3">
        <v>4.6178210322977975E-4</v>
      </c>
      <c r="D8688" s="3">
        <v>6.8181266397004904E-4</v>
      </c>
    </row>
    <row r="8689" spans="1:4" x14ac:dyDescent="0.3">
      <c r="A8689" s="2" t="s">
        <v>9311</v>
      </c>
      <c r="B8689" s="3">
        <v>-6.9999694824218696E-4</v>
      </c>
      <c r="C8689" s="3">
        <v>-1.5486363895433899E-4</v>
      </c>
      <c r="D8689" s="3">
        <v>7.8296092397067696E-4</v>
      </c>
    </row>
    <row r="8690" spans="1:4" x14ac:dyDescent="0.3">
      <c r="A8690" s="2" t="s">
        <v>9312</v>
      </c>
      <c r="B8690" s="3">
        <v>-1.3349950313568098E-3</v>
      </c>
      <c r="C8690" s="3">
        <v>-6.8877790181431811E-4</v>
      </c>
      <c r="D8690" s="3">
        <v>6.4621711499057699E-4</v>
      </c>
    </row>
    <row r="8691" spans="1:4" x14ac:dyDescent="0.3">
      <c r="A8691" s="2" t="s">
        <v>9313</v>
      </c>
      <c r="B8691" s="3">
        <v>-5.3748488426208496E-4</v>
      </c>
      <c r="C8691" s="3">
        <v>-2.1018823349550075E-4</v>
      </c>
      <c r="D8691" s="3">
        <v>3.2729665690567344E-4</v>
      </c>
    </row>
    <row r="8692" spans="1:4" x14ac:dyDescent="0.3">
      <c r="A8692" s="2" t="s">
        <v>9314</v>
      </c>
      <c r="B8692" s="3">
        <v>-1.3500452041625968E-4</v>
      </c>
      <c r="C8692" s="3">
        <v>1.0446985470480269E-4</v>
      </c>
      <c r="D8692" s="3">
        <v>2.3947437875904148E-4</v>
      </c>
    </row>
    <row r="8693" spans="1:4" x14ac:dyDescent="0.3">
      <c r="A8693" s="2" t="s">
        <v>9315</v>
      </c>
      <c r="B8693" s="3">
        <v>-2.950131893157959E-4</v>
      </c>
      <c r="C8693" s="3">
        <v>2.3997046810109152E-4</v>
      </c>
      <c r="D8693" s="3">
        <v>5.3498366469284498E-4</v>
      </c>
    </row>
    <row r="8694" spans="1:4" x14ac:dyDescent="0.3">
      <c r="A8694" s="2" t="s">
        <v>9316</v>
      </c>
      <c r="B8694" s="3">
        <v>-8.0499053001403776E-4</v>
      </c>
      <c r="C8694" s="3">
        <v>-7.8875234521547357E-5</v>
      </c>
      <c r="D8694" s="3">
        <v>7.2611528594279597E-4</v>
      </c>
    </row>
    <row r="8695" spans="1:4" x14ac:dyDescent="0.3">
      <c r="A8695" s="2" t="s">
        <v>9317</v>
      </c>
      <c r="B8695" s="3">
        <v>-5.2499771118164236E-4</v>
      </c>
      <c r="C8695" s="3">
        <v>-4.4525089833769027E-4</v>
      </c>
      <c r="D8695" s="3">
        <v>4.75087421364151E-4</v>
      </c>
    </row>
    <row r="8696" spans="1:4" x14ac:dyDescent="0.3">
      <c r="A8696" s="2" t="s">
        <v>9318</v>
      </c>
      <c r="B8696" s="3">
        <v>-3.1995773315429568E-4</v>
      </c>
      <c r="C8696" s="3">
        <v>3.5088054937659774E-4</v>
      </c>
      <c r="D8696" s="3">
        <v>6.7083829344483092E-4</v>
      </c>
    </row>
    <row r="8697" spans="1:4" x14ac:dyDescent="0.3">
      <c r="A8697" s="2" t="s">
        <v>9319</v>
      </c>
      <c r="B8697" s="3">
        <v>-2.7507543563842801E-4</v>
      </c>
      <c r="C8697" s="3">
        <v>-3.7340859853429725E-4</v>
      </c>
      <c r="D8697" s="3">
        <v>3.1688301532994961E-4</v>
      </c>
    </row>
    <row r="8698" spans="1:4" x14ac:dyDescent="0.3">
      <c r="A8698" s="2" t="s">
        <v>9320</v>
      </c>
      <c r="B8698" s="3">
        <v>7.0506334304809527E-4</v>
      </c>
      <c r="C8698" s="3">
        <v>6.9249613443389557E-4</v>
      </c>
      <c r="D8698" s="3">
        <v>1.7893806216306963E-4</v>
      </c>
    </row>
    <row r="8699" spans="1:4" x14ac:dyDescent="0.3">
      <c r="A8699" s="2" t="s">
        <v>9321</v>
      </c>
      <c r="B8699" s="3">
        <v>-1.4254450798034671E-4</v>
      </c>
      <c r="C8699" s="3">
        <v>3.9150793327280553E-4</v>
      </c>
      <c r="D8699" s="3">
        <v>5.3405242942972098E-4</v>
      </c>
    </row>
    <row r="8700" spans="1:4" x14ac:dyDescent="0.3">
      <c r="A8700" s="2" t="s">
        <v>9322</v>
      </c>
      <c r="B8700" s="3">
        <v>-5.8498978614807129E-4</v>
      </c>
      <c r="C8700" s="3">
        <v>-8.4214185335440263E-5</v>
      </c>
      <c r="D8700" s="3">
        <v>5.007755971746517E-4</v>
      </c>
    </row>
    <row r="8701" spans="1:4" x14ac:dyDescent="0.3">
      <c r="A8701" s="2" t="s">
        <v>9323</v>
      </c>
      <c r="B8701" s="3">
        <v>-4.2250752449035634E-4</v>
      </c>
      <c r="C8701" s="3">
        <v>2.0631871848308936E-4</v>
      </c>
      <c r="D8701" s="3">
        <v>6.2882623751647716E-4</v>
      </c>
    </row>
    <row r="8702" spans="1:4" x14ac:dyDescent="0.3">
      <c r="A8702" s="2" t="s">
        <v>9324</v>
      </c>
      <c r="B8702" s="3">
        <v>1.0013580322265747E-5</v>
      </c>
      <c r="C8702" s="3">
        <v>6.7084268948747289E-5</v>
      </c>
      <c r="D8702" s="3">
        <v>2.284544607391582E-4</v>
      </c>
    </row>
    <row r="8703" spans="1:4" x14ac:dyDescent="0.3">
      <c r="A8703" s="2" t="s">
        <v>9325</v>
      </c>
      <c r="B8703" s="3">
        <v>-9.5009803771972643E-5</v>
      </c>
      <c r="C8703" s="3">
        <v>3.9548360109620251E-4</v>
      </c>
      <c r="D8703" s="3">
        <v>4.9049340304918576E-4</v>
      </c>
    </row>
    <row r="8704" spans="1:4" x14ac:dyDescent="0.3">
      <c r="A8704" s="2" t="s">
        <v>9326</v>
      </c>
      <c r="B8704" s="3">
        <v>-3.9994716644287136E-5</v>
      </c>
      <c r="C8704" s="3">
        <v>-3.5349742756807278E-4</v>
      </c>
      <c r="D8704" s="3">
        <v>4.0931054536486045E-4</v>
      </c>
    </row>
    <row r="8705" spans="1:4" x14ac:dyDescent="0.3">
      <c r="A8705" s="2" t="s">
        <v>9327</v>
      </c>
      <c r="B8705" s="3">
        <v>6.7502260208129734E-5</v>
      </c>
      <c r="C8705" s="3">
        <v>6.9101937697269022E-4</v>
      </c>
      <c r="D8705" s="3">
        <v>6.2351710221264446E-4</v>
      </c>
    </row>
    <row r="8706" spans="1:4" x14ac:dyDescent="0.3">
      <c r="A8706" s="2" t="s">
        <v>9328</v>
      </c>
      <c r="B8706" s="3">
        <v>-1.4990568161010549E-5</v>
      </c>
      <c r="C8706" s="3">
        <v>1.4651387084541046E-4</v>
      </c>
      <c r="D8706" s="3">
        <v>1.615044390064212E-4</v>
      </c>
    </row>
    <row r="8707" spans="1:4" x14ac:dyDescent="0.3">
      <c r="A8707" s="2" t="s">
        <v>9329</v>
      </c>
      <c r="B8707" s="3">
        <v>-1.2999773025512701E-4</v>
      </c>
      <c r="C8707" s="3">
        <v>-4.4216189962753554E-5</v>
      </c>
      <c r="D8707" s="3">
        <v>1.7492094775661832E-4</v>
      </c>
    </row>
    <row r="8708" spans="1:4" x14ac:dyDescent="0.3">
      <c r="A8708" s="2" t="s">
        <v>9330</v>
      </c>
      <c r="B8708" s="3">
        <v>2.8747320175170904E-4</v>
      </c>
      <c r="C8708" s="3">
        <v>1.7348318010590447E-4</v>
      </c>
      <c r="D8708" s="3">
        <v>2.9820264171576133E-4</v>
      </c>
    </row>
    <row r="8709" spans="1:4" x14ac:dyDescent="0.3">
      <c r="A8709" s="2" t="s">
        <v>9331</v>
      </c>
      <c r="B8709" s="3">
        <v>1.199841499328615E-4</v>
      </c>
      <c r="C8709" s="3">
        <v>5.8478526625549453E-4</v>
      </c>
      <c r="D8709" s="3">
        <v>4.6480112359859055E-4</v>
      </c>
    </row>
    <row r="8710" spans="1:4" x14ac:dyDescent="0.3">
      <c r="A8710" s="2" t="s">
        <v>9332</v>
      </c>
      <c r="B8710" s="3">
        <v>-4.2247772216796902E-4</v>
      </c>
      <c r="C8710" s="3">
        <v>-1.9818947112071317E-4</v>
      </c>
      <c r="D8710" s="3">
        <v>2.2428825104725525E-4</v>
      </c>
    </row>
    <row r="8711" spans="1:4" x14ac:dyDescent="0.3">
      <c r="A8711" s="2" t="s">
        <v>9333</v>
      </c>
      <c r="B8711" s="3">
        <v>2.503395080566413E-6</v>
      </c>
      <c r="C8711" s="3">
        <v>2.3277110449271277E-4</v>
      </c>
      <c r="D8711" s="3">
        <v>2.618515354697592E-4</v>
      </c>
    </row>
    <row r="8712" spans="1:4" x14ac:dyDescent="0.3">
      <c r="A8712" s="2" t="s">
        <v>9334</v>
      </c>
      <c r="B8712" s="3">
        <v>-9.9986791610718004E-5</v>
      </c>
      <c r="C8712" s="3">
        <v>2.1681188536604171E-4</v>
      </c>
      <c r="D8712" s="3">
        <v>3.167986760672648E-4</v>
      </c>
    </row>
    <row r="8713" spans="1:4" x14ac:dyDescent="0.3">
      <c r="A8713" s="2" t="s">
        <v>9335</v>
      </c>
      <c r="B8713" s="3">
        <v>5.0008296966552789E-5</v>
      </c>
      <c r="C8713" s="3">
        <v>8.4813908870273898E-5</v>
      </c>
      <c r="D8713" s="3">
        <v>2.1655212549376285E-4</v>
      </c>
    </row>
    <row r="8714" spans="1:4" x14ac:dyDescent="0.3">
      <c r="A8714" s="2" t="s">
        <v>9336</v>
      </c>
      <c r="B8714" s="3">
        <v>4.2498111724853526E-4</v>
      </c>
      <c r="C8714" s="3">
        <v>5.7301640845253154E-4</v>
      </c>
      <c r="D8714" s="3">
        <v>1.9621680621639831E-4</v>
      </c>
    </row>
    <row r="8715" spans="1:4" x14ac:dyDescent="0.3">
      <c r="A8715" s="2" t="s">
        <v>9337</v>
      </c>
      <c r="B8715" s="3">
        <v>4.8002600669860851E-4</v>
      </c>
      <c r="C8715" s="3">
        <v>9.7849410849448773E-5</v>
      </c>
      <c r="D8715" s="3">
        <v>4.0109852125169731E-4</v>
      </c>
    </row>
    <row r="8716" spans="1:4" x14ac:dyDescent="0.3">
      <c r="A8716" s="2" t="s">
        <v>9338</v>
      </c>
      <c r="B8716" s="3">
        <v>-1.2487173080444119E-5</v>
      </c>
      <c r="C8716" s="3">
        <v>4.5286334352567803E-4</v>
      </c>
      <c r="D8716" s="3">
        <v>4.6535050933016453E-4</v>
      </c>
    </row>
    <row r="8717" spans="1:4" x14ac:dyDescent="0.3">
      <c r="A8717" s="2" t="s">
        <v>9339</v>
      </c>
      <c r="B8717" s="3">
        <v>-1.7553567886352444E-5</v>
      </c>
      <c r="C8717" s="3">
        <v>1.6199895981117157E-4</v>
      </c>
      <c r="D8717" s="3">
        <v>1.7955252587853471E-4</v>
      </c>
    </row>
    <row r="8718" spans="1:4" x14ac:dyDescent="0.3">
      <c r="A8718" s="2" t="s">
        <v>9340</v>
      </c>
      <c r="B8718" s="3">
        <v>-2.0748376846313479E-4</v>
      </c>
      <c r="C8718" s="3">
        <v>9.3910733994562233E-5</v>
      </c>
      <c r="D8718" s="3">
        <v>3.0139449881971803E-4</v>
      </c>
    </row>
    <row r="8719" spans="1:4" x14ac:dyDescent="0.3">
      <c r="A8719" s="2" t="s">
        <v>9341</v>
      </c>
      <c r="B8719" s="3">
        <v>8.749961853027276E-5</v>
      </c>
      <c r="C8719" s="3">
        <v>1.0408688467578047E-4</v>
      </c>
      <c r="D8719" s="3">
        <v>6.5103708766400695E-4</v>
      </c>
    </row>
    <row r="8720" spans="1:4" x14ac:dyDescent="0.3">
      <c r="A8720" s="2" t="s">
        <v>9342</v>
      </c>
      <c r="B8720" s="3">
        <v>3.6001205444335992E-4</v>
      </c>
      <c r="C8720" s="3">
        <v>9.0627141253207723E-4</v>
      </c>
      <c r="D8720" s="3">
        <v>5.4625935445073938E-4</v>
      </c>
    </row>
    <row r="8721" spans="1:4" x14ac:dyDescent="0.3">
      <c r="A8721" s="2" t="s">
        <v>9343</v>
      </c>
      <c r="B8721" s="3">
        <v>-9.7513198852538995E-5</v>
      </c>
      <c r="C8721" s="3">
        <v>-2.7185837461729545E-4</v>
      </c>
      <c r="D8721" s="3">
        <v>3.3236414310522372E-4</v>
      </c>
    </row>
    <row r="8722" spans="1:4" x14ac:dyDescent="0.3">
      <c r="A8722" s="2" t="s">
        <v>9344</v>
      </c>
      <c r="B8722" s="3">
        <v>8.7499618530273166E-5</v>
      </c>
      <c r="C8722" s="3">
        <v>3.0576020981243346E-4</v>
      </c>
      <c r="D8722" s="3">
        <v>2.4013996153371425E-4</v>
      </c>
    </row>
    <row r="8723" spans="1:4" x14ac:dyDescent="0.3">
      <c r="A8723" s="2" t="s">
        <v>9345</v>
      </c>
      <c r="B8723" s="3">
        <v>-3.9249658584594754E-4</v>
      </c>
      <c r="C8723" s="3">
        <v>1.3814892236041503E-4</v>
      </c>
      <c r="D8723" s="3">
        <v>5.306455095706043E-4</v>
      </c>
    </row>
    <row r="8724" spans="1:4" x14ac:dyDescent="0.3">
      <c r="A8724" s="2" t="s">
        <v>9346</v>
      </c>
      <c r="B8724" s="3">
        <v>-2.9247999191284174E-4</v>
      </c>
      <c r="C8724" s="3">
        <v>1.0712645234889373E-4</v>
      </c>
      <c r="D8724" s="3">
        <v>3.9960644062375655E-4</v>
      </c>
    </row>
    <row r="8725" spans="1:4" x14ac:dyDescent="0.3">
      <c r="A8725" s="2" t="s">
        <v>9347</v>
      </c>
      <c r="B8725" s="3">
        <v>-2.3251771926879883E-4</v>
      </c>
      <c r="C8725" s="3">
        <v>1.092656348191666E-4</v>
      </c>
      <c r="D8725" s="3">
        <v>3.4178335226897648E-4</v>
      </c>
    </row>
    <row r="8726" spans="1:4" x14ac:dyDescent="0.3">
      <c r="A8726" s="2" t="s">
        <v>9348</v>
      </c>
      <c r="B8726" s="3">
        <v>-3.0001997947692904E-4</v>
      </c>
      <c r="C8726" s="3">
        <v>8.7567017999390346E-5</v>
      </c>
      <c r="D8726" s="3">
        <v>3.8758699520258249E-4</v>
      </c>
    </row>
    <row r="8727" spans="1:4" x14ac:dyDescent="0.3">
      <c r="A8727" s="2" t="s">
        <v>9349</v>
      </c>
      <c r="B8727" s="3">
        <v>-1.3497471809387202E-4</v>
      </c>
      <c r="C8727" s="3">
        <v>1.8888512749981633E-4</v>
      </c>
      <c r="D8727" s="3">
        <v>3.2385984559368808E-4</v>
      </c>
    </row>
    <row r="8728" spans="1:4" x14ac:dyDescent="0.3">
      <c r="A8728" s="2" t="s">
        <v>9350</v>
      </c>
      <c r="B8728" s="3">
        <v>2.0027160644531236E-5</v>
      </c>
      <c r="C8728" s="3">
        <v>1.1402550444472595E-4</v>
      </c>
      <c r="D8728" s="3">
        <v>2.7670709096128099E-4</v>
      </c>
    </row>
    <row r="8729" spans="1:4" x14ac:dyDescent="0.3">
      <c r="A8729" s="2" t="s">
        <v>9351</v>
      </c>
      <c r="B8729" s="3">
        <v>-4.4503808021545421E-4</v>
      </c>
      <c r="C8729" s="3">
        <v>1.1255577805968654E-4</v>
      </c>
      <c r="D8729" s="3">
        <v>5.5759385577402998E-4</v>
      </c>
    </row>
    <row r="8730" spans="1:4" x14ac:dyDescent="0.3">
      <c r="A8730" s="2" t="s">
        <v>9352</v>
      </c>
      <c r="B8730" s="3">
        <v>9.7513198852538981E-5</v>
      </c>
      <c r="C8730" s="3">
        <v>2.6346465892856951E-4</v>
      </c>
      <c r="D8730" s="3">
        <v>2.9412146977847458E-4</v>
      </c>
    </row>
    <row r="8731" spans="1:4" x14ac:dyDescent="0.3">
      <c r="A8731" s="2" t="s">
        <v>9353</v>
      </c>
      <c r="B8731" s="3">
        <v>7.6749920845031771E-4</v>
      </c>
      <c r="C8731" s="3">
        <v>3.9748484778101545E-4</v>
      </c>
      <c r="D8731" s="3">
        <v>5.0502165686339064E-4</v>
      </c>
    </row>
    <row r="8732" spans="1:4" x14ac:dyDescent="0.3">
      <c r="A8732" s="2" t="s">
        <v>9354</v>
      </c>
      <c r="B8732" s="3">
        <v>4.7248601913452094E-4</v>
      </c>
      <c r="C8732" s="3">
        <v>9.0286328486399725E-4</v>
      </c>
      <c r="D8732" s="3">
        <v>4.3037726572947577E-4</v>
      </c>
    </row>
    <row r="8733" spans="1:4" x14ac:dyDescent="0.3">
      <c r="A8733" s="2" t="s">
        <v>9355</v>
      </c>
      <c r="B8733" s="3">
        <v>2.3999810218811062E-4</v>
      </c>
      <c r="C8733" s="3">
        <v>2.500906921341085E-4</v>
      </c>
      <c r="D8733" s="3">
        <v>1.4323954383144152E-4</v>
      </c>
    </row>
    <row r="8734" spans="1:4" x14ac:dyDescent="0.3">
      <c r="A8734" s="2" t="s">
        <v>9356</v>
      </c>
      <c r="B8734" s="3">
        <v>-2.3248791694641124E-4</v>
      </c>
      <c r="C8734" s="3">
        <v>4.561526729958133E-4</v>
      </c>
      <c r="D8734" s="3">
        <v>6.8864058994222422E-4</v>
      </c>
    </row>
    <row r="8735" spans="1:4" x14ac:dyDescent="0.3">
      <c r="A8735" s="2" t="s">
        <v>9357</v>
      </c>
      <c r="B8735" s="3">
        <v>-1.7750263214111355E-4</v>
      </c>
      <c r="C8735" s="3">
        <v>4.8799257911014151E-5</v>
      </c>
      <c r="D8735" s="3">
        <v>2.5175489918183303E-4</v>
      </c>
    </row>
    <row r="8736" spans="1:4" x14ac:dyDescent="0.3">
      <c r="A8736" s="2" t="s">
        <v>9358</v>
      </c>
      <c r="B8736" s="3">
        <v>-5.5015087127685371E-5</v>
      </c>
      <c r="C8736" s="3">
        <v>2.8542960899358166E-4</v>
      </c>
      <c r="D8736" s="3">
        <v>3.404446979402565E-4</v>
      </c>
    </row>
    <row r="8737" spans="1:4" x14ac:dyDescent="0.3">
      <c r="A8737" s="2" t="s">
        <v>9359</v>
      </c>
      <c r="B8737" s="3">
        <v>3.3250451087951649E-4</v>
      </c>
      <c r="C8737" s="3">
        <v>2.2567125415662301E-4</v>
      </c>
      <c r="D8737" s="3">
        <v>3.7876943679293601E-4</v>
      </c>
    </row>
    <row r="8738" spans="1:4" x14ac:dyDescent="0.3">
      <c r="A8738" s="2" t="s">
        <v>9360</v>
      </c>
      <c r="B8738" s="3">
        <v>1.342475414276123E-3</v>
      </c>
      <c r="C8738" s="3">
        <v>7.1260216282098446E-4</v>
      </c>
      <c r="D8738" s="3">
        <v>8.3778794214595207E-4</v>
      </c>
    </row>
    <row r="8739" spans="1:4" x14ac:dyDescent="0.3">
      <c r="A8739" s="2" t="s">
        <v>9361</v>
      </c>
      <c r="B8739" s="3">
        <v>-1.8244981765747043E-4</v>
      </c>
      <c r="C8739" s="3">
        <v>9.6343131735920971E-4</v>
      </c>
      <c r="D8739" s="3">
        <v>1.1458811059128497E-3</v>
      </c>
    </row>
    <row r="8740" spans="1:4" x14ac:dyDescent="0.3">
      <c r="A8740" s="2" t="s">
        <v>9362</v>
      </c>
      <c r="B8740" s="3">
        <v>-8.4000825881957921E-4</v>
      </c>
      <c r="C8740" s="3">
        <v>-3.4427976061124349E-4</v>
      </c>
      <c r="D8740" s="3">
        <v>4.9572850548429425E-4</v>
      </c>
    </row>
    <row r="8741" spans="1:4" x14ac:dyDescent="0.3">
      <c r="A8741" s="2" t="s">
        <v>9363</v>
      </c>
      <c r="B8741" s="3">
        <v>3.8748979568481434E-4</v>
      </c>
      <c r="C8741" s="3">
        <v>9.4526861175836448E-5</v>
      </c>
      <c r="D8741" s="3">
        <v>3.87558658985654E-4</v>
      </c>
    </row>
    <row r="8742" spans="1:4" x14ac:dyDescent="0.3">
      <c r="A8742" s="2" t="s">
        <v>9364</v>
      </c>
      <c r="B8742" s="3">
        <v>8.0752372741699121E-4</v>
      </c>
      <c r="C8742" s="3">
        <v>5.2322896226542071E-4</v>
      </c>
      <c r="D8742" s="3">
        <v>4.3733256461564446E-4</v>
      </c>
    </row>
    <row r="8743" spans="1:4" x14ac:dyDescent="0.3">
      <c r="A8743" s="2" t="s">
        <v>9365</v>
      </c>
      <c r="B8743" s="3">
        <v>7.7998638153076129E-4</v>
      </c>
      <c r="C8743" s="3">
        <v>8.3127755351597443E-4</v>
      </c>
      <c r="D8743" s="3">
        <v>2.9678930150112126E-4</v>
      </c>
    </row>
    <row r="8744" spans="1:4" x14ac:dyDescent="0.3">
      <c r="A8744" s="2" t="s">
        <v>9366</v>
      </c>
      <c r="B8744" s="3">
        <v>6.1500072479248047E-4</v>
      </c>
      <c r="C8744" s="3">
        <v>2.8135423326602899E-4</v>
      </c>
      <c r="D8744" s="3">
        <v>4.827238008147105E-4</v>
      </c>
    </row>
    <row r="8745" spans="1:4" x14ac:dyDescent="0.3">
      <c r="A8745" s="2" t="s">
        <v>9367</v>
      </c>
      <c r="B8745" s="3">
        <v>9.6249580383300803E-4</v>
      </c>
      <c r="C8745" s="3">
        <v>7.7720465924357952E-4</v>
      </c>
      <c r="D8745" s="3">
        <v>3.3097338746301851E-4</v>
      </c>
    </row>
    <row r="8746" spans="1:4" x14ac:dyDescent="0.3">
      <c r="A8746" s="2" t="s">
        <v>9368</v>
      </c>
      <c r="B8746" s="3">
        <v>2.5999546051025374E-4</v>
      </c>
      <c r="C8746" s="3">
        <v>7.1210560417966874E-4</v>
      </c>
      <c r="D8746" s="3">
        <v>4.5211013639345754E-4</v>
      </c>
    </row>
    <row r="8747" spans="1:4" x14ac:dyDescent="0.3">
      <c r="A8747" s="2" t="s">
        <v>9369</v>
      </c>
      <c r="B8747" s="3">
        <v>-5.9753656387329199E-4</v>
      </c>
      <c r="C8747" s="3">
        <v>-2.6428233127262502E-5</v>
      </c>
      <c r="D8747" s="3">
        <v>5.7110831403406348E-4</v>
      </c>
    </row>
    <row r="8748" spans="1:4" x14ac:dyDescent="0.3">
      <c r="A8748" s="2" t="s">
        <v>9370</v>
      </c>
      <c r="B8748" s="3">
        <v>-2.7248263359069824E-4</v>
      </c>
      <c r="C8748" s="3">
        <v>-7.3347018314962056E-5</v>
      </c>
      <c r="D8748" s="3">
        <v>2.3293141384783661E-4</v>
      </c>
    </row>
    <row r="8749" spans="1:4" x14ac:dyDescent="0.3">
      <c r="A8749" s="2" t="s">
        <v>9371</v>
      </c>
      <c r="B8749" s="3">
        <v>-4.7749280929565386E-4</v>
      </c>
      <c r="C8749" s="3">
        <v>1.6859358129295298E-4</v>
      </c>
      <c r="D8749" s="3">
        <v>6.5910538614843961E-4</v>
      </c>
    </row>
    <row r="8750" spans="1:4" x14ac:dyDescent="0.3">
      <c r="A8750" s="2" t="s">
        <v>9372</v>
      </c>
      <c r="B8750" s="3">
        <v>-8.6748600006103689E-4</v>
      </c>
      <c r="C8750" s="3">
        <v>-4.6506947728630621E-4</v>
      </c>
      <c r="D8750" s="3">
        <v>4.0241652459371851E-4</v>
      </c>
    </row>
    <row r="8751" spans="1:4" x14ac:dyDescent="0.3">
      <c r="A8751" s="2" t="s">
        <v>9373</v>
      </c>
      <c r="B8751" s="3">
        <v>1.175105571746825E-4</v>
      </c>
      <c r="C8751" s="3">
        <v>1.341980877214155E-4</v>
      </c>
      <c r="D8751" s="3">
        <v>1.8194301082985476E-4</v>
      </c>
    </row>
    <row r="8752" spans="1:4" x14ac:dyDescent="0.3">
      <c r="A8752" s="2" t="s">
        <v>9374</v>
      </c>
      <c r="B8752" s="3">
        <v>2.2497773170471202E-4</v>
      </c>
      <c r="C8752" s="3">
        <v>4.2561262671370048E-4</v>
      </c>
      <c r="D8752" s="3">
        <v>2.8667868173215544E-4</v>
      </c>
    </row>
    <row r="8753" spans="1:4" x14ac:dyDescent="0.3">
      <c r="A8753" s="2" t="s">
        <v>9375</v>
      </c>
      <c r="B8753" s="3">
        <v>-3.4987926483154256E-5</v>
      </c>
      <c r="C8753" s="3">
        <v>3.4181760383944504E-4</v>
      </c>
      <c r="D8753" s="3">
        <v>3.9290783752221603E-4</v>
      </c>
    </row>
    <row r="8754" spans="1:4" x14ac:dyDescent="0.3">
      <c r="A8754" s="2" t="s">
        <v>9376</v>
      </c>
      <c r="B8754" s="3">
        <v>-1.3750791549682601E-4</v>
      </c>
      <c r="C8754" s="3">
        <v>8.5127006627772251E-5</v>
      </c>
      <c r="D8754" s="3">
        <v>2.6488701041671458E-4</v>
      </c>
    </row>
    <row r="8755" spans="1:4" x14ac:dyDescent="0.3">
      <c r="A8755" s="2" t="s">
        <v>9377</v>
      </c>
      <c r="B8755" s="3">
        <v>7.5101852416991239E-6</v>
      </c>
      <c r="C8755" s="3">
        <v>2.436814738757675E-4</v>
      </c>
      <c r="D8755" s="3">
        <v>2.3617128863406847E-4</v>
      </c>
    </row>
    <row r="8756" spans="1:4" x14ac:dyDescent="0.3">
      <c r="A8756" s="2" t="s">
        <v>9378</v>
      </c>
      <c r="B8756" s="3">
        <v>5.3748488426208496E-4</v>
      </c>
      <c r="C8756" s="3">
        <v>1.443728324375117E-4</v>
      </c>
      <c r="D8756" s="3">
        <v>4.6549836406484252E-4</v>
      </c>
    </row>
    <row r="8757" spans="1:4" x14ac:dyDescent="0.3">
      <c r="A8757" s="2" t="s">
        <v>9379</v>
      </c>
      <c r="B8757" s="3">
        <v>3.4746527671813987E-4</v>
      </c>
      <c r="C8757" s="3">
        <v>4.7109984916460143E-4</v>
      </c>
      <c r="D8757" s="3">
        <v>1.2363457244646286E-4</v>
      </c>
    </row>
    <row r="8758" spans="1:4" x14ac:dyDescent="0.3">
      <c r="A8758" s="2" t="s">
        <v>9380</v>
      </c>
      <c r="B8758" s="3">
        <v>-1.4495849609374989E-4</v>
      </c>
      <c r="C8758" s="3">
        <v>1.2308898476476321E-4</v>
      </c>
      <c r="D8758" s="3">
        <v>2.6804748085851299E-4</v>
      </c>
    </row>
    <row r="8759" spans="1:4" x14ac:dyDescent="0.3">
      <c r="A8759" s="2" t="s">
        <v>9381</v>
      </c>
      <c r="B8759" s="3">
        <v>-3.6749243736267101E-4</v>
      </c>
      <c r="C8759" s="3">
        <v>3.0359913580468873E-5</v>
      </c>
      <c r="D8759" s="3">
        <v>3.9785235276212927E-4</v>
      </c>
    </row>
    <row r="8760" spans="1:4" x14ac:dyDescent="0.3">
      <c r="A8760" s="2" t="s">
        <v>9382</v>
      </c>
      <c r="B8760" s="3">
        <v>7.5101852416991916E-6</v>
      </c>
      <c r="C8760" s="3">
        <v>3.4292561394977275E-5</v>
      </c>
      <c r="D8760" s="3">
        <v>2.0130286429775857E-4</v>
      </c>
    </row>
    <row r="8761" spans="1:4" x14ac:dyDescent="0.3">
      <c r="A8761" s="2" t="s">
        <v>9383</v>
      </c>
      <c r="B8761" s="3">
        <v>2.1499395370483369E-4</v>
      </c>
      <c r="C8761" s="3">
        <v>4.3848405994140188E-4</v>
      </c>
      <c r="D8761" s="3">
        <v>3.089817146246785E-4</v>
      </c>
    </row>
    <row r="8762" spans="1:4" x14ac:dyDescent="0.3">
      <c r="A8762" s="2" t="s">
        <v>9384</v>
      </c>
      <c r="B8762" s="3">
        <v>1.1751055717468275E-4</v>
      </c>
      <c r="C8762" s="3">
        <v>1.3178509107092401E-4</v>
      </c>
      <c r="D8762" s="3">
        <v>1.9194547439838069E-4</v>
      </c>
    </row>
    <row r="8763" spans="1:4" x14ac:dyDescent="0.3">
      <c r="A8763" s="2" t="s">
        <v>9385</v>
      </c>
      <c r="B8763" s="3">
        <v>8.7499618530273316E-5</v>
      </c>
      <c r="C8763" s="3">
        <v>2.4304811813635724E-4</v>
      </c>
      <c r="D8763" s="3">
        <v>1.785693639249076E-4</v>
      </c>
    </row>
    <row r="8764" spans="1:4" x14ac:dyDescent="0.3">
      <c r="A8764" s="2" t="s">
        <v>9386</v>
      </c>
      <c r="B8764" s="3">
        <v>3.6746263504028309E-4</v>
      </c>
      <c r="C8764" s="3">
        <v>3.5459242644719801E-4</v>
      </c>
      <c r="D8764" s="3">
        <v>3.2085985003504902E-4</v>
      </c>
    </row>
    <row r="8765" spans="1:4" x14ac:dyDescent="0.3">
      <c r="A8765" s="2" t="s">
        <v>9387</v>
      </c>
      <c r="B8765" s="3">
        <v>5.2249431610107444E-4</v>
      </c>
      <c r="C8765" s="3">
        <v>4.0299551437783499E-4</v>
      </c>
      <c r="D8765" s="3">
        <v>3.6742533120559523E-4</v>
      </c>
    </row>
    <row r="8766" spans="1:4" x14ac:dyDescent="0.3">
      <c r="A8766" s="2" t="s">
        <v>9388</v>
      </c>
      <c r="B8766" s="3">
        <v>1.3899803161621102E-3</v>
      </c>
      <c r="C8766" s="3">
        <v>6.546700460603452E-4</v>
      </c>
      <c r="D8766" s="3">
        <v>8.6862567695789083E-4</v>
      </c>
    </row>
    <row r="8767" spans="1:4" x14ac:dyDescent="0.3">
      <c r="A8767" s="2" t="s">
        <v>9389</v>
      </c>
      <c r="B8767" s="3">
        <v>1.5100538730621325E-3</v>
      </c>
      <c r="C8767" s="3">
        <v>9.1176785645075099E-4</v>
      </c>
      <c r="D8767" s="3">
        <v>7.4540793139021724E-4</v>
      </c>
    </row>
    <row r="8768" spans="1:4" x14ac:dyDescent="0.3">
      <c r="A8768" s="2" t="s">
        <v>9390</v>
      </c>
      <c r="B8768" s="3">
        <v>2.2751092910766623E-4</v>
      </c>
      <c r="C8768" s="3">
        <v>1.0499573581910216E-3</v>
      </c>
      <c r="D8768" s="3">
        <v>8.2244642544537577E-4</v>
      </c>
    </row>
    <row r="8769" spans="1:4" x14ac:dyDescent="0.3">
      <c r="A8769" s="2" t="s">
        <v>9391</v>
      </c>
      <c r="B8769" s="3">
        <v>1.4746189117431744E-4</v>
      </c>
      <c r="C8769" s="3">
        <v>-5.0303301941312384E-4</v>
      </c>
      <c r="D8769" s="3">
        <v>7.9740435467101525E-4</v>
      </c>
    </row>
    <row r="8770" spans="1:4" x14ac:dyDescent="0.3">
      <c r="A8770" s="2" t="s">
        <v>9392</v>
      </c>
      <c r="B8770" s="3">
        <v>1.0474920272827164E-3</v>
      </c>
      <c r="C8770" s="3">
        <v>8.2961756197619143E-4</v>
      </c>
      <c r="D8770" s="3">
        <v>3.0438949761446576E-4</v>
      </c>
    </row>
    <row r="8771" spans="1:4" x14ac:dyDescent="0.3">
      <c r="A8771" s="2" t="s">
        <v>9393</v>
      </c>
      <c r="B8771" s="3">
        <v>2.2253394126892101E-4</v>
      </c>
      <c r="C8771" s="3">
        <v>4.93055078550242E-4</v>
      </c>
      <c r="D8771" s="3">
        <v>2.9774964787065967E-4</v>
      </c>
    </row>
    <row r="8772" spans="1:4" x14ac:dyDescent="0.3">
      <c r="A8772" s="2" t="s">
        <v>9394</v>
      </c>
      <c r="B8772" s="3">
        <v>1.1774897575378405E-3</v>
      </c>
      <c r="C8772" s="3">
        <v>1.6868051534402173E-4</v>
      </c>
      <c r="D8772" s="3">
        <v>1.1043324557249417E-3</v>
      </c>
    </row>
    <row r="8773" spans="1:4" x14ac:dyDescent="0.3">
      <c r="A8773" s="2" t="s">
        <v>9395</v>
      </c>
      <c r="B8773" s="3">
        <v>9.4002485275268576E-4</v>
      </c>
      <c r="C8773" s="3">
        <v>9.6268135166610418E-4</v>
      </c>
      <c r="D8773" s="3">
        <v>5.108445038786158E-4</v>
      </c>
    </row>
    <row r="8774" spans="1:4" x14ac:dyDescent="0.3">
      <c r="A8774" s="2" t="s">
        <v>9396</v>
      </c>
      <c r="B8774" s="3">
        <v>6.7749619483947645E-4</v>
      </c>
      <c r="C8774" s="3">
        <v>5.3120627853786551E-4</v>
      </c>
      <c r="D8774" s="3">
        <v>3.0392811459023505E-4</v>
      </c>
    </row>
    <row r="8775" spans="1:4" x14ac:dyDescent="0.3">
      <c r="A8775" s="2" t="s">
        <v>9397</v>
      </c>
      <c r="B8775" s="3">
        <v>-2.5004148483276191E-5</v>
      </c>
      <c r="C8775" s="3">
        <v>2.7453160510049223E-4</v>
      </c>
      <c r="D8775" s="3">
        <v>2.9953576085972594E-4</v>
      </c>
    </row>
    <row r="8776" spans="1:4" x14ac:dyDescent="0.3">
      <c r="A8776" s="2" t="s">
        <v>9398</v>
      </c>
      <c r="B8776" s="3">
        <v>-2.8753280639648448E-4</v>
      </c>
      <c r="C8776" s="3">
        <v>-8.3491036548366429E-5</v>
      </c>
      <c r="D8776" s="3">
        <v>2.0404177303134943E-4</v>
      </c>
    </row>
    <row r="8777" spans="1:4" x14ac:dyDescent="0.3">
      <c r="A8777" s="2" t="s">
        <v>9399</v>
      </c>
      <c r="B8777" s="3">
        <v>6.7502260208129964E-5</v>
      </c>
      <c r="C8777" s="3">
        <v>4.949504545948012E-5</v>
      </c>
      <c r="D8777" s="3">
        <v>1.0182988444284992E-4</v>
      </c>
    </row>
    <row r="8778" spans="1:4" x14ac:dyDescent="0.3">
      <c r="A8778" s="2" t="s">
        <v>9400</v>
      </c>
      <c r="B8778" s="3">
        <v>2.4735927581787567E-6</v>
      </c>
      <c r="C8778" s="3">
        <v>1.6731195773900248E-4</v>
      </c>
      <c r="D8778" s="3">
        <v>1.8958421787829144E-4</v>
      </c>
    </row>
    <row r="8779" spans="1:4" x14ac:dyDescent="0.3">
      <c r="A8779" s="2" t="s">
        <v>9401</v>
      </c>
      <c r="B8779" s="3">
        <v>-2.2244453430175776E-4</v>
      </c>
      <c r="C8779" s="3">
        <v>5.4856061979080699E-5</v>
      </c>
      <c r="D8779" s="3">
        <v>2.7730059082386999E-4</v>
      </c>
    </row>
    <row r="8780" spans="1:4" x14ac:dyDescent="0.3">
      <c r="A8780" s="2" t="s">
        <v>9402</v>
      </c>
      <c r="B8780" s="3">
        <v>-2.6002526283264176E-4</v>
      </c>
      <c r="C8780" s="3">
        <v>9.2525353466044207E-5</v>
      </c>
      <c r="D8780" s="3">
        <v>3.5255061811767524E-4</v>
      </c>
    </row>
    <row r="8781" spans="1:4" x14ac:dyDescent="0.3">
      <c r="A8781" s="2" t="s">
        <v>9403</v>
      </c>
      <c r="B8781" s="3">
        <v>-3.5500526428222651E-4</v>
      </c>
      <c r="C8781" s="3">
        <v>-9.839165068115124E-5</v>
      </c>
      <c r="D8781" s="3">
        <v>2.5661361360107549E-4</v>
      </c>
    </row>
    <row r="8782" spans="1:4" x14ac:dyDescent="0.3">
      <c r="A8782" s="2" t="s">
        <v>9404</v>
      </c>
      <c r="B8782" s="3">
        <v>-1.674890518188476E-4</v>
      </c>
      <c r="C8782" s="3">
        <v>1.4049248420633477E-5</v>
      </c>
      <c r="D8782" s="3">
        <v>1.8153830023948128E-4</v>
      </c>
    </row>
    <row r="8783" spans="1:4" x14ac:dyDescent="0.3">
      <c r="A8783" s="2" t="s">
        <v>9405</v>
      </c>
      <c r="B8783" s="3">
        <v>-8.7499618530273356E-5</v>
      </c>
      <c r="C8783" s="3">
        <v>2.9075488782837029E-5</v>
      </c>
      <c r="D8783" s="3">
        <v>1.1657510731311047E-4</v>
      </c>
    </row>
    <row r="8784" spans="1:4" x14ac:dyDescent="0.3">
      <c r="A8784" s="2" t="s">
        <v>9406</v>
      </c>
      <c r="B8784" s="3">
        <v>5.2481889724731567E-5</v>
      </c>
      <c r="C8784" s="3">
        <v>2.1433322217490126E-5</v>
      </c>
      <c r="D8784" s="3">
        <v>9.2876854068890653E-5</v>
      </c>
    </row>
    <row r="8785" spans="1:4" x14ac:dyDescent="0.3">
      <c r="A8785" s="2" t="s">
        <v>9407</v>
      </c>
      <c r="B8785" s="3">
        <v>9.754300117492669E-5</v>
      </c>
      <c r="C8785" s="3">
        <v>1.9735377100005275E-4</v>
      </c>
      <c r="D8785" s="3">
        <v>2.4891095381462947E-4</v>
      </c>
    </row>
    <row r="8786" spans="1:4" x14ac:dyDescent="0.3">
      <c r="A8786" s="2" t="s">
        <v>9408</v>
      </c>
      <c r="B8786" s="3">
        <v>7.1498751640319943E-4</v>
      </c>
      <c r="C8786" s="3">
        <v>2.7660599153023191E-4</v>
      </c>
      <c r="D8786" s="3">
        <v>4.9214762839255876E-4</v>
      </c>
    </row>
    <row r="8787" spans="1:4" x14ac:dyDescent="0.3">
      <c r="A8787" s="2" t="s">
        <v>9409</v>
      </c>
      <c r="B8787" s="3">
        <v>-4.8002600669860851E-4</v>
      </c>
      <c r="C8787" s="3">
        <v>5.0330529484199349E-4</v>
      </c>
      <c r="D8787" s="3">
        <v>9.833313088165594E-4</v>
      </c>
    </row>
    <row r="8788" spans="1:4" x14ac:dyDescent="0.3">
      <c r="A8788" s="2" t="s">
        <v>9410</v>
      </c>
      <c r="B8788" s="3">
        <v>-6.0498714447021528E-4</v>
      </c>
      <c r="C8788" s="3">
        <v>-5.555201623792537E-4</v>
      </c>
      <c r="D8788" s="3">
        <v>3.1879708694759756E-4</v>
      </c>
    </row>
    <row r="8789" spans="1:4" x14ac:dyDescent="0.3">
      <c r="A8789" s="2" t="s">
        <v>9411</v>
      </c>
      <c r="B8789" s="3">
        <v>7.7500939369201747E-4</v>
      </c>
      <c r="C8789" s="3">
        <v>4.1707439231686299E-4</v>
      </c>
      <c r="D8789" s="3">
        <v>4.0946580702438945E-4</v>
      </c>
    </row>
    <row r="8790" spans="1:4" x14ac:dyDescent="0.3">
      <c r="A8790" s="2" t="s">
        <v>9412</v>
      </c>
      <c r="B8790" s="3">
        <v>-1.5750527381896983E-4</v>
      </c>
      <c r="C8790" s="3">
        <v>2.8326239225862071E-4</v>
      </c>
      <c r="D8790" s="3">
        <v>4.407676606206225E-4</v>
      </c>
    </row>
    <row r="8791" spans="1:4" x14ac:dyDescent="0.3">
      <c r="A8791" s="2" t="s">
        <v>9413</v>
      </c>
      <c r="B8791" s="3">
        <v>-1.3998150825500472E-4</v>
      </c>
      <c r="C8791" s="3">
        <v>-2.2826526765129529E-4</v>
      </c>
      <c r="D8791" s="3">
        <v>2.0343483629403625E-4</v>
      </c>
    </row>
    <row r="8792" spans="1:4" x14ac:dyDescent="0.3">
      <c r="A8792" s="2" t="s">
        <v>9414</v>
      </c>
      <c r="B8792" s="3">
        <v>-8.4751844406127821E-4</v>
      </c>
      <c r="C8792" s="3">
        <v>2.9702432948397473E-4</v>
      </c>
      <c r="D8792" s="3">
        <v>1.1445427735452558E-3</v>
      </c>
    </row>
    <row r="8793" spans="1:4" x14ac:dyDescent="0.3">
      <c r="A8793" s="2" t="s">
        <v>9415</v>
      </c>
      <c r="B8793" s="3">
        <v>-2.3746490478515538E-4</v>
      </c>
      <c r="C8793" s="3">
        <v>-5.8084138618141868E-4</v>
      </c>
      <c r="D8793" s="3">
        <v>4.9178849440067996E-4</v>
      </c>
    </row>
    <row r="8794" spans="1:4" x14ac:dyDescent="0.3">
      <c r="A8794" s="2" t="s">
        <v>9416</v>
      </c>
      <c r="B8794" s="3">
        <v>-1.1754035949707023E-4</v>
      </c>
      <c r="C8794" s="3">
        <v>6.1910793010611076E-4</v>
      </c>
      <c r="D8794" s="3">
        <v>7.3664826049935073E-4</v>
      </c>
    </row>
    <row r="8795" spans="1:4" x14ac:dyDescent="0.3">
      <c r="A8795" s="2" t="s">
        <v>9417</v>
      </c>
      <c r="B8795" s="3">
        <v>-2.7507543563842746E-5</v>
      </c>
      <c r="C8795" s="3">
        <v>-6.2500398598785815E-5</v>
      </c>
      <c r="D8795" s="3">
        <v>2.5982386432588117E-4</v>
      </c>
    </row>
    <row r="8796" spans="1:4" x14ac:dyDescent="0.3">
      <c r="A8796" s="2" t="s">
        <v>9418</v>
      </c>
      <c r="B8796" s="3">
        <v>2.1252036094665552E-4</v>
      </c>
      <c r="C8796" s="3">
        <v>3.8589333053096198E-4</v>
      </c>
      <c r="D8796" s="3">
        <v>2.2998889107839213E-4</v>
      </c>
    </row>
    <row r="8797" spans="1:4" x14ac:dyDescent="0.3">
      <c r="A8797" s="2" t="s">
        <v>9419</v>
      </c>
      <c r="B8797" s="3">
        <v>5.4001808166503895E-4</v>
      </c>
      <c r="C8797" s="3">
        <v>3.1348890115623352E-4</v>
      </c>
      <c r="D8797" s="3">
        <v>3.4948978282045573E-4</v>
      </c>
    </row>
    <row r="8798" spans="1:4" x14ac:dyDescent="0.3">
      <c r="A8798" s="2" t="s">
        <v>9420</v>
      </c>
      <c r="B8798" s="3">
        <v>9.9539756774899904E-6</v>
      </c>
      <c r="C8798" s="3">
        <v>4.7853160776867277E-4</v>
      </c>
      <c r="D8798" s="3">
        <v>4.6857762936269875E-4</v>
      </c>
    </row>
    <row r="8799" spans="1:4" x14ac:dyDescent="0.3">
      <c r="A8799" s="2" t="s">
        <v>9421</v>
      </c>
      <c r="B8799" s="3">
        <v>-4.5248866081237798E-4</v>
      </c>
      <c r="C8799" s="3">
        <v>-1.7960355762625045E-6</v>
      </c>
      <c r="D8799" s="3">
        <v>4.506926270551045E-4</v>
      </c>
    </row>
    <row r="8800" spans="1:4" x14ac:dyDescent="0.3">
      <c r="A8800" s="2" t="s">
        <v>9422</v>
      </c>
      <c r="B8800" s="3">
        <v>-1.8998980522155773E-4</v>
      </c>
      <c r="C8800" s="3">
        <v>-1.6013621643651269E-4</v>
      </c>
      <c r="D8800" s="3">
        <v>1.9852407058351662E-4</v>
      </c>
    </row>
    <row r="8801" spans="1:4" x14ac:dyDescent="0.3">
      <c r="A8801" s="2" t="s">
        <v>9423</v>
      </c>
      <c r="B8801" s="3">
        <v>2.4250149726867676E-4</v>
      </c>
      <c r="C8801" s="3">
        <v>2.5017892221512749E-4</v>
      </c>
      <c r="D8801" s="3">
        <v>2.4397348897764432E-4</v>
      </c>
    </row>
    <row r="8802" spans="1:4" x14ac:dyDescent="0.3">
      <c r="A8802" s="2" t="s">
        <v>9424</v>
      </c>
      <c r="B8802" s="3">
        <v>1.9249320030212402E-4</v>
      </c>
      <c r="C8802" s="3">
        <v>3.6571386044670384E-4</v>
      </c>
      <c r="D8802" s="3">
        <v>1.7322066014457946E-4</v>
      </c>
    </row>
    <row r="8803" spans="1:4" x14ac:dyDescent="0.3">
      <c r="A8803" s="2" t="s">
        <v>9425</v>
      </c>
      <c r="B8803" s="3">
        <v>1.049935817718505E-4</v>
      </c>
      <c r="C8803" s="3">
        <v>1.3912614576838675E-4</v>
      </c>
      <c r="D8803" s="3">
        <v>9.7796430054586367E-5</v>
      </c>
    </row>
    <row r="8804" spans="1:4" x14ac:dyDescent="0.3">
      <c r="A8804" s="2" t="s">
        <v>9426</v>
      </c>
      <c r="B8804" s="3">
        <v>-2.5248527526855447E-4</v>
      </c>
      <c r="C8804" s="3">
        <v>2.9913298931205651E-4</v>
      </c>
      <c r="D8804" s="3">
        <v>5.5161826458061125E-4</v>
      </c>
    </row>
    <row r="8805" spans="1:4" x14ac:dyDescent="0.3">
      <c r="A8805" s="2" t="s">
        <v>9427</v>
      </c>
      <c r="B8805" s="3">
        <v>-3.0010938644409153E-5</v>
      </c>
      <c r="C8805" s="3">
        <v>-1.1372972585377281E-4</v>
      </c>
      <c r="D8805" s="3">
        <v>2.3020693242870033E-4</v>
      </c>
    </row>
    <row r="8806" spans="1:4" x14ac:dyDescent="0.3">
      <c r="A8806" s="2" t="s">
        <v>9428</v>
      </c>
      <c r="B8806" s="3">
        <v>4.6753883361816401E-4</v>
      </c>
      <c r="C8806" s="3">
        <v>4.2220834620820835E-4</v>
      </c>
      <c r="D8806" s="3">
        <v>2.2206064750207626E-4</v>
      </c>
    </row>
    <row r="8807" spans="1:4" x14ac:dyDescent="0.3">
      <c r="A8807" s="2" t="s">
        <v>9429</v>
      </c>
      <c r="B8807" s="3">
        <v>5.5748224258422873E-4</v>
      </c>
      <c r="C8807" s="3">
        <v>3.2435532986596638E-4</v>
      </c>
      <c r="D8807" s="3">
        <v>3.1526105885859579E-4</v>
      </c>
    </row>
    <row r="8808" spans="1:4" x14ac:dyDescent="0.3">
      <c r="A8808" s="2" t="s">
        <v>9430</v>
      </c>
      <c r="B8808" s="3">
        <v>3.300011157989503E-4</v>
      </c>
      <c r="C8808" s="3">
        <v>6.1844238371122628E-4</v>
      </c>
      <c r="D8808" s="3">
        <v>2.9169970366638175E-4</v>
      </c>
    </row>
    <row r="8809" spans="1:4" x14ac:dyDescent="0.3">
      <c r="A8809" s="2" t="s">
        <v>9431</v>
      </c>
      <c r="B8809" s="3">
        <v>7.5250864028930686E-4</v>
      </c>
      <c r="C8809" s="3">
        <v>6.4777988882269575E-5</v>
      </c>
      <c r="D8809" s="3">
        <v>9.2445229165605226E-4</v>
      </c>
    </row>
    <row r="8810" spans="1:4" x14ac:dyDescent="0.3">
      <c r="A8810" s="2" t="s">
        <v>9432</v>
      </c>
      <c r="B8810" s="3">
        <v>9.9498033523559484E-4</v>
      </c>
      <c r="C8810" s="3">
        <v>7.1641003887634789E-4</v>
      </c>
      <c r="D8810" s="3">
        <v>4.8407858412247146E-4</v>
      </c>
    </row>
    <row r="8811" spans="1:4" x14ac:dyDescent="0.3">
      <c r="A8811" s="2" t="s">
        <v>9433</v>
      </c>
      <c r="B8811" s="3">
        <v>1.6575157642364498E-3</v>
      </c>
      <c r="C8811" s="3">
        <v>5.4889048624318126E-4</v>
      </c>
      <c r="D8811" s="3">
        <v>1.216042932355776E-3</v>
      </c>
    </row>
    <row r="8812" spans="1:4" x14ac:dyDescent="0.3">
      <c r="A8812" s="2" t="s">
        <v>9434</v>
      </c>
      <c r="B8812" s="3">
        <v>7.5748562812805273E-4</v>
      </c>
      <c r="C8812" s="3">
        <v>1.0712352486734731E-3</v>
      </c>
      <c r="D8812" s="3">
        <v>4.1917225462384533E-4</v>
      </c>
    </row>
    <row r="8813" spans="1:4" x14ac:dyDescent="0.3">
      <c r="A8813" s="2" t="s">
        <v>9435</v>
      </c>
      <c r="B8813" s="3">
        <v>-8.8748335838317806E-4</v>
      </c>
      <c r="C8813" s="3">
        <v>-1.5823664944036864E-4</v>
      </c>
      <c r="D8813" s="3">
        <v>7.2924673440866216E-4</v>
      </c>
    </row>
    <row r="8814" spans="1:4" x14ac:dyDescent="0.3">
      <c r="A8814" s="2" t="s">
        <v>9436</v>
      </c>
      <c r="B8814" s="3">
        <v>-9.4997882843017621E-4</v>
      </c>
      <c r="C8814" s="3">
        <v>-4.0679005542187924E-4</v>
      </c>
      <c r="D8814" s="3">
        <v>5.4318876937031724E-4</v>
      </c>
    </row>
    <row r="8815" spans="1:4" x14ac:dyDescent="0.3">
      <c r="A8815" s="2" t="s">
        <v>9437</v>
      </c>
      <c r="B8815" s="3">
        <v>-2.5004148483276351E-4</v>
      </c>
      <c r="C8815" s="3">
        <v>-2.3618888917553734E-4</v>
      </c>
      <c r="D8815" s="3">
        <v>2.0642908202717102E-4</v>
      </c>
    </row>
    <row r="8816" spans="1:4" x14ac:dyDescent="0.3">
      <c r="A8816" s="2" t="s">
        <v>9438</v>
      </c>
      <c r="B8816" s="3">
        <v>1.0974705219268797E-3</v>
      </c>
      <c r="C8816" s="3">
        <v>2.6775095557240991E-4</v>
      </c>
      <c r="D8816" s="3">
        <v>8.9820040011545708E-4</v>
      </c>
    </row>
    <row r="8817" spans="1:4" x14ac:dyDescent="0.3">
      <c r="A8817" s="2" t="s">
        <v>9439</v>
      </c>
      <c r="B8817" s="3">
        <v>5.1254034042358463E-4</v>
      </c>
      <c r="C8817" s="3">
        <v>7.9007200474734353E-4</v>
      </c>
      <c r="D8817" s="3">
        <v>2.7753166432375993E-4</v>
      </c>
    </row>
    <row r="8818" spans="1:4" x14ac:dyDescent="0.3">
      <c r="A8818" s="2" t="s">
        <v>9440</v>
      </c>
      <c r="B8818" s="3">
        <v>2.2470951080322178E-5</v>
      </c>
      <c r="C8818" s="3">
        <v>1.5360055931523664E-4</v>
      </c>
      <c r="D8818" s="3">
        <v>4.3202599044889212E-4</v>
      </c>
    </row>
    <row r="8819" spans="1:4" x14ac:dyDescent="0.3">
      <c r="A8819" s="2" t="s">
        <v>9441</v>
      </c>
      <c r="B8819" s="3">
        <v>-1.232475042343139E-3</v>
      </c>
      <c r="C8819" s="3">
        <v>-1.2517816116996985E-4</v>
      </c>
      <c r="D8819" s="3">
        <v>1.1072968991356887E-3</v>
      </c>
    </row>
    <row r="8820" spans="1:4" x14ac:dyDescent="0.3">
      <c r="A8820" s="2" t="s">
        <v>9442</v>
      </c>
      <c r="B8820" s="3">
        <v>-1.9749999046325701E-3</v>
      </c>
      <c r="C8820" s="3">
        <v>-5.1492841157596569E-4</v>
      </c>
      <c r="D8820" s="3">
        <v>1.4600714785046878E-3</v>
      </c>
    </row>
    <row r="8821" spans="1:4" x14ac:dyDescent="0.3">
      <c r="A8821" s="2" t="s">
        <v>9443</v>
      </c>
      <c r="B8821" s="3">
        <v>-1.2025237083435061E-3</v>
      </c>
      <c r="C8821" s="3">
        <v>-1.0720302107074522E-3</v>
      </c>
      <c r="D8821" s="3">
        <v>7.437507010763523E-4</v>
      </c>
    </row>
    <row r="8822" spans="1:4" x14ac:dyDescent="0.3">
      <c r="A8822" s="2" t="s">
        <v>9444</v>
      </c>
      <c r="B8822" s="3">
        <v>7.0035457611083754E-5</v>
      </c>
      <c r="C8822" s="3">
        <v>2.4945359837147429E-4</v>
      </c>
      <c r="D8822" s="3">
        <v>1.9381293532205756E-4</v>
      </c>
    </row>
    <row r="8823" spans="1:4" x14ac:dyDescent="0.3">
      <c r="A8823" s="2" t="s">
        <v>9445</v>
      </c>
      <c r="B8823" s="3">
        <v>-2.7251243591308583E-4</v>
      </c>
      <c r="C8823" s="3">
        <v>4.0512219129595824E-5</v>
      </c>
      <c r="D8823" s="3">
        <v>3.2842858399817493E-4</v>
      </c>
    </row>
    <row r="8824" spans="1:4" x14ac:dyDescent="0.3">
      <c r="A8824" s="2" t="s">
        <v>9446</v>
      </c>
      <c r="B8824" s="3">
        <v>-1.6501545906066905E-4</v>
      </c>
      <c r="C8824" s="3">
        <v>2.2616217393078849E-4</v>
      </c>
      <c r="D8824" s="3">
        <v>3.9117763662943627E-4</v>
      </c>
    </row>
    <row r="8825" spans="1:4" x14ac:dyDescent="0.3">
      <c r="A8825" s="2" t="s">
        <v>9447</v>
      </c>
      <c r="B8825" s="3">
        <v>-2.6997923851013178E-4</v>
      </c>
      <c r="C8825" s="3">
        <v>2.2941575298318653E-4</v>
      </c>
      <c r="D8825" s="3">
        <v>4.9939499513129704E-4</v>
      </c>
    </row>
    <row r="8826" spans="1:4" x14ac:dyDescent="0.3">
      <c r="A8826" s="2" t="s">
        <v>9448</v>
      </c>
      <c r="B8826" s="3">
        <v>8.7469816207885661E-5</v>
      </c>
      <c r="C8826" s="3">
        <v>2.2628495025855976E-4</v>
      </c>
      <c r="D8826" s="3">
        <v>1.8999785606865774E-4</v>
      </c>
    </row>
    <row r="8827" spans="1:4" x14ac:dyDescent="0.3">
      <c r="A8827" s="2" t="s">
        <v>9449</v>
      </c>
      <c r="B8827" s="3">
        <v>2.0503997802734364E-4</v>
      </c>
      <c r="C8827" s="3">
        <v>1.4849669696559434E-4</v>
      </c>
      <c r="D8827" s="3">
        <v>2.0080457488802513E-4</v>
      </c>
    </row>
    <row r="8828" spans="1:4" x14ac:dyDescent="0.3">
      <c r="A8828" s="2" t="s">
        <v>9450</v>
      </c>
      <c r="B8828" s="3">
        <v>1.800060272216798E-4</v>
      </c>
      <c r="C8828" s="3">
        <v>4.1536875585279626E-4</v>
      </c>
      <c r="D8828" s="3">
        <v>2.353627286311166E-4</v>
      </c>
    </row>
    <row r="8829" spans="1:4" x14ac:dyDescent="0.3">
      <c r="A8829" s="2" t="s">
        <v>9451</v>
      </c>
      <c r="B8829" s="3">
        <v>-2.3499131202697759E-4</v>
      </c>
      <c r="C8829" s="3">
        <v>2.1364733947848435E-4</v>
      </c>
      <c r="D8829" s="3">
        <v>4.4863863877253596E-4</v>
      </c>
    </row>
    <row r="8830" spans="1:4" x14ac:dyDescent="0.3">
      <c r="A8830" s="2" t="s">
        <v>9452</v>
      </c>
      <c r="B8830" s="3">
        <v>6.49690628051757E-5</v>
      </c>
      <c r="C8830" s="3">
        <v>6.4555328890492255E-5</v>
      </c>
      <c r="D8830" s="3">
        <v>2.0016136113554242E-4</v>
      </c>
    </row>
    <row r="8831" spans="1:4" x14ac:dyDescent="0.3">
      <c r="A8831" s="2" t="s">
        <v>9453</v>
      </c>
      <c r="B8831" s="3">
        <v>9.7513198852539063E-5</v>
      </c>
      <c r="C8831" s="3">
        <v>4.5877847878728051E-4</v>
      </c>
      <c r="D8831" s="3">
        <v>3.612652799347415E-4</v>
      </c>
    </row>
    <row r="8832" spans="1:4" x14ac:dyDescent="0.3">
      <c r="A8832" s="2" t="s">
        <v>9454</v>
      </c>
      <c r="B8832" s="3">
        <v>-1.1500716209411625E-4</v>
      </c>
      <c r="C8832" s="3">
        <v>3.33654970745556E-4</v>
      </c>
      <c r="D8832" s="3">
        <v>4.4866213283967221E-4</v>
      </c>
    </row>
    <row r="8833" spans="1:4" x14ac:dyDescent="0.3">
      <c r="A8833" s="2" t="s">
        <v>9455</v>
      </c>
      <c r="B8833" s="3">
        <v>3.9750337600708127E-4</v>
      </c>
      <c r="C8833" s="3">
        <v>1.6258034111160685E-4</v>
      </c>
      <c r="D8833" s="3">
        <v>6.9034259649925021E-4</v>
      </c>
    </row>
    <row r="8834" spans="1:4" x14ac:dyDescent="0.3">
      <c r="A8834" s="2" t="s">
        <v>9456</v>
      </c>
      <c r="B8834" s="3">
        <v>6.1747431755065983E-4</v>
      </c>
      <c r="C8834" s="3">
        <v>8.6707044829381749E-4</v>
      </c>
      <c r="D8834" s="3">
        <v>3.5423855297267453E-4</v>
      </c>
    </row>
    <row r="8835" spans="1:4" x14ac:dyDescent="0.3">
      <c r="A8835" s="2" t="s">
        <v>9457</v>
      </c>
      <c r="B8835" s="3">
        <v>-5.349814891815178E-4</v>
      </c>
      <c r="C8835" s="3">
        <v>-2.8814759934903122E-4</v>
      </c>
      <c r="D8835" s="3">
        <v>3.1554708402836706E-4</v>
      </c>
    </row>
    <row r="8836" spans="1:4" x14ac:dyDescent="0.3">
      <c r="A8836" s="2" t="s">
        <v>9458</v>
      </c>
      <c r="B8836" s="3">
        <v>-1.0850131511688241E-3</v>
      </c>
      <c r="C8836" s="3">
        <v>3.4061036785715276E-4</v>
      </c>
      <c r="D8836" s="3">
        <v>1.4256235444918279E-3</v>
      </c>
    </row>
    <row r="8837" spans="1:4" x14ac:dyDescent="0.3">
      <c r="A8837" s="2" t="s">
        <v>9459</v>
      </c>
      <c r="B8837" s="3">
        <v>-9.824931621551518E-4</v>
      </c>
      <c r="C8837" s="3">
        <v>-4.1569801851437785E-4</v>
      </c>
      <c r="D8837" s="3">
        <v>5.6679512636037543E-4</v>
      </c>
    </row>
    <row r="8838" spans="1:4" x14ac:dyDescent="0.3">
      <c r="A8838" s="2" t="s">
        <v>9460</v>
      </c>
      <c r="B8838" s="3">
        <v>-3.3000111579895052E-4</v>
      </c>
      <c r="C8838" s="3">
        <v>-5.7388989716855495E-5</v>
      </c>
      <c r="D8838" s="3">
        <v>4.1672570660011827E-4</v>
      </c>
    </row>
    <row r="8839" spans="1:4" x14ac:dyDescent="0.3">
      <c r="A8839" s="2" t="s">
        <v>9461</v>
      </c>
      <c r="B8839" s="3">
        <v>-4.7504901885986247E-5</v>
      </c>
      <c r="C8839" s="3">
        <v>-2.2749391246179601E-4</v>
      </c>
      <c r="D8839" s="3">
        <v>3.5871854743163578E-4</v>
      </c>
    </row>
    <row r="8840" spans="1:4" x14ac:dyDescent="0.3">
      <c r="A8840" s="2" t="s">
        <v>9462</v>
      </c>
      <c r="B8840" s="3">
        <v>5.2499771118164073E-4</v>
      </c>
      <c r="C8840" s="3">
        <v>7.7785600387869679E-4</v>
      </c>
      <c r="D8840" s="3">
        <v>2.5285829178756108E-4</v>
      </c>
    </row>
    <row r="8841" spans="1:4" x14ac:dyDescent="0.3">
      <c r="A8841" s="2" t="s">
        <v>9463</v>
      </c>
      <c r="B8841" s="3">
        <v>-7.3248147964477452E-4</v>
      </c>
      <c r="C8841" s="3">
        <v>1.8878567607316662E-4</v>
      </c>
      <c r="D8841" s="3">
        <v>9.2126718664076017E-4</v>
      </c>
    </row>
    <row r="8842" spans="1:4" x14ac:dyDescent="0.3">
      <c r="A8842" s="2" t="s">
        <v>9464</v>
      </c>
      <c r="B8842" s="3">
        <v>-2.1499395370483415E-4</v>
      </c>
      <c r="C8842" s="3">
        <v>-3.7565141246886924E-4</v>
      </c>
      <c r="D8842" s="3">
        <v>4.453955771168695E-4</v>
      </c>
    </row>
    <row r="8843" spans="1:4" x14ac:dyDescent="0.3">
      <c r="A8843" s="2" t="s">
        <v>9465</v>
      </c>
      <c r="B8843" s="3">
        <v>-1.2251734733581551E-4</v>
      </c>
      <c r="C8843" s="3">
        <v>6.8350560468388656E-4</v>
      </c>
      <c r="D8843" s="3">
        <v>8.0602296657161874E-4</v>
      </c>
    </row>
    <row r="8844" spans="1:4" x14ac:dyDescent="0.3">
      <c r="A8844" s="2" t="s">
        <v>9466</v>
      </c>
      <c r="B8844" s="3">
        <v>7.4747204780578667E-4</v>
      </c>
      <c r="C8844" s="3">
        <v>1.185035980597602E-4</v>
      </c>
      <c r="D8844" s="3">
        <v>7.5173748336965131E-4</v>
      </c>
    </row>
    <row r="8845" spans="1:4" x14ac:dyDescent="0.3">
      <c r="A8845" s="2" t="s">
        <v>9467</v>
      </c>
      <c r="B8845" s="3">
        <v>-3.1995773315429677E-4</v>
      </c>
      <c r="C8845" s="3">
        <v>5.141539513715545E-4</v>
      </c>
      <c r="D8845" s="3">
        <v>8.3411167724989398E-4</v>
      </c>
    </row>
    <row r="8846" spans="1:4" x14ac:dyDescent="0.3">
      <c r="A8846" s="2" t="s">
        <v>9468</v>
      </c>
      <c r="B8846" s="3">
        <v>3.5750865936279275E-4</v>
      </c>
      <c r="C8846" s="3">
        <v>1.1460281939434935E-4</v>
      </c>
      <c r="D8846" s="3">
        <v>4.3721232214011247E-4</v>
      </c>
    </row>
    <row r="8847" spans="1:4" x14ac:dyDescent="0.3">
      <c r="A8847" s="2" t="s">
        <v>9469</v>
      </c>
      <c r="B8847" s="3">
        <v>1.5324652194976798E-3</v>
      </c>
      <c r="C8847" s="3">
        <v>5.8886520491796546E-4</v>
      </c>
      <c r="D8847" s="3">
        <v>1.0375349811511125E-3</v>
      </c>
    </row>
    <row r="8848" spans="1:4" x14ac:dyDescent="0.3">
      <c r="A8848" s="2" t="s">
        <v>9470</v>
      </c>
      <c r="B8848" s="3">
        <v>1.888248324394225E-2</v>
      </c>
      <c r="C8848" s="3">
        <v>1.3956032998976311E-3</v>
      </c>
      <c r="D8848" s="3">
        <v>1.7486879602074651E-2</v>
      </c>
    </row>
    <row r="8849" spans="1:4" x14ac:dyDescent="0.3">
      <c r="A8849" s="2" t="s">
        <v>9471</v>
      </c>
      <c r="B8849" s="3">
        <v>-1.5699863433837904E-3</v>
      </c>
      <c r="C8849" s="3">
        <v>6.6922458645422072E-3</v>
      </c>
      <c r="D8849" s="3">
        <v>8.2622322952374885E-3</v>
      </c>
    </row>
    <row r="8850" spans="1:4" x14ac:dyDescent="0.3">
      <c r="A8850" s="2" t="s">
        <v>9472</v>
      </c>
      <c r="B8850" s="3">
        <v>-9.2750787734985427E-4</v>
      </c>
      <c r="C8850" s="3">
        <v>8.3758546406897808E-4</v>
      </c>
      <c r="D8850" s="3">
        <v>1.7650933295954001E-3</v>
      </c>
    </row>
    <row r="8851" spans="1:4" x14ac:dyDescent="0.3">
      <c r="A8851" s="2" t="s">
        <v>9473</v>
      </c>
      <c r="B8851" s="3">
        <v>-1.8525123596191402E-3</v>
      </c>
      <c r="C8851" s="3">
        <v>-6.3511152620776621E-4</v>
      </c>
      <c r="D8851" s="3">
        <v>1.3780121953459457E-3</v>
      </c>
    </row>
    <row r="8852" spans="1:4" x14ac:dyDescent="0.3">
      <c r="A8852" s="2" t="s">
        <v>9474</v>
      </c>
      <c r="B8852" s="3">
        <v>-1.3774633407592786E-3</v>
      </c>
      <c r="C8852" s="3">
        <v>-1.1954359506489716E-3</v>
      </c>
      <c r="D8852" s="3">
        <v>6.2625469581689686E-4</v>
      </c>
    </row>
    <row r="8853" spans="1:4" x14ac:dyDescent="0.3">
      <c r="A8853" s="2" t="s">
        <v>9475</v>
      </c>
      <c r="B8853" s="3">
        <v>-1.0749995708465554E-3</v>
      </c>
      <c r="C8853" s="3">
        <v>-4.6923360423534226E-4</v>
      </c>
      <c r="D8853" s="3">
        <v>6.6068128217011636E-4</v>
      </c>
    </row>
    <row r="8854" spans="1:4" x14ac:dyDescent="0.3">
      <c r="A8854" s="2" t="s">
        <v>9476</v>
      </c>
      <c r="B8854" s="3">
        <v>7.1245431900024425E-4</v>
      </c>
      <c r="C8854" s="3">
        <v>-4.4910444557899487E-5</v>
      </c>
      <c r="D8854" s="3">
        <v>9.4016897492110924E-4</v>
      </c>
    </row>
    <row r="8855" spans="1:4" x14ac:dyDescent="0.3">
      <c r="A8855" s="2" t="s">
        <v>9477</v>
      </c>
      <c r="B8855" s="3">
        <v>9.1004371643066374E-4</v>
      </c>
      <c r="C8855" s="3">
        <v>3.9742852095514525E-4</v>
      </c>
      <c r="D8855" s="3">
        <v>5.7337598263984546E-4</v>
      </c>
    </row>
    <row r="8856" spans="1:4" x14ac:dyDescent="0.3">
      <c r="A8856" s="2" t="s">
        <v>9478</v>
      </c>
      <c r="B8856" s="3">
        <v>1.1324882507324223E-3</v>
      </c>
      <c r="C8856" s="3">
        <v>8.6446581553900679E-4</v>
      </c>
      <c r="D8856" s="3">
        <v>5.104206793475895E-4</v>
      </c>
    </row>
    <row r="8857" spans="1:4" x14ac:dyDescent="0.3">
      <c r="A8857" s="2" t="s">
        <v>9479</v>
      </c>
      <c r="B8857" s="3">
        <v>-9.2250108718872027E-4</v>
      </c>
      <c r="C8857" s="3">
        <v>3.150410993839613E-4</v>
      </c>
      <c r="D8857" s="3">
        <v>1.237542150192893E-3</v>
      </c>
    </row>
    <row r="8858" spans="1:4" x14ac:dyDescent="0.3">
      <c r="A8858" s="2" t="s">
        <v>9480</v>
      </c>
      <c r="B8858" s="3">
        <v>-3.8498640060424675E-4</v>
      </c>
      <c r="C8858" s="3">
        <v>-8.4704079199582252E-4</v>
      </c>
      <c r="D8858" s="3">
        <v>6.7058706190437078E-4</v>
      </c>
    </row>
    <row r="8859" spans="1:4" x14ac:dyDescent="0.3">
      <c r="A8859" s="2" t="s">
        <v>9481</v>
      </c>
      <c r="B8859" s="3">
        <v>1.0274946689605722E-3</v>
      </c>
      <c r="C8859" s="3">
        <v>7.0812954800203529E-4</v>
      </c>
      <c r="D8859" s="3">
        <v>4.5901245903223742E-4</v>
      </c>
    </row>
    <row r="8860" spans="1:4" x14ac:dyDescent="0.3">
      <c r="A8860" s="2" t="s">
        <v>9482</v>
      </c>
      <c r="B8860" s="3">
        <v>5.7250261306762652E-4</v>
      </c>
      <c r="C8860" s="3">
        <v>9.7773878223961246E-5</v>
      </c>
      <c r="D8860" s="3">
        <v>5.1103725854773009E-4</v>
      </c>
    </row>
    <row r="8861" spans="1:4" x14ac:dyDescent="0.3">
      <c r="A8861" s="2" t="s">
        <v>9483</v>
      </c>
      <c r="B8861" s="3">
        <v>-2.2751092910766531E-4</v>
      </c>
      <c r="C8861" s="3">
        <v>7.2957557495101333E-4</v>
      </c>
      <c r="D8861" s="3">
        <v>9.5708647859282792E-4</v>
      </c>
    </row>
    <row r="8862" spans="1:4" x14ac:dyDescent="0.3">
      <c r="A8862" s="2" t="s">
        <v>9484</v>
      </c>
      <c r="B8862" s="3">
        <v>-1.2099742889404312E-3</v>
      </c>
      <c r="C8862" s="3">
        <v>-3.8596309241256753E-4</v>
      </c>
      <c r="D8862" s="3">
        <v>8.2401119288988476E-4</v>
      </c>
    </row>
    <row r="8863" spans="1:4" x14ac:dyDescent="0.3">
      <c r="A8863" s="2" t="s">
        <v>9485</v>
      </c>
      <c r="B8863" s="3">
        <v>3.9964914321899685E-5</v>
      </c>
      <c r="C8863" s="3">
        <v>-3.7631458326359377E-4</v>
      </c>
      <c r="D8863" s="3">
        <v>6.3806635444052452E-4</v>
      </c>
    </row>
    <row r="8864" spans="1:4" x14ac:dyDescent="0.3">
      <c r="A8864" s="2" t="s">
        <v>9486</v>
      </c>
      <c r="B8864" s="3">
        <v>1.1850297451019291E-3</v>
      </c>
      <c r="C8864" s="3">
        <v>1.1055049944843651E-3</v>
      </c>
      <c r="D8864" s="3">
        <v>6.2421463371720143E-4</v>
      </c>
    </row>
    <row r="8865" spans="1:4" x14ac:dyDescent="0.3">
      <c r="A8865" s="2" t="s">
        <v>9487</v>
      </c>
      <c r="B8865" s="3">
        <v>-4.7534704208374023E-5</v>
      </c>
      <c r="C8865" s="3">
        <v>2.4444244468213577E-4</v>
      </c>
      <c r="D8865" s="3">
        <v>3.4049111127387711E-4</v>
      </c>
    </row>
    <row r="8866" spans="1:4" x14ac:dyDescent="0.3">
      <c r="A8866" s="2" t="s">
        <v>9488</v>
      </c>
      <c r="B8866" s="3">
        <v>-6.8247318267822255E-4</v>
      </c>
      <c r="C8866" s="3">
        <v>-4.5037349991615573E-6</v>
      </c>
      <c r="D8866" s="3">
        <v>6.7796943767461904E-4</v>
      </c>
    </row>
    <row r="8867" spans="1:4" x14ac:dyDescent="0.3">
      <c r="A8867" s="2" t="s">
        <v>9489</v>
      </c>
      <c r="B8867" s="3">
        <v>-1.1374950408935547E-3</v>
      </c>
      <c r="C8867" s="3">
        <v>-6.6308204986853449E-4</v>
      </c>
      <c r="D8867" s="3">
        <v>6.4604060025885701E-4</v>
      </c>
    </row>
    <row r="8868" spans="1:4" x14ac:dyDescent="0.3">
      <c r="A8868" s="2" t="s">
        <v>9490</v>
      </c>
      <c r="B8868" s="3">
        <v>5.751848220825198E-5</v>
      </c>
      <c r="C8868" s="3">
        <v>2.7417567252996372E-4</v>
      </c>
      <c r="D8868" s="3">
        <v>4.7906141116982326E-4</v>
      </c>
    </row>
    <row r="8869" spans="1:4" x14ac:dyDescent="0.3">
      <c r="A8869" s="2" t="s">
        <v>9491</v>
      </c>
      <c r="B8869" s="3">
        <v>7.7247619628906272E-4</v>
      </c>
      <c r="C8869" s="3">
        <v>4.0828268902259873E-4</v>
      </c>
      <c r="D8869" s="3">
        <v>3.6419351818040024E-4</v>
      </c>
    </row>
    <row r="8870" spans="1:4" x14ac:dyDescent="0.3">
      <c r="A8870" s="2" t="s">
        <v>9492</v>
      </c>
      <c r="B8870" s="3">
        <v>9.8749995231628353E-4</v>
      </c>
      <c r="C8870" s="3">
        <v>9.8135625012218909E-4</v>
      </c>
      <c r="D8870" s="3">
        <v>3.0097173294052471E-4</v>
      </c>
    </row>
    <row r="8871" spans="1:4" x14ac:dyDescent="0.3">
      <c r="A8871" s="2" t="s">
        <v>9493</v>
      </c>
      <c r="B8871" s="3">
        <v>4.4998526573181163E-4</v>
      </c>
      <c r="C8871" s="3">
        <v>6.2540897488361225E-4</v>
      </c>
      <c r="D8871" s="3">
        <v>2.2475560399470851E-4</v>
      </c>
    </row>
    <row r="8872" spans="1:4" x14ac:dyDescent="0.3">
      <c r="A8872" s="2" t="s">
        <v>9494</v>
      </c>
      <c r="B8872" s="3">
        <v>-1.324713230133055E-4</v>
      </c>
      <c r="C8872" s="3">
        <v>-1.3746430886385502E-4</v>
      </c>
      <c r="D8872" s="3">
        <v>1.3981111442262772E-4</v>
      </c>
    </row>
    <row r="8873" spans="1:4" x14ac:dyDescent="0.3">
      <c r="A8873" s="2" t="s">
        <v>9495</v>
      </c>
      <c r="B8873" s="3">
        <v>3.501772880554187E-5</v>
      </c>
      <c r="C8873" s="3">
        <v>-2.2541245925822217E-5</v>
      </c>
      <c r="D8873" s="3">
        <v>2.021353830059526E-4</v>
      </c>
    </row>
    <row r="8874" spans="1:4" x14ac:dyDescent="0.3">
      <c r="A8874" s="2" t="s">
        <v>9496</v>
      </c>
      <c r="B8874" s="3">
        <v>-5.0008296966552748E-5</v>
      </c>
      <c r="C8874" s="3">
        <v>3.1511938686890073E-4</v>
      </c>
      <c r="D8874" s="3">
        <v>3.6512768565444276E-4</v>
      </c>
    </row>
    <row r="8875" spans="1:4" x14ac:dyDescent="0.3">
      <c r="A8875" s="2" t="s">
        <v>9497</v>
      </c>
      <c r="B8875" s="3">
        <v>-7.4982643127441488E-5</v>
      </c>
      <c r="C8875" s="3">
        <v>-7.2223496317747252E-5</v>
      </c>
      <c r="D8875" s="3">
        <v>1.0996882156177879E-4</v>
      </c>
    </row>
    <row r="8876" spans="1:4" x14ac:dyDescent="0.3">
      <c r="A8876" s="2" t="s">
        <v>9498</v>
      </c>
      <c r="B8876" s="3">
        <v>-5.950331687927245E-4</v>
      </c>
      <c r="C8876" s="3">
        <v>-3.2962880504783248E-4</v>
      </c>
      <c r="D8876" s="3">
        <v>2.6540436374489223E-4</v>
      </c>
    </row>
    <row r="8877" spans="1:4" x14ac:dyDescent="0.3">
      <c r="A8877" s="2" t="s">
        <v>9499</v>
      </c>
      <c r="B8877" s="3">
        <v>-1.6999244689941401E-4</v>
      </c>
      <c r="C8877" s="3">
        <v>-3.5205350650358003E-4</v>
      </c>
      <c r="D8877" s="3">
        <v>3.2467319033457887E-4</v>
      </c>
    </row>
    <row r="8878" spans="1:4" x14ac:dyDescent="0.3">
      <c r="A8878" s="2" t="s">
        <v>9500</v>
      </c>
      <c r="B8878" s="3">
        <v>3.949403762817385E-4</v>
      </c>
      <c r="C8878" s="3">
        <v>3.9761271909810576E-4</v>
      </c>
      <c r="D8878" s="3">
        <v>1.3780378503724919E-4</v>
      </c>
    </row>
    <row r="8879" spans="1:4" x14ac:dyDescent="0.3">
      <c r="A8879" s="2" t="s">
        <v>9501</v>
      </c>
      <c r="B8879" s="3">
        <v>1.5050172805786241E-5</v>
      </c>
      <c r="C8879" s="3">
        <v>-4.5890417823102251E-5</v>
      </c>
      <c r="D8879" s="3">
        <v>1.459752711525652E-4</v>
      </c>
    </row>
    <row r="8880" spans="1:4" x14ac:dyDescent="0.3">
      <c r="A8880" s="2" t="s">
        <v>9502</v>
      </c>
      <c r="B8880" s="3">
        <v>4.350244998931888E-4</v>
      </c>
      <c r="C8880" s="3">
        <v>4.5464442973752739E-4</v>
      </c>
      <c r="D8880" s="3">
        <v>1.5179502588580371E-4</v>
      </c>
    </row>
    <row r="8881" spans="1:4" x14ac:dyDescent="0.3">
      <c r="A8881" s="2" t="s">
        <v>9503</v>
      </c>
      <c r="B8881" s="3">
        <v>9.0497732162475445E-4</v>
      </c>
      <c r="C8881" s="3">
        <v>4.1046148908208124E-5</v>
      </c>
      <c r="D8881" s="3">
        <v>8.6393119636340976E-4</v>
      </c>
    </row>
    <row r="8882" spans="1:4" x14ac:dyDescent="0.3">
      <c r="A8882" s="2" t="s">
        <v>9504</v>
      </c>
      <c r="B8882" s="3">
        <v>9.2747807502746484E-4</v>
      </c>
      <c r="C8882" s="3">
        <v>8.1041750308941075E-4</v>
      </c>
      <c r="D8882" s="3">
        <v>2.6611976500134904E-4</v>
      </c>
    </row>
    <row r="8883" spans="1:4" x14ac:dyDescent="0.3">
      <c r="A8883" s="2" t="s">
        <v>9505</v>
      </c>
      <c r="B8883" s="3">
        <v>4.8500299453735346E-4</v>
      </c>
      <c r="C8883" s="3">
        <v>3.4564282032079074E-4</v>
      </c>
      <c r="D8883" s="3">
        <v>1.6294067972921769E-4</v>
      </c>
    </row>
    <row r="8884" spans="1:4" x14ac:dyDescent="0.3">
      <c r="A8884" s="2" t="s">
        <v>9506</v>
      </c>
      <c r="B8884" s="3">
        <v>7.4803829193114963E-6</v>
      </c>
      <c r="C8884" s="3">
        <v>-7.902825382188864E-5</v>
      </c>
      <c r="D8884" s="3">
        <v>1.3551409938372666E-4</v>
      </c>
    </row>
    <row r="8885" spans="1:4" x14ac:dyDescent="0.3">
      <c r="A8885" s="2" t="s">
        <v>9507</v>
      </c>
      <c r="B8885" s="3">
        <v>-9.8246335983276562E-4</v>
      </c>
      <c r="C8885" s="3">
        <v>-2.7279185815132245E-4</v>
      </c>
      <c r="D8885" s="3">
        <v>7.0967151259537873E-4</v>
      </c>
    </row>
    <row r="8886" spans="1:4" x14ac:dyDescent="0.3">
      <c r="A8886" s="2" t="s">
        <v>9508</v>
      </c>
      <c r="B8886" s="3">
        <v>3.4752488136291526E-4</v>
      </c>
      <c r="C8886" s="3">
        <v>4.6551024752261623E-5</v>
      </c>
      <c r="D8886" s="3">
        <v>4.5088337355991825E-4</v>
      </c>
    </row>
    <row r="8887" spans="1:4" x14ac:dyDescent="0.3">
      <c r="A8887" s="2" t="s">
        <v>9509</v>
      </c>
      <c r="B8887" s="3">
        <v>6.999671459197998E-4</v>
      </c>
      <c r="C8887" s="3">
        <v>3.6611554787668876E-4</v>
      </c>
      <c r="D8887" s="3">
        <v>3.8016551116015773E-4</v>
      </c>
    </row>
    <row r="8888" spans="1:4" x14ac:dyDescent="0.3">
      <c r="A8888" s="2" t="s">
        <v>9510</v>
      </c>
      <c r="B8888" s="3">
        <v>2.6750564575195275E-4</v>
      </c>
      <c r="C8888" s="3">
        <v>-1.7403918445779706E-4</v>
      </c>
      <c r="D8888" s="3">
        <v>6.4249295064655663E-4</v>
      </c>
    </row>
    <row r="8889" spans="1:4" x14ac:dyDescent="0.3">
      <c r="A8889" s="2" t="s">
        <v>9511</v>
      </c>
      <c r="B8889" s="3">
        <v>2.0025074481964124E-3</v>
      </c>
      <c r="C8889" s="3">
        <v>7.9584187187720025E-4</v>
      </c>
      <c r="D8889" s="3">
        <v>1.3517219340428701E-3</v>
      </c>
    </row>
    <row r="8890" spans="1:4" x14ac:dyDescent="0.3">
      <c r="A8890" s="2" t="s">
        <v>9512</v>
      </c>
      <c r="B8890" s="3">
        <v>1.9949674606323242E-3</v>
      </c>
      <c r="C8890" s="3">
        <v>1.6116573533508927E-3</v>
      </c>
      <c r="D8890" s="3">
        <v>5.2472963579930343E-4</v>
      </c>
    </row>
    <row r="8891" spans="1:4" x14ac:dyDescent="0.3">
      <c r="A8891" s="2" t="s">
        <v>9513</v>
      </c>
      <c r="B8891" s="3">
        <v>1.2100338935852046E-3</v>
      </c>
      <c r="C8891" s="3">
        <v>7.1745329660188829E-4</v>
      </c>
      <c r="D8891" s="3">
        <v>5.8975824504159304E-4</v>
      </c>
    </row>
    <row r="8892" spans="1:4" x14ac:dyDescent="0.3">
      <c r="A8892" s="2" t="s">
        <v>9514</v>
      </c>
      <c r="B8892" s="3">
        <v>-2.524852752685561E-4</v>
      </c>
      <c r="C8892" s="3">
        <v>1.2827086266042897E-4</v>
      </c>
      <c r="D8892" s="3">
        <v>4.0801305567583757E-4</v>
      </c>
    </row>
    <row r="8893" spans="1:4" x14ac:dyDescent="0.3">
      <c r="A8893" s="2" t="s">
        <v>9515</v>
      </c>
      <c r="B8893" s="3">
        <v>-5.7002902030944878E-4</v>
      </c>
      <c r="C8893" s="3">
        <v>-6.5245832411164894E-4</v>
      </c>
      <c r="D8893" s="3">
        <v>2.9657435516128322E-4</v>
      </c>
    </row>
    <row r="8894" spans="1:4" x14ac:dyDescent="0.3">
      <c r="A8894" s="2" t="s">
        <v>9516</v>
      </c>
      <c r="B8894" s="3">
        <v>-1.550018787384031E-4</v>
      </c>
      <c r="C8894" s="3">
        <v>6.7347820731811239E-5</v>
      </c>
      <c r="D8894" s="3">
        <v>4.8640886961948099E-4</v>
      </c>
    </row>
    <row r="8895" spans="1:4" x14ac:dyDescent="0.3">
      <c r="A8895" s="2" t="s">
        <v>9517</v>
      </c>
      <c r="B8895" s="3">
        <v>-3.9002299308776975E-4</v>
      </c>
      <c r="C8895" s="3">
        <v>-1.1386098958610104E-4</v>
      </c>
      <c r="D8895" s="3">
        <v>5.0293683125346347E-4</v>
      </c>
    </row>
    <row r="8896" spans="1:4" x14ac:dyDescent="0.3">
      <c r="A8896" s="2" t="s">
        <v>9518</v>
      </c>
      <c r="B8896" s="3">
        <v>-4.174709320068354E-4</v>
      </c>
      <c r="C8896" s="3">
        <v>-5.9688404871849452E-4</v>
      </c>
      <c r="D8896" s="3">
        <v>3.8784103526268144E-4</v>
      </c>
    </row>
    <row r="8897" spans="1:4" x14ac:dyDescent="0.3">
      <c r="A8897" s="2" t="s">
        <v>9519</v>
      </c>
      <c r="B8897" s="3">
        <v>2.2748112678527821E-4</v>
      </c>
      <c r="C8897" s="3">
        <v>2.766964189504505E-4</v>
      </c>
      <c r="D8897" s="3">
        <v>1.1329674998705756E-4</v>
      </c>
    </row>
    <row r="8898" spans="1:4" x14ac:dyDescent="0.3">
      <c r="A8898" s="2" t="s">
        <v>9520</v>
      </c>
      <c r="B8898" s="3">
        <v>-1.2001395225524905E-4</v>
      </c>
      <c r="C8898" s="3">
        <v>8.0742871432448656E-5</v>
      </c>
      <c r="D8898" s="3">
        <v>3.1955895246937876E-4</v>
      </c>
    </row>
    <row r="8899" spans="1:4" x14ac:dyDescent="0.3">
      <c r="A8899" s="2" t="s">
        <v>9521</v>
      </c>
      <c r="B8899" s="3">
        <v>6.8005919456481944E-4</v>
      </c>
      <c r="C8899" s="3">
        <v>2.0097043307032444E-4</v>
      </c>
      <c r="D8899" s="3">
        <v>6.8042542261537154E-4</v>
      </c>
    </row>
    <row r="8900" spans="1:4" x14ac:dyDescent="0.3">
      <c r="A8900" s="2" t="s">
        <v>9522</v>
      </c>
      <c r="B8900" s="3">
        <v>2.1249055862426663E-4</v>
      </c>
      <c r="C8900" s="3">
        <v>4.6106878289719951E-4</v>
      </c>
      <c r="D8900" s="3">
        <v>4.0709609311306849E-4</v>
      </c>
    </row>
    <row r="8901" spans="1:4" x14ac:dyDescent="0.3">
      <c r="A8901" s="2" t="s">
        <v>9523</v>
      </c>
      <c r="B8901" s="3">
        <v>8.4996223449706977E-5</v>
      </c>
      <c r="C8901" s="3">
        <v>3.1228021180140775E-4</v>
      </c>
      <c r="D8901" s="3">
        <v>2.2728399198967974E-4</v>
      </c>
    </row>
    <row r="8902" spans="1:4" x14ac:dyDescent="0.3">
      <c r="A8902" s="2" t="s">
        <v>9524</v>
      </c>
      <c r="B8902" s="3">
        <v>2.5004148483276374E-5</v>
      </c>
      <c r="C8902" s="3">
        <v>3.0995450833870553E-4</v>
      </c>
      <c r="D8902" s="3">
        <v>2.8495035803643987E-4</v>
      </c>
    </row>
    <row r="8903" spans="1:4" x14ac:dyDescent="0.3">
      <c r="A8903" s="2" t="s">
        <v>9525</v>
      </c>
      <c r="B8903" s="3">
        <v>2.4747848510742182E-4</v>
      </c>
      <c r="C8903" s="3">
        <v>5.0105206355510854E-5</v>
      </c>
      <c r="D8903" s="3">
        <v>2.9077271574351476E-4</v>
      </c>
    </row>
    <row r="8904" spans="1:4" x14ac:dyDescent="0.3">
      <c r="A8904" s="2" t="s">
        <v>9526</v>
      </c>
      <c r="B8904" s="3">
        <v>4.0000677108764654E-4</v>
      </c>
      <c r="C8904" s="3">
        <v>4.8940222040982928E-4</v>
      </c>
      <c r="D8904" s="3">
        <v>3.0032256472622976E-4</v>
      </c>
    </row>
    <row r="8905" spans="1:4" x14ac:dyDescent="0.3">
      <c r="A8905" s="2" t="s">
        <v>9527</v>
      </c>
      <c r="B8905" s="3">
        <v>-8.2749128341674783E-4</v>
      </c>
      <c r="C8905" s="3">
        <v>4.880438168584077E-4</v>
      </c>
      <c r="D8905" s="3">
        <v>1.3155350752640498E-3</v>
      </c>
    </row>
    <row r="8906" spans="1:4" x14ac:dyDescent="0.3">
      <c r="A8906" s="2" t="s">
        <v>9528</v>
      </c>
      <c r="B8906" s="3">
        <v>-1.7050206661224374E-3</v>
      </c>
      <c r="C8906" s="3">
        <v>-9.1481800976111961E-4</v>
      </c>
      <c r="D8906" s="3">
        <v>7.9020267003215795E-4</v>
      </c>
    </row>
    <row r="8907" spans="1:4" x14ac:dyDescent="0.3">
      <c r="A8907" s="2" t="s">
        <v>9529</v>
      </c>
      <c r="B8907" s="3">
        <v>-1.1349916458129872E-3</v>
      </c>
      <c r="C8907" s="3">
        <v>-4.5964676974108448E-4</v>
      </c>
      <c r="D8907" s="3">
        <v>6.7534486879594516E-4</v>
      </c>
    </row>
    <row r="8908" spans="1:4" x14ac:dyDescent="0.3">
      <c r="A8908" s="2" t="s">
        <v>9530</v>
      </c>
      <c r="B8908" s="3">
        <v>-6.7248940467834549E-4</v>
      </c>
      <c r="C8908" s="3">
        <v>-3.8249688350333621E-4</v>
      </c>
      <c r="D8908" s="3">
        <v>2.9489880762412224E-4</v>
      </c>
    </row>
    <row r="8909" spans="1:4" x14ac:dyDescent="0.3">
      <c r="A8909" s="2" t="s">
        <v>9531</v>
      </c>
      <c r="B8909" s="3">
        <v>-6.9004297256469716E-4</v>
      </c>
      <c r="C8909" s="3">
        <v>2.3381108667308576E-4</v>
      </c>
      <c r="D8909" s="3">
        <v>9.238540733349516E-4</v>
      </c>
    </row>
    <row r="8910" spans="1:4" x14ac:dyDescent="0.3">
      <c r="A8910" s="2" t="s">
        <v>9532</v>
      </c>
      <c r="B8910" s="3">
        <v>-9.9539756774902615E-6</v>
      </c>
      <c r="C8910" s="3">
        <v>-1.8181549421569798E-4</v>
      </c>
      <c r="D8910" s="3">
        <v>4.4669410999631525E-4</v>
      </c>
    </row>
    <row r="8911" spans="1:4" x14ac:dyDescent="0.3">
      <c r="A8911" s="2" t="s">
        <v>9533</v>
      </c>
      <c r="B8911" s="3">
        <v>-4.0251016616821267E-4</v>
      </c>
      <c r="C8911" s="3">
        <v>3.3067127742469877E-4</v>
      </c>
      <c r="D8911" s="3">
        <v>7.3318144131917517E-4</v>
      </c>
    </row>
    <row r="8912" spans="1:4" x14ac:dyDescent="0.3">
      <c r="A8912" s="2" t="s">
        <v>9534</v>
      </c>
      <c r="B8912" s="3">
        <v>-4.3752789497375477E-4</v>
      </c>
      <c r="C8912" s="3">
        <v>-1.9671617133099056E-4</v>
      </c>
      <c r="D8912" s="3">
        <v>3.7949951365590101E-4</v>
      </c>
    </row>
    <row r="8913" spans="1:4" x14ac:dyDescent="0.3">
      <c r="A8913" s="2" t="s">
        <v>9535</v>
      </c>
      <c r="B8913" s="3">
        <v>-1.0749697685241671E-4</v>
      </c>
      <c r="C8913" s="3">
        <v>4.2188758015981875E-4</v>
      </c>
      <c r="D8913" s="3">
        <v>5.6566517014289318E-4</v>
      </c>
    </row>
    <row r="8914" spans="1:4" x14ac:dyDescent="0.3">
      <c r="A8914" s="2" t="s">
        <v>9536</v>
      </c>
      <c r="B8914" s="3">
        <v>-1.2074708938598628E-3</v>
      </c>
      <c r="C8914" s="3">
        <v>-5.2006583973707274E-4</v>
      </c>
      <c r="D8914" s="3">
        <v>6.8740504502784396E-4</v>
      </c>
    </row>
    <row r="8915" spans="1:4" x14ac:dyDescent="0.3">
      <c r="A8915" s="2" t="s">
        <v>9537</v>
      </c>
      <c r="B8915" s="3">
        <v>1.0749697685241752E-4</v>
      </c>
      <c r="C8915" s="3">
        <v>-8.0854551924858513E-5</v>
      </c>
      <c r="D8915" s="3">
        <v>6.2902565696276757E-4</v>
      </c>
    </row>
    <row r="8916" spans="1:4" x14ac:dyDescent="0.3">
      <c r="A8916" s="2" t="s">
        <v>9538</v>
      </c>
      <c r="B8916" s="3">
        <v>9.8502635955810504E-4</v>
      </c>
      <c r="C8916" s="3">
        <v>4.091575974598527E-4</v>
      </c>
      <c r="D8916" s="3">
        <v>1.1360299540683625E-3</v>
      </c>
    </row>
    <row r="8917" spans="1:4" x14ac:dyDescent="0.3">
      <c r="A8917" s="2" t="s">
        <v>9539</v>
      </c>
      <c r="B8917" s="3">
        <v>1.5850067138671875E-3</v>
      </c>
      <c r="C8917" s="3">
        <v>1.2872107358816735E-3</v>
      </c>
      <c r="D8917" s="3">
        <v>4.831674191336778E-4</v>
      </c>
    </row>
    <row r="8918" spans="1:4" x14ac:dyDescent="0.3">
      <c r="A8918" s="2" t="s">
        <v>9540</v>
      </c>
      <c r="B8918" s="3">
        <v>2.924799919128418E-4</v>
      </c>
      <c r="C8918" s="3">
        <v>6.1724133104235161E-5</v>
      </c>
      <c r="D8918" s="3">
        <v>4.3088132952107122E-4</v>
      </c>
    </row>
    <row r="8919" spans="1:4" x14ac:dyDescent="0.3">
      <c r="A8919" s="2" t="s">
        <v>9541</v>
      </c>
      <c r="B8919" s="3">
        <v>3.5750865936279427E-4</v>
      </c>
      <c r="C8919" s="3">
        <v>6.6326521300652519E-4</v>
      </c>
      <c r="D8919" s="3">
        <v>5.1293065916979675E-4</v>
      </c>
    </row>
    <row r="8920" spans="1:4" x14ac:dyDescent="0.3">
      <c r="A8920" s="2" t="s">
        <v>9542</v>
      </c>
      <c r="B8920" s="3">
        <v>-1.975297927856445E-4</v>
      </c>
      <c r="C8920" s="3">
        <v>-1.6573242464801283E-4</v>
      </c>
      <c r="D8920" s="3">
        <v>1.9022324158868298E-4</v>
      </c>
    </row>
    <row r="8921" spans="1:4" x14ac:dyDescent="0.3">
      <c r="A8921" s="2" t="s">
        <v>9543</v>
      </c>
      <c r="B8921" s="3">
        <v>1.52498483657837E-4</v>
      </c>
      <c r="C8921" s="3">
        <v>3.3721858744684157E-4</v>
      </c>
      <c r="D8921" s="3">
        <v>3.3470779453637095E-4</v>
      </c>
    </row>
    <row r="8922" spans="1:4" x14ac:dyDescent="0.3">
      <c r="A8922" s="2" t="s">
        <v>9544</v>
      </c>
      <c r="B8922" s="3">
        <v>3.1501054763793934E-4</v>
      </c>
      <c r="C8922" s="3">
        <v>2.9271888706716693E-4</v>
      </c>
      <c r="D8922" s="3">
        <v>1.7537550229462814E-4</v>
      </c>
    </row>
    <row r="8923" spans="1:4" x14ac:dyDescent="0.3">
      <c r="A8923" s="2" t="s">
        <v>9545</v>
      </c>
      <c r="B8923" s="3">
        <v>9.7483396530151421E-5</v>
      </c>
      <c r="C8923" s="3">
        <v>2.9981089028296708E-5</v>
      </c>
      <c r="D8923" s="3">
        <v>1.8518135402700869E-4</v>
      </c>
    </row>
    <row r="8924" spans="1:4" x14ac:dyDescent="0.3">
      <c r="A8924" s="2" t="s">
        <v>9546</v>
      </c>
      <c r="B8924" s="3">
        <v>-1.5249848365783697E-4</v>
      </c>
      <c r="C8924" s="3">
        <v>1.1415202970965772E-4</v>
      </c>
      <c r="D8924" s="3">
        <v>3.7899041490163649E-4</v>
      </c>
    </row>
    <row r="8925" spans="1:4" x14ac:dyDescent="0.3">
      <c r="A8925" s="2" t="s">
        <v>9547</v>
      </c>
      <c r="B8925" s="3">
        <v>5.0753355026245226E-4</v>
      </c>
      <c r="C8925" s="3">
        <v>3.7322595198929754E-4</v>
      </c>
      <c r="D8925" s="3">
        <v>2.706226132431766E-4</v>
      </c>
    </row>
    <row r="8926" spans="1:4" x14ac:dyDescent="0.3">
      <c r="A8926" s="2" t="s">
        <v>9548</v>
      </c>
      <c r="B8926" s="3">
        <v>-1.9001960754394515E-4</v>
      </c>
      <c r="C8926" s="3">
        <v>1.6618707877569247E-4</v>
      </c>
      <c r="D8926" s="3">
        <v>3.5620668495539576E-4</v>
      </c>
    </row>
    <row r="8927" spans="1:4" x14ac:dyDescent="0.3">
      <c r="A8927" s="2" t="s">
        <v>9549</v>
      </c>
      <c r="B8927" s="3">
        <v>-4.1499733924865723E-4</v>
      </c>
      <c r="C8927" s="3">
        <v>1.6850609972607328E-4</v>
      </c>
      <c r="D8927" s="3">
        <v>5.8350344625068828E-4</v>
      </c>
    </row>
    <row r="8928" spans="1:4" x14ac:dyDescent="0.3">
      <c r="A8928" s="2" t="s">
        <v>9550</v>
      </c>
      <c r="B8928" s="3">
        <v>-3.6501884460449224E-4</v>
      </c>
      <c r="C8928" s="3">
        <v>-1.014764930005185E-4</v>
      </c>
      <c r="D8928" s="3">
        <v>2.6354235887993127E-4</v>
      </c>
    </row>
    <row r="8929" spans="1:4" x14ac:dyDescent="0.3">
      <c r="A8929" s="2" t="s">
        <v>9551</v>
      </c>
      <c r="B8929" s="3">
        <v>-4.5001506805419935E-5</v>
      </c>
      <c r="C8929" s="3">
        <v>-7.4626886430451014E-5</v>
      </c>
      <c r="D8929" s="3">
        <v>4.1638595575932451E-4</v>
      </c>
    </row>
    <row r="8930" spans="1:4" x14ac:dyDescent="0.3">
      <c r="A8930" s="2" t="s">
        <v>9552</v>
      </c>
      <c r="B8930" s="3">
        <v>5.7002902030944835E-4</v>
      </c>
      <c r="C8930" s="3">
        <v>5.5791395061532967E-4</v>
      </c>
      <c r="D8930" s="3">
        <v>2.3976921511348326E-4</v>
      </c>
    </row>
    <row r="8931" spans="1:4" x14ac:dyDescent="0.3">
      <c r="A8931" s="2" t="s">
        <v>9553</v>
      </c>
      <c r="B8931" s="3">
        <v>9.0003013610839681E-5</v>
      </c>
      <c r="C8931" s="3">
        <v>2.0730231381094191E-4</v>
      </c>
      <c r="D8931" s="3">
        <v>2.4003906582947831E-4</v>
      </c>
    </row>
    <row r="8932" spans="1:4" x14ac:dyDescent="0.3">
      <c r="A8932" s="2" t="s">
        <v>9554</v>
      </c>
      <c r="B8932" s="3">
        <v>-7.9002976417541493E-4</v>
      </c>
      <c r="C8932" s="3">
        <v>3.3312122832285273E-4</v>
      </c>
      <c r="D8932" s="3">
        <v>1.1231509997742259E-3</v>
      </c>
    </row>
    <row r="8933" spans="1:4" x14ac:dyDescent="0.3">
      <c r="A8933" s="2" t="s">
        <v>9555</v>
      </c>
      <c r="B8933" s="3">
        <v>-2.0501017570495725E-4</v>
      </c>
      <c r="C8933" s="3">
        <v>-2.8448042212403352E-4</v>
      </c>
      <c r="D8933" s="3">
        <v>2.7089455397799611E-4</v>
      </c>
    </row>
    <row r="8934" spans="1:4" x14ac:dyDescent="0.3">
      <c r="A8934" s="2" t="s">
        <v>9556</v>
      </c>
      <c r="B8934" s="3">
        <v>-7.624626159667959E-4</v>
      </c>
      <c r="C8934" s="3">
        <v>1.3531501099350851E-4</v>
      </c>
      <c r="D8934" s="3">
        <v>8.9777760149445493E-4</v>
      </c>
    </row>
    <row r="8935" spans="1:4" x14ac:dyDescent="0.3">
      <c r="A8935" s="2" t="s">
        <v>9557</v>
      </c>
      <c r="B8935" s="3">
        <v>7.250010967254643E-4</v>
      </c>
      <c r="C8935" s="3">
        <v>-1.5897288085398021E-4</v>
      </c>
      <c r="D8935" s="3">
        <v>1.1351641951478095E-3</v>
      </c>
    </row>
    <row r="8936" spans="1:4" x14ac:dyDescent="0.3">
      <c r="A8936" s="2" t="s">
        <v>9558</v>
      </c>
      <c r="B8936" s="3">
        <v>-2.2275149822235107E-3</v>
      </c>
      <c r="C8936" s="3">
        <v>6.1807329257135214E-4</v>
      </c>
      <c r="D8936" s="3">
        <v>2.8455882857088013E-3</v>
      </c>
    </row>
    <row r="8937" spans="1:4" x14ac:dyDescent="0.3">
      <c r="A8937" s="2" t="s">
        <v>9559</v>
      </c>
      <c r="B8937" s="3">
        <v>-1.3774633407592773E-3</v>
      </c>
      <c r="C8937" s="3">
        <v>-1.229771696671377E-3</v>
      </c>
      <c r="D8937" s="3">
        <v>6.5913964499486556E-4</v>
      </c>
    </row>
    <row r="8938" spans="1:4" x14ac:dyDescent="0.3">
      <c r="A8938" s="2" t="s">
        <v>9560</v>
      </c>
      <c r="B8938" s="3">
        <v>2.5743246078491222E-4</v>
      </c>
      <c r="C8938" s="3">
        <v>4.6334115540957999E-4</v>
      </c>
      <c r="D8938" s="3">
        <v>4.1364703429280775E-4</v>
      </c>
    </row>
    <row r="8939" spans="1:4" x14ac:dyDescent="0.3">
      <c r="A8939" s="2" t="s">
        <v>9561</v>
      </c>
      <c r="B8939" s="3">
        <v>3.9005279541015658E-4</v>
      </c>
      <c r="C8939" s="3">
        <v>3.1823482640902523E-4</v>
      </c>
      <c r="D8939" s="3">
        <v>5.7265710347564891E-4</v>
      </c>
    </row>
    <row r="8940" spans="1:4" x14ac:dyDescent="0.3">
      <c r="A8940" s="2" t="s">
        <v>9562</v>
      </c>
      <c r="B8940" s="3">
        <v>1.02749466896057E-3</v>
      </c>
      <c r="C8940" s="3">
        <v>8.014335835468964E-4</v>
      </c>
      <c r="D8940" s="3">
        <v>3.4634768235264357E-4</v>
      </c>
    </row>
    <row r="8941" spans="1:4" x14ac:dyDescent="0.3">
      <c r="A8941" s="2" t="s">
        <v>9563</v>
      </c>
      <c r="B8941" s="3">
        <v>1.7249584197998066E-4</v>
      </c>
      <c r="C8941" s="3">
        <v>6.7195078008808304E-4</v>
      </c>
      <c r="D8941" s="3">
        <v>4.9945493810810149E-4</v>
      </c>
    </row>
    <row r="8942" spans="1:4" x14ac:dyDescent="0.3">
      <c r="A8942" s="2" t="s">
        <v>9564</v>
      </c>
      <c r="B8942" s="3">
        <v>-2.8997659683227539E-4</v>
      </c>
      <c r="C8942" s="3">
        <v>2.7961465093540028E-4</v>
      </c>
      <c r="D8942" s="3">
        <v>5.6959124049171827E-4</v>
      </c>
    </row>
    <row r="8943" spans="1:4" x14ac:dyDescent="0.3">
      <c r="A8943" s="2" t="s">
        <v>9565</v>
      </c>
      <c r="B8943" s="3">
        <v>-4.5752525329589844E-4</v>
      </c>
      <c r="C8943" s="3">
        <v>7.5077897236042082E-5</v>
      </c>
      <c r="D8943" s="3">
        <v>5.3260313870850929E-4</v>
      </c>
    </row>
    <row r="8944" spans="1:4" x14ac:dyDescent="0.3">
      <c r="A8944" s="2" t="s">
        <v>9566</v>
      </c>
      <c r="B8944" s="3">
        <v>-1.6248226165771452E-4</v>
      </c>
      <c r="C8944" s="3">
        <v>-1.7103904610848772E-5</v>
      </c>
      <c r="D8944" s="3">
        <v>3.6279602500144403E-4</v>
      </c>
    </row>
    <row r="8945" spans="1:4" x14ac:dyDescent="0.3">
      <c r="A8945" s="2" t="s">
        <v>9567</v>
      </c>
      <c r="B8945" s="3">
        <v>2.0328790734103208E-19</v>
      </c>
      <c r="C8945" s="3">
        <v>5.4323817312251776E-4</v>
      </c>
      <c r="D8945" s="3">
        <v>5.4323817312251776E-4</v>
      </c>
    </row>
    <row r="8946" spans="1:4" x14ac:dyDescent="0.3">
      <c r="A8946" s="2" t="s">
        <v>9568</v>
      </c>
      <c r="B8946" s="3">
        <v>-5.4252147674560547E-4</v>
      </c>
      <c r="C8946" s="3">
        <v>2.5157311938528427E-5</v>
      </c>
      <c r="D8946" s="3">
        <v>5.6767879141261801E-4</v>
      </c>
    </row>
    <row r="8947" spans="1:4" x14ac:dyDescent="0.3">
      <c r="A8947" s="2" t="s">
        <v>9569</v>
      </c>
      <c r="B8947" s="3">
        <v>-3.0750036239624034E-4</v>
      </c>
      <c r="C8947" s="3">
        <v>2.435843825310256E-5</v>
      </c>
      <c r="D8947" s="3">
        <v>3.3595167769817657E-4</v>
      </c>
    </row>
    <row r="8948" spans="1:4" x14ac:dyDescent="0.3">
      <c r="A8948" s="2" t="s">
        <v>9570</v>
      </c>
      <c r="B8948" s="3">
        <v>4.4971704483032267E-5</v>
      </c>
      <c r="C8948" s="3">
        <v>1.2833223900088336E-4</v>
      </c>
      <c r="D8948" s="3">
        <v>4.6207488048821704E-4</v>
      </c>
    </row>
    <row r="8949" spans="1:4" x14ac:dyDescent="0.3">
      <c r="A8949" s="2" t="s">
        <v>9571</v>
      </c>
      <c r="B8949" s="3">
        <v>4.6253204345703147E-4</v>
      </c>
      <c r="C8949" s="3">
        <v>6.8054648909310225E-4</v>
      </c>
      <c r="D8949" s="3">
        <v>3.138620904792333E-4</v>
      </c>
    </row>
    <row r="8950" spans="1:4" x14ac:dyDescent="0.3">
      <c r="A8950" s="2" t="s">
        <v>9572</v>
      </c>
      <c r="B8950" s="3">
        <v>-1.2749433517456055E-4</v>
      </c>
      <c r="C8950" s="3">
        <v>2.2175345839059438E-4</v>
      </c>
      <c r="D8950" s="3">
        <v>3.49247799022123E-4</v>
      </c>
    </row>
    <row r="8951" spans="1:4" x14ac:dyDescent="0.3">
      <c r="A8951" s="2" t="s">
        <v>9573</v>
      </c>
      <c r="B8951" s="3">
        <v>-1.8501281738281239E-4</v>
      </c>
      <c r="C8951" s="3">
        <v>1.9319464490763505E-4</v>
      </c>
      <c r="D8951" s="3">
        <v>3.7820746001671074E-4</v>
      </c>
    </row>
    <row r="8952" spans="1:4" x14ac:dyDescent="0.3">
      <c r="A8952" s="2" t="s">
        <v>9574</v>
      </c>
      <c r="B8952" s="3">
        <v>-3.2499432563781755E-4</v>
      </c>
      <c r="C8952" s="3">
        <v>8.8216900422821953E-5</v>
      </c>
      <c r="D8952" s="3">
        <v>4.1321121898363323E-4</v>
      </c>
    </row>
    <row r="8953" spans="1:4" x14ac:dyDescent="0.3">
      <c r="A8953" s="2" t="s">
        <v>9575</v>
      </c>
      <c r="B8953" s="3">
        <v>1.0174810886383041E-3</v>
      </c>
      <c r="C8953" s="3">
        <v>1.6318536427206712E-4</v>
      </c>
      <c r="D8953" s="3">
        <v>1.0382372856838616E-3</v>
      </c>
    </row>
    <row r="8954" spans="1:4" x14ac:dyDescent="0.3">
      <c r="A8954" s="2" t="s">
        <v>9576</v>
      </c>
      <c r="B8954" s="3">
        <v>1.1325180530548078E-3</v>
      </c>
      <c r="C8954" s="3">
        <v>1.0729232235462392E-3</v>
      </c>
      <c r="D8954" s="3">
        <v>3.9458923129132023E-4</v>
      </c>
    </row>
    <row r="8955" spans="1:4" x14ac:dyDescent="0.3">
      <c r="A8955" s="2" t="s">
        <v>9577</v>
      </c>
      <c r="B8955" s="3">
        <v>9.3996524810791026E-4</v>
      </c>
      <c r="C8955" s="3">
        <v>6.0703456256305734E-4</v>
      </c>
      <c r="D8955" s="3">
        <v>7.4873230187222275E-4</v>
      </c>
    </row>
    <row r="8956" spans="1:4" x14ac:dyDescent="0.3">
      <c r="A8956" s="2" t="s">
        <v>9578</v>
      </c>
      <c r="B8956" s="3">
        <v>2.9425024986267099E-3</v>
      </c>
      <c r="C8956" s="3">
        <v>1.0846377717825817E-3</v>
      </c>
      <c r="D8956" s="3">
        <v>2.0327558449935168E-3</v>
      </c>
    </row>
    <row r="8957" spans="1:4" x14ac:dyDescent="0.3">
      <c r="A8957" s="2" t="s">
        <v>9579</v>
      </c>
      <c r="B8957" s="3">
        <v>1.620024442672728E-3</v>
      </c>
      <c r="C8957" s="3">
        <v>1.986852577829267E-3</v>
      </c>
      <c r="D8957" s="3">
        <v>8.0115658784052379E-4</v>
      </c>
    </row>
    <row r="8958" spans="1:4" x14ac:dyDescent="0.3">
      <c r="A8958" s="2" t="s">
        <v>9580</v>
      </c>
      <c r="B8958" s="3">
        <v>-4.1997432708740234E-4</v>
      </c>
      <c r="C8958" s="3">
        <v>1.4449069567490391E-4</v>
      </c>
      <c r="D8958" s="3">
        <v>5.6446501548634842E-4</v>
      </c>
    </row>
    <row r="8959" spans="1:4" x14ac:dyDescent="0.3">
      <c r="A8959" s="2" t="s">
        <v>9581</v>
      </c>
      <c r="B8959" s="3">
        <v>-1.255035400390623E-3</v>
      </c>
      <c r="C8959" s="3">
        <v>-5.3229268814889878E-7</v>
      </c>
      <c r="D8959" s="3">
        <v>1.2545030986075285E-3</v>
      </c>
    </row>
    <row r="8960" spans="1:4" x14ac:dyDescent="0.3">
      <c r="A8960" s="2" t="s">
        <v>9582</v>
      </c>
      <c r="B8960" s="3">
        <v>-9.7250938415527322E-4</v>
      </c>
      <c r="C8960" s="3">
        <v>-8.3546938321887951E-4</v>
      </c>
      <c r="D8960" s="3">
        <v>4.0186203841585661E-4</v>
      </c>
    </row>
    <row r="8961" spans="1:4" x14ac:dyDescent="0.3">
      <c r="A8961" s="2" t="s">
        <v>9583</v>
      </c>
      <c r="B8961" s="3">
        <v>-8.9496374130249121E-4</v>
      </c>
      <c r="C8961" s="3">
        <v>3.7704201167798601E-4</v>
      </c>
      <c r="D8961" s="3">
        <v>1.2720057638944135E-3</v>
      </c>
    </row>
    <row r="8962" spans="1:4" x14ac:dyDescent="0.3">
      <c r="A8962" s="2" t="s">
        <v>9584</v>
      </c>
      <c r="B8962" s="3">
        <v>-9.5000863075256434E-4</v>
      </c>
      <c r="C8962" s="3">
        <v>-1.0161024811168322E-3</v>
      </c>
      <c r="D8962" s="3">
        <v>6.9221869853208881E-4</v>
      </c>
    </row>
    <row r="8963" spans="1:4" x14ac:dyDescent="0.3">
      <c r="A8963" s="2" t="s">
        <v>9585</v>
      </c>
      <c r="B8963" s="3">
        <v>1.2752413749694822E-4</v>
      </c>
      <c r="C8963" s="3">
        <v>4.2841291633521905E-4</v>
      </c>
      <c r="D8963" s="3">
        <v>6.4794828358571966E-4</v>
      </c>
    </row>
    <row r="8964" spans="1:4" x14ac:dyDescent="0.3">
      <c r="A8964" s="2" t="s">
        <v>9586</v>
      </c>
      <c r="B8964" s="3">
        <v>6.4745545387268131E-4</v>
      </c>
      <c r="C8964" s="3">
        <v>6.268032593652606E-4</v>
      </c>
      <c r="D8964" s="3">
        <v>3.9306422695517551E-4</v>
      </c>
    </row>
    <row r="8965" spans="1:4" x14ac:dyDescent="0.3">
      <c r="A8965" s="2" t="s">
        <v>9587</v>
      </c>
      <c r="B8965" s="3">
        <v>-3.4245848655700678E-4</v>
      </c>
      <c r="C8965" s="3">
        <v>2.2429154159908665E-4</v>
      </c>
      <c r="D8965" s="3">
        <v>5.6675002269912489E-4</v>
      </c>
    </row>
    <row r="8966" spans="1:4" x14ac:dyDescent="0.3">
      <c r="A8966" s="2" t="s">
        <v>9588</v>
      </c>
      <c r="B8966" s="3">
        <v>-3.4001469612121571E-4</v>
      </c>
      <c r="C8966" s="3">
        <v>2.2865544451633495E-5</v>
      </c>
      <c r="D8966" s="3">
        <v>3.6288023693487021E-4</v>
      </c>
    </row>
    <row r="8967" spans="1:4" x14ac:dyDescent="0.3">
      <c r="A8967" s="2" t="s">
        <v>9589</v>
      </c>
      <c r="B8967" s="3">
        <v>-1.1751055717468252E-4</v>
      </c>
      <c r="C8967" s="3">
        <v>5.9632932789099733E-5</v>
      </c>
      <c r="D8967" s="3">
        <v>2.3101596798369423E-4</v>
      </c>
    </row>
    <row r="8968" spans="1:4" x14ac:dyDescent="0.3">
      <c r="A8968" s="2" t="s">
        <v>9590</v>
      </c>
      <c r="B8968" s="3">
        <v>7.8251957893371582E-4</v>
      </c>
      <c r="C8968" s="3">
        <v>2.6549447284196525E-4</v>
      </c>
      <c r="D8968" s="3">
        <v>6.3498555391561251E-4</v>
      </c>
    </row>
    <row r="8969" spans="1:4" x14ac:dyDescent="0.3">
      <c r="A8969" s="2" t="s">
        <v>9591</v>
      </c>
      <c r="B8969" s="3">
        <v>-2.7754902839660655E-4</v>
      </c>
      <c r="C8969" s="3">
        <v>2.3439298047378535E-4</v>
      </c>
      <c r="D8969" s="3">
        <v>7.7678354864474451E-4</v>
      </c>
    </row>
    <row r="8970" spans="1:4" x14ac:dyDescent="0.3">
      <c r="A8970" s="2" t="s">
        <v>9592</v>
      </c>
      <c r="B8970" s="3">
        <v>6.5749883651733398E-4</v>
      </c>
      <c r="C8970" s="3">
        <v>7.3568323205108678E-4</v>
      </c>
      <c r="D8970" s="3">
        <v>2.1753659893875021E-4</v>
      </c>
    </row>
    <row r="8971" spans="1:4" x14ac:dyDescent="0.3">
      <c r="A8971" s="2" t="s">
        <v>9593</v>
      </c>
      <c r="B8971" s="3">
        <v>-2.4247169494628898E-4</v>
      </c>
      <c r="C8971" s="3">
        <v>4.5173301259637799E-4</v>
      </c>
      <c r="D8971" s="3">
        <v>6.9420470390468803E-4</v>
      </c>
    </row>
    <row r="8972" spans="1:4" x14ac:dyDescent="0.3">
      <c r="A8972" s="2" t="s">
        <v>9594</v>
      </c>
      <c r="B8972" s="3">
        <v>-7.5000524520874045E-4</v>
      </c>
      <c r="C8972" s="3">
        <v>-6.0259993006184231E-5</v>
      </c>
      <c r="D8972" s="3">
        <v>6.8974524037912499E-4</v>
      </c>
    </row>
    <row r="8973" spans="1:4" x14ac:dyDescent="0.3">
      <c r="A8973" s="2" t="s">
        <v>9595</v>
      </c>
      <c r="B8973" s="3">
        <v>-1.6251206398010276E-4</v>
      </c>
      <c r="C8973" s="3">
        <v>-1.3617150511890935E-4</v>
      </c>
      <c r="D8973" s="3">
        <v>2.5399877449672209E-4</v>
      </c>
    </row>
    <row r="8974" spans="1:4" x14ac:dyDescent="0.3">
      <c r="A8974" s="2" t="s">
        <v>9596</v>
      </c>
      <c r="B8974" s="3">
        <v>-7.4982643127441379E-5</v>
      </c>
      <c r="C8974" s="3">
        <v>1.33793852000963E-4</v>
      </c>
      <c r="D8974" s="3">
        <v>2.604692526801955E-4</v>
      </c>
    </row>
    <row r="8975" spans="1:4" x14ac:dyDescent="0.3">
      <c r="A8975" s="2" t="s">
        <v>9597</v>
      </c>
      <c r="B8975" s="3">
        <v>-1.2502074241638156E-4</v>
      </c>
      <c r="C8975" s="3">
        <v>3.6226441079634225E-4</v>
      </c>
      <c r="D8975" s="3">
        <v>4.8728513502283027E-4</v>
      </c>
    </row>
    <row r="8976" spans="1:4" x14ac:dyDescent="0.3">
      <c r="A8976" s="2" t="s">
        <v>9598</v>
      </c>
      <c r="B8976" s="3">
        <v>-2.8994679450988775E-4</v>
      </c>
      <c r="C8976" s="3">
        <v>2.5250679027521999E-4</v>
      </c>
      <c r="D8976" s="3">
        <v>5.4245359206106503E-4</v>
      </c>
    </row>
    <row r="8977" spans="1:4" x14ac:dyDescent="0.3">
      <c r="A8977" s="2" t="s">
        <v>9599</v>
      </c>
      <c r="B8977" s="3">
        <v>-1.825392246246339E-4</v>
      </c>
      <c r="C8977" s="3">
        <v>-7.8413137089228447E-5</v>
      </c>
      <c r="D8977" s="3">
        <v>2.0691356257884777E-4</v>
      </c>
    </row>
    <row r="8978" spans="1:4" x14ac:dyDescent="0.3">
      <c r="A8978" s="2" t="s">
        <v>9600</v>
      </c>
      <c r="B8978" s="3">
        <v>1.9001960754394542E-4</v>
      </c>
      <c r="C8978" s="3">
        <v>4.0381687722401704E-4</v>
      </c>
      <c r="D8978" s="3">
        <v>2.5601237575756386E-4</v>
      </c>
    </row>
    <row r="8979" spans="1:4" x14ac:dyDescent="0.3">
      <c r="A8979" s="2" t="s">
        <v>9601</v>
      </c>
      <c r="B8979" s="3">
        <v>5.4749846458435069E-4</v>
      </c>
      <c r="C8979" s="3">
        <v>2.3172325836640095E-4</v>
      </c>
      <c r="D8979" s="3">
        <v>4.4163388520246372E-4</v>
      </c>
    </row>
    <row r="8980" spans="1:4" x14ac:dyDescent="0.3">
      <c r="A8980" s="2" t="s">
        <v>9602</v>
      </c>
      <c r="B8980" s="3">
        <v>3.4996867179870605E-4</v>
      </c>
      <c r="C8980" s="3">
        <v>7.4972116271965249E-4</v>
      </c>
      <c r="D8980" s="3">
        <v>3.9975249092094579E-4</v>
      </c>
    </row>
    <row r="8981" spans="1:4" x14ac:dyDescent="0.3">
      <c r="A8981" s="2" t="s">
        <v>9603</v>
      </c>
      <c r="B8981" s="3">
        <v>1.0251998901367205E-4</v>
      </c>
      <c r="C8981" s="3">
        <v>1.5540416552539687E-4</v>
      </c>
      <c r="D8981" s="3">
        <v>9.1577080638671651E-5</v>
      </c>
    </row>
    <row r="8982" spans="1:4" x14ac:dyDescent="0.3">
      <c r="A8982" s="2" t="s">
        <v>9604</v>
      </c>
      <c r="B8982" s="3">
        <v>2.4747848510742193E-4</v>
      </c>
      <c r="C8982" s="3">
        <v>1.3299619331519347E-4</v>
      </c>
      <c r="D8982" s="3">
        <v>3.9414392813341676E-4</v>
      </c>
    </row>
    <row r="8983" spans="1:4" x14ac:dyDescent="0.3">
      <c r="A8983" s="2" t="s">
        <v>9605</v>
      </c>
      <c r="B8983" s="3">
        <v>1.0550618171691892E-3</v>
      </c>
      <c r="C8983" s="3">
        <v>6.189660889504015E-4</v>
      </c>
      <c r="D8983" s="3">
        <v>5.8294416521675874E-4</v>
      </c>
    </row>
    <row r="8984" spans="1:4" x14ac:dyDescent="0.3">
      <c r="A8984" s="2" t="s">
        <v>9606</v>
      </c>
      <c r="B8984" s="3">
        <v>3.4987926483155218E-5</v>
      </c>
      <c r="C8984" s="3">
        <v>6.8739184371224816E-4</v>
      </c>
      <c r="D8984" s="3">
        <v>6.5240391995757818E-4</v>
      </c>
    </row>
    <row r="8985" spans="1:4" x14ac:dyDescent="0.3">
      <c r="A8985" s="2" t="s">
        <v>9607</v>
      </c>
      <c r="B8985" s="3">
        <v>1.7493963241577146E-4</v>
      </c>
      <c r="C8985" s="3">
        <v>-5.209589653532018E-5</v>
      </c>
      <c r="D8985" s="3">
        <v>4.5809788571205001E-4</v>
      </c>
    </row>
    <row r="8986" spans="1:4" x14ac:dyDescent="0.3">
      <c r="A8986" s="2" t="s">
        <v>9608</v>
      </c>
      <c r="B8986" s="3">
        <v>-8.49664211273192E-5</v>
      </c>
      <c r="C8986" s="3">
        <v>4.7617332893423725E-4</v>
      </c>
      <c r="D8986" s="3">
        <v>5.611397500615567E-4</v>
      </c>
    </row>
    <row r="8987" spans="1:4" x14ac:dyDescent="0.3">
      <c r="A8987" s="2" t="s">
        <v>9609</v>
      </c>
      <c r="B8987" s="3">
        <v>-5.2252411842346202E-4</v>
      </c>
      <c r="C8987" s="3">
        <v>-2.1761290781796544E-5</v>
      </c>
      <c r="D8987" s="3">
        <v>5.0076283514499653E-4</v>
      </c>
    </row>
    <row r="8988" spans="1:4" x14ac:dyDescent="0.3">
      <c r="A8988" s="2" t="s">
        <v>9610</v>
      </c>
      <c r="B8988" s="3">
        <v>-4.3997168540954579E-4</v>
      </c>
      <c r="C8988" s="3">
        <v>-1.5595929653500261E-5</v>
      </c>
      <c r="D8988" s="3">
        <v>4.2437576485099249E-4</v>
      </c>
    </row>
    <row r="8989" spans="1:4" x14ac:dyDescent="0.3">
      <c r="A8989" s="2" t="s">
        <v>9611</v>
      </c>
      <c r="B8989" s="3">
        <v>1.674890518188476E-4</v>
      </c>
      <c r="C8989" s="3">
        <v>2.1629004368151051E-4</v>
      </c>
      <c r="D8989" s="3">
        <v>2.3322954621107778E-4</v>
      </c>
    </row>
    <row r="8990" spans="1:4" x14ac:dyDescent="0.3">
      <c r="A8990" s="2" t="s">
        <v>9612</v>
      </c>
      <c r="B8990" s="3">
        <v>-3.2001733779907221E-4</v>
      </c>
      <c r="C8990" s="3">
        <v>1.5532898760284286E-4</v>
      </c>
      <c r="D8990" s="3">
        <v>4.7534632903989372E-4</v>
      </c>
    </row>
    <row r="8991" spans="1:4" x14ac:dyDescent="0.3">
      <c r="A8991" s="2" t="s">
        <v>9613</v>
      </c>
      <c r="B8991" s="3">
        <v>-3.9747357368469244E-4</v>
      </c>
      <c r="C8991" s="3">
        <v>2.165165096812405E-5</v>
      </c>
      <c r="D8991" s="3">
        <v>4.1912522283382725E-4</v>
      </c>
    </row>
    <row r="8992" spans="1:4" x14ac:dyDescent="0.3">
      <c r="A8992" s="2" t="s">
        <v>9614</v>
      </c>
      <c r="B8992" s="3">
        <v>-2.9802322387824062E-8</v>
      </c>
      <c r="C8992" s="3">
        <v>9.268297617381907E-5</v>
      </c>
      <c r="D8992" s="3">
        <v>1.1159563473484002E-4</v>
      </c>
    </row>
    <row r="8993" spans="1:4" x14ac:dyDescent="0.3">
      <c r="A8993" s="2" t="s">
        <v>9615</v>
      </c>
      <c r="B8993" s="3">
        <v>6.2754750251769998E-4</v>
      </c>
      <c r="C8993" s="3">
        <v>2.350257636862807E-4</v>
      </c>
      <c r="D8993" s="3">
        <v>6.5697787067620149E-4</v>
      </c>
    </row>
    <row r="8994" spans="1:4" x14ac:dyDescent="0.3">
      <c r="A8994" s="2" t="s">
        <v>9616</v>
      </c>
      <c r="B8994" s="3">
        <v>4.8246979713439974E-4</v>
      </c>
      <c r="C8994" s="3">
        <v>8.6916455802566015E-4</v>
      </c>
      <c r="D8994" s="3">
        <v>3.866947590722703E-4</v>
      </c>
    </row>
    <row r="8995" spans="1:4" x14ac:dyDescent="0.3">
      <c r="A8995" s="2" t="s">
        <v>9617</v>
      </c>
      <c r="B8995" s="3">
        <v>-1.1250376701354983E-4</v>
      </c>
      <c r="C8995" s="3">
        <v>1.0313529128325166E-4</v>
      </c>
      <c r="D8995" s="3">
        <v>2.156390601157909E-4</v>
      </c>
    </row>
    <row r="8996" spans="1:4" x14ac:dyDescent="0.3">
      <c r="A8996" s="2" t="s">
        <v>9618</v>
      </c>
      <c r="B8996" s="3">
        <v>2.7507543563842716E-5</v>
      </c>
      <c r="C8996" s="3">
        <v>7.6851930657539789E-5</v>
      </c>
      <c r="D8996" s="3">
        <v>1.379473651468286E-4</v>
      </c>
    </row>
    <row r="8997" spans="1:4" x14ac:dyDescent="0.3">
      <c r="A8997" s="2" t="s">
        <v>9619</v>
      </c>
      <c r="B8997" s="3">
        <v>6.0021877288818346E-5</v>
      </c>
      <c r="C8997" s="3">
        <v>2.1194477176322837E-4</v>
      </c>
      <c r="D8997" s="3">
        <v>2.9802981589455147E-4</v>
      </c>
    </row>
    <row r="8998" spans="1:4" x14ac:dyDescent="0.3">
      <c r="A8998" s="2" t="s">
        <v>9620</v>
      </c>
      <c r="B8998" s="3">
        <v>4.7495961189270025E-4</v>
      </c>
      <c r="C8998" s="3">
        <v>3.3745463588275026E-4</v>
      </c>
      <c r="D8998" s="3">
        <v>2.6391318533569547E-4</v>
      </c>
    </row>
    <row r="8999" spans="1:4" x14ac:dyDescent="0.3">
      <c r="A8999" s="2" t="s">
        <v>9621</v>
      </c>
      <c r="B8999" s="3">
        <v>1.4990568161010485E-5</v>
      </c>
      <c r="C8999" s="3">
        <v>4.1645456803962577E-4</v>
      </c>
      <c r="D8999" s="3">
        <v>4.0146399987861498E-4</v>
      </c>
    </row>
    <row r="9000" spans="1:4" x14ac:dyDescent="0.3">
      <c r="A9000" s="2" t="s">
        <v>9622</v>
      </c>
      <c r="B9000" s="3">
        <v>3.2502412796020508E-4</v>
      </c>
      <c r="C9000" s="3">
        <v>-2.7986809072899751E-5</v>
      </c>
      <c r="D9000" s="3">
        <v>5.3978686264599673E-4</v>
      </c>
    </row>
    <row r="9001" spans="1:4" x14ac:dyDescent="0.3">
      <c r="A9001" s="2" t="s">
        <v>9623</v>
      </c>
      <c r="B9001" s="3">
        <v>-3.9994716644287001E-5</v>
      </c>
      <c r="C9001" s="3">
        <v>4.4336495557217848E-4</v>
      </c>
      <c r="D9001" s="3">
        <v>4.8335969040635973E-4</v>
      </c>
    </row>
    <row r="9002" spans="1:4" x14ac:dyDescent="0.3">
      <c r="A9002" s="2" t="s">
        <v>9624</v>
      </c>
      <c r="B9002" s="3">
        <v>-3.6999583244323725E-4</v>
      </c>
      <c r="C9002" s="3">
        <v>1.7883470354718151E-4</v>
      </c>
      <c r="D9002" s="3">
        <v>5.4883054690435648E-4</v>
      </c>
    </row>
    <row r="9003" spans="1:4" x14ac:dyDescent="0.3">
      <c r="A9003" s="2" t="s">
        <v>9625</v>
      </c>
      <c r="B9003" s="3">
        <v>-1.6498565673828101E-4</v>
      </c>
      <c r="C9003" s="3">
        <v>-2.3788817270542476E-4</v>
      </c>
      <c r="D9003" s="3">
        <v>2.7016645253752369E-4</v>
      </c>
    </row>
    <row r="9004" spans="1:4" x14ac:dyDescent="0.3">
      <c r="A9004" s="2" t="s">
        <v>9626</v>
      </c>
      <c r="B9004" s="3">
        <v>4.3746829032897982E-4</v>
      </c>
      <c r="C9004" s="3">
        <v>4.8836429232324008E-4</v>
      </c>
      <c r="D9004" s="3">
        <v>1.7922092956723648E-4</v>
      </c>
    </row>
    <row r="9005" spans="1:4" x14ac:dyDescent="0.3">
      <c r="A9005" s="2" t="s">
        <v>9627</v>
      </c>
      <c r="B9005" s="3">
        <v>1.7523765563964647E-5</v>
      </c>
      <c r="C9005" s="3">
        <v>3.8523437979165448E-4</v>
      </c>
      <c r="D9005" s="3">
        <v>3.6771061422768997E-4</v>
      </c>
    </row>
    <row r="9006" spans="1:4" x14ac:dyDescent="0.3">
      <c r="A9006" s="2" t="s">
        <v>9628</v>
      </c>
      <c r="B9006" s="3">
        <v>-4.7251582145690972E-4</v>
      </c>
      <c r="C9006" s="3">
        <v>1.3312771807250101E-4</v>
      </c>
      <c r="D9006" s="3">
        <v>6.0564351952052719E-4</v>
      </c>
    </row>
    <row r="9007" spans="1:4" x14ac:dyDescent="0.3">
      <c r="A9007" s="2" t="s">
        <v>9629</v>
      </c>
      <c r="B9007" s="3">
        <v>-3.0249357223510666E-4</v>
      </c>
      <c r="C9007" s="3">
        <v>-3.418464211790706E-4</v>
      </c>
      <c r="D9007" s="3">
        <v>3.0983809847384702E-4</v>
      </c>
    </row>
    <row r="9008" spans="1:4" x14ac:dyDescent="0.3">
      <c r="A9008" s="2" t="s">
        <v>9630</v>
      </c>
      <c r="B9008" s="3">
        <v>4.2527914047240967E-5</v>
      </c>
      <c r="C9008" s="3">
        <v>3.7839996730326648E-4</v>
      </c>
      <c r="D9008" s="3">
        <v>3.3817281291703677E-4</v>
      </c>
    </row>
    <row r="9009" spans="1:4" x14ac:dyDescent="0.3">
      <c r="A9009" s="2" t="s">
        <v>9631</v>
      </c>
      <c r="B9009" s="3">
        <v>-6.60032033920287E-4</v>
      </c>
      <c r="C9009" s="3">
        <v>2.709319960558787E-4</v>
      </c>
      <c r="D9009" s="3">
        <v>9.3096405180404082E-4</v>
      </c>
    </row>
    <row r="9010" spans="1:4" x14ac:dyDescent="0.3">
      <c r="A9010" s="2" t="s">
        <v>9632</v>
      </c>
      <c r="B9010" s="3">
        <v>3.5500526428222624E-4</v>
      </c>
      <c r="C9010" s="3">
        <v>-5.5844429880379953E-6</v>
      </c>
      <c r="D9010" s="3">
        <v>5.9263029834255576E-4</v>
      </c>
    </row>
    <row r="9011" spans="1:4" x14ac:dyDescent="0.3">
      <c r="A9011" s="2" t="s">
        <v>9633</v>
      </c>
      <c r="B9011" s="3">
        <v>3.8501620292663574E-4</v>
      </c>
      <c r="C9011" s="3">
        <v>5.5692788737360301E-4</v>
      </c>
      <c r="D9011" s="3">
        <v>2.1713438036385902E-4</v>
      </c>
    </row>
    <row r="9012" spans="1:4" x14ac:dyDescent="0.3">
      <c r="A9012" s="2" t="s">
        <v>9634</v>
      </c>
      <c r="B9012" s="3">
        <v>2.4500489234924371E-4</v>
      </c>
      <c r="C9012" s="3">
        <v>6.2328966578206746E-5</v>
      </c>
      <c r="D9012" s="3">
        <v>4.8634957056492643E-4</v>
      </c>
    </row>
    <row r="9013" spans="1:4" x14ac:dyDescent="0.3">
      <c r="A9013" s="2" t="s">
        <v>9635</v>
      </c>
      <c r="B9013" s="3">
        <v>1.1024773120880157E-3</v>
      </c>
      <c r="C9013" s="3">
        <v>7.7866813080618277E-4</v>
      </c>
      <c r="D9013" s="3">
        <v>4.0317638195119798E-4</v>
      </c>
    </row>
    <row r="9014" spans="1:4" x14ac:dyDescent="0.3">
      <c r="A9014" s="2" t="s">
        <v>9636</v>
      </c>
      <c r="B9014" s="3">
        <v>3.1250715255737326E-4</v>
      </c>
      <c r="C9014" s="3">
        <v>6.172474168124613E-4</v>
      </c>
      <c r="D9014" s="3">
        <v>3.0917018739273772E-4</v>
      </c>
    </row>
    <row r="9015" spans="1:4" x14ac:dyDescent="0.3">
      <c r="A9015" s="2" t="s">
        <v>9637</v>
      </c>
      <c r="B9015" s="3">
        <v>1.9496679306030268E-4</v>
      </c>
      <c r="C9015" s="3">
        <v>1.2282167881494396E-4</v>
      </c>
      <c r="D9015" s="3">
        <v>1.6482511637150326E-4</v>
      </c>
    </row>
    <row r="9016" spans="1:4" x14ac:dyDescent="0.3">
      <c r="A9016" s="2" t="s">
        <v>9638</v>
      </c>
      <c r="B9016" s="3">
        <v>2.4974346160888631E-5</v>
      </c>
      <c r="C9016" s="3">
        <v>4.3363698932807898E-4</v>
      </c>
      <c r="D9016" s="3">
        <v>4.0866264316719025E-4</v>
      </c>
    </row>
    <row r="9017" spans="1:4" x14ac:dyDescent="0.3">
      <c r="A9017" s="2" t="s">
        <v>9639</v>
      </c>
      <c r="B9017" s="3">
        <v>8.2522630691528266E-5</v>
      </c>
      <c r="C9017" s="3">
        <v>1.3345943739295757E-4</v>
      </c>
      <c r="D9017" s="3">
        <v>1.7966796804103074E-4</v>
      </c>
    </row>
    <row r="9018" spans="1:4" x14ac:dyDescent="0.3">
      <c r="A9018" s="2" t="s">
        <v>9640</v>
      </c>
      <c r="B9018" s="3">
        <v>3.0753016471862804E-4</v>
      </c>
      <c r="C9018" s="3">
        <v>2.6217062259092927E-4</v>
      </c>
      <c r="D9018" s="3">
        <v>2.2454853751696644E-4</v>
      </c>
    </row>
    <row r="9019" spans="1:4" x14ac:dyDescent="0.3">
      <c r="A9019" s="2" t="s">
        <v>9641</v>
      </c>
      <c r="B9019" s="3">
        <v>1.6251206398010265E-4</v>
      </c>
      <c r="C9019" s="3">
        <v>3.5753288148043788E-4</v>
      </c>
      <c r="D9019" s="3">
        <v>1.9502081704558799E-4</v>
      </c>
    </row>
    <row r="9020" spans="1:4" x14ac:dyDescent="0.3">
      <c r="A9020" s="2" t="s">
        <v>9642</v>
      </c>
      <c r="B9020" s="3">
        <v>2.9981136322021654E-5</v>
      </c>
      <c r="C9020" s="3">
        <v>1.7952360576600776E-4</v>
      </c>
      <c r="D9020" s="3">
        <v>1.49542473081965E-4</v>
      </c>
    </row>
    <row r="9021" spans="1:4" x14ac:dyDescent="0.3">
      <c r="A9021" s="2" t="s">
        <v>9643</v>
      </c>
      <c r="B9021" s="3">
        <v>-4.7475099563598748E-5</v>
      </c>
      <c r="C9021" s="3">
        <v>2.0056891662534332E-4</v>
      </c>
      <c r="D9021" s="3">
        <v>2.4804401618894195E-4</v>
      </c>
    </row>
    <row r="9022" spans="1:4" x14ac:dyDescent="0.3">
      <c r="A9022" s="2" t="s">
        <v>9644</v>
      </c>
      <c r="B9022" s="3">
        <v>-1.7249584197998041E-4</v>
      </c>
      <c r="C9022" s="3">
        <v>2.9243816970847552E-4</v>
      </c>
      <c r="D9022" s="3">
        <v>4.6493399713654077E-4</v>
      </c>
    </row>
    <row r="9023" spans="1:4" x14ac:dyDescent="0.3">
      <c r="A9023" s="2" t="s">
        <v>9645</v>
      </c>
      <c r="B9023" s="3">
        <v>-1.0013580322265408E-5</v>
      </c>
      <c r="C9023" s="3">
        <v>-8.9428908722766101E-5</v>
      </c>
      <c r="D9023" s="3">
        <v>1.7225113242602669E-4</v>
      </c>
    </row>
    <row r="9024" spans="1:4" x14ac:dyDescent="0.3">
      <c r="A9024" s="2" t="s">
        <v>9646</v>
      </c>
      <c r="B9024" s="3">
        <v>-2.1499395370483401E-4</v>
      </c>
      <c r="C9024" s="3">
        <v>4.829630488529803E-4</v>
      </c>
      <c r="D9024" s="3">
        <v>6.9795700983377347E-4</v>
      </c>
    </row>
    <row r="9025" spans="1:4" x14ac:dyDescent="0.3">
      <c r="A9025" s="2" t="s">
        <v>9647</v>
      </c>
      <c r="B9025" s="3">
        <v>-7.2005391120910645E-4</v>
      </c>
      <c r="C9025" s="3">
        <v>-2.5022209865710465E-4</v>
      </c>
      <c r="D9025" s="3">
        <v>4.6983181528048579E-4</v>
      </c>
    </row>
    <row r="9026" spans="1:4" x14ac:dyDescent="0.3">
      <c r="A9026" s="2" t="s">
        <v>9648</v>
      </c>
      <c r="B9026" s="3">
        <v>-4.1747093200683605E-4</v>
      </c>
      <c r="C9026" s="3">
        <v>1.0630050928739357E-4</v>
      </c>
      <c r="D9026" s="3">
        <v>5.2377144311321921E-4</v>
      </c>
    </row>
    <row r="9027" spans="1:4" x14ac:dyDescent="0.3">
      <c r="A9027" s="2" t="s">
        <v>9649</v>
      </c>
      <c r="B9027" s="3">
        <v>-2.7748942375183105E-4</v>
      </c>
      <c r="C9027" s="3">
        <v>3.3384132166247758E-5</v>
      </c>
      <c r="D9027" s="3">
        <v>3.5351474434719421E-4</v>
      </c>
    </row>
    <row r="9028" spans="1:4" x14ac:dyDescent="0.3">
      <c r="A9028" s="2" t="s">
        <v>9650</v>
      </c>
      <c r="B9028" s="3">
        <v>-4.7248601913452148E-4</v>
      </c>
      <c r="C9028" s="3">
        <v>-1.3838456834491813E-4</v>
      </c>
      <c r="D9028" s="3">
        <v>3.3410145624657151E-4</v>
      </c>
    </row>
    <row r="9029" spans="1:4" x14ac:dyDescent="0.3">
      <c r="A9029" s="2" t="s">
        <v>9651</v>
      </c>
      <c r="B9029" s="3">
        <v>-2.5033950805663453E-6</v>
      </c>
      <c r="C9029" s="3">
        <v>8.0832151525101102E-5</v>
      </c>
      <c r="D9029" s="3">
        <v>1.4799751807004202E-4</v>
      </c>
    </row>
    <row r="9030" spans="1:4" x14ac:dyDescent="0.3">
      <c r="A9030" s="2" t="s">
        <v>9652</v>
      </c>
      <c r="B9030" s="3">
        <v>7.4982643127441501E-5</v>
      </c>
      <c r="C9030" s="3">
        <v>2.5375503901159402E-4</v>
      </c>
      <c r="D9030" s="3">
        <v>2.6675464687286898E-4</v>
      </c>
    </row>
    <row r="9031" spans="1:4" x14ac:dyDescent="0.3">
      <c r="A9031" s="2" t="s">
        <v>9653</v>
      </c>
      <c r="B9031" s="3">
        <v>4.3001770973205556E-4</v>
      </c>
      <c r="C9031" s="3">
        <v>3.7644777512468896E-4</v>
      </c>
      <c r="D9031" s="3">
        <v>1.5665037608414415E-4</v>
      </c>
    </row>
    <row r="9032" spans="1:4" x14ac:dyDescent="0.3">
      <c r="A9032" s="2" t="s">
        <v>9654</v>
      </c>
      <c r="B9032" s="3">
        <v>-1.4248490333557148E-4</v>
      </c>
      <c r="C9032" s="3">
        <v>3.5869806015398353E-4</v>
      </c>
      <c r="D9032" s="3">
        <v>5.0118296348955504E-4</v>
      </c>
    </row>
    <row r="9033" spans="1:4" x14ac:dyDescent="0.3">
      <c r="A9033" s="2" t="s">
        <v>9655</v>
      </c>
      <c r="B9033" s="3">
        <v>-5.2750110626220671E-4</v>
      </c>
      <c r="C9033" s="3">
        <v>4.3539118451007986E-5</v>
      </c>
      <c r="D9033" s="3">
        <v>5.7104022562270995E-4</v>
      </c>
    </row>
    <row r="9034" spans="1:4" x14ac:dyDescent="0.3">
      <c r="A9034" s="2" t="s">
        <v>9656</v>
      </c>
      <c r="B9034" s="3">
        <v>4.2998790740966802E-4</v>
      </c>
      <c r="C9034" s="3">
        <v>1.1778717998822708E-4</v>
      </c>
      <c r="D9034" s="3">
        <v>4.1052616143133627E-4</v>
      </c>
    </row>
    <row r="9035" spans="1:4" x14ac:dyDescent="0.3">
      <c r="A9035" s="2" t="s">
        <v>9657</v>
      </c>
      <c r="B9035" s="3">
        <v>5.3498148918151747E-4</v>
      </c>
      <c r="C9035" s="3">
        <v>8.3338207332417423E-4</v>
      </c>
      <c r="D9035" s="3">
        <v>2.9840058414265513E-4</v>
      </c>
    </row>
    <row r="9036" spans="1:4" x14ac:dyDescent="0.3">
      <c r="A9036" s="2" t="s">
        <v>9658</v>
      </c>
      <c r="B9036" s="3">
        <v>-3.5750865936279297E-4</v>
      </c>
      <c r="C9036" s="3">
        <v>5.2555161801137674E-5</v>
      </c>
      <c r="D9036" s="3">
        <v>4.1006381434272054E-4</v>
      </c>
    </row>
    <row r="9037" spans="1:4" x14ac:dyDescent="0.3">
      <c r="A9037" s="2" t="s">
        <v>9659</v>
      </c>
      <c r="B9037" s="3">
        <v>-6.0999393463134863E-4</v>
      </c>
      <c r="C9037" s="3">
        <v>6.6500706452643553E-5</v>
      </c>
      <c r="D9037" s="3">
        <v>9.2332549684215424E-4</v>
      </c>
    </row>
    <row r="9038" spans="1:4" x14ac:dyDescent="0.3">
      <c r="A9038" s="2" t="s">
        <v>9660</v>
      </c>
      <c r="B9038" s="3">
        <v>-1.0949969291687018E-3</v>
      </c>
      <c r="C9038" s="3">
        <v>-1.9737475486181222E-4</v>
      </c>
      <c r="D9038" s="3">
        <v>8.97622157935984E-4</v>
      </c>
    </row>
    <row r="9039" spans="1:4" x14ac:dyDescent="0.3">
      <c r="A9039" s="2" t="s">
        <v>9661</v>
      </c>
      <c r="B9039" s="3">
        <v>-8.7746977806091471E-4</v>
      </c>
      <c r="C9039" s="3">
        <v>-1.0234951332677141E-4</v>
      </c>
      <c r="D9039" s="3">
        <v>7.7512027201009968E-4</v>
      </c>
    </row>
    <row r="9040" spans="1:4" x14ac:dyDescent="0.3">
      <c r="A9040" s="2" t="s">
        <v>9662</v>
      </c>
      <c r="B9040" s="3">
        <v>-4.6005845069885265E-4</v>
      </c>
      <c r="C9040" s="3">
        <v>-3.9221314000315049E-4</v>
      </c>
      <c r="D9040" s="3">
        <v>3.3645853909547452E-4</v>
      </c>
    </row>
    <row r="9041" spans="1:4" x14ac:dyDescent="0.3">
      <c r="A9041" s="2" t="s">
        <v>9663</v>
      </c>
      <c r="B9041" s="3">
        <v>1.65015459060669E-4</v>
      </c>
      <c r="C9041" s="3">
        <v>1.9842580877593716E-4</v>
      </c>
      <c r="D9041" s="3">
        <v>2.658145895111374E-4</v>
      </c>
    </row>
    <row r="9042" spans="1:4" x14ac:dyDescent="0.3">
      <c r="A9042" s="2" t="s">
        <v>9664</v>
      </c>
      <c r="B9042" s="3">
        <v>1.9004940986633301E-4</v>
      </c>
      <c r="C9042" s="3">
        <v>4.9710332314134575E-4</v>
      </c>
      <c r="D9042" s="3">
        <v>3.0705391327501275E-4</v>
      </c>
    </row>
    <row r="9043" spans="1:4" x14ac:dyDescent="0.3">
      <c r="A9043" s="2" t="s">
        <v>9665</v>
      </c>
      <c r="B9043" s="3">
        <v>4.7475099563598728E-5</v>
      </c>
      <c r="C9043" s="3">
        <v>1.8631404964253325E-4</v>
      </c>
      <c r="D9043" s="3">
        <v>2.402066602371635E-4</v>
      </c>
    </row>
    <row r="9044" spans="1:4" x14ac:dyDescent="0.3">
      <c r="A9044" s="2" t="s">
        <v>9666</v>
      </c>
      <c r="B9044" s="3">
        <v>1.1500716209411627E-4</v>
      </c>
      <c r="C9044" s="3">
        <v>8.982822691905296E-5</v>
      </c>
      <c r="D9044" s="3">
        <v>2.9704667940677609E-4</v>
      </c>
    </row>
    <row r="9045" spans="1:4" x14ac:dyDescent="0.3">
      <c r="A9045" s="2" t="s">
        <v>9667</v>
      </c>
      <c r="B9045" s="3">
        <v>2.3248791694641119E-4</v>
      </c>
      <c r="C9045" s="3">
        <v>5.63840389077086E-4</v>
      </c>
      <c r="D9045" s="3">
        <v>3.3135247213067498E-4</v>
      </c>
    </row>
    <row r="9046" spans="1:4" x14ac:dyDescent="0.3">
      <c r="A9046" s="2" t="s">
        <v>9668</v>
      </c>
      <c r="B9046" s="3">
        <v>1.6748905181884749E-4</v>
      </c>
      <c r="C9046" s="3">
        <v>1.6209181740123299E-4</v>
      </c>
      <c r="D9046" s="3">
        <v>1.9985375365649799E-4</v>
      </c>
    </row>
    <row r="9047" spans="1:4" x14ac:dyDescent="0.3">
      <c r="A9047" s="2" t="s">
        <v>9669</v>
      </c>
      <c r="B9047" s="3">
        <v>1.8247961997985837E-4</v>
      </c>
      <c r="C9047" s="3">
        <v>4.2662172199925392E-4</v>
      </c>
      <c r="D9047" s="3">
        <v>2.4414210201939557E-4</v>
      </c>
    </row>
    <row r="9048" spans="1:4" x14ac:dyDescent="0.3">
      <c r="A9048" s="2" t="s">
        <v>9670</v>
      </c>
      <c r="B9048" s="3">
        <v>-1.3247132301330577E-4</v>
      </c>
      <c r="C9048" s="3">
        <v>1.004759287752677E-4</v>
      </c>
      <c r="D9048" s="3">
        <v>2.3294725178857326E-4</v>
      </c>
    </row>
    <row r="9049" spans="1:4" x14ac:dyDescent="0.3">
      <c r="A9049" s="2" t="s">
        <v>9671</v>
      </c>
      <c r="B9049" s="3">
        <v>-7.1504712104797526E-4</v>
      </c>
      <c r="C9049" s="3">
        <v>9.4612584689457395E-5</v>
      </c>
      <c r="D9049" s="3">
        <v>8.096597011899581E-4</v>
      </c>
    </row>
    <row r="9050" spans="1:4" x14ac:dyDescent="0.3">
      <c r="A9050" s="2" t="s">
        <v>9672</v>
      </c>
      <c r="B9050" s="3">
        <v>1.1375248432159424E-3</v>
      </c>
      <c r="C9050" s="3">
        <v>-1.7595886583876569E-4</v>
      </c>
      <c r="D9050" s="3">
        <v>1.5314090705942354E-3</v>
      </c>
    </row>
    <row r="9051" spans="1:4" x14ac:dyDescent="0.3">
      <c r="A9051" s="2" t="s">
        <v>9673</v>
      </c>
      <c r="B9051" s="3">
        <v>1.7800331115722656E-3</v>
      </c>
      <c r="C9051" s="3">
        <v>1.7219658329850078E-3</v>
      </c>
      <c r="D9051" s="3">
        <v>5.8742334658745676E-4</v>
      </c>
    </row>
    <row r="9052" spans="1:4" x14ac:dyDescent="0.3">
      <c r="A9052" s="2" t="s">
        <v>9674</v>
      </c>
      <c r="B9052" s="3">
        <v>9.7748637199401682E-4</v>
      </c>
      <c r="C9052" s="3">
        <v>5.4434520643553653E-4</v>
      </c>
      <c r="D9052" s="3">
        <v>6.2439145403914229E-4</v>
      </c>
    </row>
    <row r="9053" spans="1:4" x14ac:dyDescent="0.3">
      <c r="A9053" s="2" t="s">
        <v>9675</v>
      </c>
      <c r="B9053" s="3">
        <v>7.124841213226314E-4</v>
      </c>
      <c r="C9053" s="3">
        <v>9.8691272432916062E-4</v>
      </c>
      <c r="D9053" s="3">
        <v>3.2327734516002227E-4</v>
      </c>
    </row>
    <row r="9054" spans="1:4" x14ac:dyDescent="0.3">
      <c r="A9054" s="2" t="s">
        <v>9676</v>
      </c>
      <c r="B9054" s="3">
        <v>-4.7498941421508794E-4</v>
      </c>
      <c r="C9054" s="3">
        <v>9.6064398348971736E-5</v>
      </c>
      <c r="D9054" s="3">
        <v>5.7105380983557574E-4</v>
      </c>
    </row>
    <row r="9055" spans="1:4" x14ac:dyDescent="0.3">
      <c r="A9055" s="2" t="s">
        <v>9677</v>
      </c>
      <c r="B9055" s="3">
        <v>-1.9967555999755995E-5</v>
      </c>
      <c r="C9055" s="3">
        <v>-1.5597395758959465E-4</v>
      </c>
      <c r="D9055" s="3">
        <v>4.6198962445487301E-4</v>
      </c>
    </row>
    <row r="9056" spans="1:4" x14ac:dyDescent="0.3">
      <c r="A9056" s="2" t="s">
        <v>9678</v>
      </c>
      <c r="B9056" s="3">
        <v>5.4746866226196397E-4</v>
      </c>
      <c r="C9056" s="3">
        <v>7.5604317680699729E-4</v>
      </c>
      <c r="D9056" s="3">
        <v>2.4488961935276155E-4</v>
      </c>
    </row>
    <row r="9057" spans="1:4" x14ac:dyDescent="0.3">
      <c r="A9057" s="2" t="s">
        <v>9679</v>
      </c>
      <c r="B9057" s="3">
        <v>7.5998902320861697E-4</v>
      </c>
      <c r="C9057" s="3">
        <v>1.4751394974155102E-4</v>
      </c>
      <c r="D9057" s="3">
        <v>7.0259231142699784E-4</v>
      </c>
    </row>
    <row r="9058" spans="1:4" x14ac:dyDescent="0.3">
      <c r="A9058" s="2" t="s">
        <v>9680</v>
      </c>
      <c r="B9058" s="3">
        <v>1.2674927711486808E-3</v>
      </c>
      <c r="C9058" s="3">
        <v>7.1478645259048768E-4</v>
      </c>
      <c r="D9058" s="3">
        <v>9.4610567612107724E-4</v>
      </c>
    </row>
    <row r="9059" spans="1:4" x14ac:dyDescent="0.3">
      <c r="A9059" s="2" t="s">
        <v>9681</v>
      </c>
      <c r="B9059" s="3">
        <v>1.700043678283694E-3</v>
      </c>
      <c r="C9059" s="3">
        <v>1.2015834836347507E-3</v>
      </c>
      <c r="D9059" s="3">
        <v>6.1758916126564156E-4</v>
      </c>
    </row>
    <row r="9060" spans="1:4" x14ac:dyDescent="0.3">
      <c r="A9060" s="2" t="s">
        <v>9682</v>
      </c>
      <c r="B9060" s="3">
        <v>2.4735927581784941E-6</v>
      </c>
      <c r="C9060" s="3">
        <v>4.291543682484189E-4</v>
      </c>
      <c r="D9060" s="3">
        <v>4.2668077367125074E-4</v>
      </c>
    </row>
    <row r="9061" spans="1:4" x14ac:dyDescent="0.3">
      <c r="A9061" s="2" t="s">
        <v>9683</v>
      </c>
      <c r="B9061" s="3">
        <v>1.4752149581909204E-4</v>
      </c>
      <c r="C9061" s="3">
        <v>1.233692637470097E-5</v>
      </c>
      <c r="D9061" s="3">
        <v>3.9559329889016221E-4</v>
      </c>
    </row>
    <row r="9062" spans="1:4" x14ac:dyDescent="0.3">
      <c r="A9062" s="2" t="s">
        <v>9684</v>
      </c>
      <c r="B9062" s="3">
        <v>8.4999203681945649E-4</v>
      </c>
      <c r="C9062" s="3">
        <v>6.8337662378326048E-4</v>
      </c>
      <c r="D9062" s="3">
        <v>2.7959409635514043E-4</v>
      </c>
    </row>
    <row r="9063" spans="1:4" x14ac:dyDescent="0.3">
      <c r="A9063" s="2" t="s">
        <v>9685</v>
      </c>
      <c r="B9063" s="3">
        <v>3.3250451087951649E-4</v>
      </c>
      <c r="C9063" s="3">
        <v>4.5097947258909704E-4</v>
      </c>
      <c r="D9063" s="3">
        <v>1.320750834565842E-4</v>
      </c>
    </row>
    <row r="9064" spans="1:4" x14ac:dyDescent="0.3">
      <c r="A9064" s="2" t="s">
        <v>9686</v>
      </c>
      <c r="B9064" s="3">
        <v>-3.3003091812133789E-4</v>
      </c>
      <c r="C9064" s="3">
        <v>1.3128065620549026E-4</v>
      </c>
      <c r="D9064" s="3">
        <v>4.6131157432682801E-4</v>
      </c>
    </row>
    <row r="9065" spans="1:4" x14ac:dyDescent="0.3">
      <c r="A9065" s="2" t="s">
        <v>9687</v>
      </c>
      <c r="B9065" s="3">
        <v>-1.3998150825500486E-4</v>
      </c>
      <c r="C9065" s="3">
        <v>-7.7336335380082436E-7</v>
      </c>
      <c r="D9065" s="3">
        <v>1.9993217028968505E-4</v>
      </c>
    </row>
    <row r="9066" spans="1:4" x14ac:dyDescent="0.3">
      <c r="A9066" s="2" t="s">
        <v>9688</v>
      </c>
      <c r="B9066" s="3">
        <v>9.0003013610839749E-5</v>
      </c>
      <c r="C9066" s="3">
        <v>3.3170433016493927E-4</v>
      </c>
      <c r="D9066" s="3">
        <v>2.4170131655409951E-4</v>
      </c>
    </row>
    <row r="9067" spans="1:4" x14ac:dyDescent="0.3">
      <c r="A9067" s="2" t="s">
        <v>9689</v>
      </c>
      <c r="B9067" s="3">
        <v>-1.1751055717468241E-4</v>
      </c>
      <c r="C9067" s="3">
        <v>1.3419186234386884E-4</v>
      </c>
      <c r="D9067" s="3">
        <v>2.5170241497107776E-4</v>
      </c>
    </row>
    <row r="9068" spans="1:4" x14ac:dyDescent="0.3">
      <c r="A9068" s="2" t="s">
        <v>9690</v>
      </c>
      <c r="B9068" s="3">
        <v>-2.7251243591308577E-4</v>
      </c>
      <c r="C9068" s="3">
        <v>1.7182362171297422E-4</v>
      </c>
      <c r="D9068" s="3">
        <v>4.4433605944504972E-4</v>
      </c>
    </row>
    <row r="9069" spans="1:4" x14ac:dyDescent="0.3">
      <c r="A9069" s="2" t="s">
        <v>9691</v>
      </c>
      <c r="B9069" s="3">
        <v>-5.2481889724731405E-5</v>
      </c>
      <c r="C9069" s="3">
        <v>-1.1754972365451958E-4</v>
      </c>
      <c r="D9069" s="3">
        <v>2.069583770207829E-4</v>
      </c>
    </row>
    <row r="9070" spans="1:4" x14ac:dyDescent="0.3">
      <c r="A9070" s="2" t="s">
        <v>9692</v>
      </c>
      <c r="B9070" s="3">
        <v>5.3751468658447276E-4</v>
      </c>
      <c r="C9070" s="3">
        <v>3.3602857365622153E-4</v>
      </c>
      <c r="D9070" s="3">
        <v>3.2521406683372312E-4</v>
      </c>
    </row>
    <row r="9071" spans="1:4" x14ac:dyDescent="0.3">
      <c r="A9071" s="2" t="s">
        <v>9693</v>
      </c>
      <c r="B9071" s="3">
        <v>3.525018692016601E-4</v>
      </c>
      <c r="C9071" s="3">
        <v>5.3875398589298129E-4</v>
      </c>
      <c r="D9071" s="3">
        <v>1.8625211669132124E-4</v>
      </c>
    </row>
    <row r="9072" spans="1:4" x14ac:dyDescent="0.3">
      <c r="A9072" s="2" t="s">
        <v>9694</v>
      </c>
      <c r="B9072" s="3">
        <v>-2.6750564575195302E-4</v>
      </c>
      <c r="C9072" s="3">
        <v>9.638102005737896E-5</v>
      </c>
      <c r="D9072" s="3">
        <v>3.6388666921993701E-4</v>
      </c>
    </row>
    <row r="9073" spans="1:4" x14ac:dyDescent="0.3">
      <c r="A9073" s="2" t="s">
        <v>9695</v>
      </c>
      <c r="B9073" s="3">
        <v>-6.7999958992004395E-4</v>
      </c>
      <c r="C9073" s="3">
        <v>1.5439652884197133E-4</v>
      </c>
      <c r="D9073" s="3">
        <v>8.343961235368633E-4</v>
      </c>
    </row>
    <row r="9074" spans="1:4" x14ac:dyDescent="0.3">
      <c r="A9074" s="2" t="s">
        <v>9696</v>
      </c>
      <c r="B9074" s="3">
        <v>-2.174973487854002E-4</v>
      </c>
      <c r="C9074" s="3">
        <v>-1.9696290110005082E-4</v>
      </c>
      <c r="D9074" s="3">
        <v>2.2780473227612653E-4</v>
      </c>
    </row>
    <row r="9075" spans="1:4" x14ac:dyDescent="0.3">
      <c r="A9075" s="2" t="s">
        <v>9697</v>
      </c>
      <c r="B9075" s="3">
        <v>-6.7505240440368652E-4</v>
      </c>
      <c r="C9075" s="3">
        <v>3.7627950769092449E-4</v>
      </c>
      <c r="D9075" s="3">
        <v>1.0513319139136001E-3</v>
      </c>
    </row>
    <row r="9076" spans="1:4" x14ac:dyDescent="0.3">
      <c r="A9076" s="2" t="s">
        <v>9698</v>
      </c>
      <c r="B9076" s="3">
        <v>-7.2246789932250868E-4</v>
      </c>
      <c r="C9076" s="3">
        <v>-7.1494537951366597E-4</v>
      </c>
      <c r="D9076" s="3">
        <v>3.037549558939644E-4</v>
      </c>
    </row>
    <row r="9077" spans="1:4" x14ac:dyDescent="0.3">
      <c r="A9077" s="2" t="s">
        <v>9699</v>
      </c>
      <c r="B9077" s="3">
        <v>-1.17480754852295E-4</v>
      </c>
      <c r="C9077" s="3">
        <v>2.457445189065765E-4</v>
      </c>
      <c r="D9077" s="3">
        <v>3.8718259384040737E-4</v>
      </c>
    </row>
    <row r="9078" spans="1:4" x14ac:dyDescent="0.3">
      <c r="A9078" s="2" t="s">
        <v>9700</v>
      </c>
      <c r="B9078" s="3">
        <v>7.4952840805053752E-5</v>
      </c>
      <c r="C9078" s="3">
        <v>3.1267765007214621E-4</v>
      </c>
      <c r="D9078" s="3">
        <v>2.3772480926709252E-4</v>
      </c>
    </row>
    <row r="9079" spans="1:4" x14ac:dyDescent="0.3">
      <c r="A9079" s="2" t="s">
        <v>9701</v>
      </c>
      <c r="B9079" s="3">
        <v>9.1505050659179688E-4</v>
      </c>
      <c r="C9079" s="3">
        <v>1.4515494149236444E-4</v>
      </c>
      <c r="D9079" s="3">
        <v>1.4857527057756652E-3</v>
      </c>
    </row>
    <row r="9080" spans="1:4" x14ac:dyDescent="0.3">
      <c r="A9080" s="2" t="s">
        <v>9702</v>
      </c>
      <c r="B9080" s="3">
        <v>8.7499618530273286E-4</v>
      </c>
      <c r="C9080" s="3">
        <v>1.1781534958572601E-3</v>
      </c>
      <c r="D9080" s="3">
        <v>6.664869179076043E-4</v>
      </c>
    </row>
    <row r="9081" spans="1:4" x14ac:dyDescent="0.3">
      <c r="A9081" s="2" t="s">
        <v>9703</v>
      </c>
      <c r="B9081" s="3">
        <v>6.949901580810548E-4</v>
      </c>
      <c r="C9081" s="3">
        <v>1.8947808712255226E-4</v>
      </c>
      <c r="D9081" s="3">
        <v>5.5075247655622661E-4</v>
      </c>
    </row>
    <row r="9082" spans="1:4" x14ac:dyDescent="0.3">
      <c r="A9082" s="2" t="s">
        <v>9704</v>
      </c>
      <c r="B9082" s="3">
        <v>6.0996413230896039E-4</v>
      </c>
      <c r="C9082" s="3">
        <v>4.4934736069990322E-4</v>
      </c>
      <c r="D9082" s="3">
        <v>3.6256626481190302E-4</v>
      </c>
    </row>
    <row r="9083" spans="1:4" x14ac:dyDescent="0.3">
      <c r="A9083" s="2" t="s">
        <v>9705</v>
      </c>
      <c r="B9083" s="3">
        <v>2.2253394126892158E-4</v>
      </c>
      <c r="C9083" s="3">
        <v>6.9472578616114442E-4</v>
      </c>
      <c r="D9083" s="3">
        <v>4.7219183761626449E-4</v>
      </c>
    </row>
    <row r="9084" spans="1:4" x14ac:dyDescent="0.3">
      <c r="A9084" s="2" t="s">
        <v>9706</v>
      </c>
      <c r="B9084" s="3">
        <v>-2.3502111434936526E-4</v>
      </c>
      <c r="C9084" s="3">
        <v>-1.6770173988334123E-4</v>
      </c>
      <c r="D9084" s="3">
        <v>2.3744796271785173E-4</v>
      </c>
    </row>
    <row r="9085" spans="1:4" x14ac:dyDescent="0.3">
      <c r="A9085" s="2" t="s">
        <v>9707</v>
      </c>
      <c r="B9085" s="3">
        <v>-9.9986791610717746E-5</v>
      </c>
      <c r="C9085" s="3">
        <v>2.6318368873035075E-4</v>
      </c>
      <c r="D9085" s="3">
        <v>3.6317048216005798E-4</v>
      </c>
    </row>
    <row r="9086" spans="1:4" x14ac:dyDescent="0.3">
      <c r="A9086" s="2" t="s">
        <v>9708</v>
      </c>
      <c r="B9086" s="3">
        <v>3.8251280784606923E-4</v>
      </c>
      <c r="C9086" s="3">
        <v>8.8402300661982719E-6</v>
      </c>
      <c r="D9086" s="3">
        <v>4.6049070442677448E-4</v>
      </c>
    </row>
    <row r="9087" spans="1:4" x14ac:dyDescent="0.3">
      <c r="A9087" s="2" t="s">
        <v>9709</v>
      </c>
      <c r="B9087" s="3">
        <v>4.474818706512449E-4</v>
      </c>
      <c r="C9087" s="3">
        <v>5.2664757095044457E-4</v>
      </c>
      <c r="D9087" s="3">
        <v>2.2143724345369275E-4</v>
      </c>
    </row>
    <row r="9088" spans="1:4" x14ac:dyDescent="0.3">
      <c r="A9088" s="2" t="s">
        <v>9710</v>
      </c>
      <c r="B9088" s="3">
        <v>1.6125142574310324E-3</v>
      </c>
      <c r="C9088" s="3">
        <v>1.7817565640143595E-4</v>
      </c>
      <c r="D9088" s="3">
        <v>1.4343386283144374E-3</v>
      </c>
    </row>
    <row r="9089" spans="1:4" x14ac:dyDescent="0.3">
      <c r="A9089" s="2" t="s">
        <v>9711</v>
      </c>
      <c r="B9089" s="3">
        <v>-1.2199878692626944E-3</v>
      </c>
      <c r="C9089" s="3">
        <v>7.1440182364312921E-4</v>
      </c>
      <c r="D9089" s="3">
        <v>1.9343897292856151E-3</v>
      </c>
    </row>
    <row r="9090" spans="1:4" x14ac:dyDescent="0.3">
      <c r="A9090" s="2" t="s">
        <v>9712</v>
      </c>
      <c r="B9090" s="3">
        <v>-2.1874904632568351E-3</v>
      </c>
      <c r="C9090" s="3">
        <v>-6.7983271219418341E-4</v>
      </c>
      <c r="D9090" s="3">
        <v>1.5076577838044607E-3</v>
      </c>
    </row>
    <row r="9091" spans="1:4" x14ac:dyDescent="0.3">
      <c r="A9091" s="2" t="s">
        <v>9713</v>
      </c>
      <c r="B9091" s="3">
        <v>-1.3599991798400883E-3</v>
      </c>
      <c r="C9091" s="3">
        <v>-1.2913393602502761E-3</v>
      </c>
      <c r="D9091" s="3">
        <v>5.6218916142825026E-4</v>
      </c>
    </row>
    <row r="9092" spans="1:4" x14ac:dyDescent="0.3">
      <c r="A9092" s="2" t="s">
        <v>9714</v>
      </c>
      <c r="B9092" s="3">
        <v>4.6750903129577631E-4</v>
      </c>
      <c r="C9092" s="3">
        <v>3.4308290469198255E-4</v>
      </c>
      <c r="D9092" s="3">
        <v>3.8277072599157675E-4</v>
      </c>
    </row>
    <row r="9093" spans="1:4" x14ac:dyDescent="0.3">
      <c r="A9093" s="2" t="s">
        <v>9715</v>
      </c>
      <c r="B9093" s="3">
        <v>5.6996941566467263E-4</v>
      </c>
      <c r="C9093" s="3">
        <v>4.4507199345389403E-4</v>
      </c>
      <c r="D9093" s="3">
        <v>1.479617712902837E-4</v>
      </c>
    </row>
    <row r="9094" spans="1:4" x14ac:dyDescent="0.3">
      <c r="A9094" s="2" t="s">
        <v>9716</v>
      </c>
      <c r="B9094" s="3">
        <v>-4.0003657341003407E-4</v>
      </c>
      <c r="C9094" s="3">
        <v>2.29298570047831E-4</v>
      </c>
      <c r="D9094" s="3">
        <v>6.2933514709584404E-4</v>
      </c>
    </row>
    <row r="9095" spans="1:4" x14ac:dyDescent="0.3">
      <c r="A9095" s="2" t="s">
        <v>9717</v>
      </c>
      <c r="B9095" s="3">
        <v>-2.499818801879885E-4</v>
      </c>
      <c r="C9095" s="3">
        <v>-1.4167389417707454E-4</v>
      </c>
      <c r="D9095" s="3">
        <v>2.0068185403943073E-4</v>
      </c>
    </row>
    <row r="9096" spans="1:4" x14ac:dyDescent="0.3">
      <c r="A9096" s="2" t="s">
        <v>9718</v>
      </c>
      <c r="B9096" s="3">
        <v>1.3575255870819087E-3</v>
      </c>
      <c r="C9096" s="3">
        <v>2.7080935069534462E-4</v>
      </c>
      <c r="D9096" s="3">
        <v>1.217638884554618E-3</v>
      </c>
    </row>
    <row r="9097" spans="1:4" x14ac:dyDescent="0.3">
      <c r="A9097" s="2" t="s">
        <v>9719</v>
      </c>
      <c r="B9097" s="3">
        <v>4.1750073432922331E-4</v>
      </c>
      <c r="C9097" s="3">
        <v>1.0972430864057974E-3</v>
      </c>
      <c r="D9097" s="3">
        <v>6.797423411626372E-4</v>
      </c>
    </row>
    <row r="9098" spans="1:4" x14ac:dyDescent="0.3">
      <c r="A9098" s="2" t="s">
        <v>9720</v>
      </c>
      <c r="B9098" s="3">
        <v>-1.72752141952515E-3</v>
      </c>
      <c r="C9098" s="3">
        <v>-3.9994695157474791E-4</v>
      </c>
      <c r="D9098" s="3">
        <v>1.3275744568090875E-3</v>
      </c>
    </row>
    <row r="9099" spans="1:4" x14ac:dyDescent="0.3">
      <c r="A9099" s="2" t="s">
        <v>9721</v>
      </c>
      <c r="B9099" s="3">
        <v>-1.2749731540679927E-3</v>
      </c>
      <c r="C9099" s="3">
        <v>-1.1341341123625168E-3</v>
      </c>
      <c r="D9099" s="3">
        <v>5.8870615248451941E-4</v>
      </c>
    </row>
    <row r="9100" spans="1:4" x14ac:dyDescent="0.3">
      <c r="A9100" s="2" t="s">
        <v>9722</v>
      </c>
      <c r="B9100" s="3">
        <v>-1.0899901390075686E-3</v>
      </c>
      <c r="C9100" s="3">
        <v>8.7209724370040958E-5</v>
      </c>
      <c r="D9100" s="3">
        <v>1.1771998470067034E-3</v>
      </c>
    </row>
    <row r="9101" spans="1:4" x14ac:dyDescent="0.3">
      <c r="A9101" s="2" t="s">
        <v>9723</v>
      </c>
      <c r="B9101" s="3">
        <v>-7.2568655014037002E-5</v>
      </c>
      <c r="C9101" s="3">
        <v>-6.0447190116974449E-4</v>
      </c>
      <c r="D9101" s="3">
        <v>6.3043722184374798E-4</v>
      </c>
    </row>
    <row r="9102" spans="1:4" x14ac:dyDescent="0.3">
      <c r="A9102" s="2" t="s">
        <v>9724</v>
      </c>
      <c r="B9102" s="3">
        <v>7.5697898864735794E-6</v>
      </c>
      <c r="C9102" s="3">
        <v>8.3716353401541623E-4</v>
      </c>
      <c r="D9102" s="3">
        <v>8.2959374412894162E-4</v>
      </c>
    </row>
    <row r="9103" spans="1:4" x14ac:dyDescent="0.3">
      <c r="A9103" s="2" t="s">
        <v>9725</v>
      </c>
      <c r="B9103" s="3">
        <v>-3.8504600524902355E-4</v>
      </c>
      <c r="C9103" s="3">
        <v>-3.5127025694237074E-4</v>
      </c>
      <c r="D9103" s="3">
        <v>4.0252978214994078E-4</v>
      </c>
    </row>
    <row r="9104" spans="1:4" x14ac:dyDescent="0.3">
      <c r="A9104" s="2" t="s">
        <v>9726</v>
      </c>
      <c r="B9104" s="3">
        <v>3.7997961044311523E-4</v>
      </c>
      <c r="C9104" s="3">
        <v>7.2037677455227952E-4</v>
      </c>
      <c r="D9104" s="3">
        <v>3.4039716410916299E-4</v>
      </c>
    </row>
    <row r="9105" spans="1:4" x14ac:dyDescent="0.3">
      <c r="A9105" s="2" t="s">
        <v>9727</v>
      </c>
      <c r="B9105" s="3">
        <v>-7.5995922088622928E-4</v>
      </c>
      <c r="C9105" s="3">
        <v>-4.1884375605150126E-5</v>
      </c>
      <c r="D9105" s="3">
        <v>7.1807482163421723E-4</v>
      </c>
    </row>
    <row r="9106" spans="1:4" x14ac:dyDescent="0.3">
      <c r="A9106" s="2" t="s">
        <v>9728</v>
      </c>
      <c r="B9106" s="3">
        <v>-1.0699927806854226E-3</v>
      </c>
      <c r="C9106" s="3">
        <v>-4.3348700091883064E-4</v>
      </c>
      <c r="D9106" s="3">
        <v>6.3650579249951869E-4</v>
      </c>
    </row>
    <row r="9107" spans="1:4" x14ac:dyDescent="0.3">
      <c r="A9107" s="2" t="s">
        <v>9729</v>
      </c>
      <c r="B9107" s="3">
        <v>2.924799919128418E-4</v>
      </c>
      <c r="C9107" s="3">
        <v>1.142777018685593E-4</v>
      </c>
      <c r="D9107" s="3">
        <v>3.3045539385057076E-4</v>
      </c>
    </row>
    <row r="9108" spans="1:4" x14ac:dyDescent="0.3">
      <c r="A9108" s="2" t="s">
        <v>9730</v>
      </c>
      <c r="B9108" s="3">
        <v>3.5017728805541924E-5</v>
      </c>
      <c r="C9108" s="3">
        <v>2.8422303057595855E-4</v>
      </c>
      <c r="D9108" s="3">
        <v>2.4920530267991126E-4</v>
      </c>
    </row>
    <row r="9109" spans="1:4" x14ac:dyDescent="0.3">
      <c r="A9109" s="2" t="s">
        <v>9731</v>
      </c>
      <c r="B9109" s="3">
        <v>1.7493963241577257E-5</v>
      </c>
      <c r="C9109" s="3">
        <v>9.3969590579945388E-5</v>
      </c>
      <c r="D9109" s="3">
        <v>1.9181510651833389E-4</v>
      </c>
    </row>
    <row r="9110" spans="1:4" x14ac:dyDescent="0.3">
      <c r="A9110" s="2" t="s">
        <v>9732</v>
      </c>
      <c r="B9110" s="3">
        <v>2.7507543563842963E-5</v>
      </c>
      <c r="C9110" s="3">
        <v>4.770865216414677E-4</v>
      </c>
      <c r="D9110" s="3">
        <v>4.4957896898267774E-4</v>
      </c>
    </row>
    <row r="9111" spans="1:4" x14ac:dyDescent="0.3">
      <c r="A9111" s="2" t="s">
        <v>9733</v>
      </c>
      <c r="B9111" s="3">
        <v>-4.9248337745666526E-4</v>
      </c>
      <c r="C9111" s="3">
        <v>1.0282980065312589E-4</v>
      </c>
      <c r="D9111" s="3">
        <v>5.9531316219363351E-4</v>
      </c>
    </row>
    <row r="9112" spans="1:4" x14ac:dyDescent="0.3">
      <c r="A9112" s="2" t="s">
        <v>9734</v>
      </c>
      <c r="B9112" s="3">
        <v>-3.6752223968505903E-4</v>
      </c>
      <c r="C9112" s="3">
        <v>-1.499122740824533E-4</v>
      </c>
      <c r="D9112" s="3">
        <v>2.1760996605735264E-4</v>
      </c>
    </row>
    <row r="9113" spans="1:4" x14ac:dyDescent="0.3">
      <c r="A9113" s="2" t="s">
        <v>9735</v>
      </c>
      <c r="B9113" s="3">
        <v>6.4998865127563395E-5</v>
      </c>
      <c r="C9113" s="3">
        <v>1.8312272914045025E-4</v>
      </c>
      <c r="D9113" s="3">
        <v>3.2728648875490773E-4</v>
      </c>
    </row>
    <row r="9114" spans="1:4" x14ac:dyDescent="0.3">
      <c r="A9114" s="2" t="s">
        <v>9736</v>
      </c>
      <c r="B9114" s="3">
        <v>3.9249658584594721E-4</v>
      </c>
      <c r="C9114" s="3">
        <v>4.9960838805418451E-4</v>
      </c>
      <c r="D9114" s="3">
        <v>1.4768350229132918E-4</v>
      </c>
    </row>
    <row r="9115" spans="1:4" x14ac:dyDescent="0.3">
      <c r="A9115" s="2" t="s">
        <v>9737</v>
      </c>
      <c r="B9115" s="3">
        <v>-5.2511692047119195E-5</v>
      </c>
      <c r="C9115" s="3">
        <v>5.0452697178116079E-4</v>
      </c>
      <c r="D9115" s="3">
        <v>5.5703867110423776E-4</v>
      </c>
    </row>
    <row r="9116" spans="1:4" x14ac:dyDescent="0.3">
      <c r="A9116" s="2" t="s">
        <v>9738</v>
      </c>
      <c r="B9116" s="3">
        <v>-3.4987926483154256E-5</v>
      </c>
      <c r="C9116" s="3">
        <v>2.2838902623334502E-5</v>
      </c>
      <c r="D9116" s="3">
        <v>2.4245963504654347E-4</v>
      </c>
    </row>
    <row r="9117" spans="1:4" x14ac:dyDescent="0.3">
      <c r="A9117" s="2" t="s">
        <v>9739</v>
      </c>
      <c r="B9117" s="3">
        <v>1.9001960754394537E-4</v>
      </c>
      <c r="C9117" s="3">
        <v>4.0219430957222347E-4</v>
      </c>
      <c r="D9117" s="3">
        <v>3.2187192846322454E-4</v>
      </c>
    </row>
    <row r="9118" spans="1:4" x14ac:dyDescent="0.3">
      <c r="A9118" s="2" t="s">
        <v>9740</v>
      </c>
      <c r="B9118" s="3">
        <v>1.0001659393310564E-4</v>
      </c>
      <c r="C9118" s="3">
        <v>4.7456572065129876E-4</v>
      </c>
      <c r="D9118" s="3">
        <v>3.7454912671819329E-4</v>
      </c>
    </row>
    <row r="9119" spans="1:4" x14ac:dyDescent="0.3">
      <c r="A9119" s="2" t="s">
        <v>9741</v>
      </c>
      <c r="B9119" s="3">
        <v>9.7453594207763509E-5</v>
      </c>
      <c r="C9119" s="3">
        <v>3.0287116533145325E-4</v>
      </c>
      <c r="D9119" s="3">
        <v>2.0541757112368928E-4</v>
      </c>
    </row>
    <row r="9120" spans="1:4" x14ac:dyDescent="0.3">
      <c r="A9120" s="2" t="s">
        <v>9742</v>
      </c>
      <c r="B9120" s="3">
        <v>-2.8747320175170909E-4</v>
      </c>
      <c r="C9120" s="3">
        <v>2.5727970842126513E-4</v>
      </c>
      <c r="D9120" s="3">
        <v>5.4475291108246925E-4</v>
      </c>
    </row>
    <row r="9121" spans="1:4" x14ac:dyDescent="0.3">
      <c r="A9121" s="2" t="s">
        <v>9743</v>
      </c>
      <c r="B9121" s="3">
        <v>-1.2975037097930919E-3</v>
      </c>
      <c r="C9121" s="3">
        <v>-7.4189595579809975E-5</v>
      </c>
      <c r="D9121" s="3">
        <v>1.2233141314936815E-3</v>
      </c>
    </row>
    <row r="9122" spans="1:4" x14ac:dyDescent="0.3">
      <c r="A9122" s="2" t="s">
        <v>9744</v>
      </c>
      <c r="B9122" s="3">
        <v>7.7486038208006783E-5</v>
      </c>
      <c r="C9122" s="3">
        <v>-4.7662452561780897E-4</v>
      </c>
      <c r="D9122" s="3">
        <v>7.9484855814371345E-4</v>
      </c>
    </row>
    <row r="9123" spans="1:4" x14ac:dyDescent="0.3">
      <c r="A9123" s="2" t="s">
        <v>9745</v>
      </c>
      <c r="B9123" s="3">
        <v>5.5015087127684571E-5</v>
      </c>
      <c r="C9123" s="3">
        <v>1.2717174249701198E-3</v>
      </c>
      <c r="D9123" s="3">
        <v>1.2167023669462647E-3</v>
      </c>
    </row>
    <row r="9124" spans="1:4" x14ac:dyDescent="0.3">
      <c r="A9124" s="2" t="s">
        <v>9746</v>
      </c>
      <c r="B9124" s="3">
        <v>-1.2200176715850834E-3</v>
      </c>
      <c r="C9124" s="3">
        <v>-6.3063704419619052E-4</v>
      </c>
      <c r="D9124" s="3">
        <v>5.8938064103131172E-4</v>
      </c>
    </row>
    <row r="9125" spans="1:4" x14ac:dyDescent="0.3">
      <c r="A9125" s="2" t="s">
        <v>9747</v>
      </c>
      <c r="B9125" s="3">
        <v>-4.8997998237609852E-4</v>
      </c>
      <c r="C9125" s="3">
        <v>2.7589468822952746E-4</v>
      </c>
      <c r="D9125" s="3">
        <v>7.6587466901401058E-4</v>
      </c>
    </row>
    <row r="9126" spans="1:4" x14ac:dyDescent="0.3">
      <c r="A9126" s="2" t="s">
        <v>9748</v>
      </c>
      <c r="B9126" s="3">
        <v>-7.350146770477296E-4</v>
      </c>
      <c r="C9126" s="3">
        <v>-1.6122481611091652E-4</v>
      </c>
      <c r="D9126" s="3">
        <v>5.73789868212771E-4</v>
      </c>
    </row>
    <row r="9127" spans="1:4" x14ac:dyDescent="0.3">
      <c r="A9127" s="2" t="s">
        <v>9749</v>
      </c>
      <c r="B9127" s="3">
        <v>-7.3501467704773025E-4</v>
      </c>
      <c r="C9127" s="3">
        <v>-2.4787605889287062E-4</v>
      </c>
      <c r="D9127" s="3">
        <v>4.8713862997828999E-4</v>
      </c>
    </row>
    <row r="9128" spans="1:4" x14ac:dyDescent="0.3">
      <c r="A9128" s="2" t="s">
        <v>9750</v>
      </c>
      <c r="B9128" s="3">
        <v>7.0253014564514247E-4</v>
      </c>
      <c r="C9128" s="3">
        <v>4.8445296124555176E-4</v>
      </c>
      <c r="D9128" s="3">
        <v>5.2994041470810782E-4</v>
      </c>
    </row>
    <row r="9129" spans="1:4" x14ac:dyDescent="0.3">
      <c r="A9129" s="2" t="s">
        <v>9751</v>
      </c>
      <c r="B9129" s="3">
        <v>4.9996376037597645E-4</v>
      </c>
      <c r="C9129" s="3">
        <v>7.8039083382464112E-4</v>
      </c>
      <c r="D9129" s="3">
        <v>3.2578493119217434E-4</v>
      </c>
    </row>
    <row r="9130" spans="1:4" x14ac:dyDescent="0.3">
      <c r="A9130" s="2" t="s">
        <v>9752</v>
      </c>
      <c r="B9130" s="3">
        <v>-1.3549923896789555E-3</v>
      </c>
      <c r="C9130" s="3">
        <v>1.0853156163648231E-4</v>
      </c>
      <c r="D9130" s="3">
        <v>1.4635239349445319E-3</v>
      </c>
    </row>
    <row r="9131" spans="1:4" x14ac:dyDescent="0.3">
      <c r="A9131" s="2" t="s">
        <v>9753</v>
      </c>
      <c r="B9131" s="3">
        <v>3.5250186920165923E-4</v>
      </c>
      <c r="C9131" s="3">
        <v>-3.8816862434032373E-4</v>
      </c>
      <c r="D9131" s="3">
        <v>1.0128376816282991E-3</v>
      </c>
    </row>
    <row r="9132" spans="1:4" x14ac:dyDescent="0.3">
      <c r="A9132" s="2" t="s">
        <v>9754</v>
      </c>
      <c r="B9132" s="3">
        <v>3.2249093055725282E-4</v>
      </c>
      <c r="C9132" s="3">
        <v>1.2831578327450197E-3</v>
      </c>
      <c r="D9132" s="3">
        <v>9.6066689002327697E-4</v>
      </c>
    </row>
    <row r="9133" spans="1:4" x14ac:dyDescent="0.3">
      <c r="A9133" s="2" t="s">
        <v>9755</v>
      </c>
      <c r="B9133" s="3">
        <v>-1.3524889945983876E-3</v>
      </c>
      <c r="C9133" s="3">
        <v>-2.0012584354844849E-4</v>
      </c>
      <c r="D9133" s="3">
        <v>1.1523631401360022E-3</v>
      </c>
    </row>
    <row r="9134" spans="1:4" x14ac:dyDescent="0.3">
      <c r="A9134" s="2" t="s">
        <v>9756</v>
      </c>
      <c r="B9134" s="3">
        <v>-3.949701786041263E-4</v>
      </c>
      <c r="C9134" s="3">
        <v>-4.5342816156335197E-4</v>
      </c>
      <c r="D9134" s="3">
        <v>4.6347453462658445E-4</v>
      </c>
    </row>
    <row r="9135" spans="1:4" x14ac:dyDescent="0.3">
      <c r="A9135" s="2" t="s">
        <v>9757</v>
      </c>
      <c r="B9135" s="3">
        <v>2.1249055862426766E-4</v>
      </c>
      <c r="C9135" s="3">
        <v>6.8507467949530045E-4</v>
      </c>
      <c r="D9135" s="3">
        <v>4.7258412087103352E-4</v>
      </c>
    </row>
    <row r="9136" spans="1:4" x14ac:dyDescent="0.3">
      <c r="A9136" s="2" t="s">
        <v>9758</v>
      </c>
      <c r="B9136" s="3">
        <v>6.7502260208130005E-5</v>
      </c>
      <c r="C9136" s="3">
        <v>2.8747519172611646E-4</v>
      </c>
      <c r="D9136" s="3">
        <v>3.6698461190098875E-4</v>
      </c>
    </row>
    <row r="9137" spans="1:4" x14ac:dyDescent="0.3">
      <c r="A9137" s="2" t="s">
        <v>9759</v>
      </c>
      <c r="B9137" s="3">
        <v>6.4247846603393544E-4</v>
      </c>
      <c r="C9137" s="3">
        <v>5.5423898447770625E-4</v>
      </c>
      <c r="D9137" s="3">
        <v>2.9422248189803224E-4</v>
      </c>
    </row>
    <row r="9138" spans="1:4" x14ac:dyDescent="0.3">
      <c r="A9138" s="2" t="s">
        <v>9760</v>
      </c>
      <c r="B9138" s="3">
        <v>4.6503543853759776E-4</v>
      </c>
      <c r="C9138" s="3">
        <v>6.7469733767211318E-4</v>
      </c>
      <c r="D9138" s="3">
        <v>2.9819511109963065E-4</v>
      </c>
    </row>
    <row r="9139" spans="1:4" x14ac:dyDescent="0.3">
      <c r="A9139" s="2" t="s">
        <v>9761</v>
      </c>
      <c r="B9139" s="3">
        <v>4.5996904373168951E-4</v>
      </c>
      <c r="C9139" s="3">
        <v>5.1291922136442747E-4</v>
      </c>
      <c r="D9139" s="3">
        <v>4.5139428402762849E-4</v>
      </c>
    </row>
    <row r="9140" spans="1:4" x14ac:dyDescent="0.3">
      <c r="A9140" s="2" t="s">
        <v>9762</v>
      </c>
      <c r="B9140" s="3">
        <v>5.2252411842346213E-4</v>
      </c>
      <c r="C9140" s="3">
        <v>7.1934941206564071E-4</v>
      </c>
      <c r="D9140" s="3">
        <v>3.123510859950327E-4</v>
      </c>
    </row>
    <row r="9141" spans="1:4" x14ac:dyDescent="0.3">
      <c r="A9141" s="2" t="s">
        <v>9763</v>
      </c>
      <c r="B9141" s="3">
        <v>-1.0499358177185056E-4</v>
      </c>
      <c r="C9141" s="3">
        <v>3.2468749486724824E-4</v>
      </c>
      <c r="D9141" s="3">
        <v>4.2968108027707775E-4</v>
      </c>
    </row>
    <row r="9142" spans="1:4" x14ac:dyDescent="0.3">
      <c r="A9142" s="2" t="s">
        <v>9764</v>
      </c>
      <c r="B9142" s="3">
        <v>-4.0054321289062398E-5</v>
      </c>
      <c r="C9142" s="3">
        <v>1.0409871447336624E-4</v>
      </c>
      <c r="D9142" s="3">
        <v>1.4745170210517258E-4</v>
      </c>
    </row>
    <row r="9143" spans="1:4" x14ac:dyDescent="0.3">
      <c r="A9143" s="2" t="s">
        <v>9765</v>
      </c>
      <c r="B9143" s="3">
        <v>-3.245472908020025E-5</v>
      </c>
      <c r="C9143" s="3">
        <v>2.0667785793193627E-4</v>
      </c>
      <c r="D9143" s="3">
        <v>2.3913258701213625E-4</v>
      </c>
    </row>
    <row r="9144" spans="1:4" x14ac:dyDescent="0.3">
      <c r="A9144" s="2" t="s">
        <v>9766</v>
      </c>
      <c r="B9144" s="3">
        <v>-1.724958419799805E-4</v>
      </c>
      <c r="C9144" s="3">
        <v>1.5857579273870231E-4</v>
      </c>
      <c r="D9144" s="3">
        <v>3.3107163108070381E-4</v>
      </c>
    </row>
    <row r="9145" spans="1:4" x14ac:dyDescent="0.3">
      <c r="A9145" s="2" t="s">
        <v>9767</v>
      </c>
      <c r="B9145" s="3">
        <v>-2.4497509002685552E-4</v>
      </c>
      <c r="C9145" s="3">
        <v>3.2605641172267475E-4</v>
      </c>
      <c r="D9145" s="3">
        <v>5.7103149447357282E-4</v>
      </c>
    </row>
    <row r="9146" spans="1:4" x14ac:dyDescent="0.3">
      <c r="A9146" s="2" t="s">
        <v>9768</v>
      </c>
      <c r="B9146" s="3">
        <v>1.8244981765747049E-4</v>
      </c>
      <c r="C9146" s="3">
        <v>1.3621621656056965E-4</v>
      </c>
      <c r="D9146" s="3">
        <v>3.4879594022640948E-4</v>
      </c>
    </row>
    <row r="9147" spans="1:4" x14ac:dyDescent="0.3">
      <c r="A9147" s="2" t="s">
        <v>9769</v>
      </c>
      <c r="B9147" s="3">
        <v>-9.3996524810790983E-4</v>
      </c>
      <c r="C9147" s="3">
        <v>5.2060428788536228E-4</v>
      </c>
      <c r="D9147" s="3">
        <v>1.4605695178033775E-3</v>
      </c>
    </row>
    <row r="9148" spans="1:4" x14ac:dyDescent="0.3">
      <c r="A9148" s="2" t="s">
        <v>9770</v>
      </c>
      <c r="B9148" s="3">
        <v>-1.3900101184844984E-3</v>
      </c>
      <c r="C9148" s="3">
        <v>-8.1582795974100052E-4</v>
      </c>
      <c r="D9148" s="3">
        <v>5.7418215874349807E-4</v>
      </c>
    </row>
    <row r="9149" spans="1:4" x14ac:dyDescent="0.3">
      <c r="A9149" s="2" t="s">
        <v>9771</v>
      </c>
      <c r="B9149" s="3">
        <v>2.4735927581787651E-6</v>
      </c>
      <c r="C9149" s="3">
        <v>3.433332676650025E-4</v>
      </c>
      <c r="D9149" s="3">
        <v>3.7565209640888476E-4</v>
      </c>
    </row>
    <row r="9150" spans="1:4" x14ac:dyDescent="0.3">
      <c r="A9150" s="2" t="s">
        <v>9772</v>
      </c>
      <c r="B9150" s="3">
        <v>3.6749243736267074E-4</v>
      </c>
      <c r="C9150" s="3">
        <v>2.9283032563398603E-4</v>
      </c>
      <c r="D9150" s="3">
        <v>4.8878801317187026E-4</v>
      </c>
    </row>
    <row r="9151" spans="1:4" x14ac:dyDescent="0.3">
      <c r="A9151" s="2" t="s">
        <v>9773</v>
      </c>
      <c r="B9151" s="3">
        <v>6.5252184867858898E-4</v>
      </c>
      <c r="C9151" s="3">
        <v>8.0631946184439552E-4</v>
      </c>
      <c r="D9151" s="3">
        <v>2.6128201716346655E-4</v>
      </c>
    </row>
    <row r="9152" spans="1:4" x14ac:dyDescent="0.3">
      <c r="A9152" s="2" t="s">
        <v>9774</v>
      </c>
      <c r="B9152" s="3">
        <v>-3.7750601768493674E-4</v>
      </c>
      <c r="C9152" s="3">
        <v>3.3516467738081701E-4</v>
      </c>
      <c r="D9152" s="3">
        <v>7.12670684151817E-4</v>
      </c>
    </row>
    <row r="9153" spans="1:4" x14ac:dyDescent="0.3">
      <c r="A9153" s="2" t="s">
        <v>9775</v>
      </c>
      <c r="B9153" s="3">
        <v>-4.0248036384582498E-4</v>
      </c>
      <c r="C9153" s="3">
        <v>-1.707639221422143E-4</v>
      </c>
      <c r="D9153" s="3">
        <v>2.7479975324240524E-4</v>
      </c>
    </row>
    <row r="9154" spans="1:4" x14ac:dyDescent="0.3">
      <c r="A9154" s="2" t="s">
        <v>9776</v>
      </c>
      <c r="B9154" s="3">
        <v>-7.4982643127441406E-5</v>
      </c>
      <c r="C9154" s="3">
        <v>3.9964066672837373E-4</v>
      </c>
      <c r="D9154" s="3">
        <v>4.7462332440773025E-4</v>
      </c>
    </row>
    <row r="9155" spans="1:4" x14ac:dyDescent="0.3">
      <c r="A9155" s="2" t="s">
        <v>9777</v>
      </c>
      <c r="B9155" s="3">
        <v>9.2446804046630995E-5</v>
      </c>
      <c r="C9155" s="3">
        <v>3.1913737620925525E-4</v>
      </c>
      <c r="D9155" s="3">
        <v>2.5928565446520213E-4</v>
      </c>
    </row>
    <row r="9156" spans="1:4" x14ac:dyDescent="0.3">
      <c r="A9156" s="2" t="s">
        <v>9778</v>
      </c>
      <c r="B9156" s="3">
        <v>-7.42465257644653E-4</v>
      </c>
      <c r="C9156" s="3">
        <v>4.5679309096158378E-5</v>
      </c>
      <c r="D9156" s="3">
        <v>7.8814457810949621E-4</v>
      </c>
    </row>
    <row r="9157" spans="1:4" x14ac:dyDescent="0.3">
      <c r="A9157" s="2" t="s">
        <v>9779</v>
      </c>
      <c r="B9157" s="3">
        <v>-4.2003393173217773E-4</v>
      </c>
      <c r="C9157" s="3">
        <v>-8.5950425955161241E-5</v>
      </c>
      <c r="D9157" s="3">
        <v>3.7149276613490656E-4</v>
      </c>
    </row>
    <row r="9158" spans="1:4" x14ac:dyDescent="0.3">
      <c r="A9158" s="2" t="s">
        <v>9780</v>
      </c>
      <c r="B9158" s="3">
        <v>5.4001808166503928E-4</v>
      </c>
      <c r="C9158" s="3">
        <v>5.1762258954113328E-4</v>
      </c>
      <c r="D9158" s="3">
        <v>2.2608528524870058E-4</v>
      </c>
    </row>
    <row r="9159" spans="1:4" x14ac:dyDescent="0.3">
      <c r="A9159" s="2" t="s">
        <v>9781</v>
      </c>
      <c r="B9159" s="3">
        <v>2.549886703491212E-4</v>
      </c>
      <c r="C9159" s="3">
        <v>5.8775164507096622E-4</v>
      </c>
      <c r="D9159" s="3">
        <v>3.3276297472184529E-4</v>
      </c>
    </row>
    <row r="9160" spans="1:4" x14ac:dyDescent="0.3">
      <c r="A9160" s="2" t="s">
        <v>9782</v>
      </c>
      <c r="B9160" s="3">
        <v>-7.0005655288696384E-5</v>
      </c>
      <c r="C9160" s="3">
        <v>4.025489834020845E-4</v>
      </c>
      <c r="D9160" s="3">
        <v>4.7255463141482351E-4</v>
      </c>
    </row>
    <row r="9161" spans="1:4" x14ac:dyDescent="0.3">
      <c r="A9161" s="2" t="s">
        <v>9783</v>
      </c>
      <c r="B9161" s="3">
        <v>1.3500452041626004E-4</v>
      </c>
      <c r="C9161" s="3">
        <v>3.4582017178763625E-4</v>
      </c>
      <c r="D9161" s="3">
        <v>2.1081565500935548E-4</v>
      </c>
    </row>
    <row r="9162" spans="1:4" x14ac:dyDescent="0.3">
      <c r="A9162" s="2" t="s">
        <v>9784</v>
      </c>
      <c r="B9162" s="3">
        <v>-5.2481889724731527E-5</v>
      </c>
      <c r="C9162" s="3">
        <v>2.1770064267911954E-4</v>
      </c>
      <c r="D9162" s="3">
        <v>2.7018252876587212E-4</v>
      </c>
    </row>
    <row r="9163" spans="1:4" x14ac:dyDescent="0.3">
      <c r="A9163" s="2" t="s">
        <v>9785</v>
      </c>
      <c r="B9163" s="3">
        <v>3.2749772071838368E-4</v>
      </c>
      <c r="C9163" s="3">
        <v>3.8167840830283223E-4</v>
      </c>
      <c r="D9163" s="3">
        <v>4.0001287561608478E-4</v>
      </c>
    </row>
    <row r="9164" spans="1:4" x14ac:dyDescent="0.3">
      <c r="A9164" s="2" t="s">
        <v>9786</v>
      </c>
      <c r="B9164" s="3">
        <v>3.3247470855712901E-4</v>
      </c>
      <c r="C9164" s="3">
        <v>6.9323163552326194E-4</v>
      </c>
      <c r="D9164" s="3">
        <v>3.6075692332815373E-4</v>
      </c>
    </row>
    <row r="9165" spans="1:4" x14ac:dyDescent="0.3">
      <c r="A9165" s="2" t="s">
        <v>9787</v>
      </c>
      <c r="B9165" s="3">
        <v>1.6251206398010265E-4</v>
      </c>
      <c r="C9165" s="3">
        <v>8.2341809729768903E-5</v>
      </c>
      <c r="D9165" s="3">
        <v>2.7889882130693872E-4</v>
      </c>
    </row>
    <row r="9166" spans="1:4" x14ac:dyDescent="0.3">
      <c r="A9166" s="2" t="s">
        <v>9788</v>
      </c>
      <c r="B9166" s="3">
        <v>-5.0365924835205078E-6</v>
      </c>
      <c r="C9166" s="3">
        <v>5.9937750847893767E-4</v>
      </c>
      <c r="D9166" s="3">
        <v>6.0441410460043699E-4</v>
      </c>
    </row>
    <row r="9167" spans="1:4" x14ac:dyDescent="0.3">
      <c r="A9167" s="2" t="s">
        <v>9789</v>
      </c>
      <c r="B9167" s="3">
        <v>-3.7494301795959473E-4</v>
      </c>
      <c r="C9167" s="3">
        <v>-3.8615250105067403E-5</v>
      </c>
      <c r="D9167" s="3">
        <v>3.3632777558523225E-4</v>
      </c>
    </row>
    <row r="9168" spans="1:4" x14ac:dyDescent="0.3">
      <c r="A9168" s="2" t="s">
        <v>9790</v>
      </c>
      <c r="B9168" s="3">
        <v>3.7491321563720513E-5</v>
      </c>
      <c r="C9168" s="3">
        <v>1.3188216894377528E-4</v>
      </c>
      <c r="D9168" s="3">
        <v>4.3004332837881526E-4</v>
      </c>
    </row>
    <row r="9169" spans="1:4" x14ac:dyDescent="0.3">
      <c r="A9169" s="2" t="s">
        <v>9791</v>
      </c>
      <c r="B9169" s="3">
        <v>6.4498186111450195E-4</v>
      </c>
      <c r="C9169" s="3">
        <v>5.5614642405998871E-4</v>
      </c>
      <c r="D9169" s="3">
        <v>2.6799943225341876E-4</v>
      </c>
    </row>
    <row r="9170" spans="1:4" x14ac:dyDescent="0.3">
      <c r="A9170" s="2" t="s">
        <v>9792</v>
      </c>
      <c r="B9170" s="3">
        <v>4.5752525329589855E-4</v>
      </c>
      <c r="C9170" s="3">
        <v>4.1398782195756201E-4</v>
      </c>
      <c r="D9170" s="3">
        <v>4.6085396752459928E-4</v>
      </c>
    </row>
    <row r="9171" spans="1:4" x14ac:dyDescent="0.3">
      <c r="A9171" s="2" t="s">
        <v>9793</v>
      </c>
      <c r="B9171" s="3">
        <v>3.9964914321899739E-5</v>
      </c>
      <c r="C9171" s="3">
        <v>7.0755747947259882E-4</v>
      </c>
      <c r="D9171" s="3">
        <v>6.6759256878867745E-4</v>
      </c>
    </row>
    <row r="9172" spans="1:4" x14ac:dyDescent="0.3">
      <c r="A9172" s="2" t="s">
        <v>9794</v>
      </c>
      <c r="B9172" s="3">
        <v>-9.0998411178588846E-4</v>
      </c>
      <c r="C9172" s="3">
        <v>-8.6274812929332514E-5</v>
      </c>
      <c r="D9172" s="3">
        <v>8.237093061325149E-4</v>
      </c>
    </row>
    <row r="9173" spans="1:4" x14ac:dyDescent="0.3">
      <c r="A9173" s="2" t="s">
        <v>9795</v>
      </c>
      <c r="B9173" s="3">
        <v>-3.5750865936279291E-4</v>
      </c>
      <c r="C9173" s="3">
        <v>-1.4352272319229081E-4</v>
      </c>
      <c r="D9173" s="3">
        <v>2.139859379894914E-4</v>
      </c>
    </row>
    <row r="9174" spans="1:4" x14ac:dyDescent="0.3">
      <c r="A9174" s="2" t="s">
        <v>9796</v>
      </c>
      <c r="B9174" s="3">
        <v>-5.5497884750366298E-4</v>
      </c>
      <c r="C9174" s="3">
        <v>2.5463629935984478E-4</v>
      </c>
      <c r="D9174" s="3">
        <v>8.0961515777744342E-4</v>
      </c>
    </row>
    <row r="9175" spans="1:4" x14ac:dyDescent="0.3">
      <c r="A9175" s="2" t="s">
        <v>9797</v>
      </c>
      <c r="B9175" s="3">
        <v>-1.2274980545043958E-3</v>
      </c>
      <c r="C9175" s="3">
        <v>-4.2429949235156539E-4</v>
      </c>
      <c r="D9175" s="3">
        <v>8.0319855624111304E-4</v>
      </c>
    </row>
    <row r="9176" spans="1:4" x14ac:dyDescent="0.3">
      <c r="A9176" s="2" t="s">
        <v>9798</v>
      </c>
      <c r="B9176" s="3">
        <v>8.2004070281982227E-4</v>
      </c>
      <c r="C9176" s="3">
        <v>4.7534835175611174E-5</v>
      </c>
      <c r="D9176" s="3">
        <v>9.8340588738210304E-4</v>
      </c>
    </row>
    <row r="9177" spans="1:4" x14ac:dyDescent="0.3">
      <c r="A9177" s="2" t="s">
        <v>9799</v>
      </c>
      <c r="B9177" s="3">
        <v>7.3745846748352007E-4</v>
      </c>
      <c r="C9177" s="3">
        <v>1.0609480013954458E-3</v>
      </c>
      <c r="D9177" s="3">
        <v>4.2793119064299401E-4</v>
      </c>
    </row>
    <row r="9178" spans="1:4" x14ac:dyDescent="0.3">
      <c r="A9178" s="2" t="s">
        <v>9800</v>
      </c>
      <c r="B9178" s="3">
        <v>1.1751055717468275E-4</v>
      </c>
      <c r="C9178" s="3">
        <v>2.8191511228214971E-4</v>
      </c>
      <c r="D9178" s="3">
        <v>1.6440455510746693E-4</v>
      </c>
    </row>
    <row r="9179" spans="1:4" x14ac:dyDescent="0.3">
      <c r="A9179" s="2" t="s">
        <v>9801</v>
      </c>
      <c r="B9179" s="3">
        <v>-1.4752149581909174E-4</v>
      </c>
      <c r="C9179" s="3">
        <v>2.4738026922932466E-4</v>
      </c>
      <c r="D9179" s="3">
        <v>3.9490175549872225E-4</v>
      </c>
    </row>
    <row r="9180" spans="1:4" x14ac:dyDescent="0.3">
      <c r="A9180" s="2" t="s">
        <v>9802</v>
      </c>
      <c r="B9180" s="3">
        <v>1.6999244689941404E-4</v>
      </c>
      <c r="C9180" s="3">
        <v>1.79872557055205E-4</v>
      </c>
      <c r="D9180" s="3">
        <v>1.9497211542329773E-4</v>
      </c>
    </row>
    <row r="9181" spans="1:4" x14ac:dyDescent="0.3">
      <c r="A9181" s="2" t="s">
        <v>9803</v>
      </c>
      <c r="B9181" s="3">
        <v>-1.1748075485229491E-4</v>
      </c>
      <c r="C9181" s="3">
        <v>4.0085003638523631E-4</v>
      </c>
      <c r="D9181" s="3">
        <v>5.183307803235947E-4</v>
      </c>
    </row>
    <row r="9182" spans="1:4" x14ac:dyDescent="0.3">
      <c r="A9182" s="2" t="s">
        <v>9804</v>
      </c>
      <c r="B9182" s="3">
        <v>-4.1252374649047852E-4</v>
      </c>
      <c r="C9182" s="3">
        <v>4.498444559430937E-5</v>
      </c>
      <c r="D9182" s="3">
        <v>4.57508176623378E-4</v>
      </c>
    </row>
    <row r="9183" spans="1:4" x14ac:dyDescent="0.3">
      <c r="A9183" s="2" t="s">
        <v>9805</v>
      </c>
      <c r="B9183" s="3">
        <v>-1.4746189117431657E-4</v>
      </c>
      <c r="C9183" s="3">
        <v>7.6624930443358702E-5</v>
      </c>
      <c r="D9183" s="3">
        <v>2.2408682252716947E-4</v>
      </c>
    </row>
    <row r="9184" spans="1:4" x14ac:dyDescent="0.3">
      <c r="A9184" s="2" t="s">
        <v>9806</v>
      </c>
      <c r="B9184" s="3">
        <v>-1.7249584197998069E-4</v>
      </c>
      <c r="C9184" s="3">
        <v>9.218152672474389E-5</v>
      </c>
      <c r="D9184" s="3">
        <v>2.6467736824997684E-4</v>
      </c>
    </row>
    <row r="9185" spans="1:4" x14ac:dyDescent="0.3">
      <c r="A9185" s="2" t="s">
        <v>9807</v>
      </c>
      <c r="B9185" s="3">
        <v>1.4749169349670426E-4</v>
      </c>
      <c r="C9185" s="3">
        <v>3.7412771052913751E-4</v>
      </c>
      <c r="D9185" s="3">
        <v>2.4733720783842749E-4</v>
      </c>
    </row>
    <row r="9186" spans="1:4" x14ac:dyDescent="0.3">
      <c r="A9186" s="2" t="s">
        <v>9808</v>
      </c>
      <c r="B9186" s="3">
        <v>2.2500753402709961E-4</v>
      </c>
      <c r="C9186" s="3">
        <v>3.0577335928683175E-4</v>
      </c>
      <c r="D9186" s="3">
        <v>1.3848104936187145E-4</v>
      </c>
    </row>
    <row r="9187" spans="1:4" x14ac:dyDescent="0.3">
      <c r="A9187" s="2" t="s">
        <v>9809</v>
      </c>
      <c r="B9187" s="3">
        <v>-8.7529420852661119E-5</v>
      </c>
      <c r="C9187" s="3">
        <v>2.7225675148656624E-4</v>
      </c>
      <c r="D9187" s="3">
        <v>3.5978617597720575E-4</v>
      </c>
    </row>
    <row r="9188" spans="1:4" x14ac:dyDescent="0.3">
      <c r="A9188" s="2" t="s">
        <v>9810</v>
      </c>
      <c r="B9188" s="3">
        <v>3.8000941276550271E-4</v>
      </c>
      <c r="C9188" s="3">
        <v>3.1894417770672573E-4</v>
      </c>
      <c r="D9188" s="3">
        <v>2.1106409258209145E-4</v>
      </c>
    </row>
    <row r="9189" spans="1:4" x14ac:dyDescent="0.3">
      <c r="A9189" s="2" t="s">
        <v>9811</v>
      </c>
      <c r="B9189" s="3">
        <v>3.6999583244323725E-4</v>
      </c>
      <c r="C9189" s="3">
        <v>4.2747156112454853E-4</v>
      </c>
      <c r="D9189" s="3">
        <v>1.191018236568196E-4</v>
      </c>
    </row>
    <row r="9190" spans="1:4" x14ac:dyDescent="0.3">
      <c r="A9190" s="2" t="s">
        <v>9812</v>
      </c>
      <c r="B9190" s="3">
        <v>-6.7502260208129829E-5</v>
      </c>
      <c r="C9190" s="3">
        <v>3.2582092171651322E-4</v>
      </c>
      <c r="D9190" s="3">
        <v>3.9332317828666424E-4</v>
      </c>
    </row>
    <row r="9191" spans="1:4" x14ac:dyDescent="0.3">
      <c r="A9191" s="2" t="s">
        <v>9813</v>
      </c>
      <c r="B9191" s="3">
        <v>-9.7483396530151205E-5</v>
      </c>
      <c r="C9191" s="3">
        <v>1.9340226936037652E-4</v>
      </c>
      <c r="D9191" s="3">
        <v>2.9088566589052778E-4</v>
      </c>
    </row>
    <row r="9192" spans="1:4" x14ac:dyDescent="0.3">
      <c r="A9192" s="2" t="s">
        <v>9814</v>
      </c>
      <c r="B9192" s="3">
        <v>1.2996792793273907E-4</v>
      </c>
      <c r="C9192" s="3">
        <v>3.9736527833156277E-4</v>
      </c>
      <c r="D9192" s="3">
        <v>2.6739735039882351E-4</v>
      </c>
    </row>
    <row r="9193" spans="1:4" x14ac:dyDescent="0.3">
      <c r="A9193" s="2" t="s">
        <v>9815</v>
      </c>
      <c r="B9193" s="3">
        <v>-5.1245093345642057E-4</v>
      </c>
      <c r="C9193" s="3">
        <v>1.53396169480402E-4</v>
      </c>
      <c r="D9193" s="3">
        <v>6.6584710293682151E-4</v>
      </c>
    </row>
    <row r="9194" spans="1:4" x14ac:dyDescent="0.3">
      <c r="A9194" s="2" t="s">
        <v>9816</v>
      </c>
      <c r="B9194" s="3">
        <v>-4.3004751205444303E-4</v>
      </c>
      <c r="C9194" s="3">
        <v>-3.4032127132377365E-4</v>
      </c>
      <c r="D9194" s="3">
        <v>2.6352149870945162E-4</v>
      </c>
    </row>
    <row r="9195" spans="1:4" x14ac:dyDescent="0.3">
      <c r="A9195" s="2" t="s">
        <v>9817</v>
      </c>
      <c r="B9195" s="3">
        <v>4.300177097320555E-4</v>
      </c>
      <c r="C9195" s="3">
        <v>4.7274190001189676E-4</v>
      </c>
      <c r="D9195" s="3">
        <v>1.8885621102526779E-4</v>
      </c>
    </row>
    <row r="9196" spans="1:4" x14ac:dyDescent="0.3">
      <c r="A9196" s="2" t="s">
        <v>9818</v>
      </c>
      <c r="B9196" s="3">
        <v>3.7500262260437001E-4</v>
      </c>
      <c r="C9196" s="3">
        <v>4.9337613017996773E-4</v>
      </c>
      <c r="D9196" s="3">
        <v>3.1944101647241063E-4</v>
      </c>
    </row>
    <row r="9197" spans="1:4" x14ac:dyDescent="0.3">
      <c r="A9197" s="2" t="s">
        <v>9819</v>
      </c>
      <c r="B9197" s="3">
        <v>4.5496225357055675E-4</v>
      </c>
      <c r="C9197" s="3">
        <v>5.3119807671464536E-4</v>
      </c>
      <c r="D9197" s="3">
        <v>2.5305396411567916E-4</v>
      </c>
    </row>
    <row r="9198" spans="1:4" x14ac:dyDescent="0.3">
      <c r="A9198" s="2" t="s">
        <v>9820</v>
      </c>
      <c r="B9198" s="3">
        <v>-5.2481889724731432E-5</v>
      </c>
      <c r="C9198" s="3">
        <v>3.9694629231235023E-4</v>
      </c>
      <c r="D9198" s="3">
        <v>4.494281674851665E-4</v>
      </c>
    </row>
    <row r="9199" spans="1:4" x14ac:dyDescent="0.3">
      <c r="A9199" s="2" t="s">
        <v>9821</v>
      </c>
      <c r="B9199" s="3">
        <v>1.6425251960754416E-3</v>
      </c>
      <c r="C9199" s="3">
        <v>5.7422184909228229E-5</v>
      </c>
      <c r="D9199" s="3">
        <v>1.7931441452674339E-3</v>
      </c>
    </row>
    <row r="9200" spans="1:4" x14ac:dyDescent="0.3">
      <c r="A9200" s="2" t="s">
        <v>9822</v>
      </c>
      <c r="B9200" s="3">
        <v>2.502501010894775E-3</v>
      </c>
      <c r="C9200" s="3">
        <v>1.9958749981014985E-3</v>
      </c>
      <c r="D9200" s="3">
        <v>7.925578684080403E-4</v>
      </c>
    </row>
    <row r="9201" spans="1:4" x14ac:dyDescent="0.3">
      <c r="A9201" s="2" t="s">
        <v>9823</v>
      </c>
      <c r="B9201" s="3">
        <v>6.1500072479248047E-4</v>
      </c>
      <c r="C9201" s="3">
        <v>1.0025678893725849E-3</v>
      </c>
      <c r="D9201" s="3">
        <v>3.8756716821808368E-4</v>
      </c>
    </row>
    <row r="9202" spans="1:4" x14ac:dyDescent="0.3">
      <c r="A9202" s="2" t="s">
        <v>9824</v>
      </c>
      <c r="B9202" s="3">
        <v>3.3748149871826183E-4</v>
      </c>
      <c r="C9202" s="3">
        <v>7.8550690432166502E-5</v>
      </c>
      <c r="D9202" s="3">
        <v>2.8858740552095707E-4</v>
      </c>
    </row>
    <row r="9203" spans="1:4" x14ac:dyDescent="0.3">
      <c r="A9203" s="2" t="s">
        <v>9825</v>
      </c>
      <c r="B9203" s="3">
        <v>-2.5752186775207525E-4</v>
      </c>
      <c r="C9203" s="3">
        <v>5.3404340360430102E-4</v>
      </c>
      <c r="D9203" s="3">
        <v>7.9156525316648088E-4</v>
      </c>
    </row>
    <row r="9204" spans="1:4" x14ac:dyDescent="0.3">
      <c r="A9204" s="2" t="s">
        <v>9826</v>
      </c>
      <c r="B9204" s="3">
        <v>-1.3747811317443826E-4</v>
      </c>
      <c r="C9204" s="3">
        <v>-2.5813114552875077E-4</v>
      </c>
      <c r="D9204" s="3">
        <v>4.1634433000581328E-4</v>
      </c>
    </row>
    <row r="9205" spans="1:4" x14ac:dyDescent="0.3">
      <c r="A9205" s="2" t="s">
        <v>9827</v>
      </c>
      <c r="B9205" s="3">
        <v>2.7501583099365224E-4</v>
      </c>
      <c r="C9205" s="3">
        <v>3.5252712314104423E-4</v>
      </c>
      <c r="D9205" s="3">
        <v>1.3148756988812233E-4</v>
      </c>
    </row>
    <row r="9206" spans="1:4" x14ac:dyDescent="0.3">
      <c r="A9206" s="2" t="s">
        <v>9828</v>
      </c>
      <c r="B9206" s="3">
        <v>3.4996867179870627E-4</v>
      </c>
      <c r="C9206" s="3">
        <v>2.041402410668526E-4</v>
      </c>
      <c r="D9206" s="3">
        <v>3.0430584229179674E-4</v>
      </c>
    </row>
    <row r="9207" spans="1:4" x14ac:dyDescent="0.3">
      <c r="A9207" s="2" t="s">
        <v>9829</v>
      </c>
      <c r="B9207" s="3">
        <v>2.7999281883239757E-4</v>
      </c>
      <c r="C9207" s="3">
        <v>3.8395087176468218E-4</v>
      </c>
      <c r="D9207" s="3">
        <v>1.2241319927852595E-4</v>
      </c>
    </row>
    <row r="9208" spans="1:4" x14ac:dyDescent="0.3">
      <c r="A9208" s="2" t="s">
        <v>9830</v>
      </c>
      <c r="B9208" s="3">
        <v>1.3250112533569331E-4</v>
      </c>
      <c r="C9208" s="3">
        <v>1.6767722445365515E-4</v>
      </c>
      <c r="D9208" s="3">
        <v>1.3926447536505301E-4</v>
      </c>
    </row>
    <row r="9209" spans="1:4" x14ac:dyDescent="0.3">
      <c r="A9209" s="2" t="s">
        <v>9831</v>
      </c>
      <c r="B9209" s="3">
        <v>-2.2751092910766572E-4</v>
      </c>
      <c r="C9209" s="3">
        <v>4.0557250031270076E-4</v>
      </c>
      <c r="D9209" s="3">
        <v>6.3308342942036775E-4</v>
      </c>
    </row>
    <row r="9210" spans="1:4" x14ac:dyDescent="0.3">
      <c r="A9210" s="2" t="s">
        <v>9832</v>
      </c>
      <c r="B9210" s="3">
        <v>-2.6494264602661122E-4</v>
      </c>
      <c r="C9210" s="3">
        <v>-1.6128362676681707E-4</v>
      </c>
      <c r="D9210" s="3">
        <v>2.6104801872861582E-4</v>
      </c>
    </row>
    <row r="9211" spans="1:4" x14ac:dyDescent="0.3">
      <c r="A9211" s="2" t="s">
        <v>9833</v>
      </c>
      <c r="B9211" s="3">
        <v>1.299679279327392E-4</v>
      </c>
      <c r="C9211" s="3">
        <v>2.4402552844549058E-4</v>
      </c>
      <c r="D9211" s="3">
        <v>1.9243901988374974E-4</v>
      </c>
    </row>
    <row r="9212" spans="1:4" x14ac:dyDescent="0.3">
      <c r="A9212" s="2" t="s">
        <v>9834</v>
      </c>
      <c r="B9212" s="3">
        <v>-1.6996264457702618E-4</v>
      </c>
      <c r="C9212" s="3">
        <v>-1.2358076673990596E-5</v>
      </c>
      <c r="D9212" s="3">
        <v>2.3603633599123024E-4</v>
      </c>
    </row>
    <row r="9213" spans="1:4" x14ac:dyDescent="0.3">
      <c r="A9213" s="2" t="s">
        <v>9835</v>
      </c>
      <c r="B9213" s="3">
        <v>2.1499395370483409E-4</v>
      </c>
      <c r="C9213" s="3">
        <v>2.6043500110972673E-4</v>
      </c>
      <c r="D9213" s="3">
        <v>1.170055184047668E-4</v>
      </c>
    </row>
    <row r="9214" spans="1:4" x14ac:dyDescent="0.3">
      <c r="A9214" s="2" t="s">
        <v>9836</v>
      </c>
      <c r="B9214" s="3">
        <v>4.2468309402465881E-5</v>
      </c>
      <c r="C9214" s="3">
        <v>1.848532210715349E-4</v>
      </c>
      <c r="D9214" s="3">
        <v>1.4238490985007948E-4</v>
      </c>
    </row>
    <row r="9215" spans="1:4" x14ac:dyDescent="0.3">
      <c r="A9215" s="2" t="s">
        <v>9837</v>
      </c>
      <c r="B9215" s="3">
        <v>1.1500716209411616E-4</v>
      </c>
      <c r="C9215" s="3">
        <v>3.3276031899731628E-4</v>
      </c>
      <c r="D9215" s="3">
        <v>2.1775315690319988E-4</v>
      </c>
    </row>
    <row r="9216" spans="1:4" x14ac:dyDescent="0.3">
      <c r="A9216" s="2" t="s">
        <v>9838</v>
      </c>
      <c r="B9216" s="3">
        <v>9.7513198852539252E-5</v>
      </c>
      <c r="C9216" s="3">
        <v>1.2872261686425199E-4</v>
      </c>
      <c r="D9216" s="3">
        <v>1.0698431924538447E-4</v>
      </c>
    </row>
    <row r="9217" spans="1:4" x14ac:dyDescent="0.3">
      <c r="A9217" s="2" t="s">
        <v>9839</v>
      </c>
      <c r="B9217" s="3">
        <v>3.0246376991271983E-4</v>
      </c>
      <c r="C9217" s="3">
        <v>2.3465099729948034E-6</v>
      </c>
      <c r="D9217" s="3">
        <v>5.124588315084112E-4</v>
      </c>
    </row>
    <row r="9218" spans="1:4" x14ac:dyDescent="0.3">
      <c r="A9218" s="2" t="s">
        <v>9840</v>
      </c>
      <c r="B9218" s="3">
        <v>6.1249732971191406E-4</v>
      </c>
      <c r="C9218" s="3">
        <v>5.8265893676434654E-4</v>
      </c>
      <c r="D9218" s="3">
        <v>2.1086978085804725E-4</v>
      </c>
    </row>
    <row r="9219" spans="1:4" x14ac:dyDescent="0.3">
      <c r="A9219" s="2" t="s">
        <v>9841</v>
      </c>
      <c r="B9219" s="3">
        <v>4.2253732681274425E-4</v>
      </c>
      <c r="C9219" s="3">
        <v>5.199204315431415E-4</v>
      </c>
      <c r="D9219" s="3">
        <v>1.2224369856994599E-4</v>
      </c>
    </row>
    <row r="9220" spans="1:4" x14ac:dyDescent="0.3">
      <c r="A9220" s="2" t="s">
        <v>9842</v>
      </c>
      <c r="B9220" s="3">
        <v>7.1749091148376454E-4</v>
      </c>
      <c r="C9220" s="3">
        <v>2.9339028878894174E-4</v>
      </c>
      <c r="D9220" s="3">
        <v>5.2756650984520103E-4</v>
      </c>
    </row>
    <row r="9221" spans="1:4" x14ac:dyDescent="0.3">
      <c r="A9221" s="2" t="s">
        <v>9843</v>
      </c>
      <c r="B9221" s="3">
        <v>1.0599792003631583E-3</v>
      </c>
      <c r="C9221" s="3">
        <v>5.7067710804403857E-4</v>
      </c>
      <c r="D9221" s="3">
        <v>5.8472563978284673E-4</v>
      </c>
    </row>
    <row r="9222" spans="1:4" x14ac:dyDescent="0.3">
      <c r="A9222" s="2" t="s">
        <v>9844</v>
      </c>
      <c r="B9222" s="3">
        <v>6.750226020812972E-4</v>
      </c>
      <c r="C9222" s="3">
        <v>1.0023459763033324E-3</v>
      </c>
      <c r="D9222" s="3">
        <v>3.8314335688482948E-4</v>
      </c>
    </row>
    <row r="9223" spans="1:4" x14ac:dyDescent="0.3">
      <c r="A9223" s="2" t="s">
        <v>9845</v>
      </c>
      <c r="B9223" s="3">
        <v>4.6250224113464355E-4</v>
      </c>
      <c r="C9223" s="3">
        <v>-5.0033350817102555E-5</v>
      </c>
      <c r="D9223" s="3">
        <v>6.3995231175795295E-4</v>
      </c>
    </row>
    <row r="9224" spans="1:4" x14ac:dyDescent="0.3">
      <c r="A9224" s="2" t="s">
        <v>9846</v>
      </c>
      <c r="B9224" s="3">
        <v>7.8248977661132986E-4</v>
      </c>
      <c r="C9224" s="3">
        <v>7.9716841719346078E-4</v>
      </c>
      <c r="D9224" s="3">
        <v>1.2043567403452463E-4</v>
      </c>
    </row>
    <row r="9225" spans="1:4" x14ac:dyDescent="0.3">
      <c r="A9225" s="2" t="s">
        <v>9847</v>
      </c>
      <c r="B9225" s="3">
        <v>-1.8748641014099097E-4</v>
      </c>
      <c r="C9225" s="3">
        <v>4.3886109779123169E-5</v>
      </c>
      <c r="D9225" s="3">
        <v>2.3517144290963174E-4</v>
      </c>
    </row>
    <row r="9226" spans="1:4" x14ac:dyDescent="0.3">
      <c r="A9226" s="2" t="s">
        <v>9848</v>
      </c>
      <c r="B9226" s="3">
        <v>1.1503696441650391E-4</v>
      </c>
      <c r="C9226" s="3">
        <v>1.2142893956479389E-4</v>
      </c>
      <c r="D9226" s="3">
        <v>8.5529681200569193E-5</v>
      </c>
    </row>
    <row r="9227" spans="1:4" x14ac:dyDescent="0.3">
      <c r="A9227" s="2" t="s">
        <v>9849</v>
      </c>
      <c r="B9227" s="3">
        <v>-3.8754940032958974E-4</v>
      </c>
      <c r="C9227" s="3">
        <v>2.1171073603909425E-4</v>
      </c>
      <c r="D9227" s="3">
        <v>5.9926012909272675E-4</v>
      </c>
    </row>
    <row r="9228" spans="1:4" x14ac:dyDescent="0.3">
      <c r="A9228" s="2" t="s">
        <v>9850</v>
      </c>
      <c r="B9228" s="3">
        <v>-4.2000412940979004E-4</v>
      </c>
      <c r="C9228" s="3">
        <v>-1.7361556274408946E-4</v>
      </c>
      <c r="D9228" s="3">
        <v>2.4638856848469004E-4</v>
      </c>
    </row>
    <row r="9229" spans="1:4" x14ac:dyDescent="0.3">
      <c r="A9229" s="2" t="s">
        <v>9851</v>
      </c>
      <c r="B9229" s="3">
        <v>1.0001659393310548E-4</v>
      </c>
      <c r="C9229" s="3">
        <v>-1.3461251637636465E-4</v>
      </c>
      <c r="D9229" s="3">
        <v>3.1810257860342983E-4</v>
      </c>
    </row>
    <row r="9230" spans="1:4" x14ac:dyDescent="0.3">
      <c r="A9230" s="2" t="s">
        <v>9852</v>
      </c>
      <c r="B9230" s="3">
        <v>4.7001242637634267E-4</v>
      </c>
      <c r="C9230" s="3">
        <v>5.1495206389517989E-4</v>
      </c>
      <c r="D9230" s="3">
        <v>2.1347607798816176E-4</v>
      </c>
    </row>
    <row r="9231" spans="1:4" x14ac:dyDescent="0.3">
      <c r="A9231" s="2" t="s">
        <v>9853</v>
      </c>
      <c r="B9231" s="3">
        <v>-1.375079154968262E-4</v>
      </c>
      <c r="C9231" s="3">
        <v>1.1031321810151001E-4</v>
      </c>
      <c r="D9231" s="3">
        <v>2.4782113359833591E-4</v>
      </c>
    </row>
    <row r="9232" spans="1:4" x14ac:dyDescent="0.3">
      <c r="A9232" s="2" t="s">
        <v>9854</v>
      </c>
      <c r="B9232" s="3">
        <v>-8.5026025772094754E-5</v>
      </c>
      <c r="C9232" s="3">
        <v>1.0267902234772912E-4</v>
      </c>
      <c r="D9232" s="3">
        <v>2.0238598335708952E-4</v>
      </c>
    </row>
    <row r="9233" spans="1:4" x14ac:dyDescent="0.3">
      <c r="A9233" s="2" t="s">
        <v>9855</v>
      </c>
      <c r="B9233" s="3">
        <v>3.9005279541015625E-4</v>
      </c>
      <c r="C9233" s="3">
        <v>1.7972726800508126E-4</v>
      </c>
      <c r="D9233" s="3">
        <v>2.2048550090403274E-4</v>
      </c>
    </row>
    <row r="9234" spans="1:4" x14ac:dyDescent="0.3">
      <c r="A9234" s="2" t="s">
        <v>9856</v>
      </c>
      <c r="B9234" s="3">
        <v>1.3744831085205084E-4</v>
      </c>
      <c r="C9234" s="3">
        <v>3.05352230270728E-4</v>
      </c>
      <c r="D9234" s="3">
        <v>1.6790391964605062E-4</v>
      </c>
    </row>
    <row r="9235" spans="1:4" x14ac:dyDescent="0.3">
      <c r="A9235" s="2" t="s">
        <v>9857</v>
      </c>
      <c r="B9235" s="3">
        <v>1.2502074241638184E-4</v>
      </c>
      <c r="C9235" s="3">
        <v>8.2953373748751E-5</v>
      </c>
      <c r="D9235" s="3">
        <v>1.146075310316519E-4</v>
      </c>
    </row>
    <row r="9236" spans="1:4" x14ac:dyDescent="0.3">
      <c r="A9236" s="2" t="s">
        <v>9858</v>
      </c>
      <c r="B9236" s="3">
        <v>3.2249093055725098E-4</v>
      </c>
      <c r="C9236" s="3">
        <v>2.205896234954709E-4</v>
      </c>
      <c r="D9236" s="3">
        <v>2.4399157700827324E-4</v>
      </c>
    </row>
    <row r="9237" spans="1:4" x14ac:dyDescent="0.3">
      <c r="A9237" s="2" t="s">
        <v>9859</v>
      </c>
      <c r="B9237" s="3">
        <v>1.4749169349670426E-4</v>
      </c>
      <c r="C9237" s="3">
        <v>3.2199632551055412E-4</v>
      </c>
      <c r="D9237" s="3">
        <v>1.9001917098648852E-4</v>
      </c>
    </row>
    <row r="9238" spans="1:4" x14ac:dyDescent="0.3">
      <c r="A9238" s="2" t="s">
        <v>9860</v>
      </c>
      <c r="B9238" s="3">
        <v>1.52498483657837E-4</v>
      </c>
      <c r="C9238" s="3">
        <v>1.7434198889532126E-4</v>
      </c>
      <c r="D9238" s="3">
        <v>9.8695887572830556E-5</v>
      </c>
    </row>
    <row r="9239" spans="1:4" x14ac:dyDescent="0.3">
      <c r="A9239" s="2" t="s">
        <v>9861</v>
      </c>
      <c r="B9239" s="3">
        <v>2.2250413894653299E-4</v>
      </c>
      <c r="C9239" s="3">
        <v>1.5078631986398253E-4</v>
      </c>
      <c r="D9239" s="3">
        <v>1.3652526104124263E-4</v>
      </c>
    </row>
    <row r="9240" spans="1:4" x14ac:dyDescent="0.3">
      <c r="A9240" s="2" t="s">
        <v>9862</v>
      </c>
      <c r="B9240" s="3">
        <v>3.4502148628234852E-4</v>
      </c>
      <c r="C9240" s="3">
        <v>2.6777042853609601E-4</v>
      </c>
      <c r="D9240" s="3">
        <v>1.8779526362777709E-4</v>
      </c>
    </row>
    <row r="9241" spans="1:4" x14ac:dyDescent="0.3">
      <c r="A9241" s="2" t="s">
        <v>9863</v>
      </c>
      <c r="B9241" s="3">
        <v>1.0024905204772936E-3</v>
      </c>
      <c r="C9241" s="3">
        <v>1.2070648153894589E-4</v>
      </c>
      <c r="D9241" s="3">
        <v>9.7245372671750483E-4</v>
      </c>
    </row>
    <row r="9242" spans="1:4" x14ac:dyDescent="0.3">
      <c r="A9242" s="2" t="s">
        <v>9864</v>
      </c>
      <c r="B9242" s="3">
        <v>1.8875002861022949E-3</v>
      </c>
      <c r="C9242" s="3">
        <v>1.2441547260095818E-3</v>
      </c>
      <c r="D9242" s="3">
        <v>7.3372284532524548E-4</v>
      </c>
    </row>
    <row r="9243" spans="1:4" x14ac:dyDescent="0.3">
      <c r="A9243" s="2" t="s">
        <v>9865</v>
      </c>
      <c r="B9243" s="3">
        <v>1.5174746513366701E-3</v>
      </c>
      <c r="C9243" s="3">
        <v>8.2400701649021325E-4</v>
      </c>
      <c r="D9243" s="3">
        <v>7.1162707172334248E-4</v>
      </c>
    </row>
    <row r="9244" spans="1:4" x14ac:dyDescent="0.3">
      <c r="A9244" s="2" t="s">
        <v>9866</v>
      </c>
      <c r="B9244" s="3">
        <v>3.9002299308776866E-4</v>
      </c>
      <c r="C9244" s="3">
        <v>8.3882802482548933E-4</v>
      </c>
      <c r="D9244" s="3">
        <v>4.4880501809529955E-4</v>
      </c>
    </row>
    <row r="9245" spans="1:4" x14ac:dyDescent="0.3">
      <c r="A9245" s="2" t="s">
        <v>9867</v>
      </c>
      <c r="B9245" s="3">
        <v>7.349848747253431E-4</v>
      </c>
      <c r="C9245" s="3">
        <v>8.3635654391400898E-5</v>
      </c>
      <c r="D9245" s="3">
        <v>6.8640858989965615E-4</v>
      </c>
    </row>
    <row r="9246" spans="1:4" x14ac:dyDescent="0.3">
      <c r="A9246" s="2" t="s">
        <v>9868</v>
      </c>
      <c r="B9246" s="3">
        <v>6.4501166343689073E-4</v>
      </c>
      <c r="C9246" s="3">
        <v>3.0510979195241827E-4</v>
      </c>
      <c r="D9246" s="3">
        <v>3.5308058068039838E-4</v>
      </c>
    </row>
    <row r="9247" spans="1:4" x14ac:dyDescent="0.3">
      <c r="A9247" s="2" t="s">
        <v>9869</v>
      </c>
      <c r="B9247" s="3">
        <v>1.235008239746092E-3</v>
      </c>
      <c r="C9247" s="3">
        <v>-2.8085732992621257E-6</v>
      </c>
      <c r="D9247" s="3">
        <v>1.2845261171605653E-3</v>
      </c>
    </row>
    <row r="9248" spans="1:4" x14ac:dyDescent="0.3">
      <c r="A9248" s="2" t="s">
        <v>9870</v>
      </c>
      <c r="B9248" s="3">
        <v>4.0751695632934505E-4</v>
      </c>
      <c r="C9248" s="3">
        <v>1.3672790046257454E-3</v>
      </c>
      <c r="D9248" s="3">
        <v>9.5976202283054731E-4</v>
      </c>
    </row>
    <row r="9249" spans="1:4" x14ac:dyDescent="0.3">
      <c r="A9249" s="2" t="s">
        <v>9871</v>
      </c>
      <c r="B9249" s="3">
        <v>3.6248564720153722E-4</v>
      </c>
      <c r="C9249" s="3">
        <v>-4.2294084732930038E-4</v>
      </c>
      <c r="D9249" s="3">
        <v>8.3601637743413416E-4</v>
      </c>
    </row>
    <row r="9250" spans="1:4" x14ac:dyDescent="0.3">
      <c r="A9250" s="2" t="s">
        <v>9872</v>
      </c>
      <c r="B9250" s="3">
        <v>-2.5033950805664225E-5</v>
      </c>
      <c r="C9250" s="3">
        <v>7.0735149802203501E-4</v>
      </c>
      <c r="D9250" s="3">
        <v>7.3238543700426849E-4</v>
      </c>
    </row>
    <row r="9251" spans="1:4" x14ac:dyDescent="0.3">
      <c r="A9251" s="2" t="s">
        <v>9873</v>
      </c>
      <c r="B9251" s="3">
        <v>-1.4746189117431597E-4</v>
      </c>
      <c r="C9251" s="3">
        <v>-4.6864559067216771E-4</v>
      </c>
      <c r="D9251" s="3">
        <v>3.9882299461169174E-4</v>
      </c>
    </row>
    <row r="9252" spans="1:4" x14ac:dyDescent="0.3">
      <c r="A9252" s="2" t="s">
        <v>9874</v>
      </c>
      <c r="B9252" s="3">
        <v>9.3498826026916439E-4</v>
      </c>
      <c r="C9252" s="3">
        <v>2.969433653561282E-4</v>
      </c>
      <c r="D9252" s="3">
        <v>7.1836569986771727E-4</v>
      </c>
    </row>
    <row r="9253" spans="1:4" x14ac:dyDescent="0.3">
      <c r="A9253" s="2" t="s">
        <v>9875</v>
      </c>
      <c r="B9253" s="3">
        <v>9.7745656967163216E-4</v>
      </c>
      <c r="C9253" s="3">
        <v>7.7005180719425036E-4</v>
      </c>
      <c r="D9253" s="3">
        <v>3.9799754449631997E-4</v>
      </c>
    </row>
    <row r="9254" spans="1:4" x14ac:dyDescent="0.3">
      <c r="A9254" s="2" t="s">
        <v>9876</v>
      </c>
      <c r="B9254" s="3">
        <v>-2.7748942375183095E-4</v>
      </c>
      <c r="C9254" s="3">
        <v>2.5194463160005409E-4</v>
      </c>
      <c r="D9254" s="3">
        <v>5.2943405898986504E-4</v>
      </c>
    </row>
    <row r="9255" spans="1:4" x14ac:dyDescent="0.3">
      <c r="A9255" s="2" t="s">
        <v>9877</v>
      </c>
      <c r="B9255" s="3">
        <v>-6.4495205879211372E-4</v>
      </c>
      <c r="C9255" s="3">
        <v>-4.0107365828134789E-4</v>
      </c>
      <c r="D9255" s="3">
        <v>2.4387839948758494E-4</v>
      </c>
    </row>
    <row r="9256" spans="1:4" x14ac:dyDescent="0.3">
      <c r="A9256" s="2" t="s">
        <v>9878</v>
      </c>
      <c r="B9256" s="3">
        <v>-2.3752450942993169E-4</v>
      </c>
      <c r="C9256" s="3">
        <v>1.372378324049347E-5</v>
      </c>
      <c r="D9256" s="3">
        <v>2.5124828971456747E-4</v>
      </c>
    </row>
    <row r="9257" spans="1:4" x14ac:dyDescent="0.3">
      <c r="A9257" s="2" t="s">
        <v>9879</v>
      </c>
      <c r="B9257" s="3">
        <v>6.3002109527587977E-4</v>
      </c>
      <c r="C9257" s="3">
        <v>7.1555737918060859E-5</v>
      </c>
      <c r="D9257" s="3">
        <v>6.3790001877350603E-4</v>
      </c>
    </row>
    <row r="9258" spans="1:4" x14ac:dyDescent="0.3">
      <c r="A9258" s="2" t="s">
        <v>9880</v>
      </c>
      <c r="B9258" s="3">
        <v>5.7750940322875998E-4</v>
      </c>
      <c r="C9258" s="3">
        <v>7.7332082582870455E-4</v>
      </c>
      <c r="D9258" s="3">
        <v>2.234513885923661E-4</v>
      </c>
    </row>
    <row r="9259" spans="1:4" x14ac:dyDescent="0.3">
      <c r="A9259" s="2" t="s">
        <v>9881</v>
      </c>
      <c r="B9259" s="3">
        <v>-1.0013580322265496E-5</v>
      </c>
      <c r="C9259" s="3">
        <v>-1.2634591894311598E-4</v>
      </c>
      <c r="D9259" s="3">
        <v>1.3098230192554191E-4</v>
      </c>
    </row>
    <row r="9260" spans="1:4" x14ac:dyDescent="0.3">
      <c r="A9260" s="2" t="s">
        <v>9882</v>
      </c>
      <c r="B9260" s="3">
        <v>3.0750036239624018E-4</v>
      </c>
      <c r="C9260" s="3">
        <v>2.4443079382763233E-4</v>
      </c>
      <c r="D9260" s="3">
        <v>2.426112005196045E-4</v>
      </c>
    </row>
    <row r="9261" spans="1:4" x14ac:dyDescent="0.3">
      <c r="A9261" s="2" t="s">
        <v>9883</v>
      </c>
      <c r="B9261" s="3">
        <v>7.5498223304748513E-4</v>
      </c>
      <c r="C9261" s="3">
        <v>2.1491885127034049E-4</v>
      </c>
      <c r="D9261" s="3">
        <v>5.7993885275209453E-4</v>
      </c>
    </row>
    <row r="9262" spans="1:4" x14ac:dyDescent="0.3">
      <c r="A9262" s="2" t="s">
        <v>9884</v>
      </c>
      <c r="B9262" s="3">
        <v>8.1750750541687098E-4</v>
      </c>
      <c r="C9262" s="3">
        <v>6.7462227980286159E-4</v>
      </c>
      <c r="D9262" s="3">
        <v>2.6747080846689652E-4</v>
      </c>
    </row>
    <row r="9263" spans="1:4" x14ac:dyDescent="0.3">
      <c r="A9263" s="2" t="s">
        <v>9885</v>
      </c>
      <c r="B9263" s="3">
        <v>-2.5001168251037587E-4</v>
      </c>
      <c r="C9263" s="3">
        <v>1.9489959049678876E-4</v>
      </c>
      <c r="D9263" s="3">
        <v>4.4491127482615422E-4</v>
      </c>
    </row>
    <row r="9264" spans="1:4" x14ac:dyDescent="0.3">
      <c r="A9264" s="2" t="s">
        <v>9886</v>
      </c>
      <c r="B9264" s="3">
        <v>-3.9249658584594727E-4</v>
      </c>
      <c r="C9264" s="3">
        <v>-3.0196665829862473E-4</v>
      </c>
      <c r="D9264" s="3">
        <v>2.9169897607062028E-4</v>
      </c>
    </row>
    <row r="9265" spans="1:4" x14ac:dyDescent="0.3">
      <c r="A9265" s="2" t="s">
        <v>9887</v>
      </c>
      <c r="B9265" s="3">
        <v>4.8503279685974099E-4</v>
      </c>
      <c r="C9265" s="3">
        <v>2.6031706693174751E-4</v>
      </c>
      <c r="D9265" s="3">
        <v>3.2464132527820777E-4</v>
      </c>
    </row>
    <row r="9266" spans="1:4" x14ac:dyDescent="0.3">
      <c r="A9266" s="2" t="s">
        <v>9888</v>
      </c>
      <c r="B9266" s="3">
        <v>-1.1550188064575217E-3</v>
      </c>
      <c r="C9266" s="3">
        <v>-9.3900813226355308E-5</v>
      </c>
      <c r="D9266" s="3">
        <v>1.0611180059640912E-3</v>
      </c>
    </row>
    <row r="9267" spans="1:4" x14ac:dyDescent="0.3">
      <c r="A9267" s="2" t="s">
        <v>9889</v>
      </c>
      <c r="B9267" s="3">
        <v>-9.5498561859130794E-4</v>
      </c>
      <c r="C9267" s="3">
        <v>-7.5807854773302173E-4</v>
      </c>
      <c r="D9267" s="3">
        <v>6.2833291303832095E-4</v>
      </c>
    </row>
    <row r="9268" spans="1:4" x14ac:dyDescent="0.3">
      <c r="A9268" s="2" t="s">
        <v>9890</v>
      </c>
      <c r="B9268" s="3">
        <v>1.9747018814086914E-4</v>
      </c>
      <c r="C9268" s="3">
        <v>-7.6332412390911445E-5</v>
      </c>
      <c r="D9268" s="3">
        <v>3.3274356337642622E-4</v>
      </c>
    </row>
    <row r="9269" spans="1:4" x14ac:dyDescent="0.3">
      <c r="A9269" s="2" t="s">
        <v>9891</v>
      </c>
      <c r="B9269" s="3">
        <v>1.1300146579742438E-3</v>
      </c>
      <c r="C9269" s="3">
        <v>5.6125425544450915E-4</v>
      </c>
      <c r="D9269" s="3">
        <v>5.9040421911049515E-4</v>
      </c>
    </row>
    <row r="9270" spans="1:4" x14ac:dyDescent="0.3">
      <c r="A9270" s="2" t="s">
        <v>9892</v>
      </c>
      <c r="B9270" s="3">
        <v>5.8752298355102517E-4</v>
      </c>
      <c r="C9270" s="3">
        <v>6.6966880871177745E-4</v>
      </c>
      <c r="D9270" s="3">
        <v>2.3673372925259151E-4</v>
      </c>
    </row>
    <row r="9271" spans="1:4" x14ac:dyDescent="0.3">
      <c r="A9271" s="2" t="s">
        <v>9893</v>
      </c>
      <c r="B9271" s="3">
        <v>8.9997053146362522E-4</v>
      </c>
      <c r="C9271" s="3">
        <v>1.8847642968466976E-4</v>
      </c>
      <c r="D9271" s="3">
        <v>7.1939422196010214E-4</v>
      </c>
    </row>
    <row r="9272" spans="1:4" x14ac:dyDescent="0.3">
      <c r="A9272" s="2" t="s">
        <v>9894</v>
      </c>
      <c r="B9272" s="3">
        <v>1.2752413749694827E-4</v>
      </c>
      <c r="C9272" s="3">
        <v>6.8277594255050644E-4</v>
      </c>
      <c r="D9272" s="3">
        <v>5.552518050535582E-4</v>
      </c>
    </row>
    <row r="9273" spans="1:4" x14ac:dyDescent="0.3">
      <c r="A9273" s="2" t="s">
        <v>9895</v>
      </c>
      <c r="B9273" s="3">
        <v>1.7074942588806131E-3</v>
      </c>
      <c r="C9273" s="3">
        <v>1.0997448271155019E-4</v>
      </c>
      <c r="D9273" s="3">
        <v>1.5975197457009931E-3</v>
      </c>
    </row>
    <row r="9274" spans="1:4" x14ac:dyDescent="0.3">
      <c r="A9274" s="2" t="s">
        <v>9896</v>
      </c>
      <c r="B9274" s="3">
        <v>3.9002299308776872E-4</v>
      </c>
      <c r="C9274" s="3">
        <v>1.0812727341544827E-3</v>
      </c>
      <c r="D9274" s="3">
        <v>6.9124973379075625E-4</v>
      </c>
    </row>
    <row r="9275" spans="1:4" x14ac:dyDescent="0.3">
      <c r="A9275" s="2" t="s">
        <v>9897</v>
      </c>
      <c r="B9275" s="3">
        <v>-3.2502412796020529E-4</v>
      </c>
      <c r="C9275" s="3">
        <v>-6.4715154985606302E-4</v>
      </c>
      <c r="D9275" s="3">
        <v>4.4505903497338295E-4</v>
      </c>
    </row>
    <row r="9276" spans="1:4" x14ac:dyDescent="0.3">
      <c r="A9276" s="2" t="s">
        <v>9898</v>
      </c>
      <c r="B9276" s="3">
        <v>9.700059890747092E-4</v>
      </c>
      <c r="C9276" s="3">
        <v>4.5576518186862797E-4</v>
      </c>
      <c r="D9276" s="3">
        <v>6.5633189660729808E-4</v>
      </c>
    </row>
    <row r="9277" spans="1:4" x14ac:dyDescent="0.3">
      <c r="A9277" s="2" t="s">
        <v>9899</v>
      </c>
      <c r="B9277" s="3">
        <v>5.1498413085937522E-4</v>
      </c>
      <c r="C9277" s="3">
        <v>8.1751003926910839E-4</v>
      </c>
      <c r="D9277" s="3">
        <v>3.2608016044832755E-4</v>
      </c>
    </row>
    <row r="9278" spans="1:4" x14ac:dyDescent="0.3">
      <c r="A9278" s="2" t="s">
        <v>9900</v>
      </c>
      <c r="B9278" s="3">
        <v>-1.3250112533569349E-4</v>
      </c>
      <c r="C9278" s="3">
        <v>-3.8961904647294454E-4</v>
      </c>
      <c r="D9278" s="3">
        <v>3.78553486370947E-4</v>
      </c>
    </row>
    <row r="9279" spans="1:4" x14ac:dyDescent="0.3">
      <c r="A9279" s="2" t="s">
        <v>9901</v>
      </c>
      <c r="B9279" s="3">
        <v>5.8996677398681641E-4</v>
      </c>
      <c r="C9279" s="3">
        <v>3.7344928409765993E-4</v>
      </c>
      <c r="D9279" s="3">
        <v>3.1066140218172228E-4</v>
      </c>
    </row>
    <row r="9280" spans="1:4" x14ac:dyDescent="0.3">
      <c r="A9280" s="2" t="s">
        <v>9902</v>
      </c>
      <c r="B9280" s="3">
        <v>5.4752826690673828E-4</v>
      </c>
      <c r="C9280" s="3">
        <v>4.4262758638069488E-4</v>
      </c>
      <c r="D9280" s="3">
        <v>3.301701508462428E-4</v>
      </c>
    </row>
    <row r="9281" spans="1:4" x14ac:dyDescent="0.3">
      <c r="A9281" s="2" t="s">
        <v>9903</v>
      </c>
      <c r="B9281" s="3">
        <v>2.3248791694641097E-4</v>
      </c>
      <c r="C9281" s="3">
        <v>2.4232169016613625E-4</v>
      </c>
      <c r="D9281" s="3">
        <v>2.3364597291219977E-4</v>
      </c>
    </row>
    <row r="9282" spans="1:4" x14ac:dyDescent="0.3">
      <c r="A9282" s="2" t="s">
        <v>9904</v>
      </c>
      <c r="B9282" s="3">
        <v>-6.4250826835632335E-4</v>
      </c>
      <c r="C9282" s="3">
        <v>-1.7006485359161161E-4</v>
      </c>
      <c r="D9282" s="3">
        <v>4.7244341112673261E-4</v>
      </c>
    </row>
    <row r="9283" spans="1:4" x14ac:dyDescent="0.3">
      <c r="A9283" s="2" t="s">
        <v>9905</v>
      </c>
      <c r="B9283" s="3">
        <v>1.2251734733581529E-4</v>
      </c>
      <c r="C9283" s="3">
        <v>-3.3207056185347017E-4</v>
      </c>
      <c r="D9283" s="3">
        <v>4.7686047037132041E-4</v>
      </c>
    </row>
    <row r="9284" spans="1:4" x14ac:dyDescent="0.3">
      <c r="A9284" s="2" t="s">
        <v>9906</v>
      </c>
      <c r="B9284" s="3">
        <v>2.3749470710754373E-4</v>
      </c>
      <c r="C9284" s="3">
        <v>5.9895859521930171E-4</v>
      </c>
      <c r="D9284" s="3">
        <v>4.1569505992811211E-4</v>
      </c>
    </row>
    <row r="9285" spans="1:4" x14ac:dyDescent="0.3">
      <c r="A9285" s="2" t="s">
        <v>9907</v>
      </c>
      <c r="B9285" s="3">
        <v>-6.2999129295349034E-4</v>
      </c>
      <c r="C9285" s="3">
        <v>-4.6262570958788296E-4</v>
      </c>
      <c r="D9285" s="3">
        <v>3.2599347105133353E-4</v>
      </c>
    </row>
    <row r="9286" spans="1:4" x14ac:dyDescent="0.3">
      <c r="A9286" s="2" t="s">
        <v>9908</v>
      </c>
      <c r="B9286" s="3">
        <v>3.3751130104064952E-4</v>
      </c>
      <c r="C9286" s="3">
        <v>1.5368708591267951E-4</v>
      </c>
      <c r="D9286" s="3">
        <v>2.7099356520920981E-4</v>
      </c>
    </row>
    <row r="9287" spans="1:4" x14ac:dyDescent="0.3">
      <c r="A9287" s="2" t="s">
        <v>9909</v>
      </c>
      <c r="B9287" s="3">
        <v>-6.6748261451721213E-4</v>
      </c>
      <c r="C9287" s="3">
        <v>1.7974751244764799E-4</v>
      </c>
      <c r="D9287" s="3">
        <v>8.6284866119967741E-4</v>
      </c>
    </row>
    <row r="9288" spans="1:4" x14ac:dyDescent="0.3">
      <c r="A9288" s="2" t="s">
        <v>9910</v>
      </c>
      <c r="B9288" s="3">
        <v>-9.9003314971923871E-4</v>
      </c>
      <c r="C9288" s="3">
        <v>-8.5091034270590128E-4</v>
      </c>
      <c r="D9288" s="3">
        <v>4.3453824036987498E-4</v>
      </c>
    </row>
    <row r="9289" spans="1:4" x14ac:dyDescent="0.3">
      <c r="A9289" s="2" t="s">
        <v>9911</v>
      </c>
      <c r="B9289" s="3">
        <v>-7.5498223304748438E-4</v>
      </c>
      <c r="C9289" s="3">
        <v>-1.241944082721603E-4</v>
      </c>
      <c r="D9289" s="3">
        <v>6.3078782477532546E-4</v>
      </c>
    </row>
    <row r="9290" spans="1:4" x14ac:dyDescent="0.3">
      <c r="A9290" s="2" t="s">
        <v>9912</v>
      </c>
      <c r="B9290" s="3">
        <v>6.4969062805175754E-5</v>
      </c>
      <c r="C9290" s="3">
        <v>-3.1406530706590258E-4</v>
      </c>
      <c r="D9290" s="3">
        <v>4.5176875573815854E-4</v>
      </c>
    </row>
    <row r="9291" spans="1:4" x14ac:dyDescent="0.3">
      <c r="A9291" s="2" t="s">
        <v>9913</v>
      </c>
      <c r="B9291" s="3">
        <v>-1.6498565673828144E-4</v>
      </c>
      <c r="C9291" s="3">
        <v>3.2062202808447204E-4</v>
      </c>
      <c r="D9291" s="3">
        <v>4.8560767754679524E-4</v>
      </c>
    </row>
    <row r="9292" spans="1:4" x14ac:dyDescent="0.3">
      <c r="A9292" s="2" t="s">
        <v>9914</v>
      </c>
      <c r="B9292" s="3">
        <v>-9.3752145767211806E-4</v>
      </c>
      <c r="C9292" s="3">
        <v>-2.2034696280570667E-4</v>
      </c>
      <c r="D9292" s="3">
        <v>7.1717450919095514E-4</v>
      </c>
    </row>
    <row r="9293" spans="1:4" x14ac:dyDescent="0.3">
      <c r="A9293" s="2" t="s">
        <v>9915</v>
      </c>
      <c r="B9293" s="3">
        <v>4.000365734100345E-4</v>
      </c>
      <c r="C9293" s="3">
        <v>-7.8625824244227518E-5</v>
      </c>
      <c r="D9293" s="3">
        <v>5.7824249961413562E-4</v>
      </c>
    </row>
    <row r="9294" spans="1:4" x14ac:dyDescent="0.3">
      <c r="A9294" s="2" t="s">
        <v>9916</v>
      </c>
      <c r="B9294" s="3">
        <v>-7.2509050369261448E-5</v>
      </c>
      <c r="C9294" s="3">
        <v>8.5564494656864424E-4</v>
      </c>
      <c r="D9294" s="3">
        <v>9.3538424698636077E-4</v>
      </c>
    </row>
    <row r="9295" spans="1:4" x14ac:dyDescent="0.3">
      <c r="A9295" s="2" t="s">
        <v>9917</v>
      </c>
      <c r="B9295" s="3">
        <v>-9.3999505043029774E-4</v>
      </c>
      <c r="C9295" s="3">
        <v>-5.8931265812134414E-4</v>
      </c>
      <c r="D9295" s="3">
        <v>4.7032199654495251E-4</v>
      </c>
    </row>
    <row r="9296" spans="1:4" x14ac:dyDescent="0.3">
      <c r="A9296" s="2" t="s">
        <v>9918</v>
      </c>
      <c r="B9296" s="3">
        <v>-6.3249468803405718E-4</v>
      </c>
      <c r="C9296" s="3">
        <v>-4.0667632129043352E-4</v>
      </c>
      <c r="D9296" s="3">
        <v>5.8380383416078876E-4</v>
      </c>
    </row>
    <row r="9297" spans="1:4" x14ac:dyDescent="0.3">
      <c r="A9297" s="2" t="s">
        <v>9919</v>
      </c>
      <c r="B9297" s="3">
        <v>7.8248977661132845E-4</v>
      </c>
      <c r="C9297" s="3">
        <v>3.8945606775087082E-4</v>
      </c>
      <c r="D9297" s="3">
        <v>5.434846752905276E-4</v>
      </c>
    </row>
    <row r="9298" spans="1:4" x14ac:dyDescent="0.3">
      <c r="A9298" s="2" t="s">
        <v>9920</v>
      </c>
      <c r="B9298" s="3">
        <v>8.6250901222228895E-4</v>
      </c>
      <c r="C9298" s="3">
        <v>7.6233692016103251E-4</v>
      </c>
      <c r="D9298" s="3">
        <v>1.1873934636241762E-4</v>
      </c>
    </row>
    <row r="9299" spans="1:4" x14ac:dyDescent="0.3">
      <c r="A9299" s="2" t="s">
        <v>9921</v>
      </c>
      <c r="B9299" s="3">
        <v>1.17480754852295E-4</v>
      </c>
      <c r="C9299" s="3">
        <v>3.3764405452529878E-4</v>
      </c>
      <c r="D9299" s="3">
        <v>2.4931200459832298E-4</v>
      </c>
    </row>
    <row r="9300" spans="1:4" x14ac:dyDescent="0.3">
      <c r="A9300" s="2" t="s">
        <v>9922</v>
      </c>
      <c r="B9300" s="3">
        <v>-2.1674931049346928E-3</v>
      </c>
      <c r="C9300" s="3">
        <v>-8.3532269854913425E-5</v>
      </c>
      <c r="D9300" s="3">
        <v>2.0839608478127065E-3</v>
      </c>
    </row>
    <row r="9301" spans="1:4" x14ac:dyDescent="0.3">
      <c r="A9301" s="2" t="s">
        <v>9923</v>
      </c>
      <c r="B9301" s="3">
        <v>-1.3999938964843767E-3</v>
      </c>
      <c r="C9301" s="3">
        <v>-1.4526274817399114E-3</v>
      </c>
      <c r="D9301" s="3">
        <v>7.6169823296368176E-4</v>
      </c>
    </row>
    <row r="9302" spans="1:4" x14ac:dyDescent="0.3">
      <c r="A9302" s="2" t="s">
        <v>9924</v>
      </c>
      <c r="B9302" s="3">
        <v>1.2424886226654053E-3</v>
      </c>
      <c r="C9302" s="3">
        <v>7.4183913966408075E-4</v>
      </c>
      <c r="D9302" s="3">
        <v>6.1458599520847201E-4</v>
      </c>
    </row>
    <row r="9303" spans="1:4" x14ac:dyDescent="0.3">
      <c r="A9303" s="2" t="s">
        <v>9925</v>
      </c>
      <c r="B9303" s="3">
        <v>1.4248490333557053E-4</v>
      </c>
      <c r="C9303" s="3">
        <v>5.1553332014009378E-4</v>
      </c>
      <c r="D9303" s="3">
        <v>5.2967759984312536E-4</v>
      </c>
    </row>
    <row r="9304" spans="1:4" x14ac:dyDescent="0.3">
      <c r="A9304" s="2" t="s">
        <v>9926</v>
      </c>
      <c r="B9304" s="3">
        <v>-6.5749883651733377E-4</v>
      </c>
      <c r="C9304" s="3">
        <v>-2.9326446747290869E-4</v>
      </c>
      <c r="D9304" s="3">
        <v>3.6423437268240361E-4</v>
      </c>
    </row>
    <row r="9305" spans="1:4" x14ac:dyDescent="0.3">
      <c r="A9305" s="2" t="s">
        <v>9927</v>
      </c>
      <c r="B9305" s="3">
        <v>3.8751959800720199E-4</v>
      </c>
      <c r="C9305" s="3">
        <v>2.122792102454695E-4</v>
      </c>
      <c r="D9305" s="3">
        <v>3.1237278017215425E-4</v>
      </c>
    </row>
    <row r="9306" spans="1:4" x14ac:dyDescent="0.3">
      <c r="A9306" s="2" t="s">
        <v>9928</v>
      </c>
      <c r="B9306" s="3">
        <v>5.6749582290649403E-4</v>
      </c>
      <c r="C9306" s="3">
        <v>5.3097406635060906E-4</v>
      </c>
      <c r="D9306" s="3">
        <v>1.8075280240736896E-4</v>
      </c>
    </row>
    <row r="9307" spans="1:4" x14ac:dyDescent="0.3">
      <c r="A9307" s="2" t="s">
        <v>9929</v>
      </c>
      <c r="B9307" s="3">
        <v>-9.0003013610840006E-5</v>
      </c>
      <c r="C9307" s="3">
        <v>3.4022429463220771E-4</v>
      </c>
      <c r="D9307" s="3">
        <v>4.3022730096708972E-4</v>
      </c>
    </row>
    <row r="9308" spans="1:4" x14ac:dyDescent="0.3">
      <c r="A9308" s="2" t="s">
        <v>9930</v>
      </c>
      <c r="B9308" s="3">
        <v>-3.4987926483154256E-5</v>
      </c>
      <c r="C9308" s="3">
        <v>7.4043714448634947E-5</v>
      </c>
      <c r="D9308" s="3">
        <v>1.98688438104E-4</v>
      </c>
    </row>
    <row r="9309" spans="1:4" x14ac:dyDescent="0.3">
      <c r="A9309" s="2" t="s">
        <v>9931</v>
      </c>
      <c r="B9309" s="3">
        <v>-4.5996904373168924E-4</v>
      </c>
      <c r="C9309" s="3">
        <v>2.712689229156245E-5</v>
      </c>
      <c r="D9309" s="3">
        <v>4.870959382969885E-4</v>
      </c>
    </row>
    <row r="9310" spans="1:4" x14ac:dyDescent="0.3">
      <c r="A9310" s="2" t="s">
        <v>9932</v>
      </c>
      <c r="B9310" s="3">
        <v>1.7744302749633803E-4</v>
      </c>
      <c r="C9310" s="3">
        <v>-6.52077224003733E-5</v>
      </c>
      <c r="D9310" s="3">
        <v>3.8553958438569702E-4</v>
      </c>
    </row>
    <row r="9311" spans="1:4" x14ac:dyDescent="0.3">
      <c r="A9311" s="2" t="s">
        <v>9933</v>
      </c>
      <c r="B9311" s="3">
        <v>4.425048828125E-4</v>
      </c>
      <c r="C9311" s="3">
        <v>4.3484703019203153E-4</v>
      </c>
      <c r="D9311" s="3">
        <v>1.7047981236828499E-4</v>
      </c>
    </row>
    <row r="9312" spans="1:4" x14ac:dyDescent="0.3">
      <c r="A9312" s="2" t="s">
        <v>9934</v>
      </c>
      <c r="B9312" s="3">
        <v>1.9997358322143582E-4</v>
      </c>
      <c r="C9312" s="3">
        <v>4.5240043982630601E-4</v>
      </c>
      <c r="D9312" s="3">
        <v>2.5242685660487025E-4</v>
      </c>
    </row>
    <row r="9313" spans="1:4" x14ac:dyDescent="0.3">
      <c r="A9313" s="2" t="s">
        <v>9935</v>
      </c>
      <c r="B9313" s="3">
        <v>5.6505203247070399E-4</v>
      </c>
      <c r="C9313" s="3">
        <v>3.4549954216345197E-4</v>
      </c>
      <c r="D9313" s="3">
        <v>4.688972694566475E-4</v>
      </c>
    </row>
    <row r="9314" spans="1:4" x14ac:dyDescent="0.3">
      <c r="A9314" s="2" t="s">
        <v>9936</v>
      </c>
      <c r="B9314" s="3">
        <v>1.3849735260009772E-3</v>
      </c>
      <c r="C9314" s="3">
        <v>7.1077734901337083E-4</v>
      </c>
      <c r="D9314" s="3">
        <v>7.7285090810619186E-4</v>
      </c>
    </row>
    <row r="9315" spans="1:4" x14ac:dyDescent="0.3">
      <c r="A9315" s="2" t="s">
        <v>9937</v>
      </c>
      <c r="B9315" s="3">
        <v>1.42505764961243E-3</v>
      </c>
      <c r="C9315" s="3">
        <v>1.021883406792768E-3</v>
      </c>
      <c r="D9315" s="3">
        <v>5.7631910021882493E-4</v>
      </c>
    </row>
    <row r="9316" spans="1:4" x14ac:dyDescent="0.3">
      <c r="A9316" s="2" t="s">
        <v>9938</v>
      </c>
      <c r="B9316" s="3">
        <v>8.8745355606079329E-4</v>
      </c>
      <c r="C9316" s="3">
        <v>6.087498077249631E-4</v>
      </c>
      <c r="D9316" s="3">
        <v>3.9609245141036819E-4</v>
      </c>
    </row>
    <row r="9317" spans="1:4" x14ac:dyDescent="0.3">
      <c r="A9317" s="2" t="s">
        <v>9939</v>
      </c>
      <c r="B9317" s="3">
        <v>6.4751505851745605E-4</v>
      </c>
      <c r="C9317" s="3">
        <v>7.0789410528959598E-4</v>
      </c>
      <c r="D9317" s="3">
        <v>2.4953181127784779E-4</v>
      </c>
    </row>
    <row r="9318" spans="1:4" x14ac:dyDescent="0.3">
      <c r="A9318" s="2" t="s">
        <v>9940</v>
      </c>
      <c r="B9318" s="3">
        <v>9.9751353263854937E-4</v>
      </c>
      <c r="C9318" s="3">
        <v>2.8900809775223024E-4</v>
      </c>
      <c r="D9318" s="3">
        <v>7.6441650162450991E-4</v>
      </c>
    </row>
    <row r="9319" spans="1:4" x14ac:dyDescent="0.3">
      <c r="A9319" s="2" t="s">
        <v>9941</v>
      </c>
      <c r="B9319" s="3">
        <v>8.0999732017517155E-4</v>
      </c>
      <c r="C9319" s="3">
        <v>9.3920512881595804E-4</v>
      </c>
      <c r="D9319" s="3">
        <v>2.7547382342163479E-4</v>
      </c>
    </row>
    <row r="9320" spans="1:4" x14ac:dyDescent="0.3">
      <c r="A9320" s="2" t="s">
        <v>9942</v>
      </c>
      <c r="B9320" s="3">
        <v>6.0749053955078179E-4</v>
      </c>
      <c r="C9320" s="3">
        <v>2.0374831183289668E-4</v>
      </c>
      <c r="D9320" s="3">
        <v>5.1483324205037217E-4</v>
      </c>
    </row>
    <row r="9321" spans="1:4" x14ac:dyDescent="0.3">
      <c r="A9321" s="2" t="s">
        <v>9943</v>
      </c>
      <c r="B9321" s="3">
        <v>5.7250261306762717E-4</v>
      </c>
      <c r="C9321" s="3">
        <v>5.3803107221028778E-4</v>
      </c>
      <c r="D9321" s="3">
        <v>3.0751182930544019E-4</v>
      </c>
    </row>
    <row r="9322" spans="1:4" x14ac:dyDescent="0.3">
      <c r="A9322" s="2" t="s">
        <v>9944</v>
      </c>
      <c r="B9322" s="3">
        <v>9.2476606369018704E-5</v>
      </c>
      <c r="C9322" s="3">
        <v>4.5780811342410722E-4</v>
      </c>
      <c r="D9322" s="3">
        <v>3.6533150705508882E-4</v>
      </c>
    </row>
    <row r="9323" spans="1:4" x14ac:dyDescent="0.3">
      <c r="A9323" s="2" t="s">
        <v>9945</v>
      </c>
      <c r="B9323" s="3">
        <v>-2.0748376846313498E-4</v>
      </c>
      <c r="C9323" s="3">
        <v>-3.6767914571100846E-4</v>
      </c>
      <c r="D9323" s="3">
        <v>3.0404739663936198E-4</v>
      </c>
    </row>
    <row r="9324" spans="1:4" x14ac:dyDescent="0.3">
      <c r="A9324" s="2" t="s">
        <v>9946</v>
      </c>
      <c r="B9324" s="3">
        <v>1.0474920272827151E-3</v>
      </c>
      <c r="C9324" s="3">
        <v>4.3234310578554847E-4</v>
      </c>
      <c r="D9324" s="3">
        <v>7.851787959225479E-4</v>
      </c>
    </row>
    <row r="9325" spans="1:4" x14ac:dyDescent="0.3">
      <c r="A9325" s="2" t="s">
        <v>9947</v>
      </c>
      <c r="B9325" s="3">
        <v>6.7502260208129904E-4</v>
      </c>
      <c r="C9325" s="3">
        <v>1.1749607219826439E-3</v>
      </c>
      <c r="D9325" s="3">
        <v>5.5608870752621431E-4</v>
      </c>
    </row>
    <row r="9326" spans="1:4" x14ac:dyDescent="0.3">
      <c r="A9326" s="2" t="s">
        <v>9948</v>
      </c>
      <c r="B9326" s="3">
        <v>-2.9003620147705073E-4</v>
      </c>
      <c r="C9326" s="3">
        <v>-1.17667932954646E-4</v>
      </c>
      <c r="D9326" s="3">
        <v>1.7927612179846644E-4</v>
      </c>
    </row>
    <row r="9327" spans="1:4" x14ac:dyDescent="0.3">
      <c r="A9327" s="2" t="s">
        <v>9949</v>
      </c>
      <c r="B9327" s="3">
        <v>5.7518482208251851E-5</v>
      </c>
      <c r="C9327" s="3">
        <v>1.0122809544554924E-4</v>
      </c>
      <c r="D9327" s="3">
        <v>1.2497183706727797E-4</v>
      </c>
    </row>
    <row r="9328" spans="1:4" x14ac:dyDescent="0.3">
      <c r="A9328" s="2" t="s">
        <v>9950</v>
      </c>
      <c r="B9328" s="3">
        <v>-6.5746903419494694E-4</v>
      </c>
      <c r="C9328" s="3">
        <v>5.28036282048561E-4</v>
      </c>
      <c r="D9328" s="3">
        <v>1.185505316243505E-3</v>
      </c>
    </row>
    <row r="9329" spans="1:4" x14ac:dyDescent="0.3">
      <c r="A9329" s="2" t="s">
        <v>9951</v>
      </c>
      <c r="B9329" s="3">
        <v>4.9996376037597656E-4</v>
      </c>
      <c r="C9329" s="3">
        <v>-4.7243906919903537E-6</v>
      </c>
      <c r="D9329" s="3">
        <v>5.321855587681058E-4</v>
      </c>
    </row>
    <row r="9330" spans="1:4" x14ac:dyDescent="0.3">
      <c r="A9330" s="2" t="s">
        <v>9952</v>
      </c>
      <c r="B9330" s="3">
        <v>1.7249584197998055E-4</v>
      </c>
      <c r="C9330" s="3">
        <v>3.7873982728342526E-4</v>
      </c>
      <c r="D9330" s="3">
        <v>2.0624398894142365E-4</v>
      </c>
    </row>
    <row r="9331" spans="1:4" x14ac:dyDescent="0.3">
      <c r="A9331" s="2" t="s">
        <v>9953</v>
      </c>
      <c r="B9331" s="3">
        <v>-1.0499656200408931E-3</v>
      </c>
      <c r="C9331" s="3">
        <v>8.2570360973477391E-5</v>
      </c>
      <c r="D9331" s="3">
        <v>1.1325359737384129E-3</v>
      </c>
    </row>
    <row r="9332" spans="1:4" x14ac:dyDescent="0.3">
      <c r="A9332" s="2" t="s">
        <v>9954</v>
      </c>
      <c r="B9332" s="3">
        <v>-5.7503581047058105E-4</v>
      </c>
      <c r="C9332" s="3">
        <v>-5.9793769651150807E-4</v>
      </c>
      <c r="D9332" s="3">
        <v>3.3425071160309028E-4</v>
      </c>
    </row>
    <row r="9333" spans="1:4" x14ac:dyDescent="0.3">
      <c r="A9333" s="2" t="s">
        <v>9955</v>
      </c>
      <c r="B9333" s="3">
        <v>1.3250112533569344E-4</v>
      </c>
      <c r="C9333" s="3">
        <v>5.623759570880793E-4</v>
      </c>
      <c r="D9333" s="3">
        <v>4.2987482447642828E-4</v>
      </c>
    </row>
    <row r="9334" spans="1:4" x14ac:dyDescent="0.3">
      <c r="A9334" s="2" t="s">
        <v>9956</v>
      </c>
      <c r="B9334" s="3">
        <v>2.1004676818847651E-4</v>
      </c>
      <c r="C9334" s="3">
        <v>1.1331283485560549E-4</v>
      </c>
      <c r="D9334" s="3">
        <v>3.501952523947695E-4</v>
      </c>
    </row>
    <row r="9335" spans="1:4" x14ac:dyDescent="0.3">
      <c r="A9335" s="2" t="s">
        <v>9957</v>
      </c>
      <c r="B9335" s="3">
        <v>-1.8754601478576671E-4</v>
      </c>
      <c r="C9335" s="3">
        <v>3.5024183671339404E-4</v>
      </c>
      <c r="D9335" s="3">
        <v>5.3778785513713945E-4</v>
      </c>
    </row>
    <row r="9336" spans="1:4" x14ac:dyDescent="0.3">
      <c r="A9336" s="2" t="s">
        <v>9958</v>
      </c>
      <c r="B9336" s="3">
        <v>-1.749396324157727E-5</v>
      </c>
      <c r="C9336" s="3">
        <v>8.6288786405930268E-5</v>
      </c>
      <c r="D9336" s="3">
        <v>2.8790962096536521E-4</v>
      </c>
    </row>
    <row r="9337" spans="1:4" x14ac:dyDescent="0.3">
      <c r="A9337" s="2" t="s">
        <v>9959</v>
      </c>
      <c r="B9337" s="3">
        <v>-5.2481889724731256E-5</v>
      </c>
      <c r="C9337" s="3">
        <v>2.6929230944006111E-4</v>
      </c>
      <c r="D9337" s="3">
        <v>6.6252822580281547E-4</v>
      </c>
    </row>
    <row r="9338" spans="1:4" x14ac:dyDescent="0.3">
      <c r="A9338" s="2" t="s">
        <v>9960</v>
      </c>
      <c r="B9338" s="3">
        <v>-1.1425316333770758E-3</v>
      </c>
      <c r="C9338" s="3">
        <v>-5.0575158638821666E-5</v>
      </c>
      <c r="D9338" s="3">
        <v>1.0919564665528023E-3</v>
      </c>
    </row>
    <row r="9339" spans="1:4" x14ac:dyDescent="0.3">
      <c r="A9339" s="2" t="s">
        <v>9961</v>
      </c>
      <c r="B9339" s="3">
        <v>-8.4748864173889279E-4</v>
      </c>
      <c r="C9339" s="3">
        <v>-5.2754693751921921E-4</v>
      </c>
      <c r="D9339" s="3">
        <v>4.2319566273363302E-4</v>
      </c>
    </row>
    <row r="9340" spans="1:4" x14ac:dyDescent="0.3">
      <c r="A9340" s="2" t="s">
        <v>9962</v>
      </c>
      <c r="B9340" s="3">
        <v>1.5450119972229015E-3</v>
      </c>
      <c r="C9340" s="3">
        <v>2.2443037596531218E-4</v>
      </c>
      <c r="D9340" s="3">
        <v>1.5633093571523202E-3</v>
      </c>
    </row>
    <row r="9341" spans="1:4" x14ac:dyDescent="0.3">
      <c r="A9341" s="2" t="s">
        <v>9963</v>
      </c>
      <c r="B9341" s="3">
        <v>3.1025111675262451E-3</v>
      </c>
      <c r="C9341" s="3">
        <v>1.7680934688542064E-3</v>
      </c>
      <c r="D9341" s="3">
        <v>1.3624222192447635E-3</v>
      </c>
    </row>
    <row r="9342" spans="1:4" x14ac:dyDescent="0.3">
      <c r="A9342" s="2" t="s">
        <v>9964</v>
      </c>
      <c r="B9342" s="3">
        <v>1.7224848270416242E-3</v>
      </c>
      <c r="C9342" s="3">
        <v>1.2876455402874866E-3</v>
      </c>
      <c r="D9342" s="3">
        <v>5.7193066459149046E-4</v>
      </c>
    </row>
    <row r="9343" spans="1:4" x14ac:dyDescent="0.3">
      <c r="A9343" s="2" t="s">
        <v>9965</v>
      </c>
      <c r="B9343" s="3">
        <v>7.4997544288635308E-4</v>
      </c>
      <c r="C9343" s="3">
        <v>7.1077864413382551E-4</v>
      </c>
      <c r="D9343" s="3">
        <v>3.0437178793363273E-4</v>
      </c>
    </row>
    <row r="9344" spans="1:4" x14ac:dyDescent="0.3">
      <c r="A9344" s="2" t="s">
        <v>9966</v>
      </c>
      <c r="B9344" s="3">
        <v>9.2500448226928819E-4</v>
      </c>
      <c r="C9344" s="3">
        <v>5.0110306619899304E-4</v>
      </c>
      <c r="D9344" s="3">
        <v>4.2560569272609471E-4</v>
      </c>
    </row>
    <row r="9345" spans="1:4" x14ac:dyDescent="0.3">
      <c r="A9345" s="2" t="s">
        <v>9967</v>
      </c>
      <c r="B9345" s="3">
        <v>2.3752450942993072E-4</v>
      </c>
      <c r="C9345" s="3">
        <v>6.8800964436377388E-4</v>
      </c>
      <c r="D9345" s="3">
        <v>4.5048513857182072E-4</v>
      </c>
    </row>
    <row r="9346" spans="1:4" x14ac:dyDescent="0.3">
      <c r="A9346" s="2" t="s">
        <v>9968</v>
      </c>
      <c r="B9346" s="3">
        <v>-1.2274980545043926E-3</v>
      </c>
      <c r="C9346" s="3">
        <v>-6.3478772790404047E-4</v>
      </c>
      <c r="D9346" s="3">
        <v>5.9271034842822679E-4</v>
      </c>
    </row>
    <row r="9347" spans="1:4" x14ac:dyDescent="0.3">
      <c r="A9347" s="2" t="s">
        <v>9969</v>
      </c>
      <c r="B9347" s="3">
        <v>-6.6751241683959983E-4</v>
      </c>
      <c r="C9347" s="3">
        <v>-3.6807317155762565E-4</v>
      </c>
      <c r="D9347" s="3">
        <v>5.4176208141143553E-4</v>
      </c>
    </row>
    <row r="9348" spans="1:4" x14ac:dyDescent="0.3">
      <c r="A9348" s="2" t="s">
        <v>9970</v>
      </c>
      <c r="B9348" s="3">
        <v>4.3252110481262207E-4</v>
      </c>
      <c r="C9348" s="3">
        <v>-2.2413966689782446E-5</v>
      </c>
      <c r="D9348" s="3">
        <v>4.9501951434649538E-4</v>
      </c>
    </row>
    <row r="9349" spans="1:4" x14ac:dyDescent="0.3">
      <c r="A9349" s="2" t="s">
        <v>9971</v>
      </c>
      <c r="B9349" s="3">
        <v>7.4982643127441244E-5</v>
      </c>
      <c r="C9349" s="3">
        <v>4.9099034185928758E-4</v>
      </c>
      <c r="D9349" s="3">
        <v>4.160077005508358E-4</v>
      </c>
    </row>
    <row r="9350" spans="1:4" x14ac:dyDescent="0.3">
      <c r="A9350" s="2" t="s">
        <v>9972</v>
      </c>
      <c r="B9350" s="3">
        <v>-3.8748979568481424E-4</v>
      </c>
      <c r="C9350" s="3">
        <v>-9.5467104983981523E-5</v>
      </c>
      <c r="D9350" s="3">
        <v>2.9202269070083281E-4</v>
      </c>
    </row>
    <row r="9351" spans="1:4" x14ac:dyDescent="0.3">
      <c r="A9351" s="2" t="s">
        <v>9973</v>
      </c>
      <c r="B9351" s="3">
        <v>3.0499696731567388E-4</v>
      </c>
      <c r="C9351" s="3">
        <v>1.0425969639982189E-4</v>
      </c>
      <c r="D9351" s="3">
        <v>3.0079360658419324E-4</v>
      </c>
    </row>
    <row r="9352" spans="1:4" x14ac:dyDescent="0.3">
      <c r="A9352" s="2" t="s">
        <v>9974</v>
      </c>
      <c r="B9352" s="3">
        <v>-8.9973211288452203E-5</v>
      </c>
      <c r="C9352" s="3">
        <v>-7.4002427936648019E-5</v>
      </c>
      <c r="D9352" s="3">
        <v>1.1850356713694056E-4</v>
      </c>
    </row>
    <row r="9353" spans="1:4" x14ac:dyDescent="0.3">
      <c r="A9353" s="2" t="s">
        <v>9975</v>
      </c>
      <c r="B9353" s="3">
        <v>-3.7521123886108209E-5</v>
      </c>
      <c r="C9353" s="3">
        <v>2.5328257106593799E-4</v>
      </c>
      <c r="D9353" s="3">
        <v>3.3992998578469264E-4</v>
      </c>
    </row>
    <row r="9354" spans="1:4" x14ac:dyDescent="0.3">
      <c r="A9354" s="2" t="s">
        <v>9976</v>
      </c>
      <c r="B9354" s="3">
        <v>2.174973487854005E-4</v>
      </c>
      <c r="C9354" s="3">
        <v>1.1225563775951759E-4</v>
      </c>
      <c r="D9354" s="3">
        <v>2.2092414656071935E-4</v>
      </c>
    </row>
    <row r="9355" spans="1:4" x14ac:dyDescent="0.3">
      <c r="A9355" s="2" t="s">
        <v>9977</v>
      </c>
      <c r="B9355" s="3">
        <v>1.0246038436889661E-4</v>
      </c>
      <c r="C9355" s="3">
        <v>-2.013223274843751E-5</v>
      </c>
      <c r="D9355" s="3">
        <v>2.2659866954199948E-4</v>
      </c>
    </row>
    <row r="9356" spans="1:4" x14ac:dyDescent="0.3">
      <c r="A9356" s="2" t="s">
        <v>9978</v>
      </c>
      <c r="B9356" s="3">
        <v>4.87506389617919E-4</v>
      </c>
      <c r="C9356" s="3">
        <v>3.7741203414043422E-4</v>
      </c>
      <c r="D9356" s="3">
        <v>3.4731477353489026E-4</v>
      </c>
    </row>
    <row r="9357" spans="1:4" x14ac:dyDescent="0.3">
      <c r="A9357" s="2" t="s">
        <v>9979</v>
      </c>
      <c r="B9357" s="3">
        <v>5.5000185966491602E-4</v>
      </c>
      <c r="C9357" s="3">
        <v>4.2478648174437748E-4</v>
      </c>
      <c r="D9357" s="3">
        <v>3.0619376775575802E-4</v>
      </c>
    </row>
    <row r="9358" spans="1:4" x14ac:dyDescent="0.3">
      <c r="A9358" s="2" t="s">
        <v>9980</v>
      </c>
      <c r="B9358" s="3">
        <v>-2.2998452186584475E-4</v>
      </c>
      <c r="C9358" s="3">
        <v>1.4344661030918381E-4</v>
      </c>
      <c r="D9358" s="3">
        <v>3.7343114308896485E-4</v>
      </c>
    </row>
    <row r="9359" spans="1:4" x14ac:dyDescent="0.3">
      <c r="A9359" s="2" t="s">
        <v>9981</v>
      </c>
      <c r="B9359" s="3">
        <v>-1.4990568161010769E-5</v>
      </c>
      <c r="C9359" s="3">
        <v>-1.5744670781714381E-4</v>
      </c>
      <c r="D9359" s="3">
        <v>3.0064568272791814E-4</v>
      </c>
    </row>
    <row r="9360" spans="1:4" x14ac:dyDescent="0.3">
      <c r="A9360" s="2" t="s">
        <v>9982</v>
      </c>
      <c r="B9360" s="3">
        <v>-5.9992074966430745E-5</v>
      </c>
      <c r="C9360" s="3">
        <v>2.1738420764449976E-4</v>
      </c>
      <c r="D9360" s="3">
        <v>2.7737628261093029E-4</v>
      </c>
    </row>
    <row r="9361" spans="1:4" x14ac:dyDescent="0.3">
      <c r="A9361" s="2" t="s">
        <v>9983</v>
      </c>
      <c r="B9361" s="3">
        <v>-1.3075172901153567E-3</v>
      </c>
      <c r="C9361" s="3">
        <v>-2.6356619127909653E-4</v>
      </c>
      <c r="D9361" s="3">
        <v>1.0439511024742366E-3</v>
      </c>
    </row>
    <row r="9362" spans="1:4" x14ac:dyDescent="0.3">
      <c r="A9362" s="2" t="s">
        <v>9984</v>
      </c>
      <c r="B9362" s="3">
        <v>7.8499317169189627E-4</v>
      </c>
      <c r="C9362" s="3">
        <v>-6.6342136778985053E-4</v>
      </c>
      <c r="D9362" s="3">
        <v>1.5839953412069006E-3</v>
      </c>
    </row>
    <row r="9363" spans="1:4" x14ac:dyDescent="0.3">
      <c r="A9363" s="2" t="s">
        <v>9985</v>
      </c>
      <c r="B9363" s="3">
        <v>8.500218391418457E-4</v>
      </c>
      <c r="C9363" s="3">
        <v>1.5728831240267036E-3</v>
      </c>
      <c r="D9363" s="3">
        <v>7.4710433545988162E-4</v>
      </c>
    </row>
    <row r="9364" spans="1:4" x14ac:dyDescent="0.3">
      <c r="A9364" s="2" t="s">
        <v>9986</v>
      </c>
      <c r="B9364" s="3">
        <v>2.9247999191284174E-4</v>
      </c>
      <c r="C9364" s="3">
        <v>-5.505066110345068E-5</v>
      </c>
      <c r="D9364" s="3">
        <v>3.9172000106191252E-4</v>
      </c>
    </row>
    <row r="9365" spans="1:4" x14ac:dyDescent="0.3">
      <c r="A9365" s="2" t="s">
        <v>9987</v>
      </c>
      <c r="B9365" s="3">
        <v>-4.82499599456787E-4</v>
      </c>
      <c r="C9365" s="3">
        <v>6.1333200937951958E-4</v>
      </c>
      <c r="D9365" s="3">
        <v>1.0958316124742851E-3</v>
      </c>
    </row>
    <row r="9366" spans="1:4" x14ac:dyDescent="0.3">
      <c r="A9366" s="2" t="s">
        <v>9988</v>
      </c>
      <c r="B9366" s="3">
        <v>-2.0499825477600124E-3</v>
      </c>
      <c r="C9366" s="3">
        <v>-8.3212505523988425E-4</v>
      </c>
      <c r="D9366" s="3">
        <v>1.2178574688732637E-3</v>
      </c>
    </row>
    <row r="9367" spans="1:4" x14ac:dyDescent="0.3">
      <c r="A9367" s="2" t="s">
        <v>9989</v>
      </c>
      <c r="B9367" s="3">
        <v>-2.8499960899352897E-4</v>
      </c>
      <c r="C9367" s="3">
        <v>-8.357141050510115E-4</v>
      </c>
      <c r="D9367" s="3">
        <v>6.9222733145579761E-4</v>
      </c>
    </row>
    <row r="9368" spans="1:4" x14ac:dyDescent="0.3">
      <c r="A9368" s="2" t="s">
        <v>9990</v>
      </c>
      <c r="B9368" s="3">
        <v>6.799697875976582E-4</v>
      </c>
      <c r="C9368" s="3">
        <v>1.067090001015458E-3</v>
      </c>
      <c r="D9368" s="3">
        <v>5.4310032282955923E-4</v>
      </c>
    </row>
    <row r="9369" spans="1:4" x14ac:dyDescent="0.3">
      <c r="A9369" s="2" t="s">
        <v>9991</v>
      </c>
      <c r="B9369" s="3">
        <v>-7.0500373840332226E-4</v>
      </c>
      <c r="C9369" s="3">
        <v>-4.4807278027292352E-4</v>
      </c>
      <c r="D9369" s="3">
        <v>5.4488064779434321E-4</v>
      </c>
    </row>
    <row r="9370" spans="1:4" x14ac:dyDescent="0.3">
      <c r="A9370" s="2" t="s">
        <v>9992</v>
      </c>
      <c r="B9370" s="3">
        <v>-8.0996751785278342E-4</v>
      </c>
      <c r="C9370" s="3">
        <v>1.6413648336310876E-4</v>
      </c>
      <c r="D9370" s="3">
        <v>1.5955069829942674E-3</v>
      </c>
    </row>
    <row r="9371" spans="1:4" x14ac:dyDescent="0.3">
      <c r="A9371" s="2" t="s">
        <v>9993</v>
      </c>
      <c r="B9371" s="3">
        <v>-2.2399723529815691E-3</v>
      </c>
      <c r="C9371" s="3">
        <v>-1.2564149001264018E-3</v>
      </c>
      <c r="D9371" s="3">
        <v>9.8355743102729299E-4</v>
      </c>
    </row>
    <row r="9372" spans="1:4" x14ac:dyDescent="0.3">
      <c r="A9372" s="2" t="s">
        <v>9994</v>
      </c>
      <c r="B9372" s="3">
        <v>1.9747018814086949E-4</v>
      </c>
      <c r="C9372" s="3">
        <v>1.7813758699958268E-4</v>
      </c>
      <c r="D9372" s="3">
        <v>4.1512685129418975E-4</v>
      </c>
    </row>
    <row r="9373" spans="1:4" x14ac:dyDescent="0.3">
      <c r="A9373" s="2" t="s">
        <v>9995</v>
      </c>
      <c r="B9373" s="3">
        <v>-7.4252486228942882E-4</v>
      </c>
      <c r="C9373" s="3">
        <v>2.6728322518465564E-4</v>
      </c>
      <c r="D9373" s="3">
        <v>1.0098080674651993E-3</v>
      </c>
    </row>
    <row r="9374" spans="1:4" x14ac:dyDescent="0.3">
      <c r="A9374" s="2" t="s">
        <v>9996</v>
      </c>
      <c r="B9374" s="3">
        <v>-6.9496035575866569E-4</v>
      </c>
      <c r="C9374" s="3">
        <v>-4.6408278649323598E-4</v>
      </c>
      <c r="D9374" s="3">
        <v>3.4162062001996668E-4</v>
      </c>
    </row>
    <row r="9375" spans="1:4" x14ac:dyDescent="0.3">
      <c r="A9375" s="2" t="s">
        <v>9997</v>
      </c>
      <c r="B9375" s="3">
        <v>-4.7504901885986355E-5</v>
      </c>
      <c r="C9375" s="3">
        <v>2.8238962113391608E-4</v>
      </c>
      <c r="D9375" s="3">
        <v>3.2989452301990252E-4</v>
      </c>
    </row>
    <row r="9376" spans="1:4" x14ac:dyDescent="0.3">
      <c r="A9376" s="2" t="s">
        <v>9998</v>
      </c>
      <c r="B9376" s="3">
        <v>7.250905036926275E-5</v>
      </c>
      <c r="C9376" s="3">
        <v>1.6436674377473548E-4</v>
      </c>
      <c r="D9376" s="3">
        <v>1.6735531607992005E-4</v>
      </c>
    </row>
    <row r="9377" spans="1:4" x14ac:dyDescent="0.3">
      <c r="A9377" s="2" t="s">
        <v>9999</v>
      </c>
      <c r="B9377" s="3">
        <v>3.5747885704040522E-4</v>
      </c>
      <c r="C9377" s="3">
        <v>3.7695090759370947E-4</v>
      </c>
      <c r="D9377" s="3">
        <v>1.396942680003122E-4</v>
      </c>
    </row>
    <row r="9378" spans="1:4" x14ac:dyDescent="0.3">
      <c r="A9378" s="2" t="s">
        <v>10000</v>
      </c>
      <c r="B9378" s="3">
        <v>-3.3497810363769553E-4</v>
      </c>
      <c r="C9378" s="3">
        <v>3.8342411426128798E-4</v>
      </c>
      <c r="D9378" s="3">
        <v>7.1840222517494101E-4</v>
      </c>
    </row>
    <row r="9379" spans="1:4" x14ac:dyDescent="0.3">
      <c r="A9379" s="2" t="s">
        <v>10001</v>
      </c>
      <c r="B9379" s="3">
        <v>1.1497735977172873E-4</v>
      </c>
      <c r="C9379" s="3">
        <v>-2.3631260580714286E-4</v>
      </c>
      <c r="D9379" s="3">
        <v>5.0706624460872284E-4</v>
      </c>
    </row>
    <row r="9380" spans="1:4" x14ac:dyDescent="0.3">
      <c r="A9380" s="2" t="s">
        <v>10002</v>
      </c>
      <c r="B9380" s="3">
        <v>2.2497773170471178E-4</v>
      </c>
      <c r="C9380" s="3">
        <v>7.5404989183880367E-4</v>
      </c>
      <c r="D9380" s="3">
        <v>5.290721601340923E-4</v>
      </c>
    </row>
    <row r="9381" spans="1:4" x14ac:dyDescent="0.3">
      <c r="A9381" s="2" t="s">
        <v>10003</v>
      </c>
      <c r="B9381" s="3">
        <v>2.5033950805663991E-5</v>
      </c>
      <c r="C9381" s="3">
        <v>-1.8462450498191344E-5</v>
      </c>
      <c r="D9381" s="3">
        <v>2.6928485385724354E-4</v>
      </c>
    </row>
    <row r="9382" spans="1:4" x14ac:dyDescent="0.3">
      <c r="A9382" s="2" t="s">
        <v>10004</v>
      </c>
      <c r="B9382" s="3">
        <v>-4.0253996849060048E-4</v>
      </c>
      <c r="C9382" s="3">
        <v>3.8061258965171852E-4</v>
      </c>
      <c r="D9382" s="3">
        <v>7.831525726942352E-4</v>
      </c>
    </row>
    <row r="9383" spans="1:4" x14ac:dyDescent="0.3">
      <c r="A9383" s="2" t="s">
        <v>10005</v>
      </c>
      <c r="B9383" s="3">
        <v>-1.9747018814086914E-4</v>
      </c>
      <c r="C9383" s="3">
        <v>-1.5024533240648452E-4</v>
      </c>
      <c r="D9383" s="3">
        <v>1.6729839990148321E-4</v>
      </c>
    </row>
    <row r="9384" spans="1:4" x14ac:dyDescent="0.3">
      <c r="A9384" s="2" t="s">
        <v>10006</v>
      </c>
      <c r="B9384" s="3">
        <v>-2.3749470710754389E-4</v>
      </c>
      <c r="C9384" s="3">
        <v>2.2494998665933952E-4</v>
      </c>
      <c r="D9384" s="3">
        <v>4.6244469558587325E-4</v>
      </c>
    </row>
    <row r="9385" spans="1:4" x14ac:dyDescent="0.3">
      <c r="A9385" s="2" t="s">
        <v>10007</v>
      </c>
      <c r="B9385" s="3">
        <v>-4.2498111724853502E-5</v>
      </c>
      <c r="C9385" s="3">
        <v>2.8260857561690507E-5</v>
      </c>
      <c r="D9385" s="3">
        <v>1.7286653928749724E-4</v>
      </c>
    </row>
    <row r="9386" spans="1:4" x14ac:dyDescent="0.3">
      <c r="A9386" s="2" t="s">
        <v>10008</v>
      </c>
      <c r="B9386" s="3">
        <v>-4.5001506805419739E-5</v>
      </c>
      <c r="C9386" s="3">
        <v>3.8559237509616672E-4</v>
      </c>
      <c r="D9386" s="3">
        <v>4.3059387826360773E-4</v>
      </c>
    </row>
    <row r="9387" spans="1:4" x14ac:dyDescent="0.3">
      <c r="A9387" s="2" t="s">
        <v>10009</v>
      </c>
      <c r="B9387" s="3">
        <v>5.7497620582580512E-4</v>
      </c>
      <c r="C9387" s="3">
        <v>2.2250413894653326E-4</v>
      </c>
      <c r="D9387" s="3">
        <v>5.4587033082498118E-4</v>
      </c>
    </row>
    <row r="9388" spans="1:4" x14ac:dyDescent="0.3">
      <c r="A9388" s="2" t="s">
        <v>10010</v>
      </c>
      <c r="B9388" s="3">
        <v>-1.3247132301330577E-4</v>
      </c>
      <c r="C9388" s="3">
        <v>4.0603731758892677E-4</v>
      </c>
      <c r="D9388" s="3">
        <v>5.3850863332627406E-4</v>
      </c>
    </row>
    <row r="9389" spans="1:4" x14ac:dyDescent="0.3">
      <c r="A9389" s="2" t="s">
        <v>10011</v>
      </c>
      <c r="B9389" s="3">
        <v>2.4002790451049859E-4</v>
      </c>
      <c r="C9389" s="3">
        <v>6.5153308241861754E-6</v>
      </c>
      <c r="D9389" s="3">
        <v>5.1081602578051399E-4</v>
      </c>
    </row>
    <row r="9390" spans="1:4" x14ac:dyDescent="0.3">
      <c r="A9390" s="2" t="s">
        <v>10012</v>
      </c>
      <c r="B9390" s="3">
        <v>3.3995509147644059E-4</v>
      </c>
      <c r="C9390" s="3">
        <v>1.0202000736541095E-3</v>
      </c>
      <c r="D9390" s="3">
        <v>6.8024497886653968E-4</v>
      </c>
    </row>
    <row r="9391" spans="1:4" x14ac:dyDescent="0.3">
      <c r="A9391" s="2" t="s">
        <v>10013</v>
      </c>
      <c r="B9391" s="3">
        <v>5.8501958847045898E-4</v>
      </c>
      <c r="C9391" s="3">
        <v>1.7631906302995191E-5</v>
      </c>
      <c r="D9391" s="3">
        <v>6.4384531287942093E-4</v>
      </c>
    </row>
    <row r="9392" spans="1:4" x14ac:dyDescent="0.3">
      <c r="A9392" s="2" t="s">
        <v>10014</v>
      </c>
      <c r="B9392" s="3">
        <v>-1.7523765563966958E-5</v>
      </c>
      <c r="C9392" s="3">
        <v>6.6134201733802878E-4</v>
      </c>
      <c r="D9392" s="3">
        <v>6.7886580654885598E-4</v>
      </c>
    </row>
    <row r="9393" spans="1:4" x14ac:dyDescent="0.3">
      <c r="A9393" s="2" t="s">
        <v>10015</v>
      </c>
      <c r="B9393" s="3">
        <v>-5.7747960090637153E-4</v>
      </c>
      <c r="C9393" s="3">
        <v>-4.1612202767282724E-4</v>
      </c>
      <c r="D9393" s="3">
        <v>3.2800977351143935E-4</v>
      </c>
    </row>
    <row r="9394" spans="1:4" x14ac:dyDescent="0.3">
      <c r="A9394" s="2" t="s">
        <v>10016</v>
      </c>
      <c r="B9394" s="3">
        <v>-8.6751580238342198E-4</v>
      </c>
      <c r="C9394" s="3">
        <v>4.0047315997071548E-4</v>
      </c>
      <c r="D9394" s="3">
        <v>1.26798896235414E-3</v>
      </c>
    </row>
    <row r="9395" spans="1:4" x14ac:dyDescent="0.3">
      <c r="A9395" s="2" t="s">
        <v>10017</v>
      </c>
      <c r="B9395" s="3">
        <v>-1.5249848365783675E-4</v>
      </c>
      <c r="C9395" s="3">
        <v>-1.8743894543149519E-4</v>
      </c>
      <c r="D9395" s="3">
        <v>4.2675783333834272E-4</v>
      </c>
    </row>
    <row r="9396" spans="1:4" x14ac:dyDescent="0.3">
      <c r="A9396" s="2" t="s">
        <v>10018</v>
      </c>
      <c r="B9396" s="3">
        <v>5.5253505706787099E-4</v>
      </c>
      <c r="C9396" s="3">
        <v>3.2978436865960237E-4</v>
      </c>
      <c r="D9396" s="3">
        <v>4.747317871078838E-4</v>
      </c>
    </row>
    <row r="9397" spans="1:4" x14ac:dyDescent="0.3">
      <c r="A9397" s="2" t="s">
        <v>10019</v>
      </c>
      <c r="B9397" s="3">
        <v>1.2199580669403085E-3</v>
      </c>
      <c r="C9397" s="3">
        <v>8.8957389380084394E-4</v>
      </c>
      <c r="D9397" s="3">
        <v>9.3786075012758396E-4</v>
      </c>
    </row>
    <row r="9398" spans="1:4" x14ac:dyDescent="0.3">
      <c r="A9398" s="2" t="s">
        <v>10020</v>
      </c>
      <c r="B9398" s="3">
        <v>1.1124908924102757E-3</v>
      </c>
      <c r="C9398" s="3">
        <v>8.3071931294398447E-4</v>
      </c>
      <c r="D9398" s="3">
        <v>7.1051035774871685E-4</v>
      </c>
    </row>
    <row r="9399" spans="1:4" x14ac:dyDescent="0.3">
      <c r="A9399" s="2" t="s">
        <v>10021</v>
      </c>
      <c r="B9399" s="3">
        <v>1.0300278663635247E-3</v>
      </c>
      <c r="C9399" s="3">
        <v>1.3142238240106943E-3</v>
      </c>
      <c r="D9399" s="3">
        <v>5.4071077465778358E-4</v>
      </c>
    </row>
    <row r="9400" spans="1:4" x14ac:dyDescent="0.3">
      <c r="A9400" s="2" t="s">
        <v>10022</v>
      </c>
      <c r="B9400" s="3">
        <v>-6.0021877288818271E-5</v>
      </c>
      <c r="C9400" s="3">
        <v>2.7696661436493752E-4</v>
      </c>
      <c r="D9400" s="3">
        <v>3.3698849438223999E-4</v>
      </c>
    </row>
    <row r="9401" spans="1:4" x14ac:dyDescent="0.3">
      <c r="A9401" s="2" t="s">
        <v>10023</v>
      </c>
      <c r="B9401" s="3">
        <v>5.7548284530639716E-5</v>
      </c>
      <c r="C9401" s="3">
        <v>1.1323981016175843E-4</v>
      </c>
      <c r="D9401" s="3">
        <v>2.2018387062416878E-4</v>
      </c>
    </row>
    <row r="9402" spans="1:4" x14ac:dyDescent="0.3">
      <c r="A9402" s="2" t="s">
        <v>10024</v>
      </c>
      <c r="B9402" s="3">
        <v>8.4492564201354959E-4</v>
      </c>
      <c r="C9402" s="3">
        <v>4.3186420543861448E-4</v>
      </c>
      <c r="D9402" s="3">
        <v>6.1072740936651728E-4</v>
      </c>
    </row>
    <row r="9403" spans="1:4" x14ac:dyDescent="0.3">
      <c r="A9403" s="2" t="s">
        <v>10025</v>
      </c>
      <c r="B9403" s="3">
        <v>1.6254186630249126E-4</v>
      </c>
      <c r="C9403" s="3">
        <v>8.3413086031214291E-4</v>
      </c>
      <c r="D9403" s="3">
        <v>6.7158897581975875E-4</v>
      </c>
    </row>
    <row r="9404" spans="1:4" x14ac:dyDescent="0.3">
      <c r="A9404" s="2" t="s">
        <v>10026</v>
      </c>
      <c r="B9404" s="3">
        <v>-2.2250413894653318E-4</v>
      </c>
      <c r="C9404" s="3">
        <v>-1.1427587560319829E-4</v>
      </c>
      <c r="D9404" s="3">
        <v>1.8353101404500199E-4</v>
      </c>
    </row>
    <row r="9405" spans="1:4" x14ac:dyDescent="0.3">
      <c r="A9405" s="2" t="s">
        <v>10027</v>
      </c>
      <c r="B9405" s="3">
        <v>7.2750449180602897E-4</v>
      </c>
      <c r="C9405" s="3">
        <v>3.6795070991502154E-4</v>
      </c>
      <c r="D9405" s="3">
        <v>5.8952002291334695E-4</v>
      </c>
    </row>
    <row r="9406" spans="1:4" x14ac:dyDescent="0.3">
      <c r="A9406" s="2" t="s">
        <v>10028</v>
      </c>
      <c r="B9406" s="3">
        <v>8.8500976562499892E-4</v>
      </c>
      <c r="C9406" s="3">
        <v>9.596333202352965E-4</v>
      </c>
      <c r="D9406" s="3">
        <v>2.962327507702866E-4</v>
      </c>
    </row>
    <row r="9407" spans="1:4" x14ac:dyDescent="0.3">
      <c r="A9407" s="2" t="s">
        <v>10029</v>
      </c>
      <c r="B9407" s="3">
        <v>-1.7464160919189274E-5</v>
      </c>
      <c r="C9407" s="3">
        <v>2.1966639542370125E-4</v>
      </c>
      <c r="D9407" s="3">
        <v>2.3713055634289076E-4</v>
      </c>
    </row>
    <row r="9408" spans="1:4" x14ac:dyDescent="0.3">
      <c r="A9408" s="2" t="s">
        <v>10030</v>
      </c>
      <c r="B9408" s="3">
        <v>9.2446804046630995E-5</v>
      </c>
      <c r="C9408" s="3">
        <v>3.3445790541009024E-4</v>
      </c>
      <c r="D9408" s="3">
        <v>4.3596417526714498E-4</v>
      </c>
    </row>
    <row r="9409" spans="1:4" x14ac:dyDescent="0.3">
      <c r="A9409" s="2" t="s">
        <v>10031</v>
      </c>
      <c r="B9409" s="3">
        <v>-5.0249695777892947E-4</v>
      </c>
      <c r="C9409" s="3">
        <v>3.51417082129046E-4</v>
      </c>
      <c r="D9409" s="3">
        <v>8.5391403263201915E-4</v>
      </c>
    </row>
    <row r="9410" spans="1:4" x14ac:dyDescent="0.3">
      <c r="A9410" s="2" t="s">
        <v>10032</v>
      </c>
      <c r="B9410" s="3">
        <v>-2.5033950805652678E-6</v>
      </c>
      <c r="C9410" s="3">
        <v>-5.3056660908623533E-4</v>
      </c>
      <c r="D9410" s="3">
        <v>6.6838024940807416E-4</v>
      </c>
    </row>
    <row r="9411" spans="1:4" x14ac:dyDescent="0.3">
      <c r="A9411" s="2" t="s">
        <v>10033</v>
      </c>
      <c r="B9411" s="3">
        <v>6.8750977516174381E-4</v>
      </c>
      <c r="C9411" s="3">
        <v>1.0683652071747925E-3</v>
      </c>
      <c r="D9411" s="3">
        <v>3.808554320130495E-4</v>
      </c>
    </row>
    <row r="9412" spans="1:4" x14ac:dyDescent="0.3">
      <c r="A9412" s="2" t="s">
        <v>10034</v>
      </c>
      <c r="B9412" s="3">
        <v>-1.0899901390075688E-3</v>
      </c>
      <c r="C9412" s="3">
        <v>2.158049483114155E-4</v>
      </c>
      <c r="D9412" s="3">
        <v>1.3057950709480814E-3</v>
      </c>
    </row>
    <row r="9413" spans="1:4" x14ac:dyDescent="0.3">
      <c r="A9413" s="2" t="s">
        <v>10035</v>
      </c>
      <c r="B9413" s="3">
        <v>-1.2750327587127677E-3</v>
      </c>
      <c r="C9413" s="3">
        <v>-5.9366185996623201E-4</v>
      </c>
      <c r="D9413" s="3">
        <v>6.8137088965158845E-4</v>
      </c>
    </row>
    <row r="9414" spans="1:4" x14ac:dyDescent="0.3">
      <c r="A9414" s="2" t="s">
        <v>10036</v>
      </c>
      <c r="B9414" s="3">
        <v>-5.0997734069824219E-4</v>
      </c>
      <c r="C9414" s="3">
        <v>-1.4633213743309178E-4</v>
      </c>
      <c r="D9414" s="3">
        <v>3.6364520565257408E-4</v>
      </c>
    </row>
    <row r="9415" spans="1:4" x14ac:dyDescent="0.3">
      <c r="A9415" s="2" t="s">
        <v>10037</v>
      </c>
      <c r="B9415" s="3">
        <v>-7.4252486228942849E-4</v>
      </c>
      <c r="C9415" s="3">
        <v>6.1123627347114948E-5</v>
      </c>
      <c r="D9415" s="3">
        <v>8.0364848690805827E-4</v>
      </c>
    </row>
    <row r="9416" spans="1:4" x14ac:dyDescent="0.3">
      <c r="A9416" s="2" t="s">
        <v>10038</v>
      </c>
      <c r="B9416" s="3">
        <v>1.62512063980104E-4</v>
      </c>
      <c r="C9416" s="3">
        <v>-3.6123524841968891E-4</v>
      </c>
      <c r="D9416" s="3">
        <v>7.3951559170382011E-4</v>
      </c>
    </row>
    <row r="9417" spans="1:4" x14ac:dyDescent="0.3">
      <c r="A9417" s="2" t="s">
        <v>10039</v>
      </c>
      <c r="B9417" s="3">
        <v>5.5000185966491678E-4</v>
      </c>
      <c r="C9417" s="3">
        <v>8.5114483226789097E-4</v>
      </c>
      <c r="D9417" s="3">
        <v>3.0114297260297446E-4</v>
      </c>
    </row>
    <row r="9418" spans="1:4" x14ac:dyDescent="0.3">
      <c r="A9418" s="2" t="s">
        <v>10040</v>
      </c>
      <c r="B9418" s="3">
        <v>2.7498602867126459E-4</v>
      </c>
      <c r="C9418" s="3">
        <v>1.6120709187816839E-4</v>
      </c>
      <c r="D9418" s="3">
        <v>2.8745019881171164E-4</v>
      </c>
    </row>
    <row r="9419" spans="1:4" x14ac:dyDescent="0.3">
      <c r="A9419" s="2" t="s">
        <v>10041</v>
      </c>
      <c r="B9419" s="3">
        <v>2.775192260742188E-4</v>
      </c>
      <c r="C9419" s="3">
        <v>5.4890815954422578E-4</v>
      </c>
      <c r="D9419" s="3">
        <v>2.7138893347000698E-4</v>
      </c>
    </row>
    <row r="9420" spans="1:4" x14ac:dyDescent="0.3">
      <c r="A9420" s="2" t="s">
        <v>10042</v>
      </c>
      <c r="B9420" s="3">
        <v>-7.3251128196716265E-4</v>
      </c>
      <c r="C9420" s="3">
        <v>3.6818681837758049E-4</v>
      </c>
      <c r="D9420" s="3">
        <v>1.1006981221726164E-3</v>
      </c>
    </row>
    <row r="9421" spans="1:4" x14ac:dyDescent="0.3">
      <c r="A9421" s="2" t="s">
        <v>10043</v>
      </c>
      <c r="B9421" s="3">
        <v>-7.0998072624206608E-4</v>
      </c>
      <c r="C9421" s="3">
        <v>-2.6079209237650497E-4</v>
      </c>
      <c r="D9421" s="3">
        <v>4.4918864477949699E-4</v>
      </c>
    </row>
    <row r="9422" spans="1:4" x14ac:dyDescent="0.3">
      <c r="A9422" s="2" t="s">
        <v>10044</v>
      </c>
      <c r="B9422" s="3">
        <v>3.4499168395996099E-4</v>
      </c>
      <c r="C9422" s="3">
        <v>1.3615638999908694E-4</v>
      </c>
      <c r="D9422" s="3">
        <v>3.838638949673625E-4</v>
      </c>
    </row>
    <row r="9423" spans="1:4" x14ac:dyDescent="0.3">
      <c r="A9423" s="2" t="s">
        <v>10045</v>
      </c>
      <c r="B9423" s="3">
        <v>7.5012445449829142E-5</v>
      </c>
      <c r="C9423" s="3">
        <v>3.7908415470155898E-4</v>
      </c>
      <c r="D9423" s="3">
        <v>3.0407170925172977E-4</v>
      </c>
    </row>
    <row r="9424" spans="1:4" x14ac:dyDescent="0.3">
      <c r="A9424" s="2" t="s">
        <v>10046</v>
      </c>
      <c r="B9424" s="3">
        <v>1.0013580322265503E-5</v>
      </c>
      <c r="C9424" s="3">
        <v>2.5812376770772977E-4</v>
      </c>
      <c r="D9424" s="3">
        <v>2.4811019102344289E-4</v>
      </c>
    </row>
    <row r="9425" spans="1:4" x14ac:dyDescent="0.3">
      <c r="A9425" s="2" t="s">
        <v>10047</v>
      </c>
      <c r="B9425" s="3">
        <v>1.8751621246337907E-4</v>
      </c>
      <c r="C9425" s="3">
        <v>1.8493284369469599E-4</v>
      </c>
      <c r="D9425" s="3">
        <v>1.8174855722463673E-4</v>
      </c>
    </row>
    <row r="9426" spans="1:4" x14ac:dyDescent="0.3">
      <c r="A9426" s="2" t="s">
        <v>10048</v>
      </c>
      <c r="B9426" s="3">
        <v>-5.0663948059082573E-6</v>
      </c>
      <c r="C9426" s="3">
        <v>4.7359236486954598E-4</v>
      </c>
      <c r="D9426" s="3">
        <v>4.7865875967545446E-4</v>
      </c>
    </row>
    <row r="9427" spans="1:4" x14ac:dyDescent="0.3">
      <c r="A9427" s="2" t="s">
        <v>10049</v>
      </c>
      <c r="B9427" s="3">
        <v>-4.6497583389282248E-4</v>
      </c>
      <c r="C9427" s="3">
        <v>6.7380756661350406E-5</v>
      </c>
      <c r="D9427" s="3">
        <v>5.3235658560879453E-4</v>
      </c>
    </row>
    <row r="9428" spans="1:4" x14ac:dyDescent="0.3">
      <c r="A9428" s="2" t="s">
        <v>10050</v>
      </c>
      <c r="B9428" s="3">
        <v>-8.9749693870544444E-4</v>
      </c>
      <c r="C9428" s="3">
        <v>-1.2826629699702616E-4</v>
      </c>
      <c r="D9428" s="3">
        <v>7.6923063534195632E-4</v>
      </c>
    </row>
    <row r="9429" spans="1:4" x14ac:dyDescent="0.3">
      <c r="A9429" s="2" t="s">
        <v>10051</v>
      </c>
      <c r="B9429" s="3">
        <v>-4.3001770973205675E-4</v>
      </c>
      <c r="C9429" s="3">
        <v>-4.744727557408618E-4</v>
      </c>
      <c r="D9429" s="3">
        <v>4.5132086233934388E-4</v>
      </c>
    </row>
    <row r="9430" spans="1:4" x14ac:dyDescent="0.3">
      <c r="A9430" s="2" t="s">
        <v>10052</v>
      </c>
      <c r="B9430" s="3">
        <v>8.2251429557800499E-4</v>
      </c>
      <c r="C9430" s="3">
        <v>7.1595738700125345E-4</v>
      </c>
      <c r="D9430" s="3">
        <v>2.297527535120025E-4</v>
      </c>
    </row>
    <row r="9431" spans="1:4" x14ac:dyDescent="0.3">
      <c r="A9431" s="2" t="s">
        <v>10053</v>
      </c>
      <c r="B9431" s="3">
        <v>-9.2506408691406236E-5</v>
      </c>
      <c r="C9431" s="3">
        <v>1.6229323864536119E-4</v>
      </c>
      <c r="D9431" s="3">
        <v>2.5479964824626217E-4</v>
      </c>
    </row>
    <row r="9432" spans="1:4" x14ac:dyDescent="0.3">
      <c r="A9432" s="2" t="s">
        <v>10054</v>
      </c>
      <c r="B9432" s="3">
        <v>-2.6497244834899897E-4</v>
      </c>
      <c r="C9432" s="3">
        <v>3.0158344088704325E-4</v>
      </c>
      <c r="D9432" s="3">
        <v>5.6655589287402097E-4</v>
      </c>
    </row>
    <row r="9433" spans="1:4" x14ac:dyDescent="0.3">
      <c r="A9433" s="2" t="s">
        <v>10055</v>
      </c>
      <c r="B9433" s="3">
        <v>4.9248337745666612E-4</v>
      </c>
      <c r="C9433" s="3">
        <v>-8.0998973317036722E-5</v>
      </c>
      <c r="D9433" s="3">
        <v>7.0377632437157553E-4</v>
      </c>
    </row>
    <row r="9434" spans="1:4" x14ac:dyDescent="0.3">
      <c r="A9434" s="2" t="s">
        <v>10056</v>
      </c>
      <c r="B9434" s="3">
        <v>1.2999773025512674E-3</v>
      </c>
      <c r="C9434" s="3">
        <v>9.2984144248475862E-4</v>
      </c>
      <c r="D9434" s="3">
        <v>4.8548883933108305E-4</v>
      </c>
    </row>
    <row r="9435" spans="1:4" x14ac:dyDescent="0.3">
      <c r="A9435" s="2" t="s">
        <v>10057</v>
      </c>
      <c r="B9435" s="3">
        <v>8.2004070281982324E-4</v>
      </c>
      <c r="C9435" s="3">
        <v>4.8510979468119455E-4</v>
      </c>
      <c r="D9435" s="3">
        <v>4.9274247430730633E-4</v>
      </c>
    </row>
    <row r="9436" spans="1:4" x14ac:dyDescent="0.3">
      <c r="A9436" s="2" t="s">
        <v>10058</v>
      </c>
      <c r="B9436" s="3">
        <v>-4.4003129005432129E-4</v>
      </c>
      <c r="C9436" s="3">
        <v>3.7112131491312539E-4</v>
      </c>
      <c r="D9436" s="3">
        <v>8.1115259672515018E-4</v>
      </c>
    </row>
    <row r="9437" spans="1:4" x14ac:dyDescent="0.3">
      <c r="A9437" s="2" t="s">
        <v>10059</v>
      </c>
      <c r="B9437" s="3">
        <v>5.2511692047119005E-5</v>
      </c>
      <c r="C9437" s="3">
        <v>4.5671735279029262E-5</v>
      </c>
      <c r="D9437" s="3">
        <v>1.4713581549585786E-4</v>
      </c>
    </row>
    <row r="9438" spans="1:4" x14ac:dyDescent="0.3">
      <c r="A9438" s="2" t="s">
        <v>10060</v>
      </c>
      <c r="B9438" s="3">
        <v>-1.3200342655181902E-3</v>
      </c>
      <c r="C9438" s="3">
        <v>4.4548519963427658E-4</v>
      </c>
      <c r="D9438" s="3">
        <v>1.7655194678809485E-3</v>
      </c>
    </row>
    <row r="9439" spans="1:4" x14ac:dyDescent="0.3">
      <c r="A9439" s="2" t="s">
        <v>10061</v>
      </c>
      <c r="B9439" s="3">
        <v>-1.9299685955047601E-3</v>
      </c>
      <c r="C9439" s="3">
        <v>-1.2865785911344578E-3</v>
      </c>
      <c r="D9439" s="3">
        <v>6.4338999800384131E-4</v>
      </c>
    </row>
    <row r="9440" spans="1:4" x14ac:dyDescent="0.3">
      <c r="A9440" s="2" t="s">
        <v>10062</v>
      </c>
      <c r="B9440" s="3">
        <v>-1.4825165271759051E-3</v>
      </c>
      <c r="C9440" s="3">
        <v>-2.8683729851763945E-4</v>
      </c>
      <c r="D9440" s="3">
        <v>1.195679215015842E-3</v>
      </c>
    </row>
    <row r="9441" spans="1:4" x14ac:dyDescent="0.3">
      <c r="A9441" s="2" t="s">
        <v>10063</v>
      </c>
      <c r="B9441" s="3">
        <v>3.70025634765625E-4</v>
      </c>
      <c r="C9441" s="3">
        <v>-2.5201048265444099E-4</v>
      </c>
      <c r="D9441" s="3">
        <v>8.3700551476795248E-4</v>
      </c>
    </row>
    <row r="9442" spans="1:4" x14ac:dyDescent="0.3">
      <c r="A9442" s="2" t="s">
        <v>10064</v>
      </c>
      <c r="B9442" s="3">
        <v>4.2498111724855738E-5</v>
      </c>
      <c r="C9442" s="3">
        <v>1.0329616961826096E-3</v>
      </c>
      <c r="D9442" s="3">
        <v>9.9046356626786292E-4</v>
      </c>
    </row>
    <row r="9443" spans="1:4" x14ac:dyDescent="0.3">
      <c r="A9443" s="2" t="s">
        <v>10065</v>
      </c>
      <c r="B9443" s="3">
        <v>-4.7004222869873155E-4</v>
      </c>
      <c r="C9443" s="3">
        <v>-5.216884146648222E-4</v>
      </c>
      <c r="D9443" s="3">
        <v>4.1343508928548528E-4</v>
      </c>
    </row>
    <row r="9444" spans="1:4" x14ac:dyDescent="0.3">
      <c r="A9444" s="2" t="s">
        <v>10066</v>
      </c>
      <c r="B9444" s="3">
        <v>6.27547502517699E-4</v>
      </c>
      <c r="C9444" s="3">
        <v>7.2813635779311805E-4</v>
      </c>
      <c r="D9444" s="3">
        <v>4.1184512519976124E-4</v>
      </c>
    </row>
    <row r="9445" spans="1:4" x14ac:dyDescent="0.3">
      <c r="A9445" s="2" t="s">
        <v>10067</v>
      </c>
      <c r="B9445" s="3">
        <v>-2.2000074386596685E-4</v>
      </c>
      <c r="C9445" s="3">
        <v>2.376715929131022E-4</v>
      </c>
      <c r="D9445" s="3">
        <v>4.5767233677906899E-4</v>
      </c>
    </row>
    <row r="9446" spans="1:4" x14ac:dyDescent="0.3">
      <c r="A9446" s="2" t="s">
        <v>10068</v>
      </c>
      <c r="B9446" s="3">
        <v>-2.2998452186584494E-4</v>
      </c>
      <c r="C9446" s="3">
        <v>6.8328424731589675E-5</v>
      </c>
      <c r="D9446" s="3">
        <v>3.0917459162083094E-4</v>
      </c>
    </row>
    <row r="9447" spans="1:4" x14ac:dyDescent="0.3">
      <c r="A9447" s="2" t="s">
        <v>10069</v>
      </c>
      <c r="B9447" s="3">
        <v>2.2497773170471205E-4</v>
      </c>
      <c r="C9447" s="3">
        <v>-1.2508224244811572E-5</v>
      </c>
      <c r="D9447" s="3">
        <v>5.0352895414107501E-4</v>
      </c>
    </row>
    <row r="9448" spans="1:4" x14ac:dyDescent="0.3">
      <c r="A9448" s="2" t="s">
        <v>10070</v>
      </c>
      <c r="B9448" s="3">
        <v>-2.5752186775207509E-4</v>
      </c>
      <c r="C9448" s="3">
        <v>7.6107520362711501E-4</v>
      </c>
      <c r="D9448" s="3">
        <v>1.0185970604652526E-3</v>
      </c>
    </row>
    <row r="9449" spans="1:4" x14ac:dyDescent="0.3">
      <c r="A9449" s="2" t="s">
        <v>10071</v>
      </c>
      <c r="B9449" s="3">
        <v>5.8254599571228027E-4</v>
      </c>
      <c r="C9449" s="3">
        <v>7.5662781455321237E-5</v>
      </c>
      <c r="D9449" s="3">
        <v>5.0688321789493773E-4</v>
      </c>
    </row>
    <row r="9450" spans="1:4" x14ac:dyDescent="0.3">
      <c r="A9450" s="2" t="s">
        <v>10072</v>
      </c>
      <c r="B9450" s="3">
        <v>-1.0043382644653266E-5</v>
      </c>
      <c r="C9450" s="3">
        <v>4.4418434663384698E-4</v>
      </c>
      <c r="D9450" s="3">
        <v>4.5422772382153204E-4</v>
      </c>
    </row>
    <row r="9451" spans="1:4" x14ac:dyDescent="0.3">
      <c r="A9451" s="2" t="s">
        <v>10073</v>
      </c>
      <c r="B9451" s="3">
        <v>-7.6496601104736404E-4</v>
      </c>
      <c r="C9451" s="3">
        <v>-1.1069656011386543E-4</v>
      </c>
      <c r="D9451" s="3">
        <v>6.5426944638602446E-4</v>
      </c>
    </row>
    <row r="9452" spans="1:4" x14ac:dyDescent="0.3">
      <c r="A9452" s="2" t="s">
        <v>10074</v>
      </c>
      <c r="B9452" s="3">
        <v>-1.9997358322143549E-4</v>
      </c>
      <c r="C9452" s="3">
        <v>1.5334497857111279E-4</v>
      </c>
      <c r="D9452" s="3">
        <v>3.7542075733654212E-4</v>
      </c>
    </row>
    <row r="9453" spans="1:4" x14ac:dyDescent="0.3">
      <c r="A9453" s="2" t="s">
        <v>10075</v>
      </c>
      <c r="B9453" s="3">
        <v>-3.6254525184631348E-4</v>
      </c>
      <c r="C9453" s="3">
        <v>5.9075950957776554E-5</v>
      </c>
      <c r="D9453" s="3">
        <v>4.2162120371358469E-4</v>
      </c>
    </row>
    <row r="9454" spans="1:4" x14ac:dyDescent="0.3">
      <c r="A9454" s="2" t="s">
        <v>10076</v>
      </c>
      <c r="B9454" s="3">
        <v>-1.8247961997985829E-4</v>
      </c>
      <c r="C9454" s="3">
        <v>9.0820764709676009E-5</v>
      </c>
      <c r="D9454" s="3">
        <v>3.1077998391992905E-4</v>
      </c>
    </row>
    <row r="9455" spans="1:4" x14ac:dyDescent="0.3">
      <c r="A9455" s="2" t="s">
        <v>10077</v>
      </c>
      <c r="B9455" s="3">
        <v>7.5101852416992255E-6</v>
      </c>
      <c r="C9455" s="3">
        <v>3.2176253444049513E-4</v>
      </c>
      <c r="D9455" s="3">
        <v>3.1425234919879575E-4</v>
      </c>
    </row>
    <row r="9456" spans="1:4" x14ac:dyDescent="0.3">
      <c r="A9456" s="2" t="s">
        <v>10078</v>
      </c>
      <c r="B9456" s="3">
        <v>2.3499131202697754E-4</v>
      </c>
      <c r="C9456" s="3">
        <v>3.0441318813245776E-4</v>
      </c>
      <c r="D9456" s="3">
        <v>2.5413242110516876E-4</v>
      </c>
    </row>
    <row r="9457" spans="1:4" x14ac:dyDescent="0.3">
      <c r="A9457" s="2" t="s">
        <v>10079</v>
      </c>
      <c r="B9457" s="3">
        <v>3.3000111579895025E-4</v>
      </c>
      <c r="C9457" s="3">
        <v>4.5691822742810473E-4</v>
      </c>
      <c r="D9457" s="3">
        <v>2.7054666861658894E-4</v>
      </c>
    </row>
    <row r="9458" spans="1:4" x14ac:dyDescent="0.3">
      <c r="A9458" s="2" t="s">
        <v>10080</v>
      </c>
      <c r="B9458" s="3">
        <v>4.8246979713439941E-4</v>
      </c>
      <c r="C9458" s="3">
        <v>5.4562774334954178E-4</v>
      </c>
      <c r="D9458" s="3">
        <v>4.255739768268541E-4</v>
      </c>
    </row>
    <row r="9459" spans="1:4" x14ac:dyDescent="0.3">
      <c r="A9459" s="2" t="s">
        <v>10081</v>
      </c>
      <c r="B9459" s="3">
        <v>7.8001618385314985E-4</v>
      </c>
      <c r="C9459" s="3">
        <v>5.6742087144811995E-4</v>
      </c>
      <c r="D9459" s="3">
        <v>3.5592754284152756E-4</v>
      </c>
    </row>
    <row r="9460" spans="1:4" x14ac:dyDescent="0.3">
      <c r="A9460" s="2" t="s">
        <v>10082</v>
      </c>
      <c r="B9460" s="3">
        <v>1.7499923706054682E-4</v>
      </c>
      <c r="C9460" s="3">
        <v>5.1953559432149643E-4</v>
      </c>
      <c r="D9460" s="3">
        <v>5.0579600065248076E-4</v>
      </c>
    </row>
    <row r="9461" spans="1:4" x14ac:dyDescent="0.3">
      <c r="A9461" s="2" t="s">
        <v>10083</v>
      </c>
      <c r="B9461" s="3">
        <v>7.0005655288696262E-5</v>
      </c>
      <c r="C9461" s="3">
        <v>3.8125269202282652E-4</v>
      </c>
      <c r="D9461" s="3">
        <v>3.1124703673413029E-4</v>
      </c>
    </row>
    <row r="9462" spans="1:4" x14ac:dyDescent="0.3">
      <c r="A9462" s="2" t="s">
        <v>10084</v>
      </c>
      <c r="B9462" s="3">
        <v>7.2479248046875014E-5</v>
      </c>
      <c r="C9462" s="3">
        <v>7.609924284679426E-5</v>
      </c>
      <c r="D9462" s="3">
        <v>3.3005048317136221E-4</v>
      </c>
    </row>
    <row r="9463" spans="1:4" x14ac:dyDescent="0.3">
      <c r="A9463" s="2" t="s">
        <v>10085</v>
      </c>
      <c r="B9463" s="3">
        <v>8.2492828369140652E-5</v>
      </c>
      <c r="C9463" s="3">
        <v>3.3303815507679263E-4</v>
      </c>
      <c r="D9463" s="3">
        <v>2.50545326707652E-4</v>
      </c>
    </row>
    <row r="9464" spans="1:4" x14ac:dyDescent="0.3">
      <c r="A9464" s="2" t="s">
        <v>10086</v>
      </c>
      <c r="B9464" s="3">
        <v>-7.6252222061157324E-4</v>
      </c>
      <c r="C9464" s="3">
        <v>2.69575830316171E-4</v>
      </c>
      <c r="D9464" s="3">
        <v>1.0320980582037005E-3</v>
      </c>
    </row>
    <row r="9465" spans="1:4" x14ac:dyDescent="0.3">
      <c r="A9465" s="2" t="s">
        <v>10087</v>
      </c>
      <c r="B9465" s="3">
        <v>-5.199909210205077E-4</v>
      </c>
      <c r="C9465" s="3">
        <v>-4.3418591189947598E-4</v>
      </c>
      <c r="D9465" s="3">
        <v>3.0881760903866962E-4</v>
      </c>
    </row>
    <row r="9466" spans="1:4" x14ac:dyDescent="0.3">
      <c r="A9466" s="2" t="s">
        <v>10088</v>
      </c>
      <c r="B9466" s="3">
        <v>5.1251053810119618E-4</v>
      </c>
      <c r="C9466" s="3">
        <v>6.5035472653107696E-4</v>
      </c>
      <c r="D9466" s="3">
        <v>2.2939035989111273E-4</v>
      </c>
    </row>
    <row r="9467" spans="1:4" x14ac:dyDescent="0.3">
      <c r="A9467" s="2" t="s">
        <v>10089</v>
      </c>
      <c r="B9467" s="3">
        <v>-1.3747811317443848E-4</v>
      </c>
      <c r="C9467" s="3">
        <v>3.822940416284839E-4</v>
      </c>
      <c r="D9467" s="3">
        <v>5.1977215480292205E-4</v>
      </c>
    </row>
    <row r="9468" spans="1:4" x14ac:dyDescent="0.3">
      <c r="A9468" s="2" t="s">
        <v>10090</v>
      </c>
      <c r="B9468" s="3">
        <v>-4.6250224113464323E-4</v>
      </c>
      <c r="C9468" s="3">
        <v>9.3848407232144328E-5</v>
      </c>
      <c r="D9468" s="3">
        <v>5.5635064200032502E-4</v>
      </c>
    </row>
    <row r="9469" spans="1:4" x14ac:dyDescent="0.3">
      <c r="A9469" s="2" t="s">
        <v>10091</v>
      </c>
      <c r="B9469" s="3">
        <v>-2.4747848510742182E-4</v>
      </c>
      <c r="C9469" s="3">
        <v>9.5060178637140942E-5</v>
      </c>
      <c r="D9469" s="3">
        <v>3.42538671247894E-4</v>
      </c>
    </row>
    <row r="9470" spans="1:4" x14ac:dyDescent="0.3">
      <c r="A9470" s="2" t="s">
        <v>10092</v>
      </c>
      <c r="B9470" s="3">
        <v>9.9986791610717624E-5</v>
      </c>
      <c r="C9470" s="3">
        <v>2.755862096819326E-4</v>
      </c>
      <c r="D9470" s="3">
        <v>2.0171586766082339E-4</v>
      </c>
    </row>
    <row r="9471" spans="1:4" x14ac:dyDescent="0.3">
      <c r="A9471" s="2" t="s">
        <v>10093</v>
      </c>
      <c r="B9471" s="3">
        <v>-4.2751431465148926E-4</v>
      </c>
      <c r="C9471" s="3">
        <v>2.8071566339349352E-4</v>
      </c>
      <c r="D9471" s="3">
        <v>7.0822999259689823E-4</v>
      </c>
    </row>
    <row r="9472" spans="1:4" x14ac:dyDescent="0.3">
      <c r="A9472" s="2" t="s">
        <v>10094</v>
      </c>
      <c r="B9472" s="3">
        <v>-8.749961853027347E-4</v>
      </c>
      <c r="C9472" s="3">
        <v>-6.0855891206301986E-5</v>
      </c>
      <c r="D9472" s="3">
        <v>8.1414030137239165E-4</v>
      </c>
    </row>
    <row r="9473" spans="1:4" x14ac:dyDescent="0.3">
      <c r="A9473" s="2" t="s">
        <v>10095</v>
      </c>
      <c r="B9473" s="3">
        <v>-1.3599991798400905E-3</v>
      </c>
      <c r="C9473" s="3">
        <v>-2.6701589717958985E-4</v>
      </c>
      <c r="D9473" s="3">
        <v>1.0929832933470628E-3</v>
      </c>
    </row>
    <row r="9474" spans="1:4" x14ac:dyDescent="0.3">
      <c r="A9474" s="2" t="s">
        <v>10096</v>
      </c>
      <c r="B9474" s="3">
        <v>-1.1025071144104002E-3</v>
      </c>
      <c r="C9474" s="3">
        <v>-2.9197795947766264E-4</v>
      </c>
      <c r="D9474" s="3">
        <v>8.1052916357293747E-4</v>
      </c>
    </row>
    <row r="9475" spans="1:4" x14ac:dyDescent="0.3">
      <c r="A9475" s="2" t="s">
        <v>10097</v>
      </c>
      <c r="B9475" s="3">
        <v>-1.6251206398010257E-4</v>
      </c>
      <c r="C9475" s="3">
        <v>-2.2076213781474486E-4</v>
      </c>
      <c r="D9475" s="3">
        <v>3.343260977999305E-4</v>
      </c>
    </row>
    <row r="9476" spans="1:4" x14ac:dyDescent="0.3">
      <c r="A9476" s="2" t="s">
        <v>10098</v>
      </c>
      <c r="B9476" s="3">
        <v>-3.8248300552368175E-4</v>
      </c>
      <c r="C9476" s="3">
        <v>5.5990722103160773E-4</v>
      </c>
      <c r="D9476" s="3">
        <v>9.4239020836539469E-4</v>
      </c>
    </row>
    <row r="9477" spans="1:4" x14ac:dyDescent="0.3">
      <c r="A9477" s="2" t="s">
        <v>10099</v>
      </c>
      <c r="B9477" s="3">
        <v>-1.7997622489929178E-4</v>
      </c>
      <c r="C9477" s="3">
        <v>-1.1347394320182495E-4</v>
      </c>
      <c r="D9477" s="3">
        <v>2.7646604212350212E-4</v>
      </c>
    </row>
    <row r="9478" spans="1:4" x14ac:dyDescent="0.3">
      <c r="A9478" s="2" t="s">
        <v>10100</v>
      </c>
      <c r="B9478" s="3">
        <v>1.4498829841613775E-4</v>
      </c>
      <c r="C9478" s="3">
        <v>6.0963479336351178E-4</v>
      </c>
      <c r="D9478" s="3">
        <v>4.6464649494737398E-4</v>
      </c>
    </row>
    <row r="9479" spans="1:4" x14ac:dyDescent="0.3">
      <c r="A9479" s="2" t="s">
        <v>10101</v>
      </c>
      <c r="B9479" s="3">
        <v>-1.4248490333557102E-4</v>
      </c>
      <c r="C9479" s="3">
        <v>1.4872043357172499E-4</v>
      </c>
      <c r="D9479" s="3">
        <v>2.9120534236426481E-4</v>
      </c>
    </row>
    <row r="9480" spans="1:4" x14ac:dyDescent="0.3">
      <c r="A9480" s="2" t="s">
        <v>10102</v>
      </c>
      <c r="B9480" s="3">
        <v>-3.5250186920166102E-4</v>
      </c>
      <c r="C9480" s="3">
        <v>3.2712350730434991E-4</v>
      </c>
      <c r="D9480" s="3">
        <v>6.7962537286803311E-4</v>
      </c>
    </row>
    <row r="9481" spans="1:4" x14ac:dyDescent="0.3">
      <c r="A9481" s="2" t="s">
        <v>10103</v>
      </c>
      <c r="B9481" s="3">
        <v>-8.2492828369141438E-5</v>
      </c>
      <c r="C9481" s="3">
        <v>-1.7585555724508592E-4</v>
      </c>
      <c r="D9481" s="3">
        <v>5.8466826885705933E-4</v>
      </c>
    </row>
    <row r="9482" spans="1:4" x14ac:dyDescent="0.3">
      <c r="A9482" s="2" t="s">
        <v>10104</v>
      </c>
      <c r="B9482" s="3">
        <v>1.3999640941619882E-3</v>
      </c>
      <c r="C9482" s="3">
        <v>1.0308387027180268E-3</v>
      </c>
      <c r="D9482" s="3">
        <v>5.3678744006901979E-4</v>
      </c>
    </row>
    <row r="9483" spans="1:4" x14ac:dyDescent="0.3">
      <c r="A9483" s="2" t="s">
        <v>10105</v>
      </c>
      <c r="B9483" s="3">
        <v>6.1500072479247938E-4</v>
      </c>
      <c r="C9483" s="3">
        <v>7.6745914702769434E-4</v>
      </c>
      <c r="D9483" s="3">
        <v>3.5793082497548328E-4</v>
      </c>
    </row>
    <row r="9484" spans="1:4" x14ac:dyDescent="0.3">
      <c r="A9484" s="2" t="s">
        <v>10106</v>
      </c>
      <c r="B9484" s="3">
        <v>9.8997354507446376E-4</v>
      </c>
      <c r="C9484" s="3">
        <v>2.7543977557797878E-4</v>
      </c>
      <c r="D9484" s="3">
        <v>1.1867178764077822E-3</v>
      </c>
    </row>
    <row r="9485" spans="1:4" x14ac:dyDescent="0.3">
      <c r="A9485" s="2" t="s">
        <v>10107</v>
      </c>
      <c r="B9485" s="3">
        <v>8.0004334449768131E-4</v>
      </c>
      <c r="C9485" s="3">
        <v>1.5171922932495376E-3</v>
      </c>
      <c r="D9485" s="3">
        <v>7.1714894147589803E-4</v>
      </c>
    </row>
    <row r="9486" spans="1:4" x14ac:dyDescent="0.3">
      <c r="A9486" s="2" t="s">
        <v>10108</v>
      </c>
      <c r="B9486" s="3">
        <v>6.9746375083923329E-4</v>
      </c>
      <c r="C9486" s="3">
        <v>-3.4827125751490939E-4</v>
      </c>
      <c r="D9486" s="3">
        <v>1.3482152135111387E-3</v>
      </c>
    </row>
    <row r="9487" spans="1:4" x14ac:dyDescent="0.3">
      <c r="A9487" s="2" t="s">
        <v>10109</v>
      </c>
      <c r="B9487" s="3">
        <v>-4.9769878387457677E-6</v>
      </c>
      <c r="C9487" s="3">
        <v>1.4309366160887294E-3</v>
      </c>
      <c r="D9487" s="3">
        <v>1.435913611203433E-3</v>
      </c>
    </row>
    <row r="9488" spans="1:4" x14ac:dyDescent="0.3">
      <c r="A9488" s="2" t="s">
        <v>10110</v>
      </c>
      <c r="B9488" s="3">
        <v>9.8749995231628418E-4</v>
      </c>
      <c r="C9488" s="3">
        <v>-3.7291142666617816E-4</v>
      </c>
      <c r="D9488" s="3">
        <v>1.6149263101397084E-3</v>
      </c>
    </row>
    <row r="9489" spans="1:4" x14ac:dyDescent="0.3">
      <c r="A9489" s="2" t="s">
        <v>10111</v>
      </c>
      <c r="B9489" s="3">
        <v>1.0375082492828373E-3</v>
      </c>
      <c r="C9489" s="3">
        <v>1.6020430539356312E-3</v>
      </c>
      <c r="D9489" s="3">
        <v>5.6453479919582497E-4</v>
      </c>
    </row>
    <row r="9490" spans="1:4" x14ac:dyDescent="0.3">
      <c r="A9490" s="2" t="s">
        <v>10112</v>
      </c>
      <c r="B9490" s="3">
        <v>-5.924999713897717E-4</v>
      </c>
      <c r="C9490" s="3">
        <v>-3.8639744525426078E-4</v>
      </c>
      <c r="D9490" s="3">
        <v>6.2654018984176175E-4</v>
      </c>
    </row>
    <row r="9491" spans="1:4" x14ac:dyDescent="0.3">
      <c r="A9491" s="2" t="s">
        <v>10113</v>
      </c>
      <c r="B9491" s="3">
        <v>-3.0753016471862825E-4</v>
      </c>
      <c r="C9491" s="3">
        <v>4.9616324872658879E-4</v>
      </c>
      <c r="D9491" s="3">
        <v>8.0369340139441181E-4</v>
      </c>
    </row>
    <row r="9492" spans="1:4" x14ac:dyDescent="0.3">
      <c r="A9492" s="2" t="s">
        <v>10114</v>
      </c>
      <c r="B9492" s="3">
        <v>1.5020370483398356E-5</v>
      </c>
      <c r="C9492" s="3">
        <v>-1.4206850028131173E-4</v>
      </c>
      <c r="D9492" s="3">
        <v>3.1790710636414598E-4</v>
      </c>
    </row>
    <row r="9493" spans="1:4" x14ac:dyDescent="0.3">
      <c r="A9493" s="2" t="s">
        <v>10115</v>
      </c>
      <c r="B9493" s="3">
        <v>6.2248110771179178E-4</v>
      </c>
      <c r="C9493" s="3">
        <v>4.214904456603108E-4</v>
      </c>
      <c r="D9493" s="3">
        <v>3.4223819238832237E-4</v>
      </c>
    </row>
    <row r="9494" spans="1:4" x14ac:dyDescent="0.3">
      <c r="A9494" s="2" t="s">
        <v>10116</v>
      </c>
      <c r="B9494" s="3">
        <v>4.0498375892639144E-4</v>
      </c>
      <c r="C9494" s="3">
        <v>6.191528846102288E-4</v>
      </c>
      <c r="D9494" s="3">
        <v>2.141691256838385E-4</v>
      </c>
    </row>
    <row r="9495" spans="1:4" x14ac:dyDescent="0.3">
      <c r="A9495" s="2" t="s">
        <v>10117</v>
      </c>
      <c r="B9495" s="3">
        <v>-4.7445297241211114E-5</v>
      </c>
      <c r="C9495" s="3">
        <v>3.650403641586307E-5</v>
      </c>
      <c r="D9495" s="3">
        <v>2.3039347797748627E-4</v>
      </c>
    </row>
    <row r="9496" spans="1:4" x14ac:dyDescent="0.3">
      <c r="A9496" s="2" t="s">
        <v>10118</v>
      </c>
      <c r="B9496" s="3">
        <v>-5.474984645843508E-4</v>
      </c>
      <c r="C9496" s="3">
        <v>1.3926347128290228E-4</v>
      </c>
      <c r="D9496" s="3">
        <v>6.8676192313432672E-4</v>
      </c>
    </row>
    <row r="9497" spans="1:4" x14ac:dyDescent="0.3">
      <c r="A9497" s="2" t="s">
        <v>10119</v>
      </c>
      <c r="B9497" s="3">
        <v>-6.1002373695373524E-4</v>
      </c>
      <c r="C9497" s="3">
        <v>-1.0362679859099474E-5</v>
      </c>
      <c r="D9497" s="3">
        <v>5.9966106346109882E-4</v>
      </c>
    </row>
    <row r="9498" spans="1:4" x14ac:dyDescent="0.3">
      <c r="A9498" s="2" t="s">
        <v>10120</v>
      </c>
      <c r="B9498" s="3">
        <v>-4.050135612487793E-4</v>
      </c>
      <c r="C9498" s="3">
        <v>-1.1124938646389622E-4</v>
      </c>
      <c r="D9498" s="3">
        <v>2.9376417296589336E-4</v>
      </c>
    </row>
    <row r="9499" spans="1:4" x14ac:dyDescent="0.3">
      <c r="A9499" s="2" t="s">
        <v>10121</v>
      </c>
      <c r="B9499" s="3">
        <v>1.3753771781921392E-4</v>
      </c>
      <c r="C9499" s="3">
        <v>2.3112027156457771E-4</v>
      </c>
      <c r="D9499" s="3">
        <v>3.4697341470746329E-4</v>
      </c>
    </row>
    <row r="9500" spans="1:4" x14ac:dyDescent="0.3">
      <c r="A9500" s="2" t="s">
        <v>10122</v>
      </c>
      <c r="B9500" s="3">
        <v>2.5004148483276245E-5</v>
      </c>
      <c r="C9500" s="3">
        <v>2.0715781283797675E-4</v>
      </c>
      <c r="D9500" s="3">
        <v>2.5889448806992748E-4</v>
      </c>
    </row>
    <row r="9501" spans="1:4" x14ac:dyDescent="0.3">
      <c r="A9501" s="2" t="s">
        <v>10123</v>
      </c>
      <c r="B9501" s="3">
        <v>1.0001659393310537E-4</v>
      </c>
      <c r="C9501" s="3">
        <v>5.0600670510903001E-4</v>
      </c>
      <c r="D9501" s="3">
        <v>4.0599011117592476E-4</v>
      </c>
    </row>
    <row r="9502" spans="1:4" x14ac:dyDescent="0.3">
      <c r="A9502" s="2" t="s">
        <v>10124</v>
      </c>
      <c r="B9502" s="3">
        <v>8.9973211288452148E-5</v>
      </c>
      <c r="C9502" s="3">
        <v>2.2724663358530977E-4</v>
      </c>
      <c r="D9502" s="3">
        <v>1.7124331134255066E-4</v>
      </c>
    </row>
    <row r="9503" spans="1:4" x14ac:dyDescent="0.3">
      <c r="A9503" s="2" t="s">
        <v>10125</v>
      </c>
      <c r="B9503" s="3">
        <v>-1.1751055717468262E-4</v>
      </c>
      <c r="C9503" s="3">
        <v>2.090506059175824E-4</v>
      </c>
      <c r="D9503" s="3">
        <v>3.2656116309226474E-4</v>
      </c>
    </row>
    <row r="9504" spans="1:4" x14ac:dyDescent="0.3">
      <c r="A9504" s="2" t="s">
        <v>10126</v>
      </c>
      <c r="B9504" s="3">
        <v>-4.4998526573181174E-4</v>
      </c>
      <c r="C9504" s="3">
        <v>8.2035871400876434E-5</v>
      </c>
      <c r="D9504" s="3">
        <v>5.3202113485895097E-4</v>
      </c>
    </row>
    <row r="9505" spans="1:4" x14ac:dyDescent="0.3">
      <c r="A9505" s="2" t="s">
        <v>10127</v>
      </c>
      <c r="B9505" s="3">
        <v>7.1999430656433192E-4</v>
      </c>
      <c r="C9505" s="3">
        <v>-5.9491168940439827E-5</v>
      </c>
      <c r="D9505" s="3">
        <v>9.8237963720748645E-4</v>
      </c>
    </row>
    <row r="9506" spans="1:4" x14ac:dyDescent="0.3">
      <c r="A9506" s="2" t="s">
        <v>10128</v>
      </c>
      <c r="B9506" s="3">
        <v>9.7998976707458431E-4</v>
      </c>
      <c r="C9506" s="3">
        <v>1.2898196218884567E-3</v>
      </c>
      <c r="D9506" s="3">
        <v>3.7064871867187327E-4</v>
      </c>
    </row>
    <row r="9507" spans="1:4" x14ac:dyDescent="0.3">
      <c r="A9507" s="2" t="s">
        <v>10129</v>
      </c>
      <c r="B9507" s="3">
        <v>-8.7499618530273633E-4</v>
      </c>
      <c r="C9507" s="3">
        <v>-6.4931126416922848E-5</v>
      </c>
      <c r="D9507" s="3">
        <v>8.1006506661651645E-4</v>
      </c>
    </row>
    <row r="9508" spans="1:4" x14ac:dyDescent="0.3">
      <c r="A9508" s="2" t="s">
        <v>10130</v>
      </c>
      <c r="B9508" s="3">
        <v>3.6001205444335927E-4</v>
      </c>
      <c r="C9508" s="3">
        <v>-1.4890395686961716E-4</v>
      </c>
      <c r="D9508" s="3">
        <v>6.7809186293743507E-4</v>
      </c>
    </row>
    <row r="9509" spans="1:4" x14ac:dyDescent="0.3">
      <c r="A9509" s="2" t="s">
        <v>10131</v>
      </c>
      <c r="B9509" s="3">
        <v>1.9325017929077125E-3</v>
      </c>
      <c r="C9509" s="3">
        <v>1.1012561226380058E-3</v>
      </c>
      <c r="D9509" s="3">
        <v>9.7399330115877081E-4</v>
      </c>
    </row>
    <row r="9510" spans="1:4" x14ac:dyDescent="0.3">
      <c r="A9510" s="2" t="s">
        <v>10132</v>
      </c>
      <c r="B9510" s="3">
        <v>1.7399787902832005E-3</v>
      </c>
      <c r="C9510" s="3">
        <v>1.1486181219879659E-3</v>
      </c>
      <c r="D9510" s="3">
        <v>6.9986545713618333E-4</v>
      </c>
    </row>
    <row r="9511" spans="1:4" x14ac:dyDescent="0.3">
      <c r="A9511" s="2" t="s">
        <v>10133</v>
      </c>
      <c r="B9511" s="3">
        <v>1.1000037193298353E-4</v>
      </c>
      <c r="C9511" s="3">
        <v>7.3316048656124676E-4</v>
      </c>
      <c r="D9511" s="3">
        <v>6.23160100076349E-4</v>
      </c>
    </row>
    <row r="9512" spans="1:4" x14ac:dyDescent="0.3">
      <c r="A9512" s="2" t="s">
        <v>10134</v>
      </c>
      <c r="B9512" s="3">
        <v>8.7249279022216905E-4</v>
      </c>
      <c r="C9512" s="3">
        <v>1.1566357898118435E-4</v>
      </c>
      <c r="D9512" s="3">
        <v>8.8925212912727321E-4</v>
      </c>
    </row>
    <row r="9513" spans="1:4" x14ac:dyDescent="0.3">
      <c r="A9513" s="2" t="s">
        <v>10135</v>
      </c>
      <c r="B9513" s="3">
        <v>7.9751014709472504E-4</v>
      </c>
      <c r="C9513" s="3">
        <v>8.5507547191809744E-4</v>
      </c>
      <c r="D9513" s="3">
        <v>4.8795477778185154E-4</v>
      </c>
    </row>
    <row r="9514" spans="1:4" x14ac:dyDescent="0.3">
      <c r="A9514" s="2" t="s">
        <v>10136</v>
      </c>
      <c r="B9514" s="3">
        <v>4.4998526573181282E-4</v>
      </c>
      <c r="C9514" s="3">
        <v>7.0149646489880914E-4</v>
      </c>
      <c r="D9514" s="3">
        <v>2.9368084506131687E-4</v>
      </c>
    </row>
    <row r="9515" spans="1:4" x14ac:dyDescent="0.3">
      <c r="A9515" s="2" t="s">
        <v>10137</v>
      </c>
      <c r="B9515" s="3">
        <v>-6.3499808311462402E-4</v>
      </c>
      <c r="C9515" s="3">
        <v>-1.5914351752144252E-4</v>
      </c>
      <c r="D9515" s="3">
        <v>4.7585456195520188E-4</v>
      </c>
    </row>
    <row r="9516" spans="1:4" x14ac:dyDescent="0.3">
      <c r="A9516" s="2" t="s">
        <v>10138</v>
      </c>
      <c r="B9516" s="3">
        <v>1.7750263214111331E-4</v>
      </c>
      <c r="C9516" s="3">
        <v>1.2235933354531886E-4</v>
      </c>
      <c r="D9516" s="3">
        <v>1.9609692753874672E-4</v>
      </c>
    </row>
    <row r="9517" spans="1:4" x14ac:dyDescent="0.3">
      <c r="A9517" s="2" t="s">
        <v>10139</v>
      </c>
      <c r="B9517" s="3">
        <v>5.0500035285949696E-4</v>
      </c>
      <c r="C9517" s="3">
        <v>2.8101471252739446E-4</v>
      </c>
      <c r="D9517" s="3">
        <v>3.4566733665997179E-4</v>
      </c>
    </row>
    <row r="9518" spans="1:4" x14ac:dyDescent="0.3">
      <c r="A9518" s="2" t="s">
        <v>10140</v>
      </c>
      <c r="B9518" s="3">
        <v>-2.6997923851013287E-4</v>
      </c>
      <c r="C9518" s="3">
        <v>3.5057910736213693E-4</v>
      </c>
      <c r="D9518" s="3">
        <v>6.2055834860075298E-4</v>
      </c>
    </row>
    <row r="9519" spans="1:4" x14ac:dyDescent="0.3">
      <c r="A9519" s="2" t="s">
        <v>10141</v>
      </c>
      <c r="B9519" s="3">
        <v>-1.024901866912832E-4</v>
      </c>
      <c r="C9519" s="3">
        <v>-3.5430551179160824E-4</v>
      </c>
      <c r="D9519" s="3">
        <v>4.0537973836762852E-4</v>
      </c>
    </row>
    <row r="9520" spans="1:4" x14ac:dyDescent="0.3">
      <c r="A9520" s="2" t="s">
        <v>10142</v>
      </c>
      <c r="B9520" s="3">
        <v>5.7247281074523926E-4</v>
      </c>
      <c r="C9520" s="3">
        <v>6.9513967901002529E-4</v>
      </c>
      <c r="D9520" s="3">
        <v>1.7861193919088675E-4</v>
      </c>
    </row>
    <row r="9521" spans="1:4" x14ac:dyDescent="0.3">
      <c r="A9521" s="2" t="s">
        <v>10143</v>
      </c>
      <c r="B9521" s="3">
        <v>-3.5500526428222656E-4</v>
      </c>
      <c r="C9521" s="3">
        <v>2.318356546311407E-4</v>
      </c>
      <c r="D9521" s="3">
        <v>5.868409207323565E-4</v>
      </c>
    </row>
    <row r="9522" spans="1:4" x14ac:dyDescent="0.3">
      <c r="A9522" s="2" t="s">
        <v>10144</v>
      </c>
      <c r="B9522" s="3">
        <v>1.7523765563964952E-5</v>
      </c>
      <c r="C9522" s="3">
        <v>-1.3940713188276272E-4</v>
      </c>
      <c r="D9522" s="3">
        <v>2.4006673265830603E-4</v>
      </c>
    </row>
    <row r="9523" spans="1:4" x14ac:dyDescent="0.3">
      <c r="A9523" s="2" t="s">
        <v>10145</v>
      </c>
      <c r="B9523" s="3">
        <v>-3.0499696731567377E-4</v>
      </c>
      <c r="C9523" s="3">
        <v>1.4605977594328584E-4</v>
      </c>
      <c r="D9523" s="3">
        <v>4.5105674507794902E-4</v>
      </c>
    </row>
    <row r="9524" spans="1:4" x14ac:dyDescent="0.3">
      <c r="A9524" s="2" t="s">
        <v>10146</v>
      </c>
      <c r="B9524" s="3">
        <v>5.300045013427729E-4</v>
      </c>
      <c r="C9524" s="3">
        <v>4.6492935325659292E-5</v>
      </c>
      <c r="D9524" s="3">
        <v>6.734519411111257E-4</v>
      </c>
    </row>
    <row r="9525" spans="1:4" x14ac:dyDescent="0.3">
      <c r="A9525" s="2" t="s">
        <v>10147</v>
      </c>
      <c r="B9525" s="3">
        <v>4.2000412940978977E-4</v>
      </c>
      <c r="C9525" s="3">
        <v>7.823885753168718E-4</v>
      </c>
      <c r="D9525" s="3">
        <v>3.6238443863112501E-4</v>
      </c>
    </row>
    <row r="9526" spans="1:4" x14ac:dyDescent="0.3">
      <c r="A9526" s="2" t="s">
        <v>10148</v>
      </c>
      <c r="B9526" s="3">
        <v>-2.8502941131591824E-4</v>
      </c>
      <c r="C9526" s="3">
        <v>-1.9997341860289485E-4</v>
      </c>
      <c r="D9526" s="3">
        <v>3.4675341885304051E-4</v>
      </c>
    </row>
    <row r="9527" spans="1:4" x14ac:dyDescent="0.3">
      <c r="A9527" s="2" t="s">
        <v>10149</v>
      </c>
      <c r="B9527" s="3">
        <v>2.1752715110778819E-4</v>
      </c>
      <c r="C9527" s="3">
        <v>3.7388265627669181E-4</v>
      </c>
      <c r="D9527" s="3">
        <v>3.0055855313548818E-4</v>
      </c>
    </row>
    <row r="9528" spans="1:4" x14ac:dyDescent="0.3">
      <c r="A9528" s="2" t="s">
        <v>10150</v>
      </c>
      <c r="B9528" s="3">
        <v>-3.70025634765625E-4</v>
      </c>
      <c r="C9528" s="3">
        <v>1.1636647104751302E-4</v>
      </c>
      <c r="D9528" s="3">
        <v>4.8639210217515927E-4</v>
      </c>
    </row>
    <row r="9529" spans="1:4" x14ac:dyDescent="0.3">
      <c r="A9529" s="2" t="s">
        <v>10151</v>
      </c>
      <c r="B9529" s="3">
        <v>-2.9000639915466309E-4</v>
      </c>
      <c r="C9529" s="3">
        <v>-3.6618187027670496E-4</v>
      </c>
      <c r="D9529" s="3">
        <v>4.5473776845028646E-4</v>
      </c>
    </row>
    <row r="9530" spans="1:4" x14ac:dyDescent="0.3">
      <c r="A9530" s="2" t="s">
        <v>10152</v>
      </c>
      <c r="B9530" s="3">
        <v>-1.8748641014099102E-4</v>
      </c>
      <c r="C9530" s="3">
        <v>4.501986613831831E-4</v>
      </c>
      <c r="D9530" s="3">
        <v>6.3768506515771053E-4</v>
      </c>
    </row>
    <row r="9531" spans="1:4" x14ac:dyDescent="0.3">
      <c r="A9531" s="2" t="s">
        <v>10153</v>
      </c>
      <c r="B9531" s="3">
        <v>-7.8001618385315072E-4</v>
      </c>
      <c r="C9531" s="3">
        <v>-5.33062639078707E-4</v>
      </c>
      <c r="D9531" s="3">
        <v>2.4695354659343122E-4</v>
      </c>
    </row>
    <row r="9532" spans="1:4" x14ac:dyDescent="0.3">
      <c r="A9532" s="2" t="s">
        <v>10154</v>
      </c>
      <c r="B9532" s="3">
        <v>4.7534704208374159E-5</v>
      </c>
      <c r="C9532" s="3">
        <v>-6.9367381001939228E-5</v>
      </c>
      <c r="D9532" s="3">
        <v>2.6509840608923701E-4</v>
      </c>
    </row>
    <row r="9533" spans="1:4" x14ac:dyDescent="0.3">
      <c r="A9533" s="2" t="s">
        <v>10155</v>
      </c>
      <c r="B9533" s="3">
        <v>6.7502260208129937E-5</v>
      </c>
      <c r="C9533" s="3">
        <v>5.7031521646422247E-4</v>
      </c>
      <c r="D9533" s="3">
        <v>5.0281295261811476E-4</v>
      </c>
    </row>
    <row r="9534" spans="1:4" x14ac:dyDescent="0.3">
      <c r="A9534" s="2" t="s">
        <v>10156</v>
      </c>
      <c r="B9534" s="3">
        <v>-8.2501769065856923E-4</v>
      </c>
      <c r="C9534" s="3">
        <v>-2.7548075831873564E-4</v>
      </c>
      <c r="D9534" s="3">
        <v>5.4953694052528579E-4</v>
      </c>
    </row>
    <row r="9535" spans="1:4" x14ac:dyDescent="0.3">
      <c r="A9535" s="2" t="s">
        <v>10157</v>
      </c>
      <c r="B9535" s="3">
        <v>-7.6499581336975E-4</v>
      </c>
      <c r="C9535" s="3">
        <v>-2.2549607638211458E-4</v>
      </c>
      <c r="D9535" s="3">
        <v>5.3949974608258344E-4</v>
      </c>
    </row>
    <row r="9536" spans="1:4" x14ac:dyDescent="0.3">
      <c r="A9536" s="2" t="s">
        <v>10158</v>
      </c>
      <c r="B9536" s="3">
        <v>3.8745999336242687E-4</v>
      </c>
      <c r="C9536" s="3">
        <v>5.1457428980938824E-5</v>
      </c>
      <c r="D9536" s="3">
        <v>4.9926067003980279E-4</v>
      </c>
    </row>
    <row r="9537" spans="1:4" x14ac:dyDescent="0.3">
      <c r="A9537" s="2" t="s">
        <v>10159</v>
      </c>
      <c r="B9537" s="3">
        <v>5.8251619338989258E-4</v>
      </c>
      <c r="C9537" s="3">
        <v>3.9418853759798367E-4</v>
      </c>
      <c r="D9537" s="3">
        <v>2.4101886083371943E-4</v>
      </c>
    </row>
    <row r="9538" spans="1:4" x14ac:dyDescent="0.3">
      <c r="A9538" s="2" t="s">
        <v>10160</v>
      </c>
      <c r="B9538" s="3">
        <v>-6.3997507095336816E-4</v>
      </c>
      <c r="C9538" s="3">
        <v>3.6989111686125398E-4</v>
      </c>
      <c r="D9538" s="3">
        <v>1.0098661878146233E-3</v>
      </c>
    </row>
    <row r="9539" spans="1:4" x14ac:dyDescent="0.3">
      <c r="A9539" s="2" t="s">
        <v>10161</v>
      </c>
      <c r="B9539" s="3">
        <v>-6.7752599716186545E-4</v>
      </c>
      <c r="C9539" s="3">
        <v>-3.9412808473571225E-4</v>
      </c>
      <c r="D9539" s="3">
        <v>2.8339791606413222E-4</v>
      </c>
    </row>
    <row r="9540" spans="1:4" x14ac:dyDescent="0.3">
      <c r="A9540" s="2" t="s">
        <v>10162</v>
      </c>
      <c r="B9540" s="3">
        <v>-1.4749169349670416E-4</v>
      </c>
      <c r="C9540" s="3">
        <v>5.0686548121348123E-5</v>
      </c>
      <c r="D9540" s="3">
        <v>2.2771801650378615E-4</v>
      </c>
    </row>
    <row r="9541" spans="1:4" x14ac:dyDescent="0.3">
      <c r="A9541" s="2" t="s">
        <v>10163</v>
      </c>
      <c r="B9541" s="3">
        <v>2.7000904083251948E-4</v>
      </c>
      <c r="C9541" s="3">
        <v>1.7884856764283094E-4</v>
      </c>
      <c r="D9541" s="3">
        <v>3.2505593117093678E-4</v>
      </c>
    </row>
    <row r="9542" spans="1:4" x14ac:dyDescent="0.3">
      <c r="A9542" s="2" t="s">
        <v>10164</v>
      </c>
      <c r="B9542" s="3">
        <v>1.6003847122192372E-4</v>
      </c>
      <c r="C9542" s="3">
        <v>4.4006566895404852E-4</v>
      </c>
      <c r="D9542" s="3">
        <v>2.9399299091892333E-4</v>
      </c>
    </row>
    <row r="9543" spans="1:4" x14ac:dyDescent="0.3">
      <c r="A9543" s="2" t="s">
        <v>10165</v>
      </c>
      <c r="B9543" s="3">
        <v>-1.6254186630249023E-4</v>
      </c>
      <c r="C9543" s="3">
        <v>1.8208236269856574E-5</v>
      </c>
      <c r="D9543" s="3">
        <v>1.8075010666507323E-4</v>
      </c>
    </row>
    <row r="9544" spans="1:4" x14ac:dyDescent="0.3">
      <c r="A9544" s="2" t="s">
        <v>10166</v>
      </c>
      <c r="B9544" s="3">
        <v>7.0005655288696235E-5</v>
      </c>
      <c r="C9544" s="3">
        <v>1.6266364991679449E-4</v>
      </c>
      <c r="D9544" s="3">
        <v>1.1202132736798387E-4</v>
      </c>
    </row>
    <row r="9545" spans="1:4" x14ac:dyDescent="0.3">
      <c r="A9545" s="2" t="s">
        <v>10167</v>
      </c>
      <c r="B9545" s="3">
        <v>2.7748942375183127E-4</v>
      </c>
      <c r="C9545" s="3">
        <v>2.9722918679908611E-4</v>
      </c>
      <c r="D9545" s="3">
        <v>2.8606169144040916E-4</v>
      </c>
    </row>
    <row r="9546" spans="1:4" x14ac:dyDescent="0.3">
      <c r="A9546" s="2" t="s">
        <v>10168</v>
      </c>
      <c r="B9546" s="3">
        <v>-4.7534704208374023E-5</v>
      </c>
      <c r="C9546" s="3">
        <v>3.7793508909089713E-4</v>
      </c>
      <c r="D9546" s="3">
        <v>4.2546979966573428E-4</v>
      </c>
    </row>
    <row r="9547" spans="1:4" x14ac:dyDescent="0.3">
      <c r="A9547" s="2" t="s">
        <v>10169</v>
      </c>
      <c r="B9547" s="3">
        <v>-8.9973211288452135E-5</v>
      </c>
      <c r="C9547" s="3">
        <v>-2.8554981781780925E-5</v>
      </c>
      <c r="D9547" s="3">
        <v>1.5712338608864229E-4</v>
      </c>
    </row>
    <row r="9548" spans="1:4" x14ac:dyDescent="0.3">
      <c r="A9548" s="2" t="s">
        <v>10170</v>
      </c>
      <c r="B9548" s="3">
        <v>2.9501318931579584E-4</v>
      </c>
      <c r="C9548" s="3">
        <v>3.1904854768072255E-4</v>
      </c>
      <c r="D9548" s="3">
        <v>9.4436556537402821E-5</v>
      </c>
    </row>
    <row r="9549" spans="1:4" x14ac:dyDescent="0.3">
      <c r="A9549" s="2" t="s">
        <v>10171</v>
      </c>
      <c r="B9549" s="3">
        <v>-3.4987926483154277E-5</v>
      </c>
      <c r="C9549" s="3">
        <v>1.6620777864773115E-4</v>
      </c>
      <c r="D9549" s="3">
        <v>2.0119570399401726E-4</v>
      </c>
    </row>
    <row r="9550" spans="1:4" x14ac:dyDescent="0.3">
      <c r="A9550" s="2" t="s">
        <v>10172</v>
      </c>
      <c r="B9550" s="3">
        <v>-1.5020370483398471E-5</v>
      </c>
      <c r="C9550" s="3">
        <v>1.7472371837357065E-4</v>
      </c>
      <c r="D9550" s="3">
        <v>2.93753000732977E-4</v>
      </c>
    </row>
    <row r="9551" spans="1:4" x14ac:dyDescent="0.3">
      <c r="A9551" s="2" t="s">
        <v>10173</v>
      </c>
      <c r="B9551" s="3">
        <v>1.2999773025512674E-4</v>
      </c>
      <c r="C9551" s="3">
        <v>3.0658344985567948E-4</v>
      </c>
      <c r="D9551" s="3">
        <v>1.7658571960055264E-4</v>
      </c>
    </row>
    <row r="9552" spans="1:4" x14ac:dyDescent="0.3">
      <c r="A9552" s="2" t="s">
        <v>10174</v>
      </c>
      <c r="B9552" s="3">
        <v>-3.2484531402587823E-5</v>
      </c>
      <c r="C9552" s="3">
        <v>2.0189561928418682E-4</v>
      </c>
      <c r="D9552" s="3">
        <v>2.3438015341525881E-4</v>
      </c>
    </row>
    <row r="9553" spans="1:4" x14ac:dyDescent="0.3">
      <c r="A9553" s="2" t="s">
        <v>10175</v>
      </c>
      <c r="B9553" s="3">
        <v>2.473592758178528E-6</v>
      </c>
      <c r="C9553" s="3">
        <v>1.9026072550332177E-5</v>
      </c>
      <c r="D9553" s="3">
        <v>1.2643522313737782E-4</v>
      </c>
    </row>
    <row r="9554" spans="1:4" x14ac:dyDescent="0.3">
      <c r="A9554" s="2" t="s">
        <v>10176</v>
      </c>
      <c r="B9554" s="3">
        <v>8.7529420852660943E-5</v>
      </c>
      <c r="C9554" s="3">
        <v>3.0667065584566477E-4</v>
      </c>
      <c r="D9554" s="3">
        <v>3.773939170059748E-4</v>
      </c>
    </row>
    <row r="9555" spans="1:4" x14ac:dyDescent="0.3">
      <c r="A9555" s="2" t="s">
        <v>10177</v>
      </c>
      <c r="B9555" s="3">
        <v>1.2516975402832018E-5</v>
      </c>
      <c r="C9555" s="3">
        <v>9.3416413619706792E-5</v>
      </c>
      <c r="D9555" s="3">
        <v>2.8702344570774574E-4</v>
      </c>
    </row>
    <row r="9556" spans="1:4" x14ac:dyDescent="0.3">
      <c r="A9556" s="2" t="s">
        <v>10178</v>
      </c>
      <c r="B9556" s="3">
        <v>1.249611377716065E-4</v>
      </c>
      <c r="C9556" s="3">
        <v>4.691276067205763E-4</v>
      </c>
      <c r="D9556" s="3">
        <v>3.4416647622492757E-4</v>
      </c>
    </row>
    <row r="9557" spans="1:4" x14ac:dyDescent="0.3">
      <c r="A9557" s="2" t="s">
        <v>10179</v>
      </c>
      <c r="B9557" s="3">
        <v>-8.4996223449707045E-5</v>
      </c>
      <c r="C9557" s="3">
        <v>9.4110403097147436E-5</v>
      </c>
      <c r="D9557" s="3">
        <v>1.791066279110963E-4</v>
      </c>
    </row>
    <row r="9558" spans="1:4" x14ac:dyDescent="0.3">
      <c r="A9558" s="2" t="s">
        <v>10180</v>
      </c>
      <c r="B9558" s="3">
        <v>-7.4252486228942925E-4</v>
      </c>
      <c r="C9558" s="3">
        <v>8.8079219494829831E-5</v>
      </c>
      <c r="D9558" s="3">
        <v>8.3060409087920529E-4</v>
      </c>
    </row>
    <row r="9559" spans="1:4" x14ac:dyDescent="0.3">
      <c r="A9559" s="2" t="s">
        <v>10181</v>
      </c>
      <c r="B9559" s="3">
        <v>2.8625428676605233E-3</v>
      </c>
      <c r="C9559" s="3">
        <v>-2.3305843933485448E-4</v>
      </c>
      <c r="D9559" s="3">
        <v>3.2872479787329203E-3</v>
      </c>
    </row>
    <row r="9560" spans="1:4" x14ac:dyDescent="0.3">
      <c r="A9560" s="2" t="s">
        <v>10182</v>
      </c>
      <c r="B9560" s="3">
        <v>2.8574764728546156E-3</v>
      </c>
      <c r="C9560" s="3">
        <v>3.2656525654601873E-3</v>
      </c>
      <c r="D9560" s="3">
        <v>1.1176844200235783E-3</v>
      </c>
    </row>
    <row r="9561" spans="1:4" x14ac:dyDescent="0.3">
      <c r="A9561" s="2" t="s">
        <v>10183</v>
      </c>
      <c r="B9561" s="3">
        <v>2.225041389465332E-4</v>
      </c>
      <c r="C9561" s="3">
        <v>3.6105231174587981E-4</v>
      </c>
      <c r="D9561" s="3">
        <v>1.8975041894009323E-4</v>
      </c>
    </row>
    <row r="9562" spans="1:4" x14ac:dyDescent="0.3">
      <c r="A9562" s="2" t="s">
        <v>10184</v>
      </c>
      <c r="B9562" s="3">
        <v>1.7753243446350225E-4</v>
      </c>
      <c r="C9562" s="3">
        <v>2.0902148935419951E-4</v>
      </c>
      <c r="D9562" s="3">
        <v>4.394258758111388E-4</v>
      </c>
    </row>
    <row r="9563" spans="1:4" x14ac:dyDescent="0.3">
      <c r="A9563" s="2" t="s">
        <v>10185</v>
      </c>
      <c r="B9563" s="3">
        <v>-3.1000375747680675E-4</v>
      </c>
      <c r="C9563" s="3">
        <v>1.412329711456553E-4</v>
      </c>
      <c r="D9563" s="3">
        <v>4.5123672316549351E-4</v>
      </c>
    </row>
    <row r="9564" spans="1:4" x14ac:dyDescent="0.3">
      <c r="A9564" s="2" t="s">
        <v>10186</v>
      </c>
      <c r="B9564" s="3">
        <v>1.849830150604248E-4</v>
      </c>
      <c r="C9564" s="3">
        <v>5.5087603016090725E-5</v>
      </c>
      <c r="D9564" s="3">
        <v>4.0326888483832601E-4</v>
      </c>
    </row>
    <row r="9565" spans="1:4" x14ac:dyDescent="0.3">
      <c r="A9565" s="2" t="s">
        <v>10187</v>
      </c>
      <c r="B9565" s="3">
        <v>4.2250752449035655E-4</v>
      </c>
      <c r="C9565" s="3">
        <v>5.6756164121907204E-4</v>
      </c>
      <c r="D9565" s="3">
        <v>2.2687243472319102E-4</v>
      </c>
    </row>
    <row r="9566" spans="1:4" x14ac:dyDescent="0.3">
      <c r="A9566" s="2" t="s">
        <v>10188</v>
      </c>
      <c r="B9566" s="3">
        <v>3.2499432563781749E-4</v>
      </c>
      <c r="C9566" s="3">
        <v>9.8768501715085384E-5</v>
      </c>
      <c r="D9566" s="3">
        <v>3.5517833384801644E-4</v>
      </c>
    </row>
    <row r="9567" spans="1:4" x14ac:dyDescent="0.3">
      <c r="A9567" s="2" t="s">
        <v>10189</v>
      </c>
      <c r="B9567" s="3">
        <v>1.9752979278564437E-4</v>
      </c>
      <c r="C9567" s="3">
        <v>6.0928930179215946E-4</v>
      </c>
      <c r="D9567" s="3">
        <v>4.1175951628247276E-4</v>
      </c>
    </row>
    <row r="9568" spans="1:4" x14ac:dyDescent="0.3">
      <c r="A9568" s="2" t="s">
        <v>10190</v>
      </c>
      <c r="B9568" s="3">
        <v>-6.3753128051757791E-4</v>
      </c>
      <c r="C9568" s="3">
        <v>1.466478461225052E-4</v>
      </c>
      <c r="D9568" s="3">
        <v>7.8417911208816999E-4</v>
      </c>
    </row>
    <row r="9569" spans="1:4" x14ac:dyDescent="0.3">
      <c r="A9569" s="2" t="s">
        <v>10191</v>
      </c>
      <c r="B9569" s="3">
        <v>2.9000639915466325E-4</v>
      </c>
      <c r="C9569" s="3">
        <v>2.56001341767842E-4</v>
      </c>
      <c r="D9569" s="3">
        <v>1.5204245937638927E-4</v>
      </c>
    </row>
    <row r="9570" spans="1:4" x14ac:dyDescent="0.3">
      <c r="A9570" s="2" t="s">
        <v>10192</v>
      </c>
      <c r="B9570" s="3">
        <v>7.4803829193112456E-6</v>
      </c>
      <c r="C9570" s="3">
        <v>1.0894207116507461E-4</v>
      </c>
      <c r="D9570" s="3">
        <v>2.0848780695814631E-4</v>
      </c>
    </row>
    <row r="9571" spans="1:4" x14ac:dyDescent="0.3">
      <c r="A9571" s="2" t="s">
        <v>10193</v>
      </c>
      <c r="B9571" s="3">
        <v>-4.0000677108764676E-4</v>
      </c>
      <c r="C9571" s="3">
        <v>7.0381900513893925E-5</v>
      </c>
      <c r="D9571" s="3">
        <v>4.7038868069648726E-4</v>
      </c>
    </row>
    <row r="9572" spans="1:4" x14ac:dyDescent="0.3">
      <c r="A9572" s="2" t="s">
        <v>10194</v>
      </c>
      <c r="B9572" s="3">
        <v>-2.37494707107544E-4</v>
      </c>
      <c r="C9572" s="3">
        <v>3.4171328479715198E-5</v>
      </c>
      <c r="D9572" s="3">
        <v>2.7166603103978576E-4</v>
      </c>
    </row>
    <row r="9573" spans="1:4" x14ac:dyDescent="0.3">
      <c r="A9573" s="2" t="s">
        <v>10195</v>
      </c>
      <c r="B9573" s="3">
        <v>-1.4999508857727051E-4</v>
      </c>
      <c r="C9573" s="3">
        <v>2.8499385734903626E-5</v>
      </c>
      <c r="D9573" s="3">
        <v>4.2742082587210451E-4</v>
      </c>
    </row>
    <row r="9574" spans="1:4" x14ac:dyDescent="0.3">
      <c r="A9574" s="2" t="s">
        <v>10196</v>
      </c>
      <c r="B9574" s="3">
        <v>9.7513198852539063E-5</v>
      </c>
      <c r="C9574" s="3">
        <v>5.2890026563545678E-4</v>
      </c>
      <c r="D9574" s="3">
        <v>4.3138706678291777E-4</v>
      </c>
    </row>
    <row r="9575" spans="1:4" x14ac:dyDescent="0.3">
      <c r="A9575" s="2" t="s">
        <v>10197</v>
      </c>
      <c r="B9575" s="3">
        <v>-3.6498904228210455E-4</v>
      </c>
      <c r="C9575" s="3">
        <v>1.2042567868775222E-4</v>
      </c>
      <c r="D9575" s="3">
        <v>4.8541471915086726E-4</v>
      </c>
    </row>
    <row r="9576" spans="1:4" x14ac:dyDescent="0.3">
      <c r="A9576" s="2" t="s">
        <v>10198</v>
      </c>
      <c r="B9576" s="3">
        <v>-2.9501318931579601E-4</v>
      </c>
      <c r="C9576" s="3">
        <v>-1.1870424168591864E-4</v>
      </c>
      <c r="D9576" s="3">
        <v>2.4156590916391002E-4</v>
      </c>
    </row>
    <row r="9577" spans="1:4" x14ac:dyDescent="0.3">
      <c r="A9577" s="2" t="s">
        <v>10199</v>
      </c>
      <c r="B9577" s="3">
        <v>3.2484531402587742E-5</v>
      </c>
      <c r="C9577" s="3">
        <v>4.9533855417393249E-6</v>
      </c>
      <c r="D9577" s="3">
        <v>1.7062665938283317E-4</v>
      </c>
    </row>
    <row r="9578" spans="1:4" x14ac:dyDescent="0.3">
      <c r="A9578" s="2" t="s">
        <v>10200</v>
      </c>
      <c r="B9578" s="3">
        <v>1.8000602722167974E-4</v>
      </c>
      <c r="C9578" s="3">
        <v>2.4436636522295874E-4</v>
      </c>
      <c r="D9578" s="3">
        <v>3.7005505510023795E-4</v>
      </c>
    </row>
    <row r="9579" spans="1:4" x14ac:dyDescent="0.3">
      <c r="A9579" s="2" t="s">
        <v>10201</v>
      </c>
      <c r="B9579" s="3">
        <v>1.175403594970705E-4</v>
      </c>
      <c r="C9579" s="3">
        <v>2.8951309309377393E-4</v>
      </c>
      <c r="D9579" s="3">
        <v>4.2326642142143073E-4</v>
      </c>
    </row>
    <row r="9580" spans="1:4" x14ac:dyDescent="0.3">
      <c r="A9580" s="2" t="s">
        <v>10202</v>
      </c>
      <c r="B9580" s="3">
        <v>-3.5017728805542019E-5</v>
      </c>
      <c r="C9580" s="3">
        <v>4.2636675243556965E-4</v>
      </c>
      <c r="D9580" s="3">
        <v>4.6138447214616441E-4</v>
      </c>
    </row>
    <row r="9581" spans="1:4" x14ac:dyDescent="0.3">
      <c r="A9581" s="2" t="s">
        <v>10203</v>
      </c>
      <c r="B9581" s="3">
        <v>-1.5175044536590563E-3</v>
      </c>
      <c r="C9581" s="3">
        <v>-9.6198827122862094E-5</v>
      </c>
      <c r="D9581" s="3">
        <v>1.4213056201697319E-3</v>
      </c>
    </row>
    <row r="9582" spans="1:4" x14ac:dyDescent="0.3">
      <c r="A9582" s="2" t="s">
        <v>10204</v>
      </c>
      <c r="B9582" s="3">
        <v>-9.2250108718871994E-4</v>
      </c>
      <c r="C9582" s="3">
        <v>-8.1424852396594447E-4</v>
      </c>
      <c r="D9582" s="3">
        <v>6.0179417050676442E-4</v>
      </c>
    </row>
    <row r="9583" spans="1:4" x14ac:dyDescent="0.3">
      <c r="A9583" s="2" t="s">
        <v>10205</v>
      </c>
      <c r="B9583" s="3">
        <v>1.8247961997985851E-4</v>
      </c>
      <c r="C9583" s="3">
        <v>3.5093739097646892E-4</v>
      </c>
      <c r="D9583" s="3">
        <v>3.1960569322109201E-4</v>
      </c>
    </row>
    <row r="9584" spans="1:4" x14ac:dyDescent="0.3">
      <c r="A9584" s="2" t="s">
        <v>10206</v>
      </c>
      <c r="B9584" s="3">
        <v>1.5020370483398261E-5</v>
      </c>
      <c r="C9584" s="3">
        <v>8.1412052907126216E-5</v>
      </c>
      <c r="D9584" s="3">
        <v>5.2990684343967598E-4</v>
      </c>
    </row>
    <row r="9585" spans="1:4" x14ac:dyDescent="0.3">
      <c r="A9585" s="2" t="s">
        <v>10207</v>
      </c>
      <c r="B9585" s="3">
        <v>3.7747621536254883E-4</v>
      </c>
      <c r="C9585" s="3">
        <v>3.8691503868904051E-4</v>
      </c>
      <c r="D9585" s="3">
        <v>3.3659150358289469E-4</v>
      </c>
    </row>
    <row r="9586" spans="1:4" x14ac:dyDescent="0.3">
      <c r="A9586" s="2" t="s">
        <v>10208</v>
      </c>
      <c r="B9586" s="3">
        <v>1.4501810073852523E-4</v>
      </c>
      <c r="C9586" s="3">
        <v>4.0743871068116277E-4</v>
      </c>
      <c r="D9586" s="3">
        <v>2.6242060994263728E-4</v>
      </c>
    </row>
    <row r="9587" spans="1:4" x14ac:dyDescent="0.3">
      <c r="A9587" s="2" t="s">
        <v>10209</v>
      </c>
      <c r="B9587" s="3">
        <v>6.4998865127563517E-5</v>
      </c>
      <c r="C9587" s="3">
        <v>8.1778225649031729E-5</v>
      </c>
      <c r="D9587" s="3">
        <v>1.9901119412679702E-4</v>
      </c>
    </row>
    <row r="9588" spans="1:4" x14ac:dyDescent="0.3">
      <c r="A9588" s="2" t="s">
        <v>10210</v>
      </c>
      <c r="B9588" s="3">
        <v>5.7503581047058105E-4</v>
      </c>
      <c r="C9588" s="3">
        <v>4.0792271124701085E-4</v>
      </c>
      <c r="D9588" s="3">
        <v>3.6268038820708176E-4</v>
      </c>
    </row>
    <row r="9589" spans="1:4" x14ac:dyDescent="0.3">
      <c r="A9589" s="2" t="s">
        <v>10211</v>
      </c>
      <c r="B9589" s="3">
        <v>-1.1005997657775897E-4</v>
      </c>
      <c r="C9589" s="3">
        <v>2.6270087107604922E-4</v>
      </c>
      <c r="D9589" s="3">
        <v>4.1134458660962981E-4</v>
      </c>
    </row>
    <row r="9590" spans="1:4" x14ac:dyDescent="0.3">
      <c r="A9590" s="2" t="s">
        <v>10212</v>
      </c>
      <c r="B9590" s="3">
        <v>-9.9837779998777467E-6</v>
      </c>
      <c r="C9590" s="3">
        <v>4.1999499444500652E-5</v>
      </c>
      <c r="D9590" s="3">
        <v>1.0660454972821751E-4</v>
      </c>
    </row>
    <row r="9591" spans="1:4" x14ac:dyDescent="0.3">
      <c r="A9591" s="2" t="s">
        <v>10213</v>
      </c>
      <c r="B9591" s="3">
        <v>-1.2999773025512674E-4</v>
      </c>
      <c r="C9591" s="3">
        <v>3.1230471722665248E-4</v>
      </c>
      <c r="D9591" s="3">
        <v>4.4230244384380057E-4</v>
      </c>
    </row>
    <row r="9592" spans="1:4" x14ac:dyDescent="0.3">
      <c r="A9592" s="2" t="s">
        <v>10214</v>
      </c>
      <c r="B9592" s="3">
        <v>-5.0067901611328735E-6</v>
      </c>
      <c r="C9592" s="3">
        <v>-1.0858826044568563E-4</v>
      </c>
      <c r="D9592" s="3">
        <v>1.5816335144336311E-4</v>
      </c>
    </row>
    <row r="9593" spans="1:4" x14ac:dyDescent="0.3">
      <c r="A9593" s="2" t="s">
        <v>10215</v>
      </c>
      <c r="B9593" s="3">
        <v>1.7499923706054701E-4</v>
      </c>
      <c r="C9593" s="3">
        <v>2.6626923181538559E-4</v>
      </c>
      <c r="D9593" s="3">
        <v>3.1359664717456326E-4</v>
      </c>
    </row>
    <row r="9594" spans="1:4" x14ac:dyDescent="0.3">
      <c r="A9594" s="2" t="s">
        <v>10216</v>
      </c>
      <c r="B9594" s="3">
        <v>1.3250112533569317E-4</v>
      </c>
      <c r="C9594" s="3">
        <v>4.8209942542598599E-4</v>
      </c>
      <c r="D9594" s="3">
        <v>3.4959830009029247E-4</v>
      </c>
    </row>
    <row r="9595" spans="1:4" x14ac:dyDescent="0.3">
      <c r="A9595" s="2" t="s">
        <v>10217</v>
      </c>
      <c r="B9595" s="3">
        <v>3.1498074531555197E-4</v>
      </c>
      <c r="C9595" s="3">
        <v>1.3706865684071087E-4</v>
      </c>
      <c r="D9595" s="3">
        <v>2.8377650960464978E-4</v>
      </c>
    </row>
    <row r="9596" spans="1:4" x14ac:dyDescent="0.3">
      <c r="A9596" s="2" t="s">
        <v>10218</v>
      </c>
      <c r="B9596" s="3">
        <v>6.8002939224243056E-4</v>
      </c>
      <c r="C9596" s="3">
        <v>3.6448670289246349E-4</v>
      </c>
      <c r="D9596" s="3">
        <v>4.7863794316072077E-4</v>
      </c>
    </row>
    <row r="9597" spans="1:4" x14ac:dyDescent="0.3">
      <c r="A9597" s="2" t="s">
        <v>10219</v>
      </c>
      <c r="B9597" s="3">
        <v>5.0750374794006228E-4</v>
      </c>
      <c r="C9597" s="3">
        <v>6.8362075944605879E-4</v>
      </c>
      <c r="D9597" s="3">
        <v>2.1514227955776741E-4</v>
      </c>
    </row>
    <row r="9598" spans="1:4" x14ac:dyDescent="0.3">
      <c r="A9598" s="2" t="s">
        <v>10220</v>
      </c>
      <c r="B9598" s="3">
        <v>-1.7499923706054679E-4</v>
      </c>
      <c r="C9598" s="3">
        <v>1.8022782569460127E-4</v>
      </c>
      <c r="D9598" s="3">
        <v>3.5522706457413749E-4</v>
      </c>
    </row>
    <row r="9599" spans="1:4" x14ac:dyDescent="0.3">
      <c r="A9599" s="2" t="s">
        <v>10221</v>
      </c>
      <c r="B9599" s="3">
        <v>-3.1748414039611827E-4</v>
      </c>
      <c r="C9599" s="3">
        <v>3.5747257243201602E-6</v>
      </c>
      <c r="D9599" s="3">
        <v>3.2105886202771206E-4</v>
      </c>
    </row>
    <row r="9600" spans="1:4" x14ac:dyDescent="0.3">
      <c r="A9600" s="2" t="s">
        <v>10222</v>
      </c>
      <c r="B9600" s="3">
        <v>3.6746263504028309E-4</v>
      </c>
      <c r="C9600" s="3">
        <v>1.651098518777871E-4</v>
      </c>
      <c r="D9600" s="3">
        <v>3.358112426212756E-4</v>
      </c>
    </row>
    <row r="9601" spans="1:4" x14ac:dyDescent="0.3">
      <c r="A9601" s="2" t="s">
        <v>10223</v>
      </c>
      <c r="B9601" s="3">
        <v>0</v>
      </c>
      <c r="C9601" s="3">
        <v>4.3320635268173646E-4</v>
      </c>
      <c r="D9601" s="3">
        <v>4.3320635450072576E-4</v>
      </c>
    </row>
    <row r="9602" spans="1:4" x14ac:dyDescent="0.3">
      <c r="A9602" s="2" t="s">
        <v>10224</v>
      </c>
      <c r="B9602" s="3">
        <v>-1.3349950313568128E-3</v>
      </c>
      <c r="C9602" s="3">
        <v>2.2863229787617497E-5</v>
      </c>
      <c r="D9602" s="3">
        <v>1.3578583166236062E-3</v>
      </c>
    </row>
    <row r="9603" spans="1:4" x14ac:dyDescent="0.3">
      <c r="A9603" s="2" t="s">
        <v>10225</v>
      </c>
      <c r="B9603" s="3">
        <v>-6.3249468803405675E-4</v>
      </c>
      <c r="C9603" s="3">
        <v>-8.37604766275035E-4</v>
      </c>
      <c r="D9603" s="3">
        <v>5.2658565982710603E-4</v>
      </c>
    </row>
    <row r="9604" spans="1:4" x14ac:dyDescent="0.3">
      <c r="A9604" s="2" t="s">
        <v>10226</v>
      </c>
      <c r="B9604" s="3">
        <v>-1.9001960754394548E-4</v>
      </c>
      <c r="C9604" s="3">
        <v>2.4885176026145911E-4</v>
      </c>
      <c r="D9604" s="3">
        <v>4.3887137871934079E-4</v>
      </c>
    </row>
    <row r="9605" spans="1:4" x14ac:dyDescent="0.3">
      <c r="A9605" s="2" t="s">
        <v>10227</v>
      </c>
      <c r="B9605" s="3">
        <v>-8.4966421127319512E-5</v>
      </c>
      <c r="C9605" s="3">
        <v>1.2667253167819584E-4</v>
      </c>
      <c r="D9605" s="3">
        <v>2.1163894962228372E-4</v>
      </c>
    </row>
    <row r="9606" spans="1:4" x14ac:dyDescent="0.3">
      <c r="A9606" s="2" t="s">
        <v>10228</v>
      </c>
      <c r="B9606" s="3">
        <v>7.2479248046875244E-5</v>
      </c>
      <c r="C9606" s="3">
        <v>1.8386051488050725E-4</v>
      </c>
      <c r="D9606" s="3">
        <v>2.6268858891853586E-4</v>
      </c>
    </row>
    <row r="9607" spans="1:4" x14ac:dyDescent="0.3">
      <c r="A9607" s="2" t="s">
        <v>10229</v>
      </c>
      <c r="B9607" s="3">
        <v>2.6750564575195323E-4</v>
      </c>
      <c r="C9607" s="3">
        <v>1.85917577255168E-4</v>
      </c>
      <c r="D9607" s="3">
        <v>4.0650013397680601E-4</v>
      </c>
    </row>
    <row r="9608" spans="1:4" x14ac:dyDescent="0.3">
      <c r="A9608" s="2" t="s">
        <v>10230</v>
      </c>
      <c r="B9608" s="3">
        <v>1.0825097560882581E-3</v>
      </c>
      <c r="C9608" s="3">
        <v>6.9798528420506045E-4</v>
      </c>
      <c r="D9608" s="3">
        <v>6.8187789293006106E-4</v>
      </c>
    </row>
    <row r="9609" spans="1:4" x14ac:dyDescent="0.3">
      <c r="A9609" s="2" t="s">
        <v>10231</v>
      </c>
      <c r="B9609" s="3">
        <v>4.6247243881225629E-4</v>
      </c>
      <c r="C9609" s="3">
        <v>8.1896930350922026E-4</v>
      </c>
      <c r="D9609" s="3">
        <v>3.5649686469696473E-4</v>
      </c>
    </row>
    <row r="9610" spans="1:4" x14ac:dyDescent="0.3">
      <c r="A9610" s="2" t="s">
        <v>10232</v>
      </c>
      <c r="B9610" s="3">
        <v>-9.2476606369018677E-5</v>
      </c>
      <c r="C9610" s="3">
        <v>1.3457506793201901E-4</v>
      </c>
      <c r="D9610" s="3">
        <v>2.2705167793901632E-4</v>
      </c>
    </row>
    <row r="9611" spans="1:4" x14ac:dyDescent="0.3">
      <c r="A9611" s="2" t="s">
        <v>10233</v>
      </c>
      <c r="B9611" s="3">
        <v>1.3250112533569325E-4</v>
      </c>
      <c r="C9611" s="3">
        <v>1.9356381199031597E-4</v>
      </c>
      <c r="D9611" s="3">
        <v>2.1131526955286972E-4</v>
      </c>
    </row>
    <row r="9612" spans="1:4" x14ac:dyDescent="0.3">
      <c r="A9612" s="2" t="s">
        <v>10234</v>
      </c>
      <c r="B9612" s="3">
        <v>8.4999203681945985E-4</v>
      </c>
      <c r="C9612" s="3">
        <v>4.8493931171833554E-4</v>
      </c>
      <c r="D9612" s="3">
        <v>5.3943820239510311E-4</v>
      </c>
    </row>
    <row r="9613" spans="1:4" x14ac:dyDescent="0.3">
      <c r="A9613" s="2" t="s">
        <v>10235</v>
      </c>
      <c r="B9613" s="3">
        <v>-1.2499094009399474E-4</v>
      </c>
      <c r="C9613" s="3">
        <v>7.3116490966640391E-4</v>
      </c>
      <c r="D9613" s="3">
        <v>8.5615586431231361E-4</v>
      </c>
    </row>
    <row r="9614" spans="1:4" x14ac:dyDescent="0.3">
      <c r="A9614" s="2" t="s">
        <v>10236</v>
      </c>
      <c r="B9614" s="3">
        <v>-1.6501545906066905E-4</v>
      </c>
      <c r="C9614" s="3">
        <v>-3.5437665064819173E-4</v>
      </c>
      <c r="D9614" s="3">
        <v>3.7228215660434205E-4</v>
      </c>
    </row>
    <row r="9615" spans="1:4" x14ac:dyDescent="0.3">
      <c r="A9615" s="2" t="s">
        <v>10237</v>
      </c>
      <c r="B9615" s="3">
        <v>2.4253129959106467E-4</v>
      </c>
      <c r="C9615" s="3">
        <v>6.8455605651251907E-4</v>
      </c>
      <c r="D9615" s="3">
        <v>4.4202475692145505E-4</v>
      </c>
    </row>
    <row r="9616" spans="1:4" x14ac:dyDescent="0.3">
      <c r="A9616" s="2" t="s">
        <v>10238</v>
      </c>
      <c r="B9616" s="3">
        <v>1.4498829841613778E-4</v>
      </c>
      <c r="C9616" s="3">
        <v>1.192116142192391E-4</v>
      </c>
      <c r="D9616" s="3">
        <v>2.2049036488169815E-4</v>
      </c>
    </row>
    <row r="9617" spans="1:4" x14ac:dyDescent="0.3">
      <c r="A9617" s="2" t="s">
        <v>10239</v>
      </c>
      <c r="B9617" s="3">
        <v>1.074671745300292E-4</v>
      </c>
      <c r="C9617" s="3">
        <v>3.1963969922799157E-4</v>
      </c>
      <c r="D9617" s="3">
        <v>2.1217252469796243E-4</v>
      </c>
    </row>
    <row r="9618" spans="1:4" x14ac:dyDescent="0.3">
      <c r="A9618" s="2" t="s">
        <v>10240</v>
      </c>
      <c r="B9618" s="3">
        <v>-4.399716854095459E-4</v>
      </c>
      <c r="C9618" s="3">
        <v>2.4418338216491975E-4</v>
      </c>
      <c r="D9618" s="3">
        <v>6.8415507121244424E-4</v>
      </c>
    </row>
    <row r="9619" spans="1:4" x14ac:dyDescent="0.3">
      <c r="A9619" s="2" t="s">
        <v>10241</v>
      </c>
      <c r="B9619" s="3">
        <v>-2.5001168251037603E-4</v>
      </c>
      <c r="C9619" s="3">
        <v>-1.4295208984549404E-4</v>
      </c>
      <c r="D9619" s="3">
        <v>2.1799427122459731E-4</v>
      </c>
    </row>
    <row r="9620" spans="1:4" x14ac:dyDescent="0.3">
      <c r="A9620" s="2" t="s">
        <v>10242</v>
      </c>
      <c r="B9620" s="3">
        <v>-9.7513198852539334E-5</v>
      </c>
      <c r="C9620" s="3">
        <v>3.317690643598325E-4</v>
      </c>
      <c r="D9620" s="3">
        <v>4.29282255936414E-4</v>
      </c>
    </row>
    <row r="9621" spans="1:4" x14ac:dyDescent="0.3">
      <c r="A9621" s="2" t="s">
        <v>10243</v>
      </c>
      <c r="B9621" s="3">
        <v>-4.2247772216796902E-4</v>
      </c>
      <c r="C9621" s="3">
        <v>4.1173909835379068E-5</v>
      </c>
      <c r="D9621" s="3">
        <v>4.6365162415895627E-4</v>
      </c>
    </row>
    <row r="9622" spans="1:4" x14ac:dyDescent="0.3">
      <c r="A9622" s="2" t="s">
        <v>10244</v>
      </c>
      <c r="B9622" s="3">
        <v>-2.1499395370483401E-4</v>
      </c>
      <c r="C9622" s="3">
        <v>4.3813821321236908E-5</v>
      </c>
      <c r="D9622" s="3">
        <v>2.588077768450604E-4</v>
      </c>
    </row>
    <row r="9623" spans="1:4" x14ac:dyDescent="0.3">
      <c r="A9623" s="2" t="s">
        <v>10245</v>
      </c>
      <c r="B9623" s="3">
        <v>-7.5012445449829183E-5</v>
      </c>
      <c r="C9623" s="3">
        <v>1.7245180060854206E-4</v>
      </c>
      <c r="D9623" s="3">
        <v>2.4746424605837103E-4</v>
      </c>
    </row>
    <row r="9624" spans="1:4" x14ac:dyDescent="0.3">
      <c r="A9624" s="2" t="s">
        <v>10246</v>
      </c>
      <c r="B9624" s="3">
        <v>1.8000602722167969E-4</v>
      </c>
      <c r="C9624" s="3">
        <v>1.3579510743966228E-4</v>
      </c>
      <c r="D9624" s="3">
        <v>1.8345632088312427E-4</v>
      </c>
    </row>
    <row r="9625" spans="1:4" x14ac:dyDescent="0.3">
      <c r="A9625" s="2" t="s">
        <v>10247</v>
      </c>
      <c r="B9625" s="3">
        <v>3.8748979568481445E-4</v>
      </c>
      <c r="C9625" s="3">
        <v>2.5804055258049624E-4</v>
      </c>
      <c r="D9625" s="3">
        <v>4.5469659380614768E-4</v>
      </c>
    </row>
    <row r="9626" spans="1:4" x14ac:dyDescent="0.3">
      <c r="A9626" s="2" t="s">
        <v>10248</v>
      </c>
      <c r="B9626" s="3">
        <v>-7.8999996185302496E-4</v>
      </c>
      <c r="C9626" s="3">
        <v>5.5705898193991743E-4</v>
      </c>
      <c r="D9626" s="3">
        <v>1.347058976534754E-3</v>
      </c>
    </row>
    <row r="9627" spans="1:4" x14ac:dyDescent="0.3">
      <c r="A9627" s="2" t="s">
        <v>10249</v>
      </c>
      <c r="B9627" s="3">
        <v>-2.1496415138244526E-4</v>
      </c>
      <c r="C9627" s="3">
        <v>-5.1196863933000855E-4</v>
      </c>
      <c r="D9627" s="3">
        <v>5.4910169274080523E-4</v>
      </c>
    </row>
    <row r="9628" spans="1:4" x14ac:dyDescent="0.3">
      <c r="A9628" s="2" t="s">
        <v>10250</v>
      </c>
      <c r="B9628" s="3">
        <v>8.6495280265808095E-4</v>
      </c>
      <c r="C9628" s="3">
        <v>5.8429590899322517E-4</v>
      </c>
      <c r="D9628" s="3">
        <v>4.2233323620166651E-4</v>
      </c>
    </row>
    <row r="9629" spans="1:4" x14ac:dyDescent="0.3">
      <c r="A9629" s="2" t="s">
        <v>10251</v>
      </c>
      <c r="B9629" s="3">
        <v>-2.8474926948547363E-3</v>
      </c>
      <c r="C9629" s="3">
        <v>6.3941535336198296E-4</v>
      </c>
      <c r="D9629" s="3">
        <v>3.486908011836932E-3</v>
      </c>
    </row>
    <row r="9630" spans="1:4" x14ac:dyDescent="0.3">
      <c r="A9630" s="2" t="s">
        <v>10252</v>
      </c>
      <c r="B9630" s="3">
        <v>-2.4899542331695565E-3</v>
      </c>
      <c r="C9630" s="3">
        <v>-2.3744845530018202E-3</v>
      </c>
      <c r="D9630" s="3">
        <v>1.1668980587273845E-3</v>
      </c>
    </row>
    <row r="9631" spans="1:4" x14ac:dyDescent="0.3">
      <c r="A9631" s="2" t="s">
        <v>10253</v>
      </c>
      <c r="B9631" s="3">
        <v>8.5496902465820399E-4</v>
      </c>
      <c r="C9631" s="3">
        <v>4.5411409337248177E-4</v>
      </c>
      <c r="D9631" s="3">
        <v>6.7221884091850305E-4</v>
      </c>
    </row>
    <row r="9632" spans="1:4" x14ac:dyDescent="0.3">
      <c r="A9632" s="2" t="s">
        <v>10254</v>
      </c>
      <c r="B9632" s="3">
        <v>2.1775066852569576E-3</v>
      </c>
      <c r="C9632" s="3">
        <v>9.2282753030303974E-4</v>
      </c>
      <c r="D9632" s="3">
        <v>1.3761964801233275E-3</v>
      </c>
    </row>
    <row r="9633" spans="1:4" x14ac:dyDescent="0.3">
      <c r="A9633" s="2" t="s">
        <v>10255</v>
      </c>
      <c r="B9633" s="3">
        <v>2.1549761295318604E-3</v>
      </c>
      <c r="C9633" s="3">
        <v>1.7757014793460247E-3</v>
      </c>
      <c r="D9633" s="3">
        <v>5.3320604638429294E-4</v>
      </c>
    </row>
    <row r="9634" spans="1:4" x14ac:dyDescent="0.3">
      <c r="A9634" s="2" t="s">
        <v>10256</v>
      </c>
      <c r="B9634" s="3">
        <v>-1.7899870872497563E-3</v>
      </c>
      <c r="C9634" s="3">
        <v>2.0026110360049664E-4</v>
      </c>
      <c r="D9634" s="3">
        <v>1.9902481726603583E-3</v>
      </c>
    </row>
    <row r="9635" spans="1:4" x14ac:dyDescent="0.3">
      <c r="A9635" s="2" t="s">
        <v>10257</v>
      </c>
      <c r="B9635" s="3">
        <v>-8.7529420852659398E-5</v>
      </c>
      <c r="C9635" s="3">
        <v>-7.5062365795020025E-4</v>
      </c>
      <c r="D9635" s="3">
        <v>1.0199793250649227E-3</v>
      </c>
    </row>
    <row r="9636" spans="1:4" x14ac:dyDescent="0.3">
      <c r="A9636" s="2" t="s">
        <v>10258</v>
      </c>
      <c r="B9636" s="3">
        <v>1.8575489521026598E-3</v>
      </c>
      <c r="C9636" s="3">
        <v>1.557620191306344E-3</v>
      </c>
      <c r="D9636" s="3">
        <v>8.2510576612548979E-4</v>
      </c>
    </row>
    <row r="9637" spans="1:4" x14ac:dyDescent="0.3">
      <c r="A9637" s="2" t="s">
        <v>10259</v>
      </c>
      <c r="B9637" s="3">
        <v>-6.4501166343688997E-4</v>
      </c>
      <c r="C9637" s="3">
        <v>-2.1182197087909999E-5</v>
      </c>
      <c r="D9637" s="3">
        <v>6.2382946634897973E-4</v>
      </c>
    </row>
    <row r="9638" spans="1:4" x14ac:dyDescent="0.3">
      <c r="A9638" s="2" t="s">
        <v>10260</v>
      </c>
      <c r="B9638" s="3">
        <v>2.9981136322023653E-5</v>
      </c>
      <c r="C9638" s="3">
        <v>-2.418852782284375E-4</v>
      </c>
      <c r="D9638" s="3">
        <v>5.0394756181049128E-4</v>
      </c>
    </row>
    <row r="9639" spans="1:4" x14ac:dyDescent="0.3">
      <c r="A9639" s="2" t="s">
        <v>10261</v>
      </c>
      <c r="B9639" s="3">
        <v>1.4752149581909323E-4</v>
      </c>
      <c r="C9639" s="3">
        <v>9.7567854390945253E-4</v>
      </c>
      <c r="D9639" s="3">
        <v>8.2815704809036052E-4</v>
      </c>
    </row>
    <row r="9640" spans="1:4" x14ac:dyDescent="0.3">
      <c r="A9640" s="2" t="s">
        <v>10262</v>
      </c>
      <c r="B9640" s="3">
        <v>-3.3751130104064931E-4</v>
      </c>
      <c r="C9640" s="3">
        <v>-5.2220513498468779E-4</v>
      </c>
      <c r="D9640" s="3">
        <v>3.0003819119883701E-4</v>
      </c>
    </row>
    <row r="9641" spans="1:4" x14ac:dyDescent="0.3">
      <c r="A9641" s="2" t="s">
        <v>10263</v>
      </c>
      <c r="B9641" s="3">
        <v>5.0067901611330429E-6</v>
      </c>
      <c r="C9641" s="3">
        <v>5.7213306718040258E-4</v>
      </c>
      <c r="D9641" s="3">
        <v>5.6712627701926998E-4</v>
      </c>
    </row>
    <row r="9642" spans="1:4" x14ac:dyDescent="0.3">
      <c r="A9642" s="2" t="s">
        <v>10264</v>
      </c>
      <c r="B9642" s="3">
        <v>-9.9986791610717746E-5</v>
      </c>
      <c r="C9642" s="3">
        <v>1.2297113289605461E-4</v>
      </c>
      <c r="D9642" s="3">
        <v>2.2295792405202519E-4</v>
      </c>
    </row>
    <row r="9643" spans="1:4" x14ac:dyDescent="0.3">
      <c r="A9643" s="2" t="s">
        <v>10265</v>
      </c>
      <c r="B9643" s="3">
        <v>-4.5001506805419922E-4</v>
      </c>
      <c r="C9643" s="3">
        <v>1.1350956447131459E-4</v>
      </c>
      <c r="D9643" s="3">
        <v>5.6352463434450318E-4</v>
      </c>
    </row>
    <row r="9644" spans="1:4" x14ac:dyDescent="0.3">
      <c r="A9644" s="2" t="s">
        <v>10266</v>
      </c>
      <c r="B9644" s="3">
        <v>-4.2498111724853529E-5</v>
      </c>
      <c r="C9644" s="3">
        <v>-2.79500973192625E-5</v>
      </c>
      <c r="D9644" s="3">
        <v>2.8563215528265579E-4</v>
      </c>
    </row>
    <row r="9645" spans="1:4" x14ac:dyDescent="0.3">
      <c r="A9645" s="2" t="s">
        <v>10267</v>
      </c>
      <c r="B9645" s="3">
        <v>5.47468662261963E-4</v>
      </c>
      <c r="C9645" s="3">
        <v>3.1437685174751095E-4</v>
      </c>
      <c r="D9645" s="3">
        <v>3.0659961703349825E-4</v>
      </c>
    </row>
    <row r="9646" spans="1:4" x14ac:dyDescent="0.3">
      <c r="A9646" s="2" t="s">
        <v>10268</v>
      </c>
      <c r="B9646" s="3">
        <v>-4.2498111724853732E-5</v>
      </c>
      <c r="C9646" s="3">
        <v>6.6493680060375471E-4</v>
      </c>
      <c r="D9646" s="3">
        <v>7.0743492688052324E-4</v>
      </c>
    </row>
    <row r="9647" spans="1:4" x14ac:dyDescent="0.3">
      <c r="A9647" s="2" t="s">
        <v>10269</v>
      </c>
      <c r="B9647" s="3">
        <v>-2.3993849754333499E-4</v>
      </c>
      <c r="C9647" s="3">
        <v>-1.9032312229683152E-4</v>
      </c>
      <c r="D9647" s="3">
        <v>1.8464630556991351E-4</v>
      </c>
    </row>
    <row r="9648" spans="1:4" x14ac:dyDescent="0.3">
      <c r="A9648" s="2" t="s">
        <v>10270</v>
      </c>
      <c r="B9648" s="3">
        <v>4.0999054908752452E-4</v>
      </c>
      <c r="C9648" s="3">
        <v>3.6339876533020255E-4</v>
      </c>
      <c r="D9648" s="3">
        <v>2.4508127535227675E-4</v>
      </c>
    </row>
    <row r="9649" spans="1:4" x14ac:dyDescent="0.3">
      <c r="A9649" s="2" t="s">
        <v>10271</v>
      </c>
      <c r="B9649" s="3">
        <v>-2.5063753128053005E-5</v>
      </c>
      <c r="C9649" s="3">
        <v>4.7616180381737574E-4</v>
      </c>
      <c r="D9649" s="3">
        <v>5.0122554239351302E-4</v>
      </c>
    </row>
    <row r="9650" spans="1:4" x14ac:dyDescent="0.3">
      <c r="A9650" s="2" t="s">
        <v>10272</v>
      </c>
      <c r="B9650" s="3">
        <v>-2.1246075630187869E-4</v>
      </c>
      <c r="C9650" s="3">
        <v>-2.2633738262811651E-4</v>
      </c>
      <c r="D9650" s="3">
        <v>2.8560208011185761E-4</v>
      </c>
    </row>
    <row r="9651" spans="1:4" x14ac:dyDescent="0.3">
      <c r="A9651" s="2" t="s">
        <v>10273</v>
      </c>
      <c r="B9651" s="3">
        <v>-2.8499960899352951E-4</v>
      </c>
      <c r="C9651" s="3">
        <v>5.6532336657255699E-4</v>
      </c>
      <c r="D9651" s="3">
        <v>8.503229764755825E-4</v>
      </c>
    </row>
    <row r="9652" spans="1:4" x14ac:dyDescent="0.3">
      <c r="A9652" s="2" t="s">
        <v>10274</v>
      </c>
      <c r="B9652" s="3">
        <v>-1.2300014495849603E-3</v>
      </c>
      <c r="C9652" s="3">
        <v>-4.4288981371209978E-4</v>
      </c>
      <c r="D9652" s="3">
        <v>7.8711162495892419E-4</v>
      </c>
    </row>
    <row r="9653" spans="1:4" x14ac:dyDescent="0.3">
      <c r="A9653" s="2" t="s">
        <v>10275</v>
      </c>
      <c r="B9653" s="3">
        <v>-7.4750185012817329E-4</v>
      </c>
      <c r="C9653" s="3">
        <v>-4.4826709927292655E-4</v>
      </c>
      <c r="D9653" s="3">
        <v>5.5805080046411593E-4</v>
      </c>
    </row>
    <row r="9654" spans="1:4" x14ac:dyDescent="0.3">
      <c r="A9654" s="2" t="s">
        <v>10276</v>
      </c>
      <c r="B9654" s="3">
        <v>9.2536211013793512E-5</v>
      </c>
      <c r="C9654" s="3">
        <v>4.5436405252985423E-4</v>
      </c>
      <c r="D9654" s="3">
        <v>1.1793199228122846E-3</v>
      </c>
    </row>
    <row r="9655" spans="1:4" x14ac:dyDescent="0.3">
      <c r="A9655" s="2" t="s">
        <v>10277</v>
      </c>
      <c r="B9655" s="3">
        <v>-1.1075437068939231E-3</v>
      </c>
      <c r="C9655" s="3">
        <v>-1.90056711289799E-4</v>
      </c>
      <c r="D9655" s="3">
        <v>9.1748697013826954E-4</v>
      </c>
    </row>
    <row r="9656" spans="1:4" x14ac:dyDescent="0.3">
      <c r="A9656" s="2" t="s">
        <v>10278</v>
      </c>
      <c r="B9656" s="3">
        <v>-3.3000111579895117E-4</v>
      </c>
      <c r="C9656" s="3">
        <v>3.1884983400232159E-4</v>
      </c>
      <c r="D9656" s="3">
        <v>1.0297198168700572E-3</v>
      </c>
    </row>
    <row r="9657" spans="1:4" x14ac:dyDescent="0.3">
      <c r="A9657" s="2" t="s">
        <v>10279</v>
      </c>
      <c r="B9657" s="3">
        <v>-5.6996941566467177E-4</v>
      </c>
      <c r="C9657" s="3">
        <v>-1.4912339611328202E-4</v>
      </c>
      <c r="D9657" s="3">
        <v>4.2903068970190339E-4</v>
      </c>
    </row>
    <row r="9658" spans="1:4" x14ac:dyDescent="0.3">
      <c r="A9658" s="2" t="s">
        <v>10280</v>
      </c>
      <c r="B9658" s="3">
        <v>3.8498640060424772E-4</v>
      </c>
      <c r="C9658" s="3">
        <v>5.63802372198552E-4</v>
      </c>
      <c r="D9658" s="3">
        <v>6.4306816784664999E-4</v>
      </c>
    </row>
    <row r="9659" spans="1:4" x14ac:dyDescent="0.3">
      <c r="A9659" s="2" t="s">
        <v>10281</v>
      </c>
      <c r="B9659" s="3">
        <v>-4.9251317977905252E-4</v>
      </c>
      <c r="C9659" s="3">
        <v>9.8825852546724613E-5</v>
      </c>
      <c r="D9659" s="3">
        <v>5.9133903414476674E-4</v>
      </c>
    </row>
    <row r="9660" spans="1:4" x14ac:dyDescent="0.3">
      <c r="A9660" s="2" t="s">
        <v>10282</v>
      </c>
      <c r="B9660" s="3">
        <v>-4.2501091957092307E-4</v>
      </c>
      <c r="C9660" s="3">
        <v>-1.5615179836459E-4</v>
      </c>
      <c r="D9660" s="3">
        <v>4.1499817598378275E-4</v>
      </c>
    </row>
    <row r="9661" spans="1:4" x14ac:dyDescent="0.3">
      <c r="A9661" s="2" t="s">
        <v>10283</v>
      </c>
      <c r="B9661" s="3">
        <v>8.350312709808355E-4</v>
      </c>
      <c r="C9661" s="3">
        <v>2.4639973162265949E-4</v>
      </c>
      <c r="D9661" s="3">
        <v>7.6246587559580825E-4</v>
      </c>
    </row>
    <row r="9662" spans="1:4" x14ac:dyDescent="0.3">
      <c r="A9662" s="2" t="s">
        <v>10284</v>
      </c>
      <c r="B9662" s="3">
        <v>9.0003013610839247E-5</v>
      </c>
      <c r="C9662" s="3">
        <v>9.0133438061456997E-4</v>
      </c>
      <c r="D9662" s="3">
        <v>8.1133135245181653E-4</v>
      </c>
    </row>
    <row r="9663" spans="1:4" x14ac:dyDescent="0.3">
      <c r="A9663" s="2" t="s">
        <v>10285</v>
      </c>
      <c r="B9663" s="3">
        <v>-3.7503242492675776E-4</v>
      </c>
      <c r="C9663" s="3">
        <v>3.8789079553680711E-5</v>
      </c>
      <c r="D9663" s="3">
        <v>4.4542348769027761E-4</v>
      </c>
    </row>
    <row r="9664" spans="1:4" x14ac:dyDescent="0.3">
      <c r="A9664" s="2" t="s">
        <v>10286</v>
      </c>
      <c r="B9664" s="3">
        <v>-1.8244981765747003E-4</v>
      </c>
      <c r="C9664" s="3">
        <v>1.5380522563646085E-4</v>
      </c>
      <c r="D9664" s="3">
        <v>1.1772783618653202E-3</v>
      </c>
    </row>
    <row r="9665" spans="1:4" x14ac:dyDescent="0.3">
      <c r="A9665" s="2" t="s">
        <v>10287</v>
      </c>
      <c r="B9665" s="3">
        <v>-7.32541084289551E-4</v>
      </c>
      <c r="C9665" s="3">
        <v>-4.5530936404247829E-5</v>
      </c>
      <c r="D9665" s="3">
        <v>7.4727310857269826E-4</v>
      </c>
    </row>
    <row r="9666" spans="1:4" x14ac:dyDescent="0.3">
      <c r="A9666" s="2" t="s">
        <v>10288</v>
      </c>
      <c r="B9666" s="3">
        <v>-1.2175142765045166E-3</v>
      </c>
      <c r="C9666" s="3">
        <v>7.2396824180032303E-5</v>
      </c>
      <c r="D9666" s="3">
        <v>1.2899111025035373E-3</v>
      </c>
    </row>
    <row r="9667" spans="1:4" x14ac:dyDescent="0.3">
      <c r="A9667" s="2" t="s">
        <v>10289</v>
      </c>
      <c r="B9667" s="3">
        <v>-7.4496865272522081E-4</v>
      </c>
      <c r="C9667" s="3">
        <v>-3.3711166543071223E-4</v>
      </c>
      <c r="D9667" s="3">
        <v>5.1469887694111072E-4</v>
      </c>
    </row>
    <row r="9668" spans="1:4" x14ac:dyDescent="0.3">
      <c r="A9668" s="2" t="s">
        <v>10290</v>
      </c>
      <c r="B9668" s="3">
        <v>4.4247508049011225E-4</v>
      </c>
      <c r="C9668" s="3">
        <v>5.6246790791192338E-5</v>
      </c>
      <c r="D9668" s="3">
        <v>6.7312993269297229E-4</v>
      </c>
    </row>
    <row r="9669" spans="1:4" x14ac:dyDescent="0.3">
      <c r="A9669" s="2" t="s">
        <v>10291</v>
      </c>
      <c r="B9669" s="3">
        <v>5.5250525474548362E-4</v>
      </c>
      <c r="C9669" s="3">
        <v>1.1579244892345744E-3</v>
      </c>
      <c r="D9669" s="3">
        <v>6.0541923448909182E-4</v>
      </c>
    </row>
    <row r="9670" spans="1:4" x14ac:dyDescent="0.3">
      <c r="A9670" s="2" t="s">
        <v>10292</v>
      </c>
      <c r="B9670" s="3">
        <v>2.2503733634948728E-4</v>
      </c>
      <c r="C9670" s="3">
        <v>1.3049129461251149E-4</v>
      </c>
      <c r="D9670" s="3">
        <v>2.6136534143006451E-4</v>
      </c>
    </row>
    <row r="9671" spans="1:4" x14ac:dyDescent="0.3">
      <c r="A9671" s="2" t="s">
        <v>10293</v>
      </c>
      <c r="B9671" s="3">
        <v>5.8999657630920421E-4</v>
      </c>
      <c r="C9671" s="3">
        <v>5.8130275283474497E-4</v>
      </c>
      <c r="D9671" s="3">
        <v>1.9720850104931726E-4</v>
      </c>
    </row>
    <row r="9672" spans="1:4" x14ac:dyDescent="0.3">
      <c r="A9672" s="2" t="s">
        <v>10294</v>
      </c>
      <c r="B9672" s="3">
        <v>1.049935817718505E-4</v>
      </c>
      <c r="C9672" s="3">
        <v>4.3713347986340523E-4</v>
      </c>
      <c r="D9672" s="3">
        <v>3.5260038566775625E-4</v>
      </c>
    </row>
    <row r="9673" spans="1:4" x14ac:dyDescent="0.3">
      <c r="A9673" s="2" t="s">
        <v>10295</v>
      </c>
      <c r="B9673" s="3">
        <v>-6.7001581192016471E-4</v>
      </c>
      <c r="C9673" s="3">
        <v>6.4223957224385258E-5</v>
      </c>
      <c r="D9673" s="3">
        <v>7.989570995050613E-4</v>
      </c>
    </row>
    <row r="9674" spans="1:4" x14ac:dyDescent="0.3">
      <c r="A9674" s="2" t="s">
        <v>10296</v>
      </c>
      <c r="B9674" s="3">
        <v>-8.0001354217529113E-4</v>
      </c>
      <c r="C9674" s="3">
        <v>-2.2844453172865547E-4</v>
      </c>
      <c r="D9674" s="3">
        <v>5.7156900948029878E-4</v>
      </c>
    </row>
    <row r="9675" spans="1:4" x14ac:dyDescent="0.3">
      <c r="A9675" s="2" t="s">
        <v>10297</v>
      </c>
      <c r="B9675" s="3">
        <v>-8.4251165390014638E-4</v>
      </c>
      <c r="C9675" s="3">
        <v>1.3747352522841541E-4</v>
      </c>
      <c r="D9675" s="3">
        <v>9.7998518322128672E-4</v>
      </c>
    </row>
    <row r="9676" spans="1:4" x14ac:dyDescent="0.3">
      <c r="A9676" s="2" t="s">
        <v>10298</v>
      </c>
      <c r="B9676" s="3">
        <v>-5.0497055053711024E-4</v>
      </c>
      <c r="C9676" s="3">
        <v>-3.6926764369127351E-4</v>
      </c>
      <c r="D9676" s="3">
        <v>4.599399471771905E-4</v>
      </c>
    </row>
    <row r="9677" spans="1:4" x14ac:dyDescent="0.3">
      <c r="A9677" s="2" t="s">
        <v>10299</v>
      </c>
      <c r="B9677" s="3">
        <v>6.249547004699707E-5</v>
      </c>
      <c r="C9677" s="3">
        <v>6.8460565898931236E-5</v>
      </c>
      <c r="D9677" s="3">
        <v>3.9859732532931963E-4</v>
      </c>
    </row>
    <row r="9678" spans="1:4" x14ac:dyDescent="0.3">
      <c r="A9678" s="2" t="s">
        <v>10300</v>
      </c>
      <c r="B9678" s="3">
        <v>1.6999244689941401E-4</v>
      </c>
      <c r="C9678" s="3">
        <v>9.8470982629805803E-4</v>
      </c>
      <c r="D9678" s="3">
        <v>8.1471737939864278E-4</v>
      </c>
    </row>
    <row r="9679" spans="1:4" x14ac:dyDescent="0.3">
      <c r="A9679" s="2" t="s">
        <v>10301</v>
      </c>
      <c r="B9679" s="3">
        <v>-5.7247281074523904E-4</v>
      </c>
      <c r="C9679" s="3">
        <v>5.4039777978687266E-5</v>
      </c>
      <c r="D9679" s="3">
        <v>6.2651260304846747E-4</v>
      </c>
    </row>
    <row r="9680" spans="1:4" x14ac:dyDescent="0.3">
      <c r="A9680" s="2" t="s">
        <v>10302</v>
      </c>
      <c r="B9680" s="3">
        <v>-1.1256337165832492E-4</v>
      </c>
      <c r="C9680" s="3">
        <v>-2.8955504421901413E-4</v>
      </c>
      <c r="D9680" s="3">
        <v>3.6139476651442253E-4</v>
      </c>
    </row>
    <row r="9681" spans="1:4" x14ac:dyDescent="0.3">
      <c r="A9681" s="2" t="s">
        <v>10303</v>
      </c>
      <c r="B9681" s="3">
        <v>7.3504447937011719E-4</v>
      </c>
      <c r="C9681" s="3">
        <v>7.6686131069436648E-4</v>
      </c>
      <c r="D9681" s="3">
        <v>3.8897112244740101E-4</v>
      </c>
    </row>
    <row r="9682" spans="1:4" x14ac:dyDescent="0.3">
      <c r="A9682" s="2" t="s">
        <v>10304</v>
      </c>
      <c r="B9682" s="3">
        <v>6.7746639251708974E-4</v>
      </c>
      <c r="C9682" s="3">
        <v>4.7260018436645596E-4</v>
      </c>
      <c r="D9682" s="3">
        <v>3.4825631882995362E-4</v>
      </c>
    </row>
    <row r="9683" spans="1:4" x14ac:dyDescent="0.3">
      <c r="A9683" s="2" t="s">
        <v>10305</v>
      </c>
      <c r="B9683" s="3">
        <v>6.8253278732299805E-4</v>
      </c>
      <c r="C9683" s="3">
        <v>7.541195518570023E-4</v>
      </c>
      <c r="D9683" s="3">
        <v>3.3035584783647237E-4</v>
      </c>
    </row>
    <row r="9684" spans="1:4" x14ac:dyDescent="0.3">
      <c r="A9684" s="2" t="s">
        <v>10306</v>
      </c>
      <c r="B9684" s="3">
        <v>3.7249922752380377E-4</v>
      </c>
      <c r="C9684" s="3">
        <v>7.3822091508191025E-4</v>
      </c>
      <c r="D9684" s="3">
        <v>3.6572168755810724E-4</v>
      </c>
    </row>
    <row r="9685" spans="1:4" x14ac:dyDescent="0.3">
      <c r="A9685" s="2" t="s">
        <v>10307</v>
      </c>
      <c r="B9685" s="3">
        <v>-2.1502375602722173E-4</v>
      </c>
      <c r="C9685" s="3">
        <v>8.5946338913345298E-5</v>
      </c>
      <c r="D9685" s="3">
        <v>3.2201467547565693E-4</v>
      </c>
    </row>
    <row r="9686" spans="1:4" x14ac:dyDescent="0.3">
      <c r="A9686" s="2" t="s">
        <v>10308</v>
      </c>
      <c r="B9686" s="3">
        <v>5.5044889450073324E-5</v>
      </c>
      <c r="C9686" s="3">
        <v>3.0722375777258993E-4</v>
      </c>
      <c r="D9686" s="3">
        <v>2.5217886832251701E-4</v>
      </c>
    </row>
    <row r="9687" spans="1:4" x14ac:dyDescent="0.3">
      <c r="A9687" s="2" t="s">
        <v>10309</v>
      </c>
      <c r="B9687" s="3">
        <v>-1.1250376701354961E-4</v>
      </c>
      <c r="C9687" s="3">
        <v>2.2596535382035649E-4</v>
      </c>
      <c r="D9687" s="3">
        <v>3.3846912265289553E-4</v>
      </c>
    </row>
    <row r="9688" spans="1:4" x14ac:dyDescent="0.3">
      <c r="A9688" s="2" t="s">
        <v>10310</v>
      </c>
      <c r="B9688" s="3">
        <v>1.0824799537658687E-3</v>
      </c>
      <c r="C9688" s="3">
        <v>1.7541571287438284E-4</v>
      </c>
      <c r="D9688" s="3">
        <v>9.0706424089148684E-4</v>
      </c>
    </row>
    <row r="9689" spans="1:4" x14ac:dyDescent="0.3">
      <c r="A9689" s="2" t="s">
        <v>10311</v>
      </c>
      <c r="B9689" s="3">
        <v>-3.7491321563720744E-5</v>
      </c>
      <c r="C9689" s="3">
        <v>6.6358612093608924E-4</v>
      </c>
      <c r="D9689" s="3">
        <v>7.0107744249980983E-4</v>
      </c>
    </row>
    <row r="9690" spans="1:4" x14ac:dyDescent="0.3">
      <c r="A9690" s="2" t="s">
        <v>10312</v>
      </c>
      <c r="B9690" s="3">
        <v>-3.0001997947692871E-4</v>
      </c>
      <c r="C9690" s="3">
        <v>5.0796390496543609E-4</v>
      </c>
      <c r="D9690" s="3">
        <v>8.0798391718417525E-4</v>
      </c>
    </row>
    <row r="9691" spans="1:4" x14ac:dyDescent="0.3">
      <c r="A9691" s="2" t="s">
        <v>10313</v>
      </c>
      <c r="B9691" s="3">
        <v>1.2499094009399401E-4</v>
      </c>
      <c r="C9691" s="3">
        <v>2.030604518949985E-4</v>
      </c>
      <c r="D9691" s="3">
        <v>1.2842651995015336E-4</v>
      </c>
    </row>
    <row r="9692" spans="1:4" x14ac:dyDescent="0.3">
      <c r="A9692" s="2" t="s">
        <v>10314</v>
      </c>
      <c r="B9692" s="3">
        <v>-1.4749169349670399E-4</v>
      </c>
      <c r="C9692" s="3">
        <v>3.9068481783033349E-4</v>
      </c>
      <c r="D9692" s="3">
        <v>5.3817651496501629E-4</v>
      </c>
    </row>
    <row r="9693" spans="1:4" x14ac:dyDescent="0.3">
      <c r="A9693" s="2" t="s">
        <v>10315</v>
      </c>
      <c r="B9693" s="3">
        <v>2.4250149726867589E-4</v>
      </c>
      <c r="C9693" s="3">
        <v>1.0985604149027506E-4</v>
      </c>
      <c r="D9693" s="3">
        <v>5.6864094221964478E-4</v>
      </c>
    </row>
    <row r="9694" spans="1:4" x14ac:dyDescent="0.3">
      <c r="A9694" s="2" t="s">
        <v>10316</v>
      </c>
      <c r="B9694" s="3">
        <v>3.4251809120178174E-4</v>
      </c>
      <c r="C9694" s="3">
        <v>8.191950641958099E-4</v>
      </c>
      <c r="D9694" s="3">
        <v>4.7667697072029125E-4</v>
      </c>
    </row>
    <row r="9695" spans="1:4" x14ac:dyDescent="0.3">
      <c r="A9695" s="2" t="s">
        <v>10317</v>
      </c>
      <c r="B9695" s="3">
        <v>-1.8748641014099127E-4</v>
      </c>
      <c r="C9695" s="3">
        <v>3.5727143767871767E-6</v>
      </c>
      <c r="D9695" s="3">
        <v>1.9105912178929413E-4</v>
      </c>
    </row>
    <row r="9696" spans="1:4" x14ac:dyDescent="0.3">
      <c r="A9696" s="2" t="s">
        <v>10318</v>
      </c>
      <c r="B9696" s="3">
        <v>4.6247243881225575E-4</v>
      </c>
      <c r="C9696" s="3">
        <v>3.5064210896962322E-4</v>
      </c>
      <c r="D9696" s="3">
        <v>3.5516508796717977E-4</v>
      </c>
    </row>
    <row r="9697" spans="1:4" x14ac:dyDescent="0.3">
      <c r="A9697" s="2" t="s">
        <v>10319</v>
      </c>
      <c r="B9697" s="3">
        <v>1.675188541412356E-4</v>
      </c>
      <c r="C9697" s="3">
        <v>6.2967318081064128E-4</v>
      </c>
      <c r="D9697" s="3">
        <v>4.6215432666940653E-4</v>
      </c>
    </row>
    <row r="9698" spans="1:4" x14ac:dyDescent="0.3">
      <c r="A9698" s="2" t="s">
        <v>10320</v>
      </c>
      <c r="B9698" s="3">
        <v>2.8249621391296278E-4</v>
      </c>
      <c r="C9698" s="3">
        <v>1.0623986736391084E-4</v>
      </c>
      <c r="D9698" s="3">
        <v>6.4638120238669206E-4</v>
      </c>
    </row>
    <row r="9699" spans="1:4" x14ac:dyDescent="0.3">
      <c r="A9699" s="2" t="s">
        <v>10321</v>
      </c>
      <c r="B9699" s="3">
        <v>7.3000788688659668E-4</v>
      </c>
      <c r="C9699" s="3">
        <v>8.3158038614783436E-4</v>
      </c>
      <c r="D9699" s="3">
        <v>3.311526525067165E-4</v>
      </c>
    </row>
    <row r="9700" spans="1:4" x14ac:dyDescent="0.3">
      <c r="A9700" s="2" t="s">
        <v>10322</v>
      </c>
      <c r="B9700" s="3">
        <v>-1.3002753257751449E-4</v>
      </c>
      <c r="C9700" s="3">
        <v>4.7243978042388324E-4</v>
      </c>
      <c r="D9700" s="3">
        <v>6.0246732027735648E-4</v>
      </c>
    </row>
    <row r="9701" spans="1:4" x14ac:dyDescent="0.3">
      <c r="A9701" s="2" t="s">
        <v>10323</v>
      </c>
      <c r="B9701" s="3">
        <v>-4.2998790740966791E-4</v>
      </c>
      <c r="C9701" s="3">
        <v>-2.3982471930139598E-4</v>
      </c>
      <c r="D9701" s="3">
        <v>2.8310429479461147E-4</v>
      </c>
    </row>
    <row r="9702" spans="1:4" x14ac:dyDescent="0.3">
      <c r="A9702" s="2" t="s">
        <v>10324</v>
      </c>
      <c r="B9702" s="3">
        <v>3.7503242492675781E-4</v>
      </c>
      <c r="C9702" s="3">
        <v>1.6305131248373081E-4</v>
      </c>
      <c r="D9702" s="3">
        <v>4.0191089647123601E-4</v>
      </c>
    </row>
    <row r="9703" spans="1:4" x14ac:dyDescent="0.3">
      <c r="A9703" s="2" t="s">
        <v>10325</v>
      </c>
      <c r="B9703" s="3">
        <v>-2.5004148483276378E-4</v>
      </c>
      <c r="C9703" s="3">
        <v>5.5747958685969923E-4</v>
      </c>
      <c r="D9703" s="3">
        <v>8.0752106441650431E-4</v>
      </c>
    </row>
    <row r="9704" spans="1:4" x14ac:dyDescent="0.3">
      <c r="A9704" s="2" t="s">
        <v>10326</v>
      </c>
      <c r="B9704" s="3">
        <v>-6.4000487327575694E-4</v>
      </c>
      <c r="C9704" s="3">
        <v>2.2960731439525251E-4</v>
      </c>
      <c r="D9704" s="3">
        <v>8.6961218039505281E-4</v>
      </c>
    </row>
    <row r="9705" spans="1:4" x14ac:dyDescent="0.3">
      <c r="A9705" s="2" t="s">
        <v>10327</v>
      </c>
      <c r="B9705" s="3">
        <v>-8.1747770309448199E-4</v>
      </c>
      <c r="C9705" s="3">
        <v>3.7519028410315575E-5</v>
      </c>
      <c r="D9705" s="3">
        <v>8.5499671695288303E-4</v>
      </c>
    </row>
    <row r="9706" spans="1:4" x14ac:dyDescent="0.3">
      <c r="A9706" s="2" t="s">
        <v>10328</v>
      </c>
      <c r="B9706" s="3">
        <v>-1.2499094009399419E-4</v>
      </c>
      <c r="C9706" s="3">
        <v>-9.5856787908132766E-5</v>
      </c>
      <c r="D9706" s="3">
        <v>2.9452793569362257E-4</v>
      </c>
    </row>
    <row r="9707" spans="1:4" x14ac:dyDescent="0.3">
      <c r="A9707" s="2" t="s">
        <v>10329</v>
      </c>
      <c r="B9707" s="3">
        <v>-1.550316810607911E-4</v>
      </c>
      <c r="C9707" s="3">
        <v>8.0105231063498731E-5</v>
      </c>
      <c r="D9707" s="3">
        <v>2.351369130337845E-4</v>
      </c>
    </row>
    <row r="9708" spans="1:4" x14ac:dyDescent="0.3">
      <c r="A9708" s="2" t="s">
        <v>10330</v>
      </c>
      <c r="B9708" s="3">
        <v>5.5015087127685764E-5</v>
      </c>
      <c r="C9708" s="3">
        <v>1.6165832312253759E-4</v>
      </c>
      <c r="D9708" s="3">
        <v>2.9661934604519041E-4</v>
      </c>
    </row>
    <row r="9709" spans="1:4" x14ac:dyDescent="0.3">
      <c r="A9709" s="2" t="s">
        <v>10331</v>
      </c>
      <c r="B9709" s="3">
        <v>3.5753846168518077E-4</v>
      </c>
      <c r="C9709" s="3">
        <v>3.3999094011960578E-4</v>
      </c>
      <c r="D9709" s="3">
        <v>2.4936522822827101E-4</v>
      </c>
    </row>
    <row r="9710" spans="1:4" x14ac:dyDescent="0.3">
      <c r="A9710" s="2" t="s">
        <v>10332</v>
      </c>
      <c r="B9710" s="3">
        <v>1.0746717453002924E-4</v>
      </c>
      <c r="C9710" s="3">
        <v>5.0956149425473996E-4</v>
      </c>
      <c r="D9710" s="3">
        <v>4.0209431608673174E-4</v>
      </c>
    </row>
    <row r="9711" spans="1:4" x14ac:dyDescent="0.3">
      <c r="A9711" s="2" t="s">
        <v>10333</v>
      </c>
      <c r="B9711" s="3">
        <v>-1.3747811317443845E-4</v>
      </c>
      <c r="C9711" s="3">
        <v>2.2704503237491739E-5</v>
      </c>
      <c r="D9711" s="3">
        <v>1.6018261339922893E-4</v>
      </c>
    </row>
    <row r="9712" spans="1:4" x14ac:dyDescent="0.3">
      <c r="A9712" s="2" t="s">
        <v>10334</v>
      </c>
      <c r="B9712" s="3">
        <v>1.9967555999755903E-5</v>
      </c>
      <c r="C9712" s="3">
        <v>5.0466699576645624E-5</v>
      </c>
      <c r="D9712" s="3">
        <v>1.8885830286308208E-4</v>
      </c>
    </row>
    <row r="9713" spans="1:4" x14ac:dyDescent="0.3">
      <c r="A9713" s="2" t="s">
        <v>10335</v>
      </c>
      <c r="B9713" s="3">
        <v>-1.4251470565795896E-4</v>
      </c>
      <c r="C9713" s="3">
        <v>3.5993508936371676E-4</v>
      </c>
      <c r="D9713" s="3">
        <v>5.024497877457178E-4</v>
      </c>
    </row>
    <row r="9714" spans="1:4" x14ac:dyDescent="0.3">
      <c r="A9714" s="2" t="s">
        <v>10336</v>
      </c>
      <c r="B9714" s="3">
        <v>-4.1499733924865744E-4</v>
      </c>
      <c r="C9714" s="3">
        <v>9.9277165190869608E-6</v>
      </c>
      <c r="D9714" s="3">
        <v>4.2492506327107543E-4</v>
      </c>
    </row>
    <row r="9715" spans="1:4" x14ac:dyDescent="0.3">
      <c r="A9715" s="2" t="s">
        <v>10337</v>
      </c>
      <c r="B9715" s="3">
        <v>-2.5749206542968777E-4</v>
      </c>
      <c r="C9715" s="3">
        <v>1.1711890897458955E-4</v>
      </c>
      <c r="D9715" s="3">
        <v>3.7461097235791374E-4</v>
      </c>
    </row>
    <row r="9716" spans="1:4" x14ac:dyDescent="0.3">
      <c r="A9716" s="2" t="s">
        <v>10338</v>
      </c>
      <c r="B9716" s="3">
        <v>-3.2997131347656277E-4</v>
      </c>
      <c r="C9716" s="3">
        <v>-1.9951702597609276E-5</v>
      </c>
      <c r="D9716" s="3">
        <v>3.1001960815046898E-4</v>
      </c>
    </row>
    <row r="9717" spans="1:4" x14ac:dyDescent="0.3">
      <c r="A9717" s="2" t="s">
        <v>10339</v>
      </c>
      <c r="B9717" s="3">
        <v>1.49965286254883E-4</v>
      </c>
      <c r="C9717" s="3">
        <v>8.2933009935004574E-5</v>
      </c>
      <c r="D9717" s="3">
        <v>2.5682451087050124E-4</v>
      </c>
    </row>
    <row r="9718" spans="1:4" x14ac:dyDescent="0.3">
      <c r="A9718" s="2" t="s">
        <v>10340</v>
      </c>
      <c r="B9718" s="3">
        <v>-1.7249584197998052E-4</v>
      </c>
      <c r="C9718" s="3">
        <v>5.79742933041416E-4</v>
      </c>
      <c r="D9718" s="3">
        <v>7.5223877502139679E-4</v>
      </c>
    </row>
    <row r="9719" spans="1:4" x14ac:dyDescent="0.3">
      <c r="A9719" s="2" t="s">
        <v>10341</v>
      </c>
      <c r="B9719" s="3">
        <v>-1.1751055717468277E-4</v>
      </c>
      <c r="C9719" s="3">
        <v>-7.7226676694408633E-5</v>
      </c>
      <c r="D9719" s="3">
        <v>1.1974946755799468E-4</v>
      </c>
    </row>
    <row r="9720" spans="1:4" x14ac:dyDescent="0.3">
      <c r="A9720" s="2" t="s">
        <v>10342</v>
      </c>
      <c r="B9720" s="3">
        <v>-1.9749999046325692E-4</v>
      </c>
      <c r="C9720" s="3">
        <v>4.0924764471128605E-4</v>
      </c>
      <c r="D9720" s="3">
        <v>6.0674763517454267E-4</v>
      </c>
    </row>
    <row r="9721" spans="1:4" x14ac:dyDescent="0.3">
      <c r="A9721" s="2" t="s">
        <v>10343</v>
      </c>
      <c r="B9721" s="3">
        <v>1.5503168106079115E-4</v>
      </c>
      <c r="C9721" s="3">
        <v>2.2518418518302618E-5</v>
      </c>
      <c r="D9721" s="3">
        <v>3.0869770489516679E-4</v>
      </c>
    </row>
    <row r="9722" spans="1:4" x14ac:dyDescent="0.3">
      <c r="A9722" s="2" t="s">
        <v>10344</v>
      </c>
      <c r="B9722" s="3">
        <v>1.3549923896789529E-3</v>
      </c>
      <c r="C9722" s="3">
        <v>5.275837520457567E-4</v>
      </c>
      <c r="D9722" s="3">
        <v>1.1111067724414181E-3</v>
      </c>
    </row>
    <row r="9723" spans="1:4" x14ac:dyDescent="0.3">
      <c r="A9723" s="2" t="s">
        <v>10345</v>
      </c>
      <c r="B9723" s="3">
        <v>1.0949969291687016E-3</v>
      </c>
      <c r="C9723" s="3">
        <v>1.3524466121452891E-3</v>
      </c>
      <c r="D9723" s="3">
        <v>4.4755690032616247E-4</v>
      </c>
    </row>
    <row r="9724" spans="1:4" x14ac:dyDescent="0.3">
      <c r="A9724" s="2" t="s">
        <v>10346</v>
      </c>
      <c r="B9724" s="3">
        <v>-5.5000185966491667E-4</v>
      </c>
      <c r="C9724" s="3">
        <v>-7.8214859968283982E-5</v>
      </c>
      <c r="D9724" s="3">
        <v>4.7178698878269648E-4</v>
      </c>
    </row>
    <row r="9725" spans="1:4" x14ac:dyDescent="0.3">
      <c r="A9725" s="2" t="s">
        <v>10347</v>
      </c>
      <c r="B9725" s="3">
        <v>-3.6251544952392567E-4</v>
      </c>
      <c r="C9725" s="3">
        <v>5.7918670790968558E-5</v>
      </c>
      <c r="D9725" s="3">
        <v>4.2043412031489424E-4</v>
      </c>
    </row>
    <row r="9726" spans="1:4" x14ac:dyDescent="0.3">
      <c r="A9726" s="2" t="s">
        <v>10348</v>
      </c>
      <c r="B9726" s="3">
        <v>4.9501657485961816E-4</v>
      </c>
      <c r="C9726" s="3">
        <v>3.3880612318171199E-4</v>
      </c>
      <c r="D9726" s="3">
        <v>4.0765928861219425E-4</v>
      </c>
    </row>
    <row r="9727" spans="1:4" x14ac:dyDescent="0.3">
      <c r="A9727" s="2" t="s">
        <v>10349</v>
      </c>
      <c r="B9727" s="3">
        <v>1.2001395225525019E-4</v>
      </c>
      <c r="C9727" s="3">
        <v>5.6075129577948181E-4</v>
      </c>
      <c r="D9727" s="3">
        <v>4.4073733442928702E-4</v>
      </c>
    </row>
    <row r="9728" spans="1:4" x14ac:dyDescent="0.3">
      <c r="A9728" s="2" t="s">
        <v>10350</v>
      </c>
      <c r="B9728" s="3">
        <v>-6.074905395507819E-4</v>
      </c>
      <c r="C9728" s="3">
        <v>-2.8437279797799409E-4</v>
      </c>
      <c r="D9728" s="3">
        <v>3.398894095880679E-4</v>
      </c>
    </row>
    <row r="9729" spans="1:4" x14ac:dyDescent="0.3">
      <c r="A9729" s="2" t="s">
        <v>10351</v>
      </c>
      <c r="B9729" s="3">
        <v>2.8997659683227539E-4</v>
      </c>
      <c r="C9729" s="3">
        <v>2.9264849581522873E-4</v>
      </c>
      <c r="D9729" s="3">
        <v>2.7331221644999476E-4</v>
      </c>
    </row>
    <row r="9730" spans="1:4" x14ac:dyDescent="0.3">
      <c r="A9730" s="2" t="s">
        <v>10352</v>
      </c>
      <c r="B9730" s="3">
        <v>-8.6748600006103472E-4</v>
      </c>
      <c r="C9730" s="3">
        <v>1.8420593050905046E-5</v>
      </c>
      <c r="D9730" s="3">
        <v>8.8590661471243948E-4</v>
      </c>
    </row>
    <row r="9731" spans="1:4" x14ac:dyDescent="0.3">
      <c r="A9731" s="2" t="s">
        <v>10353</v>
      </c>
      <c r="B9731" s="3">
        <v>-3.4001469612121685E-4</v>
      </c>
      <c r="C9731" s="3">
        <v>-2.9157326753193025E-4</v>
      </c>
      <c r="D9731" s="3">
        <v>4.0315190744877306E-4</v>
      </c>
    </row>
    <row r="9732" spans="1:4" x14ac:dyDescent="0.3">
      <c r="A9732" s="2" t="s">
        <v>10354</v>
      </c>
      <c r="B9732" s="3">
        <v>5.4249167442321767E-4</v>
      </c>
      <c r="C9732" s="3">
        <v>5.7229950834880583E-4</v>
      </c>
      <c r="D9732" s="3">
        <v>1.8747565263765861E-4</v>
      </c>
    </row>
    <row r="9733" spans="1:4" x14ac:dyDescent="0.3">
      <c r="A9733" s="2" t="s">
        <v>10355</v>
      </c>
      <c r="B9733" s="3">
        <v>3.9252638816833496E-4</v>
      </c>
      <c r="C9733" s="3">
        <v>3.4637955104699402E-4</v>
      </c>
      <c r="D9733" s="3">
        <v>2.4994494742713858E-4</v>
      </c>
    </row>
    <row r="9734" spans="1:4" x14ac:dyDescent="0.3">
      <c r="A9734" s="2" t="s">
        <v>10356</v>
      </c>
      <c r="B9734" s="3">
        <v>2.1249055862426774E-4</v>
      </c>
      <c r="C9734" s="3">
        <v>6.8707653554156531E-4</v>
      </c>
      <c r="D9734" s="3">
        <v>4.7458597691729643E-4</v>
      </c>
    </row>
    <row r="9735" spans="1:4" x14ac:dyDescent="0.3">
      <c r="A9735" s="2" t="s">
        <v>10357</v>
      </c>
      <c r="B9735" s="3">
        <v>-5.0008296966552626E-5</v>
      </c>
      <c r="C9735" s="3">
        <v>-1.5771710241097026E-4</v>
      </c>
      <c r="D9735" s="3">
        <v>2.4680956994416176E-4</v>
      </c>
    </row>
    <row r="9736" spans="1:4" x14ac:dyDescent="0.3">
      <c r="A9736" s="2" t="s">
        <v>10358</v>
      </c>
      <c r="B9736" s="3">
        <v>7.7515840530395535E-5</v>
      </c>
      <c r="C9736" s="3">
        <v>3.2002158695831884E-4</v>
      </c>
      <c r="D9736" s="3">
        <v>3.056498826481403E-4</v>
      </c>
    </row>
    <row r="9737" spans="1:4" x14ac:dyDescent="0.3">
      <c r="A9737" s="2" t="s">
        <v>10359</v>
      </c>
      <c r="B9737" s="3">
        <v>-6.7502260208129693E-5</v>
      </c>
      <c r="C9737" s="3">
        <v>1.5903077110124303E-4</v>
      </c>
      <c r="D9737" s="3">
        <v>2.2653302949038326E-4</v>
      </c>
    </row>
    <row r="9738" spans="1:4" x14ac:dyDescent="0.3">
      <c r="A9738" s="2" t="s">
        <v>10360</v>
      </c>
      <c r="B9738" s="3">
        <v>1.9997358322143548E-5</v>
      </c>
      <c r="C9738" s="3">
        <v>3.0341781530296414E-4</v>
      </c>
      <c r="D9738" s="3">
        <v>2.8342045698082096E-4</v>
      </c>
    </row>
    <row r="9739" spans="1:4" x14ac:dyDescent="0.3">
      <c r="A9739" s="2" t="s">
        <v>10361</v>
      </c>
      <c r="B9739" s="3">
        <v>2.399981021881103E-4</v>
      </c>
      <c r="C9739" s="3">
        <v>3.2504951013834227E-4</v>
      </c>
      <c r="D9739" s="3">
        <v>2.4955742264864983E-4</v>
      </c>
    </row>
    <row r="9740" spans="1:4" x14ac:dyDescent="0.3">
      <c r="A9740" s="2" t="s">
        <v>10362</v>
      </c>
      <c r="B9740" s="3">
        <v>3.4496188163757324E-4</v>
      </c>
      <c r="C9740" s="3">
        <v>3.8873487233104226E-4</v>
      </c>
      <c r="D9740" s="3">
        <v>2.1448635379783801E-4</v>
      </c>
    </row>
    <row r="9741" spans="1:4" x14ac:dyDescent="0.3">
      <c r="A9741" s="2" t="s">
        <v>10363</v>
      </c>
      <c r="B9741" s="3">
        <v>2.5331974029542032E-6</v>
      </c>
      <c r="C9741" s="3">
        <v>4.1653938387753431E-4</v>
      </c>
      <c r="D9741" s="3">
        <v>4.1400618647458016E-4</v>
      </c>
    </row>
    <row r="9742" spans="1:4" x14ac:dyDescent="0.3">
      <c r="A9742" s="2" t="s">
        <v>10364</v>
      </c>
      <c r="B9742" s="3">
        <v>-7.0005655288696194E-5</v>
      </c>
      <c r="C9742" s="3">
        <v>-1.4989208466431554E-5</v>
      </c>
      <c r="D9742" s="3">
        <v>1.3992233925819178E-4</v>
      </c>
    </row>
    <row r="9743" spans="1:4" x14ac:dyDescent="0.3">
      <c r="A9743" s="2" t="s">
        <v>10365</v>
      </c>
      <c r="B9743" s="3">
        <v>5.5015087127685682E-5</v>
      </c>
      <c r="C9743" s="3">
        <v>3.5170702176401375E-4</v>
      </c>
      <c r="D9743" s="3">
        <v>2.9669193463632848E-4</v>
      </c>
    </row>
    <row r="9744" spans="1:4" x14ac:dyDescent="0.3">
      <c r="A9744" s="2" t="s">
        <v>10366</v>
      </c>
      <c r="B9744" s="3">
        <v>2.3996829986572266E-4</v>
      </c>
      <c r="C9744" s="3">
        <v>2.8253382697585028E-4</v>
      </c>
      <c r="D9744" s="3">
        <v>1.2462437371141277E-4</v>
      </c>
    </row>
    <row r="9745" spans="1:4" x14ac:dyDescent="0.3">
      <c r="A9745" s="2" t="s">
        <v>10367</v>
      </c>
      <c r="B9745" s="3">
        <v>2.700388431549075E-4</v>
      </c>
      <c r="C9745" s="3">
        <v>3.1005823984742175E-4</v>
      </c>
      <c r="D9745" s="3">
        <v>3.4579537896206608E-4</v>
      </c>
    </row>
    <row r="9746" spans="1:4" x14ac:dyDescent="0.3">
      <c r="A9746" s="2" t="s">
        <v>10368</v>
      </c>
      <c r="B9746" s="3">
        <v>-4.7999620437622125E-4</v>
      </c>
      <c r="C9746" s="3">
        <v>2.7479074014991083E-4</v>
      </c>
      <c r="D9746" s="3">
        <v>7.5478694634512056E-4</v>
      </c>
    </row>
    <row r="9747" spans="1:4" x14ac:dyDescent="0.3">
      <c r="A9747" s="2" t="s">
        <v>10369</v>
      </c>
      <c r="B9747" s="3">
        <v>-5.4252147674560525E-4</v>
      </c>
      <c r="C9747" s="3">
        <v>-2.9869334684917703E-4</v>
      </c>
      <c r="D9747" s="3">
        <v>2.4382813353440724E-4</v>
      </c>
    </row>
    <row r="9748" spans="1:4" x14ac:dyDescent="0.3">
      <c r="A9748" s="2" t="s">
        <v>10370</v>
      </c>
      <c r="B9748" s="3">
        <v>-1.3500452041625971E-4</v>
      </c>
      <c r="C9748" s="3">
        <v>1.471625164413124E-4</v>
      </c>
      <c r="D9748" s="3">
        <v>2.8216703685757233E-4</v>
      </c>
    </row>
    <row r="9749" spans="1:4" x14ac:dyDescent="0.3">
      <c r="A9749" s="2" t="s">
        <v>10371</v>
      </c>
      <c r="B9749" s="3">
        <v>-3.0747056007385248E-4</v>
      </c>
      <c r="C9749" s="3">
        <v>2.0481497449509345E-4</v>
      </c>
      <c r="D9749" s="3">
        <v>5.12285543663893E-4</v>
      </c>
    </row>
    <row r="9750" spans="1:4" x14ac:dyDescent="0.3">
      <c r="A9750" s="2" t="s">
        <v>10372</v>
      </c>
      <c r="B9750" s="3">
        <v>-2.2003054618835444E-4</v>
      </c>
      <c r="C9750" s="3">
        <v>1.6612772014923434E-5</v>
      </c>
      <c r="D9750" s="3">
        <v>2.3664332184125675E-4</v>
      </c>
    </row>
    <row r="9751" spans="1:4" x14ac:dyDescent="0.3">
      <c r="A9751" s="2" t="s">
        <v>10373</v>
      </c>
      <c r="B9751" s="3">
        <v>3.0049979686737052E-3</v>
      </c>
      <c r="C9751" s="3">
        <v>1.9486264864099212E-4</v>
      </c>
      <c r="D9751" s="3">
        <v>2.9988465284986878E-3</v>
      </c>
    </row>
    <row r="9752" spans="1:4" x14ac:dyDescent="0.3">
      <c r="A9752" s="2" t="s">
        <v>10374</v>
      </c>
      <c r="B9752" s="3">
        <v>3.5999715328216527E-3</v>
      </c>
      <c r="C9752" s="3">
        <v>3.1134694727370524E-3</v>
      </c>
      <c r="D9752" s="3">
        <v>1.1358909396221861E-3</v>
      </c>
    </row>
    <row r="9753" spans="1:4" x14ac:dyDescent="0.3">
      <c r="A9753" s="2" t="s">
        <v>10375</v>
      </c>
      <c r="B9753" s="3">
        <v>1.0350346565246591E-3</v>
      </c>
      <c r="C9753" s="3">
        <v>6.16218239883893E-4</v>
      </c>
      <c r="D9753" s="3">
        <v>5.5441111180698542E-4</v>
      </c>
    </row>
    <row r="9754" spans="1:4" x14ac:dyDescent="0.3">
      <c r="A9754" s="2" t="s">
        <v>10376</v>
      </c>
      <c r="B9754" s="3">
        <v>-5.9992074966430772E-5</v>
      </c>
      <c r="C9754" s="3">
        <v>6.6914471608470194E-4</v>
      </c>
      <c r="D9754" s="3">
        <v>7.2913680924102675E-4</v>
      </c>
    </row>
    <row r="9755" spans="1:4" x14ac:dyDescent="0.3">
      <c r="A9755" s="2" t="s">
        <v>10377</v>
      </c>
      <c r="B9755" s="3">
        <v>-4.9751996994018544E-4</v>
      </c>
      <c r="C9755" s="3">
        <v>1.3919729565259326E-4</v>
      </c>
      <c r="D9755" s="3">
        <v>6.3671726093161851E-4</v>
      </c>
    </row>
    <row r="9756" spans="1:4" x14ac:dyDescent="0.3">
      <c r="A9756" s="2" t="s">
        <v>10378</v>
      </c>
      <c r="B9756" s="3">
        <v>-3.3748149871826172E-4</v>
      </c>
      <c r="C9756" s="3">
        <v>-1.7896274221129699E-4</v>
      </c>
      <c r="D9756" s="3">
        <v>1.5851876014494359E-4</v>
      </c>
    </row>
    <row r="9757" spans="1:4" x14ac:dyDescent="0.3">
      <c r="A9757" s="2" t="s">
        <v>10379</v>
      </c>
      <c r="B9757" s="3">
        <v>-2.4949908256530753E-3</v>
      </c>
      <c r="C9757" s="3">
        <v>3.8240686990321242E-6</v>
      </c>
      <c r="D9757" s="3">
        <v>3.1381284788949432E-3</v>
      </c>
    </row>
    <row r="9758" spans="1:4" x14ac:dyDescent="0.3">
      <c r="A9758" s="2" t="s">
        <v>10380</v>
      </c>
      <c r="B9758" s="3">
        <v>-3.2874941825866725E-3</v>
      </c>
      <c r="C9758" s="3">
        <v>-2.4334321788046496E-3</v>
      </c>
      <c r="D9758" s="3">
        <v>1.3554933539126068E-3</v>
      </c>
    </row>
    <row r="9759" spans="1:4" x14ac:dyDescent="0.3">
      <c r="A9759" s="2" t="s">
        <v>10381</v>
      </c>
      <c r="B9759" s="3">
        <v>5.474686622619617E-4</v>
      </c>
      <c r="C9759" s="3">
        <v>4.8286099263350501E-4</v>
      </c>
      <c r="D9759" s="3">
        <v>7.0591157054877742E-4</v>
      </c>
    </row>
    <row r="9760" spans="1:4" x14ac:dyDescent="0.3">
      <c r="A9760" s="2" t="s">
        <v>10382</v>
      </c>
      <c r="B9760" s="3">
        <v>-1.1998414993286142E-4</v>
      </c>
      <c r="C9760" s="3">
        <v>1.0845569795492327E-4</v>
      </c>
      <c r="D9760" s="3">
        <v>3.057625544897743E-4</v>
      </c>
    </row>
    <row r="9761" spans="1:4" x14ac:dyDescent="0.3">
      <c r="A9761" s="2" t="s">
        <v>10383</v>
      </c>
      <c r="B9761" s="3">
        <v>-4.0501356124877935E-4</v>
      </c>
      <c r="C9761" s="3">
        <v>3.0603662844441693E-4</v>
      </c>
      <c r="D9761" s="3">
        <v>7.1105017559602922E-4</v>
      </c>
    </row>
    <row r="9762" spans="1:4" x14ac:dyDescent="0.3">
      <c r="A9762" s="2" t="s">
        <v>10384</v>
      </c>
      <c r="B9762" s="3">
        <v>-7.501244544982902E-5</v>
      </c>
      <c r="C9762" s="3">
        <v>-2.2053107863939664E-4</v>
      </c>
      <c r="D9762" s="3">
        <v>3.491341885819565E-4</v>
      </c>
    </row>
    <row r="9763" spans="1:4" x14ac:dyDescent="0.3">
      <c r="A9763" s="2" t="s">
        <v>10385</v>
      </c>
      <c r="B9763" s="3">
        <v>3.7500262260437023E-4</v>
      </c>
      <c r="C9763" s="3">
        <v>3.2762691625976004E-4</v>
      </c>
      <c r="D9763" s="3">
        <v>2.9483234538929548E-4</v>
      </c>
    </row>
    <row r="9764" spans="1:4" x14ac:dyDescent="0.3">
      <c r="A9764" s="2" t="s">
        <v>10386</v>
      </c>
      <c r="B9764" s="3">
        <v>5.2750110626220725E-4</v>
      </c>
      <c r="C9764" s="3">
        <v>5.8907642960548379E-4</v>
      </c>
      <c r="D9764" s="3">
        <v>1.8780189566314226E-4</v>
      </c>
    </row>
    <row r="9765" spans="1:4" x14ac:dyDescent="0.3">
      <c r="A9765" s="2" t="s">
        <v>10387</v>
      </c>
      <c r="B9765" s="3">
        <v>-1.8751621246337896E-4</v>
      </c>
      <c r="C9765" s="3">
        <v>1.6730304014345187E-4</v>
      </c>
      <c r="D9765" s="3">
        <v>3.5481925442581975E-4</v>
      </c>
    </row>
    <row r="9766" spans="1:4" x14ac:dyDescent="0.3">
      <c r="A9766" s="2" t="s">
        <v>10388</v>
      </c>
      <c r="B9766" s="3">
        <v>4.0024518966674859E-5</v>
      </c>
      <c r="C9766" s="3">
        <v>9.6430497251276433E-5</v>
      </c>
      <c r="D9766" s="3">
        <v>3.5096813553536776E-4</v>
      </c>
    </row>
    <row r="9767" spans="1:4" x14ac:dyDescent="0.3">
      <c r="A9767" s="2" t="s">
        <v>10389</v>
      </c>
      <c r="B9767" s="3">
        <v>2.7000904083251964E-4</v>
      </c>
      <c r="C9767" s="3">
        <v>6.7624411167344078E-4</v>
      </c>
      <c r="D9767" s="3">
        <v>4.062350635649638E-4</v>
      </c>
    </row>
    <row r="9768" spans="1:4" x14ac:dyDescent="0.3">
      <c r="A9768" s="2" t="s">
        <v>10390</v>
      </c>
      <c r="B9768" s="3">
        <v>-3.374814987182615E-4</v>
      </c>
      <c r="C9768" s="3">
        <v>-8.6096464656293257E-5</v>
      </c>
      <c r="D9768" s="3">
        <v>2.7241636416874826E-4</v>
      </c>
    </row>
    <row r="9769" spans="1:4" x14ac:dyDescent="0.3">
      <c r="A9769" s="2" t="s">
        <v>10391</v>
      </c>
      <c r="B9769" s="3">
        <v>-4.6500563621520996E-4</v>
      </c>
      <c r="C9769" s="3">
        <v>-4.2593705074978224E-5</v>
      </c>
      <c r="D9769" s="3">
        <v>4.2241193295922125E-4</v>
      </c>
    </row>
    <row r="9770" spans="1:4" x14ac:dyDescent="0.3">
      <c r="A9770" s="2" t="s">
        <v>10392</v>
      </c>
      <c r="B9770" s="3">
        <v>-1.4699995517730713E-3</v>
      </c>
      <c r="C9770" s="3">
        <v>-1.2295686065044722E-4</v>
      </c>
      <c r="D9770" s="3">
        <v>1.3470427074935279E-3</v>
      </c>
    </row>
    <row r="9771" spans="1:4" x14ac:dyDescent="0.3">
      <c r="A9771" s="2" t="s">
        <v>10393</v>
      </c>
      <c r="B9771" s="3">
        <v>-1.3825297355651868E-3</v>
      </c>
      <c r="C9771" s="3">
        <v>-5.0738979234665803E-4</v>
      </c>
      <c r="D9771" s="3">
        <v>8.7513994367327606E-4</v>
      </c>
    </row>
    <row r="9772" spans="1:4" x14ac:dyDescent="0.3">
      <c r="A9772" s="2" t="s">
        <v>10394</v>
      </c>
      <c r="B9772" s="3">
        <v>-1.544982194900512E-3</v>
      </c>
      <c r="C9772" s="3">
        <v>-4.2901561664621026E-4</v>
      </c>
      <c r="D9772" s="3">
        <v>1.1159665882587442E-3</v>
      </c>
    </row>
    <row r="9773" spans="1:4" x14ac:dyDescent="0.3">
      <c r="A9773" s="2" t="s">
        <v>10395</v>
      </c>
      <c r="B9773" s="3">
        <v>-6.6000223159789855E-4</v>
      </c>
      <c r="C9773" s="3">
        <v>-7.0325298241869037E-4</v>
      </c>
      <c r="D9773" s="3">
        <v>7.5437346822582174E-4</v>
      </c>
    </row>
    <row r="9774" spans="1:4" x14ac:dyDescent="0.3">
      <c r="A9774" s="2" t="s">
        <v>10396</v>
      </c>
      <c r="B9774" s="3">
        <v>-1.2487173080444255E-5</v>
      </c>
      <c r="C9774" s="3">
        <v>7.3952043021563419E-4</v>
      </c>
      <c r="D9774" s="3">
        <v>7.5200760329607896E-4</v>
      </c>
    </row>
    <row r="9775" spans="1:4" x14ac:dyDescent="0.3">
      <c r="A9775" s="2" t="s">
        <v>10397</v>
      </c>
      <c r="B9775" s="3">
        <v>-5.4249167442321767E-4</v>
      </c>
      <c r="C9775" s="3">
        <v>-1.7372375623381353E-5</v>
      </c>
      <c r="D9775" s="3">
        <v>5.2511929243337341E-4</v>
      </c>
    </row>
    <row r="9776" spans="1:4" x14ac:dyDescent="0.3">
      <c r="A9776" s="2" t="s">
        <v>10398</v>
      </c>
      <c r="B9776" s="3">
        <v>-8.3500146865844846E-4</v>
      </c>
      <c r="C9776" s="3">
        <v>-2.4135469357133873E-4</v>
      </c>
      <c r="D9776" s="3">
        <v>5.9364676417317252E-4</v>
      </c>
    </row>
    <row r="9777" spans="1:4" x14ac:dyDescent="0.3">
      <c r="A9777" s="2" t="s">
        <v>10399</v>
      </c>
      <c r="B9777" s="3">
        <v>-4.5499205589294542E-4</v>
      </c>
      <c r="C9777" s="3">
        <v>-1.987263885894217E-5</v>
      </c>
      <c r="D9777" s="3">
        <v>5.7870634191203797E-4</v>
      </c>
    </row>
    <row r="9778" spans="1:4" x14ac:dyDescent="0.3">
      <c r="A9778" s="2" t="s">
        <v>10400</v>
      </c>
      <c r="B9778" s="3">
        <v>6.4748525619506749E-4</v>
      </c>
      <c r="C9778" s="3">
        <v>3.3395535808722354E-4</v>
      </c>
      <c r="D9778" s="3">
        <v>4.5213555858936161E-4</v>
      </c>
    </row>
    <row r="9779" spans="1:4" x14ac:dyDescent="0.3">
      <c r="A9779" s="2" t="s">
        <v>10401</v>
      </c>
      <c r="B9779" s="3">
        <v>-4.0754675865173351E-4</v>
      </c>
      <c r="C9779" s="3">
        <v>2.9084308334859072E-4</v>
      </c>
      <c r="D9779" s="3">
        <v>6.9838983472436775E-4</v>
      </c>
    </row>
    <row r="9780" spans="1:4" x14ac:dyDescent="0.3">
      <c r="A9780" s="2" t="s">
        <v>10402</v>
      </c>
      <c r="B9780" s="3">
        <v>-1.7997622489929199E-4</v>
      </c>
      <c r="C9780" s="3">
        <v>-9.47423532124958E-5</v>
      </c>
      <c r="D9780" s="3">
        <v>3.1330932324635796E-4</v>
      </c>
    </row>
    <row r="9781" spans="1:4" x14ac:dyDescent="0.3">
      <c r="A9781" s="2" t="s">
        <v>10403</v>
      </c>
      <c r="B9781" s="3">
        <v>2.8502941131591932E-4</v>
      </c>
      <c r="C9781" s="3">
        <v>1.7922213373822275E-5</v>
      </c>
      <c r="D9781" s="3">
        <v>4.554346669465305E-4</v>
      </c>
    </row>
    <row r="9782" spans="1:4" x14ac:dyDescent="0.3">
      <c r="A9782" s="2" t="s">
        <v>10404</v>
      </c>
      <c r="B9782" s="3">
        <v>1.7246603965759304E-4</v>
      </c>
      <c r="C9782" s="3">
        <v>8.912928860809184E-4</v>
      </c>
      <c r="D9782" s="3">
        <v>7.1882685006130476E-4</v>
      </c>
    </row>
    <row r="9783" spans="1:4" x14ac:dyDescent="0.3">
      <c r="A9783" s="2" t="s">
        <v>10405</v>
      </c>
      <c r="B9783" s="3">
        <v>-5.0494074821472146E-4</v>
      </c>
      <c r="C9783" s="3">
        <v>-1.2759481478497039E-4</v>
      </c>
      <c r="D9783" s="3">
        <v>3.7734592478955175E-4</v>
      </c>
    </row>
    <row r="9784" spans="1:4" x14ac:dyDescent="0.3">
      <c r="A9784" s="2" t="s">
        <v>10406</v>
      </c>
      <c r="B9784" s="3">
        <v>2.2441148757934774E-5</v>
      </c>
      <c r="C9784" s="3">
        <v>2.5839211230049847E-4</v>
      </c>
      <c r="D9784" s="3">
        <v>3.1410140945808973E-4</v>
      </c>
    </row>
    <row r="9785" spans="1:4" x14ac:dyDescent="0.3">
      <c r="A9785" s="2" t="s">
        <v>10407</v>
      </c>
      <c r="B9785" s="3">
        <v>1.449882984161378E-4</v>
      </c>
      <c r="C9785" s="3">
        <v>4.9265674533671721E-4</v>
      </c>
      <c r="D9785" s="3">
        <v>3.4766844692057925E-4</v>
      </c>
    </row>
    <row r="9786" spans="1:4" x14ac:dyDescent="0.3">
      <c r="A9786" s="2" t="s">
        <v>10408</v>
      </c>
      <c r="B9786" s="3">
        <v>3.9994716644287048E-5</v>
      </c>
      <c r="C9786" s="3">
        <v>3.6043353611603374E-4</v>
      </c>
      <c r="D9786" s="3">
        <v>3.2043881947174695E-4</v>
      </c>
    </row>
    <row r="9787" spans="1:4" x14ac:dyDescent="0.3">
      <c r="A9787" s="2" t="s">
        <v>10409</v>
      </c>
      <c r="B9787" s="3">
        <v>3.4755468368530306E-4</v>
      </c>
      <c r="C9787" s="3">
        <v>5.9983652317896496E-4</v>
      </c>
      <c r="D9787" s="3">
        <v>2.5228183949366228E-4</v>
      </c>
    </row>
    <row r="9788" spans="1:4" x14ac:dyDescent="0.3">
      <c r="A9788" s="2" t="s">
        <v>10410</v>
      </c>
      <c r="B9788" s="3">
        <v>2.5251507759094238E-4</v>
      </c>
      <c r="C9788" s="3">
        <v>1.5215162602544302E-4</v>
      </c>
      <c r="D9788" s="3">
        <v>2.1705472681787823E-4</v>
      </c>
    </row>
    <row r="9789" spans="1:4" x14ac:dyDescent="0.3">
      <c r="A9789" s="2" t="s">
        <v>10411</v>
      </c>
      <c r="B9789" s="3">
        <v>-2.6005506515502941E-4</v>
      </c>
      <c r="C9789" s="3">
        <v>3.2172911960515226E-4</v>
      </c>
      <c r="D9789" s="3">
        <v>5.8178417384624568E-4</v>
      </c>
    </row>
    <row r="9790" spans="1:4" x14ac:dyDescent="0.3">
      <c r="A9790" s="2" t="s">
        <v>10412</v>
      </c>
      <c r="B9790" s="3">
        <v>-2.3251771926879902E-4</v>
      </c>
      <c r="C9790" s="3">
        <v>1.6841178899085188E-4</v>
      </c>
      <c r="D9790" s="3">
        <v>4.009295007563195E-4</v>
      </c>
    </row>
    <row r="9791" spans="1:4" x14ac:dyDescent="0.3">
      <c r="A9791" s="2" t="s">
        <v>10413</v>
      </c>
      <c r="B9791" s="3">
        <v>-3.7246942520141602E-4</v>
      </c>
      <c r="C9791" s="3">
        <v>9.62832545496895E-5</v>
      </c>
      <c r="D9791" s="3">
        <v>4.6875268890289601E-4</v>
      </c>
    </row>
    <row r="9792" spans="1:4" x14ac:dyDescent="0.3">
      <c r="A9792" s="2" t="s">
        <v>10414</v>
      </c>
      <c r="B9792" s="3">
        <v>-1.899898052215577E-4</v>
      </c>
      <c r="C9792" s="3">
        <v>1.6097160914796405E-4</v>
      </c>
      <c r="D9792" s="3">
        <v>3.5096141800750025E-4</v>
      </c>
    </row>
    <row r="9793" spans="1:4" x14ac:dyDescent="0.3">
      <c r="A9793" s="2" t="s">
        <v>10415</v>
      </c>
      <c r="B9793" s="3">
        <v>5.9002637863159125E-4</v>
      </c>
      <c r="C9793" s="3">
        <v>1.0708866102504547E-4</v>
      </c>
      <c r="D9793" s="3">
        <v>6.3693639458506216E-4</v>
      </c>
    </row>
    <row r="9794" spans="1:4" x14ac:dyDescent="0.3">
      <c r="A9794" s="2" t="s">
        <v>10416</v>
      </c>
      <c r="B9794" s="3">
        <v>1.1149644851684594E-3</v>
      </c>
      <c r="C9794" s="3">
        <v>9.6031434077303965E-4</v>
      </c>
      <c r="D9794" s="3">
        <v>3.7838004936929776E-4</v>
      </c>
    </row>
    <row r="9795" spans="1:4" x14ac:dyDescent="0.3">
      <c r="A9795" s="2" t="s">
        <v>10417</v>
      </c>
      <c r="B9795" s="3">
        <v>1.0125041007995612E-3</v>
      </c>
      <c r="C9795" s="3">
        <v>9.4548904598923357E-4</v>
      </c>
      <c r="D9795" s="3">
        <v>2.4343217228306468E-4</v>
      </c>
    </row>
    <row r="9796" spans="1:4" x14ac:dyDescent="0.3">
      <c r="A9796" s="2" t="s">
        <v>10418</v>
      </c>
      <c r="B9796" s="3">
        <v>4.2748451232910178E-4</v>
      </c>
      <c r="C9796" s="3">
        <v>5.2881598094245397E-4</v>
      </c>
      <c r="D9796" s="3">
        <v>3.2979423849610612E-4</v>
      </c>
    </row>
    <row r="9797" spans="1:4" x14ac:dyDescent="0.3">
      <c r="A9797" s="2" t="s">
        <v>10419</v>
      </c>
      <c r="B9797" s="3">
        <v>7.7515840530395386E-5</v>
      </c>
      <c r="C9797" s="3">
        <v>3.1943305657478071E-4</v>
      </c>
      <c r="D9797" s="3">
        <v>4.3396113323979074E-4</v>
      </c>
    </row>
    <row r="9798" spans="1:4" x14ac:dyDescent="0.3">
      <c r="A9798" s="2" t="s">
        <v>10420</v>
      </c>
      <c r="B9798" s="3">
        <v>-5.9747695922851465E-4</v>
      </c>
      <c r="C9798" s="3">
        <v>5.2730471634276975E-4</v>
      </c>
      <c r="D9798" s="3">
        <v>1.1247816728428011E-3</v>
      </c>
    </row>
    <row r="9799" spans="1:4" x14ac:dyDescent="0.3">
      <c r="A9799" s="2" t="s">
        <v>10421</v>
      </c>
      <c r="B9799" s="3">
        <v>-5.0663948059074984E-6</v>
      </c>
      <c r="C9799" s="3">
        <v>-5.8668216661317339E-4</v>
      </c>
      <c r="D9799" s="3">
        <v>7.9287494008895075E-4</v>
      </c>
    </row>
    <row r="9800" spans="1:4" x14ac:dyDescent="0.3">
      <c r="A9800" s="2" t="s">
        <v>10422</v>
      </c>
      <c r="B9800" s="3">
        <v>3.7255883216857899E-4</v>
      </c>
      <c r="C9800" s="3">
        <v>1.0653261488187148E-3</v>
      </c>
      <c r="D9800" s="3">
        <v>7.0288628194248336E-4</v>
      </c>
    </row>
    <row r="9801" spans="1:4" x14ac:dyDescent="0.3">
      <c r="A9801" s="2" t="s">
        <v>10423</v>
      </c>
      <c r="B9801" s="3">
        <v>1.4624893665313723E-3</v>
      </c>
      <c r="C9801" s="3">
        <v>4.1399361725780182E-4</v>
      </c>
      <c r="D9801" s="3">
        <v>1.1235901911277317E-3</v>
      </c>
    </row>
    <row r="9802" spans="1:4" x14ac:dyDescent="0.3">
      <c r="A9802" s="2" t="s">
        <v>10424</v>
      </c>
      <c r="B9802" s="3">
        <v>7.1749091148376487E-4</v>
      </c>
      <c r="C9802" s="3">
        <v>1.4737590099684907E-3</v>
      </c>
      <c r="D9802" s="3">
        <v>7.5626809848472465E-4</v>
      </c>
    </row>
    <row r="9803" spans="1:4" x14ac:dyDescent="0.3">
      <c r="A9803" s="2" t="s">
        <v>10425</v>
      </c>
      <c r="B9803" s="3">
        <v>-4.2247772216796875E-4</v>
      </c>
      <c r="C9803" s="3">
        <v>-3.1269902137864725E-5</v>
      </c>
      <c r="D9803" s="3">
        <v>4.1304969090560922E-4</v>
      </c>
    </row>
    <row r="9804" spans="1:4" x14ac:dyDescent="0.3">
      <c r="A9804" s="2" t="s">
        <v>10426</v>
      </c>
      <c r="B9804" s="3">
        <v>1.3744831085205073E-4</v>
      </c>
      <c r="C9804" s="3">
        <v>1.8939648225568812E-4</v>
      </c>
      <c r="D9804" s="3">
        <v>2.7429576221038566E-4</v>
      </c>
    </row>
    <row r="9805" spans="1:4" x14ac:dyDescent="0.3">
      <c r="A9805" s="2" t="s">
        <v>10427</v>
      </c>
      <c r="B9805" s="3">
        <v>3.62515449523926E-4</v>
      </c>
      <c r="C9805" s="3">
        <v>6.2685916600457967E-4</v>
      </c>
      <c r="D9805" s="3">
        <v>3.3183899358846247E-4</v>
      </c>
    </row>
    <row r="9806" spans="1:4" x14ac:dyDescent="0.3">
      <c r="A9806" s="2" t="s">
        <v>10428</v>
      </c>
      <c r="B9806" s="3">
        <v>1.9752979278564464E-4</v>
      </c>
      <c r="C9806" s="3">
        <v>2.9108767557772802E-4</v>
      </c>
      <c r="D9806" s="3">
        <v>3.5793965071206907E-4</v>
      </c>
    </row>
    <row r="9807" spans="1:4" x14ac:dyDescent="0.3">
      <c r="A9807" s="2" t="s">
        <v>10429</v>
      </c>
      <c r="B9807" s="3">
        <v>-5.0067901611327312E-6</v>
      </c>
      <c r="C9807" s="3">
        <v>5.9322193374100715E-4</v>
      </c>
      <c r="D9807" s="3">
        <v>5.9822872572112828E-4</v>
      </c>
    </row>
    <row r="9808" spans="1:4" x14ac:dyDescent="0.3">
      <c r="A9808" s="2" t="s">
        <v>10430</v>
      </c>
      <c r="B9808" s="3">
        <v>5.6752562522888173E-4</v>
      </c>
      <c r="C9808" s="3">
        <v>1.4155017197481245E-5</v>
      </c>
      <c r="D9808" s="3">
        <v>5.5337060621241108E-4</v>
      </c>
    </row>
    <row r="9809" spans="1:4" x14ac:dyDescent="0.3">
      <c r="A9809" s="2" t="s">
        <v>10431</v>
      </c>
      <c r="B9809" s="3">
        <v>-2.6249885559082026E-4</v>
      </c>
      <c r="C9809" s="3">
        <v>4.1657399560790498E-4</v>
      </c>
      <c r="D9809" s="3">
        <v>7.9654986620880598E-4</v>
      </c>
    </row>
    <row r="9810" spans="1:4" x14ac:dyDescent="0.3">
      <c r="A9810" s="2" t="s">
        <v>10432</v>
      </c>
      <c r="B9810" s="3">
        <v>3.674626350402832E-4</v>
      </c>
      <c r="C9810" s="3">
        <v>6.4356920302088903E-4</v>
      </c>
      <c r="D9810" s="3">
        <v>3.0909817542124085E-4</v>
      </c>
    </row>
    <row r="9811" spans="1:4" x14ac:dyDescent="0.3">
      <c r="A9811" s="2" t="s">
        <v>10433</v>
      </c>
      <c r="B9811" s="3">
        <v>-6.6247582435608062E-4</v>
      </c>
      <c r="C9811" s="3">
        <v>7.3820451689243809E-5</v>
      </c>
      <c r="D9811" s="3">
        <v>7.3629628241178374E-4</v>
      </c>
    </row>
    <row r="9812" spans="1:4" x14ac:dyDescent="0.3">
      <c r="A9812" s="2" t="s">
        <v>10434</v>
      </c>
      <c r="B9812" s="3">
        <v>-2.8750300407409787E-4</v>
      </c>
      <c r="C9812" s="3">
        <v>-3.0063720714679226E-4</v>
      </c>
      <c r="D9812" s="3">
        <v>4.2629964445950431E-4</v>
      </c>
    </row>
    <row r="9813" spans="1:4" x14ac:dyDescent="0.3">
      <c r="A9813" s="2" t="s">
        <v>10435</v>
      </c>
      <c r="B9813" s="3">
        <v>3.1247735023498551E-4</v>
      </c>
      <c r="C9813" s="3">
        <v>5.5106504805735323E-4</v>
      </c>
      <c r="D9813" s="3">
        <v>2.3858770146034647E-4</v>
      </c>
    </row>
    <row r="9814" spans="1:4" x14ac:dyDescent="0.3">
      <c r="A9814" s="2" t="s">
        <v>10436</v>
      </c>
      <c r="B9814" s="3">
        <v>-2.7507543563842651E-5</v>
      </c>
      <c r="C9814" s="3">
        <v>2.0373757433844725E-4</v>
      </c>
      <c r="D9814" s="3">
        <v>2.3124511608330084E-4</v>
      </c>
    </row>
    <row r="9815" spans="1:4" x14ac:dyDescent="0.3">
      <c r="A9815" s="2" t="s">
        <v>10437</v>
      </c>
      <c r="B9815" s="3">
        <v>-1.6245245933532704E-4</v>
      </c>
      <c r="C9815" s="3">
        <v>3.8270930963335575E-4</v>
      </c>
      <c r="D9815" s="3">
        <v>5.4516175441676751E-4</v>
      </c>
    </row>
    <row r="9816" spans="1:4" x14ac:dyDescent="0.3">
      <c r="A9816" s="2" t="s">
        <v>10438</v>
      </c>
      <c r="B9816" s="3">
        <v>-1.8501281738281245E-4</v>
      </c>
      <c r="C9816" s="3">
        <v>-4.1056190070776238E-5</v>
      </c>
      <c r="D9816" s="3">
        <v>1.6357302229152987E-4</v>
      </c>
    </row>
    <row r="9817" spans="1:4" x14ac:dyDescent="0.3">
      <c r="A9817" s="2" t="s">
        <v>10439</v>
      </c>
      <c r="B9817" s="3">
        <v>5.0747394561767632E-4</v>
      </c>
      <c r="C9817" s="3">
        <v>2.3874221369624127E-4</v>
      </c>
      <c r="D9817" s="3">
        <v>6.4635854505468182E-4</v>
      </c>
    </row>
    <row r="9818" spans="1:4" x14ac:dyDescent="0.3">
      <c r="A9818" s="2" t="s">
        <v>10440</v>
      </c>
      <c r="B9818" s="3">
        <v>-2.4998188018798899E-4</v>
      </c>
      <c r="C9818" s="3">
        <v>7.765579994156713E-4</v>
      </c>
      <c r="D9818" s="3">
        <v>1.0265398886986066E-3</v>
      </c>
    </row>
    <row r="9819" spans="1:4" x14ac:dyDescent="0.3">
      <c r="A9819" s="2" t="s">
        <v>10441</v>
      </c>
      <c r="B9819" s="3">
        <v>-1.9749999046325773E-4</v>
      </c>
      <c r="C9819" s="3">
        <v>-2.043017784671976E-4</v>
      </c>
      <c r="D9819" s="3">
        <v>4.1774885903578241E-4</v>
      </c>
    </row>
    <row r="9820" spans="1:4" x14ac:dyDescent="0.3">
      <c r="A9820" s="2" t="s">
        <v>10442</v>
      </c>
      <c r="B9820" s="3">
        <v>-1.7493963241576982E-5</v>
      </c>
      <c r="C9820" s="3">
        <v>1.3043899843978585E-4</v>
      </c>
      <c r="D9820" s="3">
        <v>1.85310942470096E-4</v>
      </c>
    </row>
    <row r="9821" spans="1:4" x14ac:dyDescent="0.3">
      <c r="A9821" s="2" t="s">
        <v>10443</v>
      </c>
      <c r="B9821" s="3">
        <v>4.9751996994018576E-4</v>
      </c>
      <c r="C9821" s="3">
        <v>1.0741289042925922E-4</v>
      </c>
      <c r="D9821" s="3">
        <v>6.2273493676911974E-4</v>
      </c>
    </row>
    <row r="9822" spans="1:4" x14ac:dyDescent="0.3">
      <c r="A9822" s="2" t="s">
        <v>10444</v>
      </c>
      <c r="B9822" s="3">
        <v>9.2446804046632974E-5</v>
      </c>
      <c r="C9822" s="3">
        <v>8.7367014202755053E-4</v>
      </c>
      <c r="D9822" s="3">
        <v>7.8122336708474872E-4</v>
      </c>
    </row>
    <row r="9823" spans="1:4" x14ac:dyDescent="0.3">
      <c r="A9823" s="2" t="s">
        <v>10445</v>
      </c>
      <c r="B9823" s="3">
        <v>-1.2750029563903809E-3</v>
      </c>
      <c r="C9823" s="3">
        <v>-5.6544383551226896E-4</v>
      </c>
      <c r="D9823" s="3">
        <v>7.0955911360215407E-4</v>
      </c>
    </row>
    <row r="9824" spans="1:4" x14ac:dyDescent="0.3">
      <c r="A9824" s="2" t="s">
        <v>10446</v>
      </c>
      <c r="B9824" s="3">
        <v>-8.4495544433593717E-4</v>
      </c>
      <c r="C9824" s="3">
        <v>-7.4864417911158052E-5</v>
      </c>
      <c r="D9824" s="3">
        <v>7.7009103551972679E-4</v>
      </c>
    </row>
    <row r="9825" spans="1:4" x14ac:dyDescent="0.3">
      <c r="A9825" s="2" t="s">
        <v>10447</v>
      </c>
      <c r="B9825" s="3">
        <v>-6.9501996040344227E-4</v>
      </c>
      <c r="C9825" s="3">
        <v>-7.122009492377404E-5</v>
      </c>
      <c r="D9825" s="3">
        <v>6.2379987502936198E-4</v>
      </c>
    </row>
    <row r="9826" spans="1:4" x14ac:dyDescent="0.3">
      <c r="A9826" s="2" t="s">
        <v>10448</v>
      </c>
      <c r="B9826" s="3">
        <v>-7.8499317169189453E-4</v>
      </c>
      <c r="C9826" s="3">
        <v>-3.2672999441274426E-4</v>
      </c>
      <c r="D9826" s="3">
        <v>4.5826318091712903E-4</v>
      </c>
    </row>
    <row r="9827" spans="1:4" x14ac:dyDescent="0.3">
      <c r="A9827" s="2" t="s">
        <v>10449</v>
      </c>
      <c r="B9827" s="3">
        <v>-4.6747922897338878E-4</v>
      </c>
      <c r="C9827" s="3">
        <v>-9.1774696556967764E-5</v>
      </c>
      <c r="D9827" s="3">
        <v>3.7570454151136828E-4</v>
      </c>
    </row>
    <row r="9828" spans="1:4" x14ac:dyDescent="0.3">
      <c r="A9828" s="2" t="s">
        <v>10450</v>
      </c>
      <c r="B9828" s="3">
        <v>-5.175471305847168E-4</v>
      </c>
      <c r="C9828" s="3">
        <v>2.9127377456461545E-4</v>
      </c>
      <c r="D9828" s="3">
        <v>8.0882090696832078E-4</v>
      </c>
    </row>
    <row r="9829" spans="1:4" x14ac:dyDescent="0.3">
      <c r="A9829" s="2" t="s">
        <v>10451</v>
      </c>
      <c r="B9829" s="3">
        <v>-5.1748752593994119E-4</v>
      </c>
      <c r="C9829" s="3">
        <v>-2.5673986601759701E-4</v>
      </c>
      <c r="D9829" s="3">
        <v>2.6074765628436569E-4</v>
      </c>
    </row>
    <row r="9830" spans="1:4" x14ac:dyDescent="0.3">
      <c r="A9830" s="2" t="s">
        <v>10452</v>
      </c>
      <c r="B9830" s="3">
        <v>-1.1748075485229466E-4</v>
      </c>
      <c r="C9830" s="3">
        <v>-9.7821152849064505E-6</v>
      </c>
      <c r="D9830" s="3">
        <v>2.8288326029723949E-4</v>
      </c>
    </row>
    <row r="9831" spans="1:4" x14ac:dyDescent="0.3">
      <c r="A9831" s="2" t="s">
        <v>10453</v>
      </c>
      <c r="B9831" s="3">
        <v>-2.5033950805664732E-6</v>
      </c>
      <c r="C9831" s="3">
        <v>3.9036919770296674E-4</v>
      </c>
      <c r="D9831" s="3">
        <v>3.9287259278353298E-4</v>
      </c>
    </row>
    <row r="9832" spans="1:4" x14ac:dyDescent="0.3">
      <c r="A9832" s="2" t="s">
        <v>10454</v>
      </c>
      <c r="B9832" s="3">
        <v>8.2463026046752713E-5</v>
      </c>
      <c r="C9832" s="3">
        <v>1.580806110723644E-4</v>
      </c>
      <c r="D9832" s="3">
        <v>2.0687099822680477E-4</v>
      </c>
    </row>
    <row r="9833" spans="1:4" x14ac:dyDescent="0.3">
      <c r="A9833" s="2" t="s">
        <v>10455</v>
      </c>
      <c r="B9833" s="3">
        <v>1.5002489089965823E-4</v>
      </c>
      <c r="C9833" s="3">
        <v>4.7255354547814926E-4</v>
      </c>
      <c r="D9833" s="3">
        <v>3.3836067632364553E-4</v>
      </c>
    </row>
    <row r="9834" spans="1:4" x14ac:dyDescent="0.3">
      <c r="A9834" s="2" t="s">
        <v>10456</v>
      </c>
      <c r="B9834" s="3">
        <v>-3.1003355979919423E-4</v>
      </c>
      <c r="C9834" s="3">
        <v>3.0279567181423772E-4</v>
      </c>
      <c r="D9834" s="3">
        <v>6.1282922979444276E-4</v>
      </c>
    </row>
    <row r="9835" spans="1:4" x14ac:dyDescent="0.3">
      <c r="A9835" s="2" t="s">
        <v>10457</v>
      </c>
      <c r="B9835" s="3">
        <v>-1.7249584197998063E-4</v>
      </c>
      <c r="C9835" s="3">
        <v>-1.0268122696288635E-4</v>
      </c>
      <c r="D9835" s="3">
        <v>2.463867986080005E-4</v>
      </c>
    </row>
    <row r="9836" spans="1:4" x14ac:dyDescent="0.3">
      <c r="A9836" s="2" t="s">
        <v>10458</v>
      </c>
      <c r="B9836" s="3">
        <v>4.8252940177917589E-4</v>
      </c>
      <c r="C9836" s="3">
        <v>2.4671583923918672E-4</v>
      </c>
      <c r="D9836" s="3">
        <v>4.6985329390736275E-4</v>
      </c>
    </row>
    <row r="9837" spans="1:4" x14ac:dyDescent="0.3">
      <c r="A9837" s="2" t="s">
        <v>10459</v>
      </c>
      <c r="B9837" s="3">
        <v>5.4749846458435145E-4</v>
      </c>
      <c r="C9837" s="3">
        <v>7.7129853889346047E-4</v>
      </c>
      <c r="D9837" s="3">
        <v>2.2380007430911037E-4</v>
      </c>
    </row>
    <row r="9838" spans="1:4" x14ac:dyDescent="0.3">
      <c r="A9838" s="2" t="s">
        <v>10460</v>
      </c>
      <c r="B9838" s="3">
        <v>3.7491321563720703E-5</v>
      </c>
      <c r="C9838" s="3">
        <v>2.573100227891702E-4</v>
      </c>
      <c r="D9838" s="3">
        <v>2.1981870122544925E-4</v>
      </c>
    </row>
    <row r="9839" spans="1:4" x14ac:dyDescent="0.3">
      <c r="A9839" s="2" t="s">
        <v>10461</v>
      </c>
      <c r="B9839" s="3">
        <v>-8.9973211288452121E-5</v>
      </c>
      <c r="C9839" s="3">
        <v>1.9959730161644973E-4</v>
      </c>
      <c r="D9839" s="3">
        <v>2.8957051108591275E-4</v>
      </c>
    </row>
    <row r="9840" spans="1:4" x14ac:dyDescent="0.3">
      <c r="A9840" s="2" t="s">
        <v>10462</v>
      </c>
      <c r="B9840" s="3">
        <v>1.8751621246337896E-4</v>
      </c>
      <c r="C9840" s="3">
        <v>1.8868873667088348E-4</v>
      </c>
      <c r="D9840" s="3">
        <v>2.429423584544565E-4</v>
      </c>
    </row>
    <row r="9841" spans="1:4" x14ac:dyDescent="0.3">
      <c r="A9841" s="2" t="s">
        <v>10463</v>
      </c>
      <c r="B9841" s="3">
        <v>-5.0365924835204943E-6</v>
      </c>
      <c r="C9841" s="3">
        <v>3.6807399192184659E-4</v>
      </c>
      <c r="D9841" s="3">
        <v>4.1745686030481005E-4</v>
      </c>
    </row>
    <row r="9842" spans="1:4" x14ac:dyDescent="0.3">
      <c r="A9842" s="2" t="s">
        <v>10464</v>
      </c>
      <c r="B9842" s="3">
        <v>-2.0000338554382349E-4</v>
      </c>
      <c r="C9842" s="3">
        <v>-5.4849548178026453E-5</v>
      </c>
      <c r="D9842" s="3">
        <v>5.4299391922540963E-4</v>
      </c>
    </row>
    <row r="9843" spans="1:4" x14ac:dyDescent="0.3">
      <c r="A9843" s="2" t="s">
        <v>10465</v>
      </c>
      <c r="B9843" s="3">
        <v>3.1247735023498519E-4</v>
      </c>
      <c r="C9843" s="3">
        <v>6.9578647708112883E-4</v>
      </c>
      <c r="D9843" s="3">
        <v>3.8330912502715348E-4</v>
      </c>
    </row>
    <row r="9844" spans="1:4" x14ac:dyDescent="0.3">
      <c r="A9844" s="2" t="s">
        <v>10466</v>
      </c>
      <c r="B9844" s="3">
        <v>-7.2449445724487494E-5</v>
      </c>
      <c r="C9844" s="3">
        <v>-6.461243356170593E-5</v>
      </c>
      <c r="D9844" s="3">
        <v>1.544382121210218E-4</v>
      </c>
    </row>
    <row r="9845" spans="1:4" x14ac:dyDescent="0.3">
      <c r="A9845" s="2" t="s">
        <v>10467</v>
      </c>
      <c r="B9845" s="3">
        <v>-2.0027160644531247E-5</v>
      </c>
      <c r="C9845" s="3">
        <v>2.0459915322135175E-4</v>
      </c>
      <c r="D9845" s="3">
        <v>3.8456067704828445E-4</v>
      </c>
    </row>
    <row r="9846" spans="1:4" x14ac:dyDescent="0.3">
      <c r="A9846" s="2" t="s">
        <v>10468</v>
      </c>
      <c r="B9846" s="3">
        <v>-8.2999467849731467E-4</v>
      </c>
      <c r="C9846" s="3">
        <v>-5.6308899729628898E-5</v>
      </c>
      <c r="D9846" s="3">
        <v>7.7368578786263351E-4</v>
      </c>
    </row>
    <row r="9847" spans="1:4" x14ac:dyDescent="0.3">
      <c r="A9847" s="2" t="s">
        <v>10469</v>
      </c>
      <c r="B9847" s="3">
        <v>3.6248564720153798E-4</v>
      </c>
      <c r="C9847" s="3">
        <v>4.8647351832187276E-5</v>
      </c>
      <c r="D9847" s="3">
        <v>5.1798684580717192E-4</v>
      </c>
    </row>
    <row r="9848" spans="1:4" x14ac:dyDescent="0.3">
      <c r="A9848" s="2" t="s">
        <v>10470</v>
      </c>
      <c r="B9848" s="3">
        <v>-8.3747506141662565E-4</v>
      </c>
      <c r="C9848" s="3">
        <v>4.1866088213282654E-4</v>
      </c>
      <c r="D9848" s="3">
        <v>1.2561359617393477E-3</v>
      </c>
    </row>
    <row r="9849" spans="1:4" x14ac:dyDescent="0.3">
      <c r="A9849" s="2" t="s">
        <v>10471</v>
      </c>
      <c r="B9849" s="3">
        <v>-1.0674893856048597E-3</v>
      </c>
      <c r="C9849" s="3">
        <v>-4.1478006096440378E-4</v>
      </c>
      <c r="D9849" s="3">
        <v>6.5270932827843353E-4</v>
      </c>
    </row>
    <row r="9850" spans="1:4" x14ac:dyDescent="0.3">
      <c r="A9850" s="2" t="s">
        <v>10472</v>
      </c>
      <c r="B9850" s="3">
        <v>-9.0503692626953255E-4</v>
      </c>
      <c r="C9850" s="3">
        <v>-3.0078934832999943E-4</v>
      </c>
      <c r="D9850" s="3">
        <v>6.0424756520660486E-4</v>
      </c>
    </row>
    <row r="9851" spans="1:4" x14ac:dyDescent="0.3">
      <c r="A9851" s="2" t="s">
        <v>10473</v>
      </c>
      <c r="B9851" s="3">
        <v>-5.9962272644043104E-5</v>
      </c>
      <c r="C9851" s="3">
        <v>2.6074788911500951E-4</v>
      </c>
      <c r="D9851" s="3">
        <v>3.2071016175905253E-4</v>
      </c>
    </row>
    <row r="9852" spans="1:4" x14ac:dyDescent="0.3">
      <c r="A9852" s="2" t="s">
        <v>10474</v>
      </c>
      <c r="B9852" s="3">
        <v>2.2470951080322452E-5</v>
      </c>
      <c r="C9852" s="3">
        <v>2.9529166204156349E-4</v>
      </c>
      <c r="D9852" s="3">
        <v>2.7282071096124144E-4</v>
      </c>
    </row>
    <row r="9853" spans="1:4" x14ac:dyDescent="0.3">
      <c r="A9853" s="2" t="s">
        <v>10475</v>
      </c>
      <c r="B9853" s="3">
        <v>2.9996037483215343E-4</v>
      </c>
      <c r="C9853" s="3">
        <v>2.9067866853438318E-4</v>
      </c>
      <c r="D9853" s="3">
        <v>2.0460353698581473E-4</v>
      </c>
    </row>
    <row r="9854" spans="1:4" x14ac:dyDescent="0.3">
      <c r="A9854" s="2" t="s">
        <v>10476</v>
      </c>
      <c r="B9854" s="3">
        <v>9.7572803497314751E-5</v>
      </c>
      <c r="C9854" s="3">
        <v>3.5895265591534553E-4</v>
      </c>
      <c r="D9854" s="3">
        <v>2.6137984968954697E-4</v>
      </c>
    </row>
    <row r="9855" spans="1:4" x14ac:dyDescent="0.3">
      <c r="A9855" s="2" t="s">
        <v>10477</v>
      </c>
      <c r="B9855" s="3">
        <v>1.674592494964598E-4</v>
      </c>
      <c r="C9855" s="3">
        <v>2.7081656298832946E-4</v>
      </c>
      <c r="D9855" s="3">
        <v>3.3025638185790751E-4</v>
      </c>
    </row>
    <row r="9856" spans="1:4" x14ac:dyDescent="0.3">
      <c r="A9856" s="2" t="s">
        <v>10478</v>
      </c>
      <c r="B9856" s="3">
        <v>3.350079059600829E-4</v>
      </c>
      <c r="C9856" s="3">
        <v>6.3990718626882773E-4</v>
      </c>
      <c r="D9856" s="3">
        <v>3.0489928030874586E-4</v>
      </c>
    </row>
    <row r="9857" spans="1:4" x14ac:dyDescent="0.3">
      <c r="A9857" s="2" t="s">
        <v>10479</v>
      </c>
      <c r="B9857" s="3">
        <v>9.0003013610839735E-5</v>
      </c>
      <c r="C9857" s="3">
        <v>2.8079971889383143E-4</v>
      </c>
      <c r="D9857" s="3">
        <v>1.907967052829917E-4</v>
      </c>
    </row>
    <row r="9858" spans="1:4" x14ac:dyDescent="0.3">
      <c r="A9858" s="2" t="s">
        <v>10480</v>
      </c>
      <c r="B9858" s="3">
        <v>1.5002489089965804E-4</v>
      </c>
      <c r="C9858" s="3">
        <v>3.6093723065278027E-4</v>
      </c>
      <c r="D9858" s="3">
        <v>2.3459550538973423E-4</v>
      </c>
    </row>
    <row r="9859" spans="1:4" x14ac:dyDescent="0.3">
      <c r="A9859" s="2" t="s">
        <v>10481</v>
      </c>
      <c r="B9859" s="3">
        <v>-7.5399875640868734E-6</v>
      </c>
      <c r="C9859" s="3">
        <v>2.9323061608010898E-4</v>
      </c>
      <c r="D9859" s="3">
        <v>3.00770603644196E-4</v>
      </c>
    </row>
    <row r="9860" spans="1:4" x14ac:dyDescent="0.3">
      <c r="A9860" s="2" t="s">
        <v>10482</v>
      </c>
      <c r="B9860" s="3">
        <v>-3.4987926483154094E-5</v>
      </c>
      <c r="C9860" s="3">
        <v>3.1630842931917874E-4</v>
      </c>
      <c r="D9860" s="3">
        <v>3.5129635944031174E-4</v>
      </c>
    </row>
    <row r="9861" spans="1:4" x14ac:dyDescent="0.3">
      <c r="A9861" s="2" t="s">
        <v>10483</v>
      </c>
      <c r="B9861" s="3">
        <v>-3.4958124160766527E-5</v>
      </c>
      <c r="C9861" s="3">
        <v>1.9678285934787674E-4</v>
      </c>
      <c r="D9861" s="3">
        <v>2.3174098168965451E-4</v>
      </c>
    </row>
    <row r="9862" spans="1:4" x14ac:dyDescent="0.3">
      <c r="A9862" s="2" t="s">
        <v>10484</v>
      </c>
      <c r="B9862" s="3">
        <v>8.7440013885498047E-5</v>
      </c>
      <c r="C9862" s="3">
        <v>2.1937629026069777E-4</v>
      </c>
      <c r="D9862" s="3">
        <v>1.7856837257568272E-4</v>
      </c>
    </row>
    <row r="9863" spans="1:4" x14ac:dyDescent="0.3">
      <c r="A9863" s="2" t="s">
        <v>10485</v>
      </c>
      <c r="B9863" s="3">
        <v>-8.4966421127319255E-5</v>
      </c>
      <c r="C9863" s="3">
        <v>4.9515232967678457E-4</v>
      </c>
      <c r="D9863" s="3">
        <v>5.8011875080410402E-4</v>
      </c>
    </row>
    <row r="9864" spans="1:4" x14ac:dyDescent="0.3">
      <c r="A9864" s="2" t="s">
        <v>10486</v>
      </c>
      <c r="B9864" s="3">
        <v>-3.2249093055725125E-4</v>
      </c>
      <c r="C9864" s="3">
        <v>3.3714929315920017E-5</v>
      </c>
      <c r="D9864" s="3">
        <v>3.5620585549622774E-4</v>
      </c>
    </row>
    <row r="9865" spans="1:4" x14ac:dyDescent="0.3">
      <c r="A9865" s="2" t="s">
        <v>10487</v>
      </c>
      <c r="B9865" s="3">
        <v>7.4803829193115641E-6</v>
      </c>
      <c r="C9865" s="3">
        <v>1.57289197886712E-4</v>
      </c>
      <c r="D9865" s="3">
        <v>1.7783248222258429E-4</v>
      </c>
    </row>
    <row r="9866" spans="1:4" x14ac:dyDescent="0.3">
      <c r="A9866" s="2" t="s">
        <v>10488</v>
      </c>
      <c r="B9866" s="3">
        <v>7.7486038208007853E-5</v>
      </c>
      <c r="C9866" s="3">
        <v>3.037920869246592E-4</v>
      </c>
      <c r="D9866" s="3">
        <v>2.2630604871665133E-4</v>
      </c>
    </row>
    <row r="9867" spans="1:4" x14ac:dyDescent="0.3">
      <c r="A9867" s="2" t="s">
        <v>10489</v>
      </c>
      <c r="B9867" s="3">
        <v>4.5254826545715256E-4</v>
      </c>
      <c r="C9867" s="3">
        <v>4.1220895946025881E-4</v>
      </c>
      <c r="D9867" s="3">
        <v>6.1207431281218294E-4</v>
      </c>
    </row>
    <row r="9868" spans="1:4" x14ac:dyDescent="0.3">
      <c r="A9868" s="2" t="s">
        <v>10490</v>
      </c>
      <c r="B9868" s="3">
        <v>6.7743659019470171E-4</v>
      </c>
      <c r="C9868" s="3">
        <v>6.5647261499179963E-4</v>
      </c>
      <c r="D9868" s="3">
        <v>1.6123239038279296E-4</v>
      </c>
    </row>
    <row r="9869" spans="1:4" x14ac:dyDescent="0.3">
      <c r="A9869" s="2" t="s">
        <v>10491</v>
      </c>
      <c r="B9869" s="3">
        <v>2.7251243591308605E-4</v>
      </c>
      <c r="C9869" s="3">
        <v>5.0492656009737381E-4</v>
      </c>
      <c r="D9869" s="3">
        <v>3.4253123158123377E-4</v>
      </c>
    </row>
    <row r="9870" spans="1:4" x14ac:dyDescent="0.3">
      <c r="A9870" s="2" t="s">
        <v>10492</v>
      </c>
      <c r="B9870" s="3">
        <v>2.2530555725097738E-5</v>
      </c>
      <c r="C9870" s="3">
        <v>4.2775951169460303E-4</v>
      </c>
      <c r="D9870" s="3">
        <v>4.6347943134605901E-4</v>
      </c>
    </row>
    <row r="9871" spans="1:4" x14ac:dyDescent="0.3">
      <c r="A9871" s="2" t="s">
        <v>10493</v>
      </c>
      <c r="B9871" s="3">
        <v>-8.7499618530273505E-5</v>
      </c>
      <c r="C9871" s="3">
        <v>-1.2886157674074636E-4</v>
      </c>
      <c r="D9871" s="3">
        <v>3.2548634044360375E-4</v>
      </c>
    </row>
    <row r="9872" spans="1:4" x14ac:dyDescent="0.3">
      <c r="A9872" s="2" t="s">
        <v>10494</v>
      </c>
      <c r="B9872" s="3">
        <v>-4.2250752449035525E-4</v>
      </c>
      <c r="C9872" s="3">
        <v>6.3810494611970994E-4</v>
      </c>
      <c r="D9872" s="3">
        <v>1.0606124706100683E-3</v>
      </c>
    </row>
    <row r="9873" spans="1:4" x14ac:dyDescent="0.3">
      <c r="A9873" s="2" t="s">
        <v>10495</v>
      </c>
      <c r="B9873" s="3">
        <v>-6.7502260208129964E-5</v>
      </c>
      <c r="C9873" s="3">
        <v>-1.6805418545118317E-4</v>
      </c>
      <c r="D9873" s="3">
        <v>3.0533432072843441E-4</v>
      </c>
    </row>
    <row r="9874" spans="1:4" x14ac:dyDescent="0.3">
      <c r="A9874" s="2" t="s">
        <v>10496</v>
      </c>
      <c r="B9874" s="3">
        <v>1.824796199798584E-4</v>
      </c>
      <c r="C9874" s="3">
        <v>4.5403683907352399E-4</v>
      </c>
      <c r="D9874" s="3">
        <v>2.7155721909366548E-4</v>
      </c>
    </row>
    <row r="9875" spans="1:4" x14ac:dyDescent="0.3">
      <c r="A9875" s="2" t="s">
        <v>10497</v>
      </c>
      <c r="B9875" s="3">
        <v>1.8751621246337893E-4</v>
      </c>
      <c r="C9875" s="3">
        <v>3.3273688677581975E-4</v>
      </c>
      <c r="D9875" s="3">
        <v>3.0216966115403904E-4</v>
      </c>
    </row>
    <row r="9876" spans="1:4" x14ac:dyDescent="0.3">
      <c r="A9876" s="2" t="s">
        <v>10498</v>
      </c>
      <c r="B9876" s="3">
        <v>4.425048828125E-4</v>
      </c>
      <c r="C9876" s="3">
        <v>4.7228737821569677E-4</v>
      </c>
      <c r="D9876" s="3">
        <v>1.5919229917926725E-4</v>
      </c>
    </row>
    <row r="9877" spans="1:4" x14ac:dyDescent="0.3">
      <c r="A9877" s="2" t="s">
        <v>10499</v>
      </c>
      <c r="B9877" s="3">
        <v>8.475184440612793E-4</v>
      </c>
      <c r="C9877" s="3">
        <v>5.1029635869781476E-4</v>
      </c>
      <c r="D9877" s="3">
        <v>5.4320147319231182E-4</v>
      </c>
    </row>
    <row r="9878" spans="1:4" x14ac:dyDescent="0.3">
      <c r="A9878" s="2" t="s">
        <v>10500</v>
      </c>
      <c r="B9878" s="3">
        <v>7.0247054100036751E-4</v>
      </c>
      <c r="C9878" s="3">
        <v>8.4849585982737998E-4</v>
      </c>
      <c r="D9878" s="3">
        <v>2.4188965471694241E-4</v>
      </c>
    </row>
    <row r="9879" spans="1:4" x14ac:dyDescent="0.3">
      <c r="A9879" s="2" t="s">
        <v>10501</v>
      </c>
      <c r="B9879" s="3">
        <v>1.3750791549682633E-4</v>
      </c>
      <c r="C9879" s="3">
        <v>3.9105236646719277E-4</v>
      </c>
      <c r="D9879" s="3">
        <v>2.5354445097036654E-4</v>
      </c>
    </row>
    <row r="9880" spans="1:4" x14ac:dyDescent="0.3">
      <c r="A9880" s="2" t="s">
        <v>10502</v>
      </c>
      <c r="B9880" s="3">
        <v>3.9994716644287021E-5</v>
      </c>
      <c r="C9880" s="3">
        <v>2.9042126880085561E-4</v>
      </c>
      <c r="D9880" s="3">
        <v>2.5042655579454742E-4</v>
      </c>
    </row>
    <row r="9881" spans="1:4" x14ac:dyDescent="0.3">
      <c r="A9881" s="2" t="s">
        <v>10503</v>
      </c>
      <c r="B9881" s="3">
        <v>5.0008296966552606E-5</v>
      </c>
      <c r="C9881" s="3">
        <v>2.2152173914946613E-4</v>
      </c>
      <c r="D9881" s="3">
        <v>1.7151344218291375E-4</v>
      </c>
    </row>
    <row r="9882" spans="1:4" x14ac:dyDescent="0.3">
      <c r="A9882" s="2" t="s">
        <v>10504</v>
      </c>
      <c r="B9882" s="3">
        <v>-2.7507543563842773E-5</v>
      </c>
      <c r="C9882" s="3">
        <v>2.3707130822003824E-4</v>
      </c>
      <c r="D9882" s="3">
        <v>2.6457885905983874E-4</v>
      </c>
    </row>
    <row r="9883" spans="1:4" x14ac:dyDescent="0.3">
      <c r="A9883" s="2" t="s">
        <v>10505</v>
      </c>
      <c r="B9883" s="3">
        <v>-1.2001395225524908E-4</v>
      </c>
      <c r="C9883" s="3">
        <v>2.1985452076478398E-4</v>
      </c>
      <c r="D9883" s="3">
        <v>3.6299983185017492E-4</v>
      </c>
    </row>
    <row r="9884" spans="1:4" x14ac:dyDescent="0.3">
      <c r="A9884" s="2" t="s">
        <v>10506</v>
      </c>
      <c r="B9884" s="3">
        <v>-9.9986791610717746E-5</v>
      </c>
      <c r="C9884" s="3">
        <v>8.1035491348302471E-5</v>
      </c>
      <c r="D9884" s="3">
        <v>2.5091621864703473E-4</v>
      </c>
    </row>
    <row r="9885" spans="1:4" x14ac:dyDescent="0.3">
      <c r="A9885" s="2" t="s">
        <v>10507</v>
      </c>
      <c r="B9885" s="3">
        <v>2.8252601623535178E-4</v>
      </c>
      <c r="C9885" s="3">
        <v>3.6012604687130079E-4</v>
      </c>
      <c r="D9885" s="3">
        <v>1.084448231267742E-4</v>
      </c>
    </row>
    <row r="9886" spans="1:4" x14ac:dyDescent="0.3">
      <c r="A9886" s="2" t="s">
        <v>10508</v>
      </c>
      <c r="B9886" s="3">
        <v>1.399517059326173E-4</v>
      </c>
      <c r="C9886" s="3">
        <v>2.6981123028235743E-4</v>
      </c>
      <c r="D9886" s="3">
        <v>1.4227867268346001E-4</v>
      </c>
    </row>
    <row r="9887" spans="1:4" x14ac:dyDescent="0.3">
      <c r="A9887" s="2" t="s">
        <v>10509</v>
      </c>
      <c r="B9887" s="3">
        <v>1.0752677917480471E-4</v>
      </c>
      <c r="C9887" s="3">
        <v>3.2232825469691301E-4</v>
      </c>
      <c r="D9887" s="3">
        <v>2.4384824791923192E-4</v>
      </c>
    </row>
    <row r="9888" spans="1:4" x14ac:dyDescent="0.3">
      <c r="A9888" s="2" t="s">
        <v>10510</v>
      </c>
      <c r="B9888" s="3">
        <v>3.3497810363769542E-4</v>
      </c>
      <c r="C9888" s="3">
        <v>3.1182250313577253E-4</v>
      </c>
      <c r="D9888" s="3">
        <v>2.1536576969083399E-4</v>
      </c>
    </row>
    <row r="9889" spans="1:4" x14ac:dyDescent="0.3">
      <c r="A9889" s="2" t="s">
        <v>10511</v>
      </c>
      <c r="B9889" s="3">
        <v>5.7488679885863987E-5</v>
      </c>
      <c r="C9889" s="3">
        <v>4.2368948925286548E-4</v>
      </c>
      <c r="D9889" s="3">
        <v>3.6620080936700127E-4</v>
      </c>
    </row>
    <row r="9890" spans="1:4" x14ac:dyDescent="0.3">
      <c r="A9890" s="2" t="s">
        <v>10512</v>
      </c>
      <c r="B9890" s="3">
        <v>-8.3747506141662674E-4</v>
      </c>
      <c r="C9890" s="3">
        <v>6.139586048448105E-5</v>
      </c>
      <c r="D9890" s="3">
        <v>8.9887091598939172E-4</v>
      </c>
    </row>
    <row r="9891" spans="1:4" x14ac:dyDescent="0.3">
      <c r="A9891" s="2" t="s">
        <v>10513</v>
      </c>
      <c r="B9891" s="3">
        <v>-8.7499618530273275E-5</v>
      </c>
      <c r="C9891" s="3">
        <v>-1.8853203073376784E-4</v>
      </c>
      <c r="D9891" s="3">
        <v>2.9278480360517295E-4</v>
      </c>
    </row>
    <row r="9892" spans="1:4" x14ac:dyDescent="0.3">
      <c r="A9892" s="2" t="s">
        <v>10514</v>
      </c>
      <c r="B9892" s="3">
        <v>3.8999319076538075E-4</v>
      </c>
      <c r="C9892" s="3">
        <v>5.7607420967542545E-4</v>
      </c>
      <c r="D9892" s="3">
        <v>2.4266619584523152E-4</v>
      </c>
    </row>
    <row r="9893" spans="1:4" x14ac:dyDescent="0.3">
      <c r="A9893" s="2" t="s">
        <v>10515</v>
      </c>
      <c r="B9893" s="3">
        <v>-3.4999847412109397E-4</v>
      </c>
      <c r="C9893" s="3">
        <v>-1.5649587538746352E-5</v>
      </c>
      <c r="D9893" s="3">
        <v>3.4907920553450827E-4</v>
      </c>
    </row>
    <row r="9894" spans="1:4" x14ac:dyDescent="0.3">
      <c r="A9894" s="2" t="s">
        <v>10516</v>
      </c>
      <c r="B9894" s="3">
        <v>-1.1503696441650377E-4</v>
      </c>
      <c r="C9894" s="3">
        <v>2.4091681916615899E-4</v>
      </c>
      <c r="D9894" s="3">
        <v>3.5595377994468425E-4</v>
      </c>
    </row>
    <row r="9895" spans="1:4" x14ac:dyDescent="0.3">
      <c r="A9895" s="2" t="s">
        <v>10517</v>
      </c>
      <c r="B9895" s="3">
        <v>7.7575445175171034E-5</v>
      </c>
      <c r="C9895" s="3">
        <v>1.44361620186828E-4</v>
      </c>
      <c r="D9895" s="3">
        <v>3.3498479388072172E-4</v>
      </c>
    </row>
    <row r="9896" spans="1:4" x14ac:dyDescent="0.3">
      <c r="A9896" s="2" t="s">
        <v>10518</v>
      </c>
      <c r="B9896" s="3">
        <v>-4.9504637718200673E-4</v>
      </c>
      <c r="C9896" s="3">
        <v>-4.7938678449099944E-6</v>
      </c>
      <c r="D9896" s="3">
        <v>4.9025251064449549E-4</v>
      </c>
    </row>
    <row r="9897" spans="1:4" x14ac:dyDescent="0.3">
      <c r="A9897" s="2" t="s">
        <v>10519</v>
      </c>
      <c r="B9897" s="3">
        <v>-1.9749999046325678E-4</v>
      </c>
      <c r="C9897" s="3">
        <v>2.33689075685106E-4</v>
      </c>
      <c r="D9897" s="3">
        <v>4.3118905159644777E-4</v>
      </c>
    </row>
    <row r="9898" spans="1:4" x14ac:dyDescent="0.3">
      <c r="A9898" s="2" t="s">
        <v>10520</v>
      </c>
      <c r="B9898" s="3">
        <v>-4.7999620437622081E-4</v>
      </c>
      <c r="C9898" s="3">
        <v>9.2549846613110005E-6</v>
      </c>
      <c r="D9898" s="3">
        <v>4.892512042715682E-4</v>
      </c>
    </row>
    <row r="9899" spans="1:4" x14ac:dyDescent="0.3">
      <c r="A9899" s="2" t="s">
        <v>10521</v>
      </c>
      <c r="B9899" s="3">
        <v>-1.149773597717283E-4</v>
      </c>
      <c r="C9899" s="3">
        <v>-1.8755891323962725E-4</v>
      </c>
      <c r="D9899" s="3">
        <v>3.9003525307634851E-4</v>
      </c>
    </row>
    <row r="9900" spans="1:4" x14ac:dyDescent="0.3">
      <c r="A9900" s="2" t="s">
        <v>10522</v>
      </c>
      <c r="B9900" s="3">
        <v>-2.5498867034912077E-4</v>
      </c>
      <c r="C9900" s="3">
        <v>6.8687717430293647E-4</v>
      </c>
      <c r="D9900" s="3">
        <v>9.4186584465205778E-4</v>
      </c>
    </row>
    <row r="9901" spans="1:4" x14ac:dyDescent="0.3">
      <c r="A9901" s="2" t="s">
        <v>10523</v>
      </c>
      <c r="B9901" s="3">
        <v>-3.374814987182615E-4</v>
      </c>
      <c r="C9901" s="3">
        <v>-5.1882951993320625E-4</v>
      </c>
      <c r="D9901" s="3">
        <v>3.305921345599927E-4</v>
      </c>
    </row>
    <row r="9902" spans="1:4" x14ac:dyDescent="0.3">
      <c r="A9902" s="2" t="s">
        <v>10524</v>
      </c>
      <c r="B9902" s="3">
        <v>4.3997168540954601E-4</v>
      </c>
      <c r="C9902" s="3">
        <v>3.809035806625618E-4</v>
      </c>
      <c r="D9902" s="3">
        <v>2.0458984363358449E-4</v>
      </c>
    </row>
    <row r="9903" spans="1:4" x14ac:dyDescent="0.3">
      <c r="A9903" s="2" t="s">
        <v>10525</v>
      </c>
      <c r="B9903" s="3">
        <v>1.4999508857727072E-4</v>
      </c>
      <c r="C9903" s="3">
        <v>6.0422819660743677E-4</v>
      </c>
      <c r="D9903" s="3">
        <v>4.5423310803016648E-4</v>
      </c>
    </row>
    <row r="9904" spans="1:4" x14ac:dyDescent="0.3">
      <c r="A9904" s="2" t="s">
        <v>10526</v>
      </c>
      <c r="B9904" s="3">
        <v>3.0010938644409153E-5</v>
      </c>
      <c r="C9904" s="3">
        <v>2.6455556508153748E-5</v>
      </c>
      <c r="D9904" s="3">
        <v>1.176826335722581E-4</v>
      </c>
    </row>
    <row r="9905" spans="1:4" x14ac:dyDescent="0.3">
      <c r="A9905" s="2" t="s">
        <v>10527</v>
      </c>
      <c r="B9905" s="3">
        <v>-1.1500716209411616E-4</v>
      </c>
      <c r="C9905" s="3">
        <v>2.6656026238924851E-4</v>
      </c>
      <c r="D9905" s="3">
        <v>3.8156742812134353E-4</v>
      </c>
    </row>
    <row r="9906" spans="1:4" x14ac:dyDescent="0.3">
      <c r="A9906" s="2" t="s">
        <v>10528</v>
      </c>
      <c r="B9906" s="3">
        <v>-1.2254714965820315E-4</v>
      </c>
      <c r="C9906" s="3">
        <v>1.5903922121651693E-4</v>
      </c>
      <c r="D9906" s="3">
        <v>2.8158636996522551E-4</v>
      </c>
    </row>
    <row r="9907" spans="1:4" x14ac:dyDescent="0.3">
      <c r="A9907" s="2" t="s">
        <v>10529</v>
      </c>
      <c r="B9907" s="3">
        <v>-4.4971704483032172E-5</v>
      </c>
      <c r="C9907" s="3">
        <v>1.8562795958132499E-4</v>
      </c>
      <c r="D9907" s="3">
        <v>2.3059966770233576E-4</v>
      </c>
    </row>
    <row r="9908" spans="1:4" x14ac:dyDescent="0.3">
      <c r="A9908" s="2" t="s">
        <v>10530</v>
      </c>
      <c r="B9908" s="3">
        <v>5.2005052566528244E-4</v>
      </c>
      <c r="C9908" s="3">
        <v>1.2562446772790276E-4</v>
      </c>
      <c r="D9908" s="3">
        <v>5.3663534708903214E-4</v>
      </c>
    </row>
    <row r="9909" spans="1:4" x14ac:dyDescent="0.3">
      <c r="A9909" s="2" t="s">
        <v>10531</v>
      </c>
      <c r="B9909" s="3">
        <v>4.1747093200683561E-4</v>
      </c>
      <c r="C9909" s="3">
        <v>6.6052218608092517E-4</v>
      </c>
      <c r="D9909" s="3">
        <v>2.5124869716819381E-4</v>
      </c>
    </row>
    <row r="9910" spans="1:4" x14ac:dyDescent="0.3">
      <c r="A9910" s="2" t="s">
        <v>10532</v>
      </c>
      <c r="B9910" s="3">
        <v>2.2748112678527851E-4</v>
      </c>
      <c r="C9910" s="3">
        <v>2.1852230929653152E-4</v>
      </c>
      <c r="D9910" s="3">
        <v>1.5465899195987742E-4</v>
      </c>
    </row>
    <row r="9911" spans="1:4" x14ac:dyDescent="0.3">
      <c r="A9911" s="2" t="s">
        <v>10533</v>
      </c>
      <c r="B9911" s="3">
        <v>1.9252300262451194E-4</v>
      </c>
      <c r="C9911" s="3">
        <v>3.8749549821659468E-4</v>
      </c>
      <c r="D9911" s="3">
        <v>1.9497249741107247E-4</v>
      </c>
    </row>
    <row r="9912" spans="1:4" x14ac:dyDescent="0.3">
      <c r="A9912" s="2" t="s">
        <v>10534</v>
      </c>
      <c r="B9912" s="3">
        <v>1.5249848365783697E-4</v>
      </c>
      <c r="C9912" s="3">
        <v>2.0477236466831549E-4</v>
      </c>
      <c r="D9912" s="3">
        <v>1.8697324412642028E-4</v>
      </c>
    </row>
    <row r="9913" spans="1:4" x14ac:dyDescent="0.3">
      <c r="A9913" s="2" t="s">
        <v>10535</v>
      </c>
      <c r="B9913" s="3">
        <v>4.8747658729553201E-4</v>
      </c>
      <c r="C9913" s="3">
        <v>2.1151179134903925E-4</v>
      </c>
      <c r="D9913" s="3">
        <v>4.0941331462818187E-4</v>
      </c>
    </row>
    <row r="9914" spans="1:4" x14ac:dyDescent="0.3">
      <c r="A9914" s="2" t="s">
        <v>10536</v>
      </c>
      <c r="B9914" s="3">
        <v>5.4252147674560547E-4</v>
      </c>
      <c r="C9914" s="3">
        <v>6.4548661248409233E-4</v>
      </c>
      <c r="D9914" s="3">
        <v>1.5524684204137906E-4</v>
      </c>
    </row>
    <row r="9915" spans="1:4" x14ac:dyDescent="0.3">
      <c r="A9915" s="2" t="s">
        <v>10537</v>
      </c>
      <c r="B9915" s="3">
        <v>2.2751092910766626E-4</v>
      </c>
      <c r="C9915" s="3">
        <v>3.3578675720491457E-4</v>
      </c>
      <c r="D9915" s="3">
        <v>3.8286863127723325E-4</v>
      </c>
    </row>
    <row r="9916" spans="1:4" x14ac:dyDescent="0.3">
      <c r="A9916" s="2" t="s">
        <v>10538</v>
      </c>
      <c r="B9916" s="3">
        <v>-7.6249241828918349E-4</v>
      </c>
      <c r="C9916" s="3">
        <v>1.0704443411667983E-6</v>
      </c>
      <c r="D9916" s="3">
        <v>7.6356285717338324E-4</v>
      </c>
    </row>
    <row r="9917" spans="1:4" x14ac:dyDescent="0.3">
      <c r="A9917" s="2" t="s">
        <v>10539</v>
      </c>
      <c r="B9917" s="3">
        <v>5.4955482482910061E-5</v>
      </c>
      <c r="C9917" s="3">
        <v>1.4605125033995137E-4</v>
      </c>
      <c r="D9917" s="3">
        <v>2.1776147332275289E-4</v>
      </c>
    </row>
    <row r="9918" spans="1:4" x14ac:dyDescent="0.3">
      <c r="A9918" s="2" t="s">
        <v>10540</v>
      </c>
      <c r="B9918" s="3">
        <v>-4.5001506805420017E-5</v>
      </c>
      <c r="C9918" s="3">
        <v>4.1411297502236436E-6</v>
      </c>
      <c r="D9918" s="3">
        <v>3.2502503017894924E-4</v>
      </c>
    </row>
    <row r="9919" spans="1:4" x14ac:dyDescent="0.3">
      <c r="A9919" s="2" t="s">
        <v>10541</v>
      </c>
      <c r="B9919" s="3">
        <v>5.950331687927245E-4</v>
      </c>
      <c r="C9919" s="3">
        <v>4.9278927599516454E-4</v>
      </c>
      <c r="D9919" s="3">
        <v>2.2275002265814689E-4</v>
      </c>
    </row>
    <row r="9920" spans="1:4" x14ac:dyDescent="0.3">
      <c r="A9920" s="2" t="s">
        <v>10542</v>
      </c>
      <c r="B9920" s="3">
        <v>1.0899603366851815E-3</v>
      </c>
      <c r="C9920" s="3">
        <v>3.1020761525724105E-4</v>
      </c>
      <c r="D9920" s="3">
        <v>8.8311782019445651E-4</v>
      </c>
    </row>
    <row r="9921" spans="1:4" x14ac:dyDescent="0.3">
      <c r="A9921" s="2" t="s">
        <v>10543</v>
      </c>
      <c r="B9921" s="3">
        <v>1.1625289916992203E-3</v>
      </c>
      <c r="C9921" s="3">
        <v>1.1987454072368564E-3</v>
      </c>
      <c r="D9921" s="3">
        <v>3.1190853042062372E-4</v>
      </c>
    </row>
    <row r="9922" spans="1:4" x14ac:dyDescent="0.3">
      <c r="A9922" s="2" t="s">
        <v>10544</v>
      </c>
      <c r="B9922" s="3">
        <v>1.4749169349670527E-4</v>
      </c>
      <c r="C9922" s="3">
        <v>3.3245528902625654E-4</v>
      </c>
      <c r="D9922" s="3">
        <v>5.1665779028553516E-4</v>
      </c>
    </row>
    <row r="9923" spans="1:4" x14ac:dyDescent="0.3">
      <c r="A9923" s="2" t="s">
        <v>10545</v>
      </c>
      <c r="B9923" s="3">
        <v>-2.4998188018798828E-4</v>
      </c>
      <c r="C9923" s="3">
        <v>-2.3110374058887828E-5</v>
      </c>
      <c r="D9923" s="3">
        <v>2.8555210155900573E-4</v>
      </c>
    </row>
    <row r="9924" spans="1:4" x14ac:dyDescent="0.3">
      <c r="A9924" s="2" t="s">
        <v>10546</v>
      </c>
      <c r="B9924" s="3">
        <v>8.0019235610961846E-5</v>
      </c>
      <c r="C9924" s="3">
        <v>2.7009716541215301E-4</v>
      </c>
      <c r="D9924" s="3">
        <v>1.9007792980119099E-4</v>
      </c>
    </row>
    <row r="9925" spans="1:4" x14ac:dyDescent="0.3">
      <c r="A9925" s="2" t="s">
        <v>10547</v>
      </c>
      <c r="B9925" s="3">
        <v>1.1247396469116215E-4</v>
      </c>
      <c r="C9925" s="3">
        <v>1.9405954344620119E-4</v>
      </c>
      <c r="D9925" s="3">
        <v>9.9590888567036018E-5</v>
      </c>
    </row>
    <row r="9926" spans="1:4" x14ac:dyDescent="0.3">
      <c r="A9926" s="2" t="s">
        <v>10548</v>
      </c>
      <c r="B9926" s="3">
        <v>-1.0001659393310537E-4</v>
      </c>
      <c r="C9926" s="3">
        <v>1.1929174524993871E-4</v>
      </c>
      <c r="D9926" s="3">
        <v>2.1930834009253877E-4</v>
      </c>
    </row>
    <row r="9927" spans="1:4" x14ac:dyDescent="0.3">
      <c r="A9927" s="2" t="s">
        <v>10549</v>
      </c>
      <c r="B9927" s="3">
        <v>-2.400279045104981E-4</v>
      </c>
      <c r="C9927" s="3">
        <v>2.3955436336109401E-4</v>
      </c>
      <c r="D9927" s="3">
        <v>4.7958226787159203E-4</v>
      </c>
    </row>
    <row r="9928" spans="1:4" x14ac:dyDescent="0.3">
      <c r="A9928" s="2" t="s">
        <v>10550</v>
      </c>
      <c r="B9928" s="3">
        <v>-2.7477741241455075E-5</v>
      </c>
      <c r="C9928" s="3">
        <v>3.2127691156347309E-5</v>
      </c>
      <c r="D9928" s="3">
        <v>2.4157203370123173E-4</v>
      </c>
    </row>
    <row r="9929" spans="1:4" x14ac:dyDescent="0.3">
      <c r="A9929" s="2" t="s">
        <v>10551</v>
      </c>
      <c r="B9929" s="3">
        <v>4.500150680542022E-5</v>
      </c>
      <c r="C9929" s="3">
        <v>1.0734325337580222E-4</v>
      </c>
      <c r="D9929" s="3">
        <v>3.5921627204515944E-4</v>
      </c>
    </row>
    <row r="9930" spans="1:4" x14ac:dyDescent="0.3">
      <c r="A9930" s="2" t="s">
        <v>10552</v>
      </c>
      <c r="B9930" s="3">
        <v>2.6753544807434071E-4</v>
      </c>
      <c r="C9930" s="3">
        <v>5.3391117398859922E-4</v>
      </c>
      <c r="D9930" s="3">
        <v>2.7287180273560802E-4</v>
      </c>
    </row>
    <row r="9931" spans="1:4" x14ac:dyDescent="0.3">
      <c r="A9931" s="2" t="s">
        <v>10553</v>
      </c>
      <c r="B9931" s="3">
        <v>-5.0067901611327447E-6</v>
      </c>
      <c r="C9931" s="3">
        <v>3.0784206865064367E-4</v>
      </c>
      <c r="D9931" s="3">
        <v>3.1284886063076577E-4</v>
      </c>
    </row>
    <row r="9932" spans="1:4" x14ac:dyDescent="0.3">
      <c r="A9932" s="2" t="s">
        <v>10554</v>
      </c>
      <c r="B9932" s="3">
        <v>-4.50015068054199E-4</v>
      </c>
      <c r="C9932" s="3">
        <v>-6.193846320456943E-5</v>
      </c>
      <c r="D9932" s="3">
        <v>3.8807660166639856E-4</v>
      </c>
    </row>
    <row r="9933" spans="1:4" x14ac:dyDescent="0.3">
      <c r="A9933" s="2" t="s">
        <v>10555</v>
      </c>
      <c r="B9933" s="3">
        <v>-1.4990568161010769E-5</v>
      </c>
      <c r="C9933" s="3">
        <v>-9.2294176283758201E-6</v>
      </c>
      <c r="D9933" s="3">
        <v>1.5800143046362797E-4</v>
      </c>
    </row>
    <row r="9934" spans="1:4" x14ac:dyDescent="0.3">
      <c r="A9934" s="2" t="s">
        <v>10556</v>
      </c>
      <c r="B9934" s="3">
        <v>1.6498565673828136E-4</v>
      </c>
      <c r="C9934" s="3">
        <v>4.6538545575458524E-4</v>
      </c>
      <c r="D9934" s="3">
        <v>3.0039979901630442E-4</v>
      </c>
    </row>
    <row r="9935" spans="1:4" x14ac:dyDescent="0.3">
      <c r="A9935" s="2" t="s">
        <v>10557</v>
      </c>
      <c r="B9935" s="3">
        <v>-1.2001395225524917E-4</v>
      </c>
      <c r="C9935" s="3">
        <v>3.1011517785373144E-4</v>
      </c>
      <c r="D9935" s="3">
        <v>4.3012913374695921E-4</v>
      </c>
    </row>
    <row r="9936" spans="1:4" x14ac:dyDescent="0.3">
      <c r="A9936" s="2" t="s">
        <v>10558</v>
      </c>
      <c r="B9936" s="3">
        <v>-1.9246339797973627E-4</v>
      </c>
      <c r="C9936" s="3">
        <v>-1.4461666796705696E-4</v>
      </c>
      <c r="D9936" s="3">
        <v>1.1908615488209745E-4</v>
      </c>
    </row>
    <row r="9937" spans="1:4" x14ac:dyDescent="0.3">
      <c r="A9937" s="2" t="s">
        <v>10559</v>
      </c>
      <c r="B9937" s="3">
        <v>-6.4998865127563449E-5</v>
      </c>
      <c r="C9937" s="3">
        <v>2.9708049351029325E-4</v>
      </c>
      <c r="D9937" s="3">
        <v>3.6207936136634078E-4</v>
      </c>
    </row>
    <row r="9938" spans="1:4" x14ac:dyDescent="0.3">
      <c r="A9938" s="2" t="s">
        <v>10560</v>
      </c>
      <c r="B9938" s="3">
        <v>6.5746903419494542E-4</v>
      </c>
      <c r="C9938" s="3">
        <v>1.1017901329068985E-4</v>
      </c>
      <c r="D9938" s="3">
        <v>6.625091700698248E-4</v>
      </c>
    </row>
    <row r="9939" spans="1:4" x14ac:dyDescent="0.3">
      <c r="A9939" s="2" t="s">
        <v>10561</v>
      </c>
      <c r="B9939" s="3">
        <v>-4.9498677253723177E-4</v>
      </c>
      <c r="C9939" s="3">
        <v>6.8593781907111406E-4</v>
      </c>
      <c r="D9939" s="3">
        <v>1.1809245625045148E-3</v>
      </c>
    </row>
    <row r="9940" spans="1:4" x14ac:dyDescent="0.3">
      <c r="A9940" s="2" t="s">
        <v>10562</v>
      </c>
      <c r="B9940" s="3">
        <v>-1.1149942874908447E-3</v>
      </c>
      <c r="C9940" s="3">
        <v>-4.2604726331774102E-4</v>
      </c>
      <c r="D9940" s="3">
        <v>6.8894702417310382E-4</v>
      </c>
    </row>
    <row r="9941" spans="1:4" x14ac:dyDescent="0.3">
      <c r="A9941" s="2" t="s">
        <v>10563</v>
      </c>
      <c r="B9941" s="3">
        <v>-1.3750791549682633E-4</v>
      </c>
      <c r="C9941" s="3">
        <v>-1.6823294026835375E-4</v>
      </c>
      <c r="D9941" s="3">
        <v>1.8927314886241231E-4</v>
      </c>
    </row>
    <row r="9942" spans="1:4" x14ac:dyDescent="0.3">
      <c r="A9942" s="2" t="s">
        <v>10564</v>
      </c>
      <c r="B9942" s="3">
        <v>-6.2525272369384495E-5</v>
      </c>
      <c r="C9942" s="3">
        <v>3.6967402957088801E-4</v>
      </c>
      <c r="D9942" s="3">
        <v>4.7956381058611441E-4</v>
      </c>
    </row>
    <row r="9943" spans="1:4" x14ac:dyDescent="0.3">
      <c r="A9943" s="2" t="s">
        <v>10565</v>
      </c>
      <c r="B9943" s="3">
        <v>1.9024908542633057E-3</v>
      </c>
      <c r="C9943" s="3">
        <v>2.4017516716412485E-4</v>
      </c>
      <c r="D9943" s="3">
        <v>1.7603832529857757E-3</v>
      </c>
    </row>
    <row r="9944" spans="1:4" x14ac:dyDescent="0.3">
      <c r="A9944" s="2" t="s">
        <v>10566</v>
      </c>
      <c r="B9944" s="3">
        <v>9.6252560615539475E-4</v>
      </c>
      <c r="C9944" s="3">
        <v>1.6955069659161392E-3</v>
      </c>
      <c r="D9944" s="3">
        <v>8.6498673772439469E-4</v>
      </c>
    </row>
    <row r="9945" spans="1:4" x14ac:dyDescent="0.3">
      <c r="A9945" s="2" t="s">
        <v>10567</v>
      </c>
      <c r="B9945" s="3">
        <v>-1.9997358322143544E-4</v>
      </c>
      <c r="C9945" s="3">
        <v>-1.9037716992897929E-4</v>
      </c>
      <c r="D9945" s="3">
        <v>2.0064750242454482E-4</v>
      </c>
    </row>
    <row r="9946" spans="1:4" x14ac:dyDescent="0.3">
      <c r="A9946" s="2" t="s">
        <v>10568</v>
      </c>
      <c r="B9946" s="3">
        <v>-7.7751278877258279E-4</v>
      </c>
      <c r="C9946" s="3">
        <v>1.6155608176404718E-4</v>
      </c>
      <c r="D9946" s="3">
        <v>9.3906885012984276E-4</v>
      </c>
    </row>
    <row r="9947" spans="1:4" x14ac:dyDescent="0.3">
      <c r="A9947" s="2" t="s">
        <v>10569</v>
      </c>
      <c r="B9947" s="3">
        <v>-7.5003504753112804E-4</v>
      </c>
      <c r="C9947" s="3">
        <v>-4.721588538814112E-5</v>
      </c>
      <c r="D9947" s="3">
        <v>7.0281916123349198E-4</v>
      </c>
    </row>
    <row r="9948" spans="1:4" x14ac:dyDescent="0.3">
      <c r="A9948" s="2" t="s">
        <v>10570</v>
      </c>
      <c r="B9948" s="3">
        <v>-6.9975852966308756E-5</v>
      </c>
      <c r="C9948" s="3">
        <v>-3.6440094481804424E-4</v>
      </c>
      <c r="D9948" s="3">
        <v>4.1220290586352348E-4</v>
      </c>
    </row>
    <row r="9949" spans="1:4" x14ac:dyDescent="0.3">
      <c r="A9949" s="2" t="s">
        <v>10571</v>
      </c>
      <c r="B9949" s="3">
        <v>-4.6497583389282362E-4</v>
      </c>
      <c r="C9949" s="3">
        <v>4.1841259599095798E-4</v>
      </c>
      <c r="D9949" s="3">
        <v>8.8338843488599986E-4</v>
      </c>
    </row>
    <row r="9950" spans="1:4" x14ac:dyDescent="0.3">
      <c r="A9950" s="2" t="s">
        <v>10572</v>
      </c>
      <c r="B9950" s="3">
        <v>-5.3751468658447331E-4</v>
      </c>
      <c r="C9950" s="3">
        <v>-3.6042246438228181E-4</v>
      </c>
      <c r="D9950" s="3">
        <v>3.8822703027108197E-4</v>
      </c>
    </row>
    <row r="9951" spans="1:4" x14ac:dyDescent="0.3">
      <c r="A9951" s="2" t="s">
        <v>10573</v>
      </c>
      <c r="B9951" s="3">
        <v>8.2492828369140788E-5</v>
      </c>
      <c r="C9951" s="3">
        <v>1.8457262649462769E-4</v>
      </c>
      <c r="D9951" s="3">
        <v>1.5475104282813859E-4</v>
      </c>
    </row>
    <row r="9952" spans="1:4" x14ac:dyDescent="0.3">
      <c r="A9952" s="2" t="s">
        <v>10574</v>
      </c>
      <c r="B9952" s="3">
        <v>1.1497735977172845E-4</v>
      </c>
      <c r="C9952" s="3">
        <v>2.8751698846463103E-4</v>
      </c>
      <c r="D9952" s="3">
        <v>1.7253962869290273E-4</v>
      </c>
    </row>
    <row r="9953" spans="1:4" x14ac:dyDescent="0.3">
      <c r="A9953" s="2" t="s">
        <v>10575</v>
      </c>
      <c r="B9953" s="3">
        <v>-5.4985284805297974E-5</v>
      </c>
      <c r="C9953" s="3">
        <v>2.4735170518397375E-4</v>
      </c>
      <c r="D9953" s="3">
        <v>3.0233699362725025E-4</v>
      </c>
    </row>
    <row r="9954" spans="1:4" x14ac:dyDescent="0.3">
      <c r="A9954" s="2" t="s">
        <v>10576</v>
      </c>
      <c r="B9954" s="3">
        <v>-9.9837779998780449E-6</v>
      </c>
      <c r="C9954" s="3">
        <v>1.3566469533543579E-4</v>
      </c>
      <c r="D9954" s="3">
        <v>2.2866268045618223E-4</v>
      </c>
    </row>
    <row r="9955" spans="1:4" x14ac:dyDescent="0.3">
      <c r="A9955" s="2" t="s">
        <v>10577</v>
      </c>
      <c r="B9955" s="3">
        <v>1.6751885414123524E-4</v>
      </c>
      <c r="C9955" s="3">
        <v>2.4880874275368125E-4</v>
      </c>
      <c r="D9955" s="3">
        <v>1.4573006774298849E-4</v>
      </c>
    </row>
    <row r="9956" spans="1:4" x14ac:dyDescent="0.3">
      <c r="A9956" s="2" t="s">
        <v>10578</v>
      </c>
      <c r="B9956" s="3">
        <v>3.996491432189955E-5</v>
      </c>
      <c r="C9956" s="3">
        <v>3.0894053998054E-4</v>
      </c>
      <c r="D9956" s="3">
        <v>2.689756292966195E-4</v>
      </c>
    </row>
    <row r="9957" spans="1:4" x14ac:dyDescent="0.3">
      <c r="A9957" s="2" t="s">
        <v>10579</v>
      </c>
      <c r="B9957" s="3">
        <v>1.5500187873840337E-4</v>
      </c>
      <c r="C9957" s="3">
        <v>2.3538898403785451E-5</v>
      </c>
      <c r="D9957" s="3">
        <v>2.801972823363032E-4</v>
      </c>
    </row>
    <row r="9958" spans="1:4" x14ac:dyDescent="0.3">
      <c r="A9958" s="2" t="s">
        <v>10580</v>
      </c>
      <c r="B9958" s="3">
        <v>4.4000148773193381E-4</v>
      </c>
      <c r="C9958" s="3">
        <v>5.0489429486333403E-4</v>
      </c>
      <c r="D9958" s="3">
        <v>1.1759379776776776E-4</v>
      </c>
    </row>
    <row r="9959" spans="1:4" x14ac:dyDescent="0.3">
      <c r="A9959" s="2" t="s">
        <v>10581</v>
      </c>
      <c r="B9959" s="3">
        <v>4.5001506805419881E-5</v>
      </c>
      <c r="C9959" s="3">
        <v>3.6981523771828495E-4</v>
      </c>
      <c r="D9959" s="3">
        <v>3.2481372181791823E-4</v>
      </c>
    </row>
    <row r="9960" spans="1:4" x14ac:dyDescent="0.3">
      <c r="A9960" s="2" t="s">
        <v>10582</v>
      </c>
      <c r="B9960" s="3">
        <v>3.0750036239624029E-4</v>
      </c>
      <c r="C9960" s="3">
        <v>3.2555713005422129E-5</v>
      </c>
      <c r="D9960" s="3">
        <v>3.8663715167785973E-4</v>
      </c>
    </row>
    <row r="9961" spans="1:4" x14ac:dyDescent="0.3">
      <c r="A9961" s="2" t="s">
        <v>10583</v>
      </c>
      <c r="B9961" s="3">
        <v>1.6748905181884774E-4</v>
      </c>
      <c r="C9961" s="3">
        <v>5.2965395661885828E-4</v>
      </c>
      <c r="D9961" s="3">
        <v>4.191483167232945E-4</v>
      </c>
    </row>
    <row r="9962" spans="1:4" x14ac:dyDescent="0.3">
      <c r="A9962" s="2" t="s">
        <v>10584</v>
      </c>
      <c r="B9962" s="3">
        <v>-6.3997507095336957E-4</v>
      </c>
      <c r="C9962" s="3">
        <v>-1.2512813009379895E-4</v>
      </c>
      <c r="D9962" s="3">
        <v>5.1484693540260174E-4</v>
      </c>
    </row>
    <row r="9963" spans="1:4" x14ac:dyDescent="0.3">
      <c r="A9963" s="2" t="s">
        <v>10585</v>
      </c>
      <c r="B9963" s="3">
        <v>3.1175017356872559E-3</v>
      </c>
      <c r="C9963" s="3">
        <v>1.2270294428162737E-4</v>
      </c>
      <c r="D9963" s="3">
        <v>3.1773979062563731E-3</v>
      </c>
    </row>
    <row r="9964" spans="1:4" x14ac:dyDescent="0.3">
      <c r="A9964" s="2" t="s">
        <v>10586</v>
      </c>
      <c r="B9964" s="3">
        <v>3.3649802207946777E-3</v>
      </c>
      <c r="C9964" s="3">
        <v>3.158276995236521E-3</v>
      </c>
      <c r="D9964" s="3">
        <v>9.0331749379402016E-4</v>
      </c>
    </row>
    <row r="9965" spans="1:4" x14ac:dyDescent="0.3">
      <c r="A9965" s="2" t="s">
        <v>10587</v>
      </c>
      <c r="B9965" s="3">
        <v>4.1502714157104498E-4</v>
      </c>
      <c r="C9965" s="3">
        <v>3.2235953767667525E-4</v>
      </c>
      <c r="D9965" s="3">
        <v>3.304070560261605E-4</v>
      </c>
    </row>
    <row r="9966" spans="1:4" x14ac:dyDescent="0.3">
      <c r="A9966" s="2" t="s">
        <v>10588</v>
      </c>
      <c r="B9966" s="3">
        <v>9.2500448226928776E-4</v>
      </c>
      <c r="C9966" s="3">
        <v>5.8072511455975451E-4</v>
      </c>
      <c r="D9966" s="3">
        <v>4.2153373942710448E-4</v>
      </c>
    </row>
    <row r="9967" spans="1:4" x14ac:dyDescent="0.3">
      <c r="A9967" s="2" t="s">
        <v>10589</v>
      </c>
      <c r="B9967" s="3">
        <v>8.1494450569152821E-4</v>
      </c>
      <c r="C9967" s="3">
        <v>4.816683735953126E-4</v>
      </c>
      <c r="D9967" s="3">
        <v>4.8720378254074625E-4</v>
      </c>
    </row>
    <row r="9968" spans="1:4" x14ac:dyDescent="0.3">
      <c r="A9968" s="2" t="s">
        <v>10590</v>
      </c>
      <c r="B9968" s="3">
        <v>1.1950135231018075E-3</v>
      </c>
      <c r="C9968" s="3">
        <v>3.5178259349777374E-4</v>
      </c>
      <c r="D9968" s="3">
        <v>9.1846113355131755E-4</v>
      </c>
    </row>
    <row r="9969" spans="1:4" x14ac:dyDescent="0.3">
      <c r="A9969" s="2" t="s">
        <v>10591</v>
      </c>
      <c r="B9969" s="3">
        <v>-1.8998980522155778E-4</v>
      </c>
      <c r="C9969" s="3">
        <v>6.2630730280943616E-4</v>
      </c>
      <c r="D9969" s="3">
        <v>8.1629712076392144E-4</v>
      </c>
    </row>
    <row r="9970" spans="1:4" x14ac:dyDescent="0.3">
      <c r="A9970" s="2" t="s">
        <v>10592</v>
      </c>
      <c r="B9970" s="3">
        <v>2.2724866867065421E-3</v>
      </c>
      <c r="C9970" s="3">
        <v>1.4124041263130488E-4</v>
      </c>
      <c r="D9970" s="3">
        <v>2.2860782628413281E-3</v>
      </c>
    </row>
    <row r="9971" spans="1:4" x14ac:dyDescent="0.3">
      <c r="A9971" s="2" t="s">
        <v>10593</v>
      </c>
      <c r="B9971" s="3">
        <v>1.2475252151489251E-3</v>
      </c>
      <c r="C9971" s="3">
        <v>2.071964176138863E-3</v>
      </c>
      <c r="D9971" s="3">
        <v>8.2443896098993762E-4</v>
      </c>
    </row>
    <row r="9972" spans="1:4" x14ac:dyDescent="0.3">
      <c r="A9972" s="2" t="s">
        <v>10594</v>
      </c>
      <c r="B9972" s="3">
        <v>2.2751092910766612E-4</v>
      </c>
      <c r="C9972" s="3">
        <v>-7.3551314198994175E-4</v>
      </c>
      <c r="D9972" s="3">
        <v>1.0790989035740503E-3</v>
      </c>
    </row>
    <row r="9973" spans="1:4" x14ac:dyDescent="0.3">
      <c r="A9973" s="2" t="s">
        <v>10595</v>
      </c>
      <c r="B9973" s="3">
        <v>1.7149448394775391E-3</v>
      </c>
      <c r="C9973" s="3">
        <v>1.3665010337717831E-3</v>
      </c>
      <c r="D9973" s="3">
        <v>6.9916911888867497E-4</v>
      </c>
    </row>
    <row r="9974" spans="1:4" x14ac:dyDescent="0.3">
      <c r="A9974" s="2" t="s">
        <v>10596</v>
      </c>
      <c r="B9974" s="3">
        <v>7.8755617141723654E-4</v>
      </c>
      <c r="C9974" s="3">
        <v>6.5994650503853358E-4</v>
      </c>
      <c r="D9974" s="3">
        <v>4.207939709885975E-4</v>
      </c>
    </row>
    <row r="9975" spans="1:4" x14ac:dyDescent="0.3">
      <c r="A9975" s="2" t="s">
        <v>10597</v>
      </c>
      <c r="B9975" s="3">
        <v>-4.0748715400695774E-4</v>
      </c>
      <c r="C9975" s="3">
        <v>2.0301978565839812E-4</v>
      </c>
      <c r="D9975" s="3">
        <v>6.1050693329889349E-4</v>
      </c>
    </row>
    <row r="9976" spans="1:4" x14ac:dyDescent="0.3">
      <c r="A9976" s="2" t="s">
        <v>10598</v>
      </c>
      <c r="B9976" s="3">
        <v>-7.8502297401428201E-4</v>
      </c>
      <c r="C9976" s="3">
        <v>-3.4189246071036894E-4</v>
      </c>
      <c r="D9976" s="3">
        <v>4.4313051330391323E-4</v>
      </c>
    </row>
    <row r="9977" spans="1:4" x14ac:dyDescent="0.3">
      <c r="A9977" s="2" t="s">
        <v>10599</v>
      </c>
      <c r="B9977" s="3">
        <v>3.7246942520141602E-4</v>
      </c>
      <c r="C9977" s="3">
        <v>-1.6617438814137136E-4</v>
      </c>
      <c r="D9977" s="3">
        <v>5.3864382061874386E-4</v>
      </c>
    </row>
    <row r="9978" spans="1:4" x14ac:dyDescent="0.3">
      <c r="A9978" s="2" t="s">
        <v>10600</v>
      </c>
      <c r="B9978" s="3">
        <v>8.0019235610961751E-5</v>
      </c>
      <c r="C9978" s="3">
        <v>7.2656240809010385E-4</v>
      </c>
      <c r="D9978" s="3">
        <v>6.4654317975509901E-4</v>
      </c>
    </row>
    <row r="9979" spans="1:4" x14ac:dyDescent="0.3">
      <c r="A9979" s="2" t="s">
        <v>10601</v>
      </c>
      <c r="B9979" s="3">
        <v>-7.7486038208007894E-5</v>
      </c>
      <c r="C9979" s="3">
        <v>-3.7199811413302075E-4</v>
      </c>
      <c r="D9979" s="3">
        <v>3.0180301837390283E-4</v>
      </c>
    </row>
    <row r="9980" spans="1:4" x14ac:dyDescent="0.3">
      <c r="A9980" s="2" t="s">
        <v>10602</v>
      </c>
      <c r="B9980" s="3">
        <v>6.8250298500061068E-4</v>
      </c>
      <c r="C9980" s="3">
        <v>2.5833932386376535E-4</v>
      </c>
      <c r="D9980" s="3">
        <v>5.5746399084455204E-4</v>
      </c>
    </row>
    <row r="9981" spans="1:4" x14ac:dyDescent="0.3">
      <c r="A9981" s="2" t="s">
        <v>10603</v>
      </c>
      <c r="B9981" s="3">
        <v>4.9749016761779753E-4</v>
      </c>
      <c r="C9981" s="3">
        <v>5.9035862432210739E-4</v>
      </c>
      <c r="D9981" s="3">
        <v>3.1835522167966701E-4</v>
      </c>
    </row>
    <row r="9982" spans="1:4" x14ac:dyDescent="0.3">
      <c r="A9982" s="2" t="s">
        <v>10604</v>
      </c>
      <c r="B9982" s="3">
        <v>-9.7513198852539076E-5</v>
      </c>
      <c r="C9982" s="3">
        <v>8.8551496560285132E-5</v>
      </c>
      <c r="D9982" s="3">
        <v>1.8606469893711592E-4</v>
      </c>
    </row>
    <row r="9983" spans="1:4" x14ac:dyDescent="0.3">
      <c r="A9983" s="2" t="s">
        <v>10605</v>
      </c>
      <c r="B9983" s="3">
        <v>-1.0249018669128425E-4</v>
      </c>
      <c r="C9983" s="3">
        <v>-2.2650536266155609E-5</v>
      </c>
      <c r="D9983" s="3">
        <v>2.1650190683430981E-4</v>
      </c>
    </row>
    <row r="9984" spans="1:4" x14ac:dyDescent="0.3">
      <c r="A9984" s="2" t="s">
        <v>10606</v>
      </c>
      <c r="B9984" s="3">
        <v>6.3753128051757943E-4</v>
      </c>
      <c r="C9984" s="3">
        <v>4.7243062908819343E-5</v>
      </c>
      <c r="D9984" s="3">
        <v>7.4189861516060665E-4</v>
      </c>
    </row>
    <row r="9985" spans="1:4" x14ac:dyDescent="0.3">
      <c r="A9985" s="2" t="s">
        <v>10607</v>
      </c>
      <c r="B9985" s="3">
        <v>6.5994262695312717E-4</v>
      </c>
      <c r="C9985" s="3">
        <v>8.6952387209748752E-4</v>
      </c>
      <c r="D9985" s="3">
        <v>4.0241904207505297E-4</v>
      </c>
    </row>
    <row r="9986" spans="1:4" x14ac:dyDescent="0.3">
      <c r="A9986" s="2" t="s">
        <v>10608</v>
      </c>
      <c r="B9986" s="3">
        <v>6.2257051467895399E-4</v>
      </c>
      <c r="C9986" s="3">
        <v>-2.4554542324040101E-4</v>
      </c>
      <c r="D9986" s="3">
        <v>9.5406389300478655E-4</v>
      </c>
    </row>
    <row r="9987" spans="1:4" x14ac:dyDescent="0.3">
      <c r="A9987" s="2" t="s">
        <v>10609</v>
      </c>
      <c r="B9987" s="3">
        <v>3.2746791839599685E-4</v>
      </c>
      <c r="C9987" s="3">
        <v>1.3558009809457872E-3</v>
      </c>
      <c r="D9987" s="3">
        <v>1.0283330630045393E-3</v>
      </c>
    </row>
    <row r="9988" spans="1:4" x14ac:dyDescent="0.3">
      <c r="A9988" s="2" t="s">
        <v>10610</v>
      </c>
      <c r="B9988" s="3">
        <v>-1.1600255966186532E-3</v>
      </c>
      <c r="C9988" s="3">
        <v>-8.0138465273194026E-4</v>
      </c>
      <c r="D9988" s="3">
        <v>4.7654575610067609E-4</v>
      </c>
    </row>
    <row r="9989" spans="1:4" x14ac:dyDescent="0.3">
      <c r="A9989" s="2" t="s">
        <v>10611</v>
      </c>
      <c r="B9989" s="3">
        <v>1.9499659538269038E-4</v>
      </c>
      <c r="C9989" s="3">
        <v>-1.7647518416197283E-4</v>
      </c>
      <c r="D9989" s="3">
        <v>3.7349050035118115E-4</v>
      </c>
    </row>
    <row r="9990" spans="1:4" x14ac:dyDescent="0.3">
      <c r="A9990" s="2" t="s">
        <v>10612</v>
      </c>
      <c r="B9990" s="3">
        <v>4.7251582145690978E-4</v>
      </c>
      <c r="C9990" s="3">
        <v>1.1173097482242149E-4</v>
      </c>
      <c r="D9990" s="3">
        <v>5.1962560064566668E-4</v>
      </c>
    </row>
    <row r="9991" spans="1:4" x14ac:dyDescent="0.3">
      <c r="A9991" s="2" t="s">
        <v>10613</v>
      </c>
      <c r="B9991" s="3">
        <v>-2.1824836730957036E-3</v>
      </c>
      <c r="C9991" s="3">
        <v>6.2088320555631147E-4</v>
      </c>
      <c r="D9991" s="3">
        <v>2.8525520174298435E-3</v>
      </c>
    </row>
    <row r="9992" spans="1:4" x14ac:dyDescent="0.3">
      <c r="A9992" s="2" t="s">
        <v>10614</v>
      </c>
      <c r="B9992" s="3">
        <v>5.0497055053710786E-4</v>
      </c>
      <c r="C9992" s="3">
        <v>-1.8558734936959828E-3</v>
      </c>
      <c r="D9992" s="3">
        <v>2.5362842716276637E-3</v>
      </c>
    </row>
    <row r="9993" spans="1:4" x14ac:dyDescent="0.3">
      <c r="A9993" s="2" t="s">
        <v>10615</v>
      </c>
      <c r="B9993" s="3">
        <v>2.0700097084045401E-3</v>
      </c>
      <c r="C9993" s="3">
        <v>1.6764190113462986E-3</v>
      </c>
      <c r="D9993" s="3">
        <v>5.9743337624240623E-4</v>
      </c>
    </row>
    <row r="9994" spans="1:4" x14ac:dyDescent="0.3">
      <c r="A9994" s="2" t="s">
        <v>10616</v>
      </c>
      <c r="B9994" s="3">
        <v>-9.3999505043030002E-4</v>
      </c>
      <c r="C9994" s="3">
        <v>-1.6893746578716705E-4</v>
      </c>
      <c r="D9994" s="3">
        <v>8.2933548583241754E-4</v>
      </c>
    </row>
    <row r="9995" spans="1:4" x14ac:dyDescent="0.3">
      <c r="A9995" s="2" t="s">
        <v>10617</v>
      </c>
      <c r="B9995" s="3">
        <v>1.0874867439270033E-3</v>
      </c>
      <c r="C9995" s="3">
        <v>4.7606338193872949E-4</v>
      </c>
      <c r="D9995" s="3">
        <v>7.1613756881561141E-4</v>
      </c>
    </row>
    <row r="9996" spans="1:4" x14ac:dyDescent="0.3">
      <c r="A9996" s="2" t="s">
        <v>10618</v>
      </c>
      <c r="B9996" s="3">
        <v>5.8752298355102626E-4</v>
      </c>
      <c r="C9996" s="3">
        <v>4.9528495583217483E-4</v>
      </c>
      <c r="D9996" s="3">
        <v>3.7913939740974461E-4</v>
      </c>
    </row>
    <row r="9997" spans="1:4" x14ac:dyDescent="0.3">
      <c r="A9997" s="2" t="s">
        <v>10619</v>
      </c>
      <c r="B9997" s="3">
        <v>1.5997886657714825E-4</v>
      </c>
      <c r="C9997" s="3">
        <v>-1.5864590864111967E-5</v>
      </c>
      <c r="D9997" s="3">
        <v>2.4771157404757126E-4</v>
      </c>
    </row>
    <row r="9998" spans="1:4" x14ac:dyDescent="0.3">
      <c r="A9998" s="2" t="s">
        <v>10620</v>
      </c>
      <c r="B9998" s="3">
        <v>1.4999508857727051E-4</v>
      </c>
      <c r="C9998" s="3">
        <v>2.3805049931979749E-4</v>
      </c>
      <c r="D9998" s="3">
        <v>9.2634716565953513E-5</v>
      </c>
    </row>
    <row r="9999" spans="1:4" x14ac:dyDescent="0.3">
      <c r="A9999" s="2" t="s">
        <v>10621</v>
      </c>
      <c r="B9999" s="3">
        <v>-2.3245811462402365E-4</v>
      </c>
      <c r="C9999" s="3">
        <v>1.4169247515383171E-4</v>
      </c>
      <c r="D9999" s="3">
        <v>3.7415059341583401E-4</v>
      </c>
    </row>
    <row r="10000" spans="1:4" x14ac:dyDescent="0.3">
      <c r="A10000" s="2" t="s">
        <v>10622</v>
      </c>
      <c r="B10000" s="3">
        <v>-2.3001432418823242E-4</v>
      </c>
      <c r="C10000" s="3">
        <v>-3.4097584011760789E-4</v>
      </c>
      <c r="D10000" s="3">
        <v>1.1946099675697048E-4</v>
      </c>
    </row>
    <row r="10001" spans="1:4" x14ac:dyDescent="0.3">
      <c r="A10001" s="2" t="s">
        <v>10623</v>
      </c>
      <c r="B10001" s="3">
        <v>6.249547004699707E-5</v>
      </c>
      <c r="C10001" s="3">
        <v>1.4706290266985908E-4</v>
      </c>
      <c r="D10001" s="3">
        <v>1.9975848863396079E-4</v>
      </c>
    </row>
    <row r="10002" spans="1:4" x14ac:dyDescent="0.3">
      <c r="A10002" s="2" t="s">
        <v>10624</v>
      </c>
      <c r="B10002" s="3">
        <v>2.9000639915466276E-4</v>
      </c>
      <c r="C10002" s="3">
        <v>9.3454791567637612E-5</v>
      </c>
      <c r="D10002" s="3">
        <v>1.9961295038228857E-4</v>
      </c>
    </row>
    <row r="10003" spans="1:4" x14ac:dyDescent="0.3">
      <c r="A10003" s="2" t="s">
        <v>10625</v>
      </c>
      <c r="B10003" s="3">
        <v>3.1250715255737326E-4</v>
      </c>
      <c r="C10003" s="3">
        <v>1.2022638406961053E-4</v>
      </c>
      <c r="D10003" s="3">
        <v>3.8394993316614973E-4</v>
      </c>
    </row>
    <row r="10004" spans="1:4" x14ac:dyDescent="0.3">
      <c r="A10004" s="2" t="s">
        <v>10626</v>
      </c>
      <c r="B10004" s="3">
        <v>1.379996538162231E-3</v>
      </c>
      <c r="C10004" s="3">
        <v>5.477898375829685E-4</v>
      </c>
      <c r="D10004" s="3">
        <v>8.322067151311785E-4</v>
      </c>
    </row>
    <row r="10005" spans="1:4" x14ac:dyDescent="0.3">
      <c r="A10005" s="2" t="s">
        <v>10627</v>
      </c>
      <c r="B10005" s="3">
        <v>1.1574923992156956E-3</v>
      </c>
      <c r="C10005" s="3">
        <v>1.0299635541741725E-3</v>
      </c>
      <c r="D10005" s="3">
        <v>2.9428702691802744E-4</v>
      </c>
    </row>
    <row r="10006" spans="1:4" x14ac:dyDescent="0.3">
      <c r="A10006" s="2" t="s">
        <v>10628</v>
      </c>
      <c r="B10006" s="3">
        <v>-2.5501847267150895E-4</v>
      </c>
      <c r="C10006" s="3">
        <v>-9.2128047981533104E-6</v>
      </c>
      <c r="D10006" s="3">
        <v>2.7519062223291252E-4</v>
      </c>
    </row>
    <row r="10007" spans="1:4" x14ac:dyDescent="0.3">
      <c r="A10007" s="2" t="s">
        <v>10629</v>
      </c>
      <c r="B10007" s="3">
        <v>-3.1501054763793945E-4</v>
      </c>
      <c r="C10007" s="3">
        <v>9.2971516096440569E-5</v>
      </c>
      <c r="D10007" s="3">
        <v>4.0798206464387476E-4</v>
      </c>
    </row>
    <row r="10008" spans="1:4" x14ac:dyDescent="0.3">
      <c r="A10008" s="2" t="s">
        <v>10630</v>
      </c>
      <c r="B10008" s="3">
        <v>6.4998865127563395E-5</v>
      </c>
      <c r="C10008" s="3">
        <v>-1.8628912403073622E-4</v>
      </c>
      <c r="D10008" s="3">
        <v>2.5128798733931029E-4</v>
      </c>
    </row>
    <row r="10009" spans="1:4" x14ac:dyDescent="0.3">
      <c r="A10009" s="2" t="s">
        <v>10631</v>
      </c>
      <c r="B10009" s="3">
        <v>4.0751695632934603E-4</v>
      </c>
      <c r="C10009" s="3">
        <v>1.6585424282311576E-4</v>
      </c>
      <c r="D10009" s="3">
        <v>2.9333903512451825E-4</v>
      </c>
    </row>
    <row r="10010" spans="1:4" x14ac:dyDescent="0.3">
      <c r="A10010" s="2" t="s">
        <v>10632</v>
      </c>
      <c r="B10010" s="3">
        <v>1.082509756088256E-3</v>
      </c>
      <c r="C10010" s="3">
        <v>-2.5183086108881953E-4</v>
      </c>
      <c r="D10010" s="3">
        <v>1.3343405989871811E-3</v>
      </c>
    </row>
    <row r="10011" spans="1:4" x14ac:dyDescent="0.3">
      <c r="A10011" s="2" t="s">
        <v>10633</v>
      </c>
      <c r="B10011" s="3">
        <v>7.2997808456420855E-4</v>
      </c>
      <c r="C10011" s="3">
        <v>1.2079131083737606E-3</v>
      </c>
      <c r="D10011" s="3">
        <v>4.7793502380955044E-4</v>
      </c>
    </row>
    <row r="10012" spans="1:4" x14ac:dyDescent="0.3">
      <c r="A10012" s="2" t="s">
        <v>10634</v>
      </c>
      <c r="B10012" s="3">
        <v>-9.2747807502746582E-4</v>
      </c>
      <c r="C10012" s="3">
        <v>-1.1965854400841644E-4</v>
      </c>
      <c r="D10012" s="3">
        <v>8.859500267135432E-4</v>
      </c>
    </row>
    <row r="10013" spans="1:4" x14ac:dyDescent="0.3">
      <c r="A10013" s="2" t="s">
        <v>10635</v>
      </c>
      <c r="B10013" s="3">
        <v>-7.0998072624206695E-4</v>
      </c>
      <c r="C10013" s="3">
        <v>-6.3043430782272415E-4</v>
      </c>
      <c r="D10013" s="3">
        <v>5.2340269030537456E-4</v>
      </c>
    </row>
    <row r="10014" spans="1:4" x14ac:dyDescent="0.3">
      <c r="A10014" s="2" t="s">
        <v>10636</v>
      </c>
      <c r="B10014" s="3">
        <v>-6.0752034187316895E-4</v>
      </c>
      <c r="C10014" s="3">
        <v>-4.6603735972894377E-4</v>
      </c>
      <c r="D10014" s="3">
        <v>2.145330145140178E-4</v>
      </c>
    </row>
    <row r="10015" spans="1:4" x14ac:dyDescent="0.3">
      <c r="A10015" s="2" t="s">
        <v>10637</v>
      </c>
      <c r="B10015" s="3">
        <v>3.2484531402587884E-5</v>
      </c>
      <c r="C10015" s="3">
        <v>2.3072053500072787E-4</v>
      </c>
      <c r="D10015" s="3">
        <v>4.2502655924181448E-4</v>
      </c>
    </row>
    <row r="10016" spans="1:4" x14ac:dyDescent="0.3">
      <c r="A10016" s="2" t="s">
        <v>10638</v>
      </c>
      <c r="B10016" s="3">
        <v>-1.5020370483398465E-5</v>
      </c>
      <c r="C10016" s="3">
        <v>-2.4992908220156091E-4</v>
      </c>
      <c r="D10016" s="3">
        <v>3.3940957655431724E-4</v>
      </c>
    </row>
    <row r="10017" spans="1:4" x14ac:dyDescent="0.3">
      <c r="A10017" s="2" t="s">
        <v>10639</v>
      </c>
      <c r="B10017" s="3">
        <v>9.8752975463867296E-4</v>
      </c>
      <c r="C10017" s="3">
        <v>1.8568208076885504E-5</v>
      </c>
      <c r="D10017" s="3">
        <v>1.0838346934178848E-3</v>
      </c>
    </row>
    <row r="10018" spans="1:4" x14ac:dyDescent="0.3">
      <c r="A10018" s="2" t="s">
        <v>10640</v>
      </c>
      <c r="B10018" s="3">
        <v>1.1400282382965097E-3</v>
      </c>
      <c r="C10018" s="3">
        <v>1.2592548519023698E-3</v>
      </c>
      <c r="D10018" s="3">
        <v>3.7186910776654242E-4</v>
      </c>
    </row>
    <row r="10019" spans="1:4" x14ac:dyDescent="0.3">
      <c r="A10019" s="2" t="s">
        <v>10641</v>
      </c>
      <c r="B10019" s="3">
        <v>2.9951333999633884E-5</v>
      </c>
      <c r="C10019" s="3">
        <v>1.0123681931872874E-5</v>
      </c>
      <c r="D10019" s="3">
        <v>3.85603205359075E-4</v>
      </c>
    </row>
    <row r="10020" spans="1:4" x14ac:dyDescent="0.3">
      <c r="A10020" s="2" t="s">
        <v>10642</v>
      </c>
      <c r="B10020" s="3">
        <v>1.1525154113769533E-3</v>
      </c>
      <c r="C10020" s="3">
        <v>5.3407567065733106E-4</v>
      </c>
      <c r="D10020" s="3">
        <v>6.7589862737804575E-4</v>
      </c>
    </row>
    <row r="10021" spans="1:4" x14ac:dyDescent="0.3">
      <c r="A10021" s="2" t="s">
        <v>10643</v>
      </c>
      <c r="B10021" s="3">
        <v>1.2001395225524967E-4</v>
      </c>
      <c r="C10021" s="3">
        <v>6.9693129944425978E-4</v>
      </c>
      <c r="D10021" s="3">
        <v>5.7691734400577854E-4</v>
      </c>
    </row>
    <row r="10022" spans="1:4" x14ac:dyDescent="0.3">
      <c r="A10022" s="2" t="s">
        <v>10644</v>
      </c>
      <c r="B10022" s="3">
        <v>2.5033950805664063E-6</v>
      </c>
      <c r="C10022" s="3">
        <v>-5.4132302466314297E-4</v>
      </c>
      <c r="D10022" s="3">
        <v>6.2855363648850471E-4</v>
      </c>
    </row>
    <row r="10023" spans="1:4" x14ac:dyDescent="0.3">
      <c r="A10023" s="2" t="s">
        <v>10645</v>
      </c>
      <c r="B10023" s="3">
        <v>2.0501017570495616E-4</v>
      </c>
      <c r="C10023" s="3">
        <v>3.7160648207645852E-4</v>
      </c>
      <c r="D10023" s="3">
        <v>2.4733759346418077E-4</v>
      </c>
    </row>
    <row r="10024" spans="1:4" x14ac:dyDescent="0.3">
      <c r="A10024" s="2" t="s">
        <v>10646</v>
      </c>
      <c r="B10024" s="3">
        <v>7.4982643127441433E-5</v>
      </c>
      <c r="C10024" s="3">
        <v>1.3551219853979993E-4</v>
      </c>
      <c r="D10024" s="3">
        <v>1.3584280532086257E-4</v>
      </c>
    </row>
    <row r="10025" spans="1:4" x14ac:dyDescent="0.3">
      <c r="A10025" s="2" t="s">
        <v>10647</v>
      </c>
      <c r="B10025" s="3">
        <v>2.1502375602722173E-4</v>
      </c>
      <c r="C10025" s="3">
        <v>9.4248748837344289E-5</v>
      </c>
      <c r="D10025" s="3">
        <v>2.1925285545876244E-4</v>
      </c>
    </row>
    <row r="10026" spans="1:4" x14ac:dyDescent="0.3">
      <c r="A10026" s="2" t="s">
        <v>10648</v>
      </c>
      <c r="B10026" s="3">
        <v>-1.2752413749694824E-4</v>
      </c>
      <c r="C10026" s="3">
        <v>2.384834297117775E-4</v>
      </c>
      <c r="D10026" s="3">
        <v>3.6600756357074721E-4</v>
      </c>
    </row>
    <row r="10027" spans="1:4" x14ac:dyDescent="0.3">
      <c r="A10027" s="2" t="s">
        <v>10649</v>
      </c>
      <c r="B10027" s="3">
        <v>-6.7001581192016688E-4</v>
      </c>
      <c r="C10027" s="3">
        <v>2.3915042675071173E-5</v>
      </c>
      <c r="D10027" s="3">
        <v>6.939308623259403E-4</v>
      </c>
    </row>
    <row r="10028" spans="1:4" x14ac:dyDescent="0.3">
      <c r="A10028" s="2" t="s">
        <v>10650</v>
      </c>
      <c r="B10028" s="3">
        <v>9.0032815933228027E-5</v>
      </c>
      <c r="C10028" s="3">
        <v>-5.4684908718627369E-4</v>
      </c>
      <c r="D10028" s="3">
        <v>6.9152703508734605E-4</v>
      </c>
    </row>
    <row r="10029" spans="1:4" x14ac:dyDescent="0.3">
      <c r="A10029" s="2" t="s">
        <v>10651</v>
      </c>
      <c r="B10029" s="3">
        <v>3.9747357368469141E-4</v>
      </c>
      <c r="C10029" s="3">
        <v>8.0511905252933307E-4</v>
      </c>
      <c r="D10029" s="3">
        <v>4.076454788446428E-4</v>
      </c>
    </row>
    <row r="10030" spans="1:4" x14ac:dyDescent="0.3">
      <c r="A10030" s="2" t="s">
        <v>10652</v>
      </c>
      <c r="B10030" s="3">
        <v>-4.5001506805419854E-5</v>
      </c>
      <c r="C10030" s="3">
        <v>2.85543083009541E-5</v>
      </c>
      <c r="D10030" s="3">
        <v>2.7927132032346002E-4</v>
      </c>
    </row>
    <row r="10031" spans="1:4" x14ac:dyDescent="0.3">
      <c r="A10031" s="2" t="s">
        <v>474</v>
      </c>
      <c r="B10031" s="3">
        <v>1.450181007385255E-4</v>
      </c>
      <c r="C10031" s="3">
        <v>6.4577483499306105E-5</v>
      </c>
      <c r="D10031" s="3">
        <v>1.5902492486929976E-4</v>
      </c>
    </row>
    <row r="10032" spans="1:4" x14ac:dyDescent="0.3">
      <c r="A10032" s="2" t="s">
        <v>480</v>
      </c>
      <c r="B10032" s="3">
        <v>3.3003091812133784E-4</v>
      </c>
      <c r="C10032" s="3"/>
      <c r="D10032" s="3"/>
    </row>
    <row r="10033" spans="1:4" x14ac:dyDescent="0.3">
      <c r="A10033" s="2" t="s">
        <v>481</v>
      </c>
      <c r="B10033" s="3">
        <v>2.8750300407409668E-4</v>
      </c>
      <c r="C10033" s="3"/>
      <c r="D10033" s="3"/>
    </row>
    <row r="10034" spans="1:4" x14ac:dyDescent="0.3">
      <c r="A10034" s="2" t="s">
        <v>482</v>
      </c>
      <c r="B10034" s="3">
        <v>-3.9499998092651378E-4</v>
      </c>
      <c r="C10034" s="3"/>
      <c r="D10034" s="3"/>
    </row>
    <row r="10035" spans="1:4" x14ac:dyDescent="0.3">
      <c r="A10035" s="2" t="s">
        <v>483</v>
      </c>
      <c r="B10035" s="3">
        <v>4.450082778930663E-4</v>
      </c>
      <c r="C10035" s="3"/>
      <c r="D10035" s="3"/>
    </row>
    <row r="10036" spans="1:4" x14ac:dyDescent="0.3">
      <c r="A10036" s="2" t="s">
        <v>484</v>
      </c>
      <c r="B10036" s="3">
        <v>4.9978494644164944E-5</v>
      </c>
      <c r="C10036" s="3"/>
      <c r="D10036" s="3"/>
    </row>
    <row r="10037" spans="1:4" x14ac:dyDescent="0.3">
      <c r="A10037" s="2" t="s">
        <v>485</v>
      </c>
      <c r="B10037" s="3">
        <v>-3.4248828887939426E-4</v>
      </c>
      <c r="C10037" s="3"/>
      <c r="D10037" s="3"/>
    </row>
    <row r="10038" spans="1:4" x14ac:dyDescent="0.3">
      <c r="A10038" s="2" t="s">
        <v>486</v>
      </c>
      <c r="B10038" s="3">
        <v>-3.150105476379394E-4</v>
      </c>
      <c r="C10038" s="3"/>
      <c r="D10038" s="3"/>
    </row>
    <row r="10039" spans="1:4" x14ac:dyDescent="0.3">
      <c r="A10039" s="2" t="s">
        <v>487</v>
      </c>
      <c r="B10039" s="3">
        <v>-1.6000866889953627E-4</v>
      </c>
      <c r="C10039" s="3"/>
      <c r="D10039" s="3"/>
    </row>
    <row r="10040" spans="1:4" x14ac:dyDescent="0.3">
      <c r="A10040" s="2" t="s">
        <v>488</v>
      </c>
      <c r="B10040" s="3">
        <v>-5.7747960090637207E-4</v>
      </c>
      <c r="C10040" s="3"/>
      <c r="D10040" s="3"/>
    </row>
    <row r="10041" spans="1:4" x14ac:dyDescent="0.3">
      <c r="A10041" s="2" t="s">
        <v>489</v>
      </c>
      <c r="B10041" s="3">
        <v>-5.0038099288940308E-5</v>
      </c>
      <c r="C10041" s="3"/>
      <c r="D10041" s="3"/>
    </row>
    <row r="10042" spans="1:4" x14ac:dyDescent="0.3">
      <c r="A10042" s="2" t="s">
        <v>490</v>
      </c>
      <c r="B10042" s="3">
        <v>1.6251206398010267E-4</v>
      </c>
      <c r="C10042" s="3"/>
      <c r="D10042" s="3"/>
    </row>
    <row r="10043" spans="1:4" x14ac:dyDescent="0.3">
      <c r="A10043" s="2" t="s">
        <v>491</v>
      </c>
      <c r="B10043" s="3">
        <v>-1.6251206398010251E-4</v>
      </c>
      <c r="C10043" s="3"/>
      <c r="D10043" s="3"/>
    </row>
    <row r="10044" spans="1:4" x14ac:dyDescent="0.3">
      <c r="A10044" s="2" t="s">
        <v>492</v>
      </c>
      <c r="B10044" s="3">
        <v>-6.5997242927551302E-4</v>
      </c>
      <c r="C10044" s="3"/>
      <c r="D10044" s="3"/>
    </row>
    <row r="10045" spans="1:4" x14ac:dyDescent="0.3">
      <c r="A10045" s="2" t="s">
        <v>493</v>
      </c>
      <c r="B10045" s="3">
        <v>-1.622527837753295E-3</v>
      </c>
      <c r="C10045" s="3"/>
      <c r="D10045" s="3"/>
    </row>
    <row r="10046" spans="1:4" x14ac:dyDescent="0.3">
      <c r="A10046" s="2" t="s">
        <v>494</v>
      </c>
      <c r="B10046" s="3">
        <v>-8.7997317314148036E-4</v>
      </c>
      <c r="C10046" s="3"/>
      <c r="D10046" s="3"/>
    </row>
    <row r="10047" spans="1:4" x14ac:dyDescent="0.3">
      <c r="A10047" s="2" t="s">
        <v>495</v>
      </c>
      <c r="B10047" s="3">
        <v>-3.1751394271850597E-4</v>
      </c>
      <c r="C10047" s="3"/>
      <c r="D10047" s="3"/>
    </row>
    <row r="10048" spans="1:4" x14ac:dyDescent="0.3">
      <c r="A10048" s="2" t="s">
        <v>496</v>
      </c>
      <c r="B10048" s="3">
        <v>-4.8246979713440072E-4</v>
      </c>
      <c r="C10048" s="3"/>
      <c r="D10048" s="3"/>
    </row>
    <row r="10049" spans="1:4" x14ac:dyDescent="0.3">
      <c r="A10049" s="2" t="s">
        <v>497</v>
      </c>
      <c r="B10049" s="3">
        <v>-2.1502375602722287E-4</v>
      </c>
      <c r="C10049" s="3"/>
      <c r="D10049" s="3"/>
    </row>
    <row r="10050" spans="1:4" x14ac:dyDescent="0.3">
      <c r="A10050" s="2" t="s">
        <v>498</v>
      </c>
      <c r="B10050" s="3">
        <v>1.2487173080444251E-5</v>
      </c>
      <c r="C10050" s="3"/>
      <c r="D10050" s="3"/>
    </row>
    <row r="10051" spans="1:4" x14ac:dyDescent="0.3">
      <c r="A10051" s="2" t="s">
        <v>499</v>
      </c>
      <c r="B10051" s="3">
        <v>6.2525272369384698E-5</v>
      </c>
      <c r="C10051" s="3"/>
      <c r="D10051" s="3"/>
    </row>
    <row r="10052" spans="1:4" x14ac:dyDescent="0.3">
      <c r="A10052" s="2" t="s">
        <v>500</v>
      </c>
      <c r="B10052" s="3">
        <v>-3.0750036239624002E-4</v>
      </c>
      <c r="C10052" s="3"/>
      <c r="D10052" s="3"/>
    </row>
    <row r="10053" spans="1:4" x14ac:dyDescent="0.3">
      <c r="A10053" s="2" t="s">
        <v>501</v>
      </c>
      <c r="B10053" s="3">
        <v>-2.4503469467163075E-4</v>
      </c>
      <c r="C10053" s="3"/>
      <c r="D10053" s="3"/>
    </row>
    <row r="10054" spans="1:4" x14ac:dyDescent="0.3">
      <c r="A10054" s="2" t="s">
        <v>502</v>
      </c>
      <c r="B10054" s="3">
        <v>-1.8247961997985826E-4</v>
      </c>
      <c r="C10054" s="3"/>
      <c r="D10054" s="3"/>
    </row>
    <row r="10055" spans="1:4" x14ac:dyDescent="0.3">
      <c r="A10055" s="2" t="s">
        <v>503</v>
      </c>
      <c r="B10055" s="3">
        <v>-1.5249848365783675E-4</v>
      </c>
      <c r="C10055" s="3"/>
      <c r="D10055" s="3"/>
    </row>
    <row r="10056" spans="1:4" x14ac:dyDescent="0.3">
      <c r="A10056" s="2" t="s">
        <v>504</v>
      </c>
      <c r="B10056" s="3">
        <v>1.1748075485229503E-4</v>
      </c>
      <c r="C10056" s="3"/>
      <c r="D10056" s="3"/>
    </row>
    <row r="10057" spans="1:4" x14ac:dyDescent="0.3">
      <c r="A10057" s="2" t="s">
        <v>505</v>
      </c>
      <c r="B10057" s="3">
        <v>3.3500790596008285E-4</v>
      </c>
      <c r="C10057" s="3"/>
      <c r="D10057" s="3"/>
    </row>
    <row r="10058" spans="1:4" x14ac:dyDescent="0.3">
      <c r="A10058" s="2" t="s">
        <v>506</v>
      </c>
      <c r="B10058" s="3">
        <v>-1.6000866889953619E-4</v>
      </c>
      <c r="C10058" s="3"/>
      <c r="D10058" s="3"/>
    </row>
    <row r="10059" spans="1:4" x14ac:dyDescent="0.3">
      <c r="A10059" s="2" t="s">
        <v>507</v>
      </c>
      <c r="B10059" s="3">
        <v>3.5753846168518056E-4</v>
      </c>
      <c r="C10059" s="3"/>
      <c r="D10059" s="3"/>
    </row>
    <row r="10060" spans="1:4" x14ac:dyDescent="0.3">
      <c r="A10060" s="2" t="s">
        <v>508</v>
      </c>
      <c r="B10060" s="3">
        <v>4.0498375892639155E-4</v>
      </c>
      <c r="C10060" s="3"/>
      <c r="D10060" s="3"/>
    </row>
    <row r="10061" spans="1:4" x14ac:dyDescent="0.3">
      <c r="A10061" s="2" t="s">
        <v>509</v>
      </c>
      <c r="B10061" s="3">
        <v>3.4248828887939453E-4</v>
      </c>
      <c r="C10061" s="3"/>
      <c r="D10061" s="3"/>
    </row>
    <row r="10062" spans="1:4" x14ac:dyDescent="0.3">
      <c r="A10062" s="2" t="s">
        <v>510</v>
      </c>
      <c r="B10062" s="3">
        <v>-2.3496150970458976E-4</v>
      </c>
      <c r="C10062" s="3"/>
      <c r="D10062" s="3"/>
    </row>
    <row r="10063" spans="1:4" x14ac:dyDescent="0.3">
      <c r="A10063" s="2" t="s">
        <v>511</v>
      </c>
      <c r="B10063" s="3">
        <v>-3.7252902984619124E-4</v>
      </c>
      <c r="C10063" s="3"/>
      <c r="D10063" s="3"/>
    </row>
    <row r="10064" spans="1:4" x14ac:dyDescent="0.3">
      <c r="A10064" s="2" t="s">
        <v>512</v>
      </c>
      <c r="B10064" s="3">
        <v>2.2500753402709947E-4</v>
      </c>
      <c r="C10064" s="3"/>
      <c r="D10064" s="3"/>
    </row>
    <row r="10065" spans="1:4" x14ac:dyDescent="0.3">
      <c r="A10065" s="2" t="s">
        <v>513</v>
      </c>
      <c r="B10065" s="3">
        <v>2.3251771926879883E-4</v>
      </c>
      <c r="C10065" s="3"/>
      <c r="D10065" s="3"/>
    </row>
    <row r="10066" spans="1:4" x14ac:dyDescent="0.3">
      <c r="A10066" s="2" t="s">
        <v>514</v>
      </c>
      <c r="B10066" s="3">
        <v>-1.4475286006927495E-3</v>
      </c>
      <c r="C10066" s="3"/>
      <c r="D10066" s="3"/>
    </row>
    <row r="10067" spans="1:4" x14ac:dyDescent="0.3">
      <c r="A10067" s="2" t="s">
        <v>515</v>
      </c>
      <c r="B10067" s="3">
        <v>1.8498301506042586E-4</v>
      </c>
      <c r="C10067" s="3"/>
      <c r="D10067" s="3"/>
    </row>
    <row r="10068" spans="1:4" x14ac:dyDescent="0.3">
      <c r="A10068" s="2" t="s">
        <v>516</v>
      </c>
      <c r="B10068" s="3">
        <v>6.9752335548400857E-4</v>
      </c>
      <c r="C10068" s="3"/>
      <c r="D10068" s="3"/>
    </row>
    <row r="10069" spans="1:4" x14ac:dyDescent="0.3">
      <c r="A10069" s="2" t="s">
        <v>517</v>
      </c>
      <c r="B10069" s="3">
        <v>-9.624958038330076E-4</v>
      </c>
      <c r="C10069" s="3"/>
      <c r="D10069" s="3"/>
    </row>
    <row r="10070" spans="1:4" x14ac:dyDescent="0.3">
      <c r="A10070" s="2" t="s">
        <v>518</v>
      </c>
      <c r="B10070" s="3">
        <v>-6.5252184867858887E-4</v>
      </c>
      <c r="C10070" s="3"/>
      <c r="D10070" s="3"/>
    </row>
    <row r="10071" spans="1:4" x14ac:dyDescent="0.3">
      <c r="A10071" s="2" t="s">
        <v>519</v>
      </c>
      <c r="B10071" s="3">
        <v>1.4990568161010519E-5</v>
      </c>
      <c r="C10071" s="3"/>
      <c r="D10071" s="3"/>
    </row>
    <row r="10072" spans="1:4" x14ac:dyDescent="0.3">
      <c r="A10072" s="2" t="s">
        <v>520</v>
      </c>
      <c r="B10072" s="3">
        <v>-1.3250112533569322E-4</v>
      </c>
      <c r="C10072" s="3"/>
      <c r="D10072" s="3"/>
    </row>
    <row r="10073" spans="1:4" x14ac:dyDescent="0.3">
      <c r="A10073" s="2" t="s">
        <v>521</v>
      </c>
      <c r="B10073" s="3">
        <v>-1.7747282981872548E-4</v>
      </c>
      <c r="C10073" s="3"/>
      <c r="D10073" s="3"/>
    </row>
    <row r="10074" spans="1:4" x14ac:dyDescent="0.3">
      <c r="A10074" s="2" t="s">
        <v>522</v>
      </c>
      <c r="B10074" s="3">
        <v>-3.7002563476562478E-4</v>
      </c>
      <c r="C10074" s="3"/>
      <c r="D10074" s="3"/>
    </row>
    <row r="10075" spans="1:4" x14ac:dyDescent="0.3">
      <c r="A10075" s="2" t="s">
        <v>523</v>
      </c>
      <c r="B10075" s="3">
        <v>4.6503543853759755E-4</v>
      </c>
      <c r="C10075" s="3"/>
      <c r="D10075" s="3"/>
    </row>
    <row r="10076" spans="1:4" x14ac:dyDescent="0.3">
      <c r="A10076" s="2" t="s">
        <v>524</v>
      </c>
      <c r="B10076" s="3">
        <v>1.2746453285217301E-4</v>
      </c>
      <c r="C10076" s="3"/>
      <c r="D10076" s="3"/>
    </row>
    <row r="10077" spans="1:4" x14ac:dyDescent="0.3">
      <c r="A10077" s="2" t="s">
        <v>525</v>
      </c>
      <c r="B10077" s="3">
        <v>-8.2463026046753011E-5</v>
      </c>
      <c r="C10077" s="3"/>
      <c r="D10077" s="3"/>
    </row>
    <row r="10078" spans="1:4" x14ac:dyDescent="0.3">
      <c r="A10078" s="2" t="s">
        <v>526</v>
      </c>
      <c r="B10078" s="3">
        <v>2.1499395370483412E-4</v>
      </c>
      <c r="C10078" s="3"/>
      <c r="D10078" s="3"/>
    </row>
    <row r="10079" spans="1:4" x14ac:dyDescent="0.3">
      <c r="A10079" s="2" t="s">
        <v>527</v>
      </c>
      <c r="B10079" s="3">
        <v>-1.499056816101062E-5</v>
      </c>
      <c r="C10079" s="3"/>
      <c r="D10079" s="3"/>
    </row>
    <row r="10080" spans="1:4" x14ac:dyDescent="0.3">
      <c r="A10080" s="2" t="s">
        <v>528</v>
      </c>
      <c r="B10080" s="3">
        <v>-2.2250413894653328E-4</v>
      </c>
      <c r="C10080" s="3"/>
      <c r="D10080" s="3"/>
    </row>
    <row r="10081" spans="1:4" x14ac:dyDescent="0.3">
      <c r="A10081" s="2" t="s">
        <v>529</v>
      </c>
      <c r="B10081" s="3">
        <v>-2.8753280639648448E-4</v>
      </c>
      <c r="C10081" s="3"/>
      <c r="D10081" s="3"/>
    </row>
    <row r="10082" spans="1:4" x14ac:dyDescent="0.3">
      <c r="A10082" s="2" t="s">
        <v>530</v>
      </c>
      <c r="B10082" s="3">
        <v>1.2516975402831918E-5</v>
      </c>
      <c r="C10082" s="3">
        <v>1.6434251028840647E-4</v>
      </c>
      <c r="D10082" s="3">
        <v>2.2855260158394244E-4</v>
      </c>
    </row>
    <row r="10083" spans="1:4" x14ac:dyDescent="0.3">
      <c r="A10083" s="2" t="s">
        <v>531</v>
      </c>
      <c r="B10083" s="3">
        <v>4.6253204345703147E-4</v>
      </c>
      <c r="C10083" s="3">
        <v>5.9513655014598044E-4</v>
      </c>
      <c r="D10083" s="3">
        <v>3.052981282962719E-4</v>
      </c>
    </row>
    <row r="10084" spans="1:4" x14ac:dyDescent="0.3">
      <c r="A10084" s="2" t="s">
        <v>532</v>
      </c>
      <c r="B10084" s="3">
        <v>6.0495734214782726E-4</v>
      </c>
      <c r="C10084" s="3">
        <v>4.1558307950140261E-4</v>
      </c>
      <c r="D10084" s="3">
        <v>3.1366987968794996E-4</v>
      </c>
    </row>
    <row r="10085" spans="1:4" x14ac:dyDescent="0.3">
      <c r="A10085" s="2" t="s">
        <v>533</v>
      </c>
      <c r="B10085" s="3">
        <v>3.0249357223510737E-4</v>
      </c>
      <c r="C10085" s="3">
        <v>6.2588887431047667E-4</v>
      </c>
      <c r="D10085" s="3">
        <v>3.2339529934688482E-4</v>
      </c>
    </row>
    <row r="10086" spans="1:4" x14ac:dyDescent="0.3">
      <c r="A10086" s="2" t="s">
        <v>534</v>
      </c>
      <c r="B10086" s="3">
        <v>2.9751658439636225E-4</v>
      </c>
      <c r="C10086" s="3">
        <v>3.5884582450762531E-4</v>
      </c>
      <c r="D10086" s="3">
        <v>3.8643922380288142E-4</v>
      </c>
    </row>
    <row r="10087" spans="1:4" x14ac:dyDescent="0.3">
      <c r="A10087" s="2" t="s">
        <v>535</v>
      </c>
      <c r="B10087" s="3">
        <v>2.575218677520753E-4</v>
      </c>
      <c r="C10087" s="3">
        <v>6.5743104460125323E-4</v>
      </c>
      <c r="D10087" s="3">
        <v>3.9990917866816755E-4</v>
      </c>
    </row>
    <row r="10088" spans="1:4" x14ac:dyDescent="0.3">
      <c r="A10088" s="2" t="s">
        <v>536</v>
      </c>
      <c r="B10088" s="3">
        <v>-4.5001506805419922E-4</v>
      </c>
      <c r="C10088" s="3">
        <v>-5.8405278167583688E-5</v>
      </c>
      <c r="D10088" s="3">
        <v>3.9160978667496227E-4</v>
      </c>
    </row>
    <row r="10089" spans="1:4" x14ac:dyDescent="0.3">
      <c r="A10089" s="2" t="s">
        <v>537</v>
      </c>
      <c r="B10089" s="3">
        <v>-4.0751695632934576E-4</v>
      </c>
      <c r="C10089" s="3">
        <v>7.129585844722902E-5</v>
      </c>
      <c r="D10089" s="3">
        <v>4.7881281716399826E-4</v>
      </c>
    </row>
    <row r="10090" spans="1:4" x14ac:dyDescent="0.3">
      <c r="A10090" s="2" t="s">
        <v>538</v>
      </c>
      <c r="B10090" s="3">
        <v>-2.4998188018798828E-4</v>
      </c>
      <c r="C10090" s="3">
        <v>1.5966093633323921E-4</v>
      </c>
      <c r="D10090" s="3">
        <v>4.0964281834021676E-4</v>
      </c>
    </row>
    <row r="10091" spans="1:4" x14ac:dyDescent="0.3">
      <c r="A10091" s="2" t="s">
        <v>539</v>
      </c>
      <c r="B10091" s="3">
        <v>4.5996904373168967E-4</v>
      </c>
      <c r="C10091" s="3">
        <v>2.9266802880556503E-4</v>
      </c>
      <c r="D10091" s="3">
        <v>4.3161742723896179E-4</v>
      </c>
    </row>
    <row r="10092" spans="1:4" x14ac:dyDescent="0.3">
      <c r="A10092" s="2" t="s">
        <v>540</v>
      </c>
      <c r="B10092" s="3">
        <v>4.0000677108764648E-4</v>
      </c>
      <c r="C10092" s="3">
        <v>5.2869100045427396E-4</v>
      </c>
      <c r="D10092" s="3">
        <v>2.6069738669320919E-4</v>
      </c>
    </row>
    <row r="10093" spans="1:4" x14ac:dyDescent="0.3">
      <c r="A10093" s="2" t="s">
        <v>541</v>
      </c>
      <c r="B10093" s="3">
        <v>-9.6496939659118717E-4</v>
      </c>
      <c r="C10093" s="3">
        <v>4.895602146461896E-4</v>
      </c>
      <c r="D10093" s="3">
        <v>1.4545295780408192E-3</v>
      </c>
    </row>
    <row r="10094" spans="1:4" x14ac:dyDescent="0.3">
      <c r="A10094" s="2" t="s">
        <v>542</v>
      </c>
      <c r="B10094" s="3">
        <v>-2.0724833011627197E-3</v>
      </c>
      <c r="C10094" s="3">
        <v>-7.0628333901367958E-4</v>
      </c>
      <c r="D10094" s="3">
        <v>1.3661999619216665E-3</v>
      </c>
    </row>
    <row r="10095" spans="1:4" x14ac:dyDescent="0.3">
      <c r="A10095" s="2" t="s">
        <v>543</v>
      </c>
      <c r="B10095" s="3">
        <v>-1.0600090026855451E-3</v>
      </c>
      <c r="C10095" s="3">
        <v>-6.1654015098611202E-4</v>
      </c>
      <c r="D10095" s="3">
        <v>4.4510102452477397E-4</v>
      </c>
    </row>
    <row r="10096" spans="1:4" x14ac:dyDescent="0.3">
      <c r="A10096" s="2" t="s">
        <v>544</v>
      </c>
      <c r="B10096" s="3">
        <v>6.3249468803405664E-4</v>
      </c>
      <c r="C10096" s="3">
        <v>1.2312419644544559E-4</v>
      </c>
      <c r="D10096" s="3">
        <v>6.8443418058450366E-4</v>
      </c>
    </row>
    <row r="10097" spans="1:4" x14ac:dyDescent="0.3">
      <c r="A10097" s="2" t="s">
        <v>545</v>
      </c>
      <c r="B10097" s="3">
        <v>-1.17480754852295E-4</v>
      </c>
      <c r="C10097" s="3">
        <v>7.7728546875732653E-4</v>
      </c>
      <c r="D10097" s="3">
        <v>8.9476623907103117E-4</v>
      </c>
    </row>
    <row r="10098" spans="1:4" x14ac:dyDescent="0.3">
      <c r="A10098" s="2" t="s">
        <v>546</v>
      </c>
      <c r="B10098" s="3">
        <v>-1.8501281738281193E-4</v>
      </c>
      <c r="C10098" s="3">
        <v>-3.1038661177262838E-4</v>
      </c>
      <c r="D10098" s="3">
        <v>4.7002268001961045E-4</v>
      </c>
    </row>
    <row r="10099" spans="1:4" x14ac:dyDescent="0.3">
      <c r="A10099" s="2" t="s">
        <v>547</v>
      </c>
      <c r="B10099" s="3">
        <v>5.6746602058410645E-4</v>
      </c>
      <c r="C10099" s="3">
        <v>8.5327981832961043E-4</v>
      </c>
      <c r="D10099" s="3">
        <v>2.8581379592651496E-4</v>
      </c>
    </row>
    <row r="10100" spans="1:4" x14ac:dyDescent="0.3">
      <c r="A10100" s="2" t="s">
        <v>548</v>
      </c>
      <c r="B10100" s="3">
        <v>3.7503242492675792E-4</v>
      </c>
      <c r="C10100" s="3">
        <v>2.471460588822082E-4</v>
      </c>
      <c r="D10100" s="3">
        <v>4.047550210088956E-4</v>
      </c>
    </row>
    <row r="10101" spans="1:4" x14ac:dyDescent="0.3">
      <c r="A10101" s="2" t="s">
        <v>549</v>
      </c>
      <c r="B10101" s="3">
        <v>2.0244717597961399E-4</v>
      </c>
      <c r="C10101" s="3">
        <v>5.8151393636762859E-4</v>
      </c>
      <c r="D10101" s="3">
        <v>4.8760546633275237E-4</v>
      </c>
    </row>
    <row r="10102" spans="1:4" x14ac:dyDescent="0.3">
      <c r="A10102" s="2" t="s">
        <v>550</v>
      </c>
      <c r="B10102" s="3">
        <v>3.4254789352416998E-4</v>
      </c>
      <c r="C10102" s="3">
        <v>3.8854840977364813E-4</v>
      </c>
      <c r="D10102" s="3">
        <v>1.764185299180101E-4</v>
      </c>
    </row>
    <row r="10103" spans="1:4" x14ac:dyDescent="0.3">
      <c r="A10103" s="2" t="s">
        <v>551</v>
      </c>
      <c r="B10103" s="3">
        <v>8.2492828369139798E-5</v>
      </c>
      <c r="C10103" s="3">
        <v>3.6870763051410893E-4</v>
      </c>
      <c r="D10103" s="3">
        <v>7.7086192777642347E-4</v>
      </c>
    </row>
    <row r="10104" spans="1:4" x14ac:dyDescent="0.3">
      <c r="A10104" s="2" t="s">
        <v>552</v>
      </c>
      <c r="B10104" s="3">
        <v>2.9498338699340766E-4</v>
      </c>
      <c r="C10104" s="3">
        <v>2.1783493662042025E-4</v>
      </c>
      <c r="D10104" s="3">
        <v>4.7150746581792191E-4</v>
      </c>
    </row>
    <row r="10105" spans="1:4" x14ac:dyDescent="0.3">
      <c r="A10105" s="2" t="s">
        <v>553</v>
      </c>
      <c r="B10105" s="3">
        <v>3.3751130104064952E-4</v>
      </c>
      <c r="C10105" s="3">
        <v>3.4836813392757898E-4</v>
      </c>
      <c r="D10105" s="3">
        <v>4.0988174441736186E-4</v>
      </c>
    </row>
    <row r="10106" spans="1:4" x14ac:dyDescent="0.3">
      <c r="A10106" s="2" t="s">
        <v>554</v>
      </c>
      <c r="B10106" s="3">
        <v>3.17484140396118E-4</v>
      </c>
      <c r="C10106" s="3">
        <v>8.2364497029629872E-4</v>
      </c>
      <c r="D10106" s="3">
        <v>5.0616082444321353E-4</v>
      </c>
    </row>
    <row r="10107" spans="1:4" x14ac:dyDescent="0.3">
      <c r="A10107" s="2" t="s">
        <v>555</v>
      </c>
      <c r="B10107" s="3">
        <v>2.2503733634948728E-4</v>
      </c>
      <c r="C10107" s="3">
        <v>2.6408250232634611E-4</v>
      </c>
      <c r="D10107" s="3">
        <v>1.0952702177746688E-4</v>
      </c>
    </row>
    <row r="10108" spans="1:4" x14ac:dyDescent="0.3">
      <c r="A10108" s="2" t="s">
        <v>556</v>
      </c>
      <c r="B10108" s="3">
        <v>-2.2751092910766623E-4</v>
      </c>
      <c r="C10108" s="3">
        <v>2.7497448627400439E-4</v>
      </c>
      <c r="D10108" s="3">
        <v>5.0248541447217576E-4</v>
      </c>
    </row>
    <row r="10109" spans="1:4" x14ac:dyDescent="0.3">
      <c r="A10109" s="2" t="s">
        <v>557</v>
      </c>
      <c r="B10109" s="3">
        <v>-7.3501467704772862E-4</v>
      </c>
      <c r="C10109" s="3">
        <v>-8.9110976375650366E-5</v>
      </c>
      <c r="D10109" s="3">
        <v>6.4590370857331469E-4</v>
      </c>
    </row>
    <row r="10110" spans="1:4" x14ac:dyDescent="0.3">
      <c r="A10110" s="2" t="s">
        <v>558</v>
      </c>
      <c r="B10110" s="3">
        <v>-5.3247809410095204E-4</v>
      </c>
      <c r="C10110" s="3">
        <v>9.8987042974840652E-5</v>
      </c>
      <c r="D10110" s="3">
        <v>6.3146514821710341E-4</v>
      </c>
    </row>
    <row r="10111" spans="1:4" x14ac:dyDescent="0.3">
      <c r="A10111" s="2" t="s">
        <v>559</v>
      </c>
      <c r="B10111" s="3">
        <v>-2.3004412651062033E-4</v>
      </c>
      <c r="C10111" s="3">
        <v>-2.1036401915353064E-4</v>
      </c>
      <c r="D10111" s="3">
        <v>3.0074042626893061E-4</v>
      </c>
    </row>
    <row r="10112" spans="1:4" x14ac:dyDescent="0.3">
      <c r="A10112" s="2" t="s">
        <v>560</v>
      </c>
      <c r="B10112" s="3">
        <v>4.0003657341003418E-4</v>
      </c>
      <c r="C10112" s="3">
        <v>3.4025659931558028E-4</v>
      </c>
      <c r="D10112" s="3">
        <v>2.0279161435610157E-4</v>
      </c>
    </row>
    <row r="10113" spans="1:4" x14ac:dyDescent="0.3">
      <c r="A10113" s="2" t="s">
        <v>561</v>
      </c>
      <c r="B10113" s="3">
        <v>-4.5001506805419956E-5</v>
      </c>
      <c r="C10113" s="3">
        <v>3.52810124240932E-4</v>
      </c>
      <c r="D10113" s="3">
        <v>3.9781162740837328E-4</v>
      </c>
    </row>
    <row r="10114" spans="1:4" x14ac:dyDescent="0.3">
      <c r="A10114" s="2" t="s">
        <v>562</v>
      </c>
      <c r="B10114" s="3">
        <v>7.9989433288574165E-5</v>
      </c>
      <c r="C10114" s="3">
        <v>2.8801527832911223E-4</v>
      </c>
      <c r="D10114" s="3">
        <v>2.0802584367629609E-4</v>
      </c>
    </row>
    <row r="10115" spans="1:4" x14ac:dyDescent="0.3">
      <c r="A10115" s="2" t="s">
        <v>563</v>
      </c>
      <c r="B10115" s="3">
        <v>-1.0496377944946278E-4</v>
      </c>
      <c r="C10115" s="3">
        <v>2.214443843513438E-4</v>
      </c>
      <c r="D10115" s="3">
        <v>4.2530971404630702E-4</v>
      </c>
    </row>
    <row r="10116" spans="1:4" x14ac:dyDescent="0.3">
      <c r="A10116" s="2" t="s">
        <v>564</v>
      </c>
      <c r="B10116" s="3">
        <v>9.8246335983276411E-4</v>
      </c>
      <c r="C10116" s="3">
        <v>3.0603447794419486E-4</v>
      </c>
      <c r="D10116" s="3">
        <v>8.4510851229424545E-4</v>
      </c>
    </row>
    <row r="10117" spans="1:4" x14ac:dyDescent="0.3">
      <c r="A10117" s="2" t="s">
        <v>565</v>
      </c>
      <c r="B10117" s="3">
        <v>1.9749999046325697E-4</v>
      </c>
      <c r="C10117" s="3">
        <v>7.6017408855477784E-4</v>
      </c>
      <c r="D10117" s="3">
        <v>5.626740985462676E-4</v>
      </c>
    </row>
    <row r="10118" spans="1:4" x14ac:dyDescent="0.3">
      <c r="A10118" s="2" t="s">
        <v>566</v>
      </c>
      <c r="B10118" s="3">
        <v>6.950199604034426E-4</v>
      </c>
      <c r="C10118" s="3">
        <v>1.7952964526557464E-4</v>
      </c>
      <c r="D10118" s="3">
        <v>8.1963446154986871E-4</v>
      </c>
    </row>
    <row r="10119" spans="1:4" x14ac:dyDescent="0.3">
      <c r="A10119" s="2" t="s">
        <v>567</v>
      </c>
      <c r="B10119" s="3">
        <v>8.4748864173889204E-4</v>
      </c>
      <c r="C10119" s="3">
        <v>9.665842449067001E-4</v>
      </c>
      <c r="D10119" s="3">
        <v>2.0895156876576937E-4</v>
      </c>
    </row>
    <row r="10120" spans="1:4" x14ac:dyDescent="0.3">
      <c r="A10120" s="2" t="s">
        <v>568</v>
      </c>
      <c r="B10120" s="3">
        <v>9.9995732307434082E-4</v>
      </c>
      <c r="C10120" s="3">
        <v>3.9325394754996523E-4</v>
      </c>
      <c r="D10120" s="3">
        <v>8.3624030412465756E-4</v>
      </c>
    </row>
    <row r="10121" spans="1:4" x14ac:dyDescent="0.3">
      <c r="A10121" s="2" t="s">
        <v>569</v>
      </c>
      <c r="B10121" s="3">
        <v>1.312524080276488E-3</v>
      </c>
      <c r="C10121" s="3">
        <v>1.1555542178030001E-3</v>
      </c>
      <c r="D10121" s="3">
        <v>2.4355152891075707E-4</v>
      </c>
    </row>
    <row r="10122" spans="1:4" x14ac:dyDescent="0.3">
      <c r="A10122" s="2" t="s">
        <v>570</v>
      </c>
      <c r="B10122" s="3">
        <v>5.0249695777893088E-4</v>
      </c>
      <c r="C10122" s="3">
        <v>4.3172802725166553E-4</v>
      </c>
      <c r="D10122" s="3">
        <v>2.8723678951791948E-4</v>
      </c>
    </row>
    <row r="10123" spans="1:4" x14ac:dyDescent="0.3">
      <c r="A10123" s="2" t="s">
        <v>571</v>
      </c>
      <c r="B10123" s="3">
        <v>7.6752901077270486E-4</v>
      </c>
      <c r="C10123" s="3">
        <v>6.9399901235556118E-4</v>
      </c>
      <c r="D10123" s="3">
        <v>3.2134083448909234E-4</v>
      </c>
    </row>
    <row r="10124" spans="1:4" x14ac:dyDescent="0.3">
      <c r="A10124" s="2" t="s">
        <v>572</v>
      </c>
      <c r="B10124" s="3">
        <v>3.1244754791259776E-4</v>
      </c>
      <c r="C10124" s="3">
        <v>4.6503495013894291E-4</v>
      </c>
      <c r="D10124" s="3">
        <v>2.2273414197115923E-4</v>
      </c>
    </row>
    <row r="10125" spans="1:4" x14ac:dyDescent="0.3">
      <c r="A10125" s="2" t="s">
        <v>573</v>
      </c>
      <c r="B10125" s="3">
        <v>8.9502334594726497E-4</v>
      </c>
      <c r="C10125" s="3">
        <v>1.4368592746905048E-4</v>
      </c>
      <c r="D10125" s="3">
        <v>8.4576104745792821E-4</v>
      </c>
    </row>
    <row r="10126" spans="1:4" x14ac:dyDescent="0.3">
      <c r="A10126" s="2" t="s">
        <v>574</v>
      </c>
      <c r="B10126" s="3">
        <v>7.5748562812805306E-4</v>
      </c>
      <c r="C10126" s="3">
        <v>9.1923318359477067E-4</v>
      </c>
      <c r="D10126" s="3">
        <v>1.9813676954072451E-4</v>
      </c>
    </row>
    <row r="10127" spans="1:4" x14ac:dyDescent="0.3">
      <c r="A10127" s="2" t="s">
        <v>575</v>
      </c>
      <c r="B10127" s="3">
        <v>1.2251734733581535E-4</v>
      </c>
      <c r="C10127" s="3">
        <v>3.1697225722382416E-4</v>
      </c>
      <c r="D10127" s="3">
        <v>2.1961961920169423E-4</v>
      </c>
    </row>
    <row r="10128" spans="1:4" x14ac:dyDescent="0.3">
      <c r="A10128" s="2" t="s">
        <v>576</v>
      </c>
      <c r="B10128" s="3">
        <v>-1.1748075485229491E-4</v>
      </c>
      <c r="C10128" s="3">
        <v>1.3155658371033496E-4</v>
      </c>
      <c r="D10128" s="3">
        <v>2.4903733810788242E-4</v>
      </c>
    </row>
    <row r="10129" spans="1:4" x14ac:dyDescent="0.3">
      <c r="A10129" s="2" t="s">
        <v>577</v>
      </c>
      <c r="B10129" s="3">
        <v>5.7458877563476502E-5</v>
      </c>
      <c r="C10129" s="3">
        <v>1.7015681009979781E-5</v>
      </c>
      <c r="D10129" s="3">
        <v>1.7711397322273101E-4</v>
      </c>
    </row>
    <row r="10130" spans="1:4" x14ac:dyDescent="0.3">
      <c r="A10130" s="2" t="s">
        <v>578</v>
      </c>
      <c r="B10130" s="3">
        <v>1.2546777725219903E-5</v>
      </c>
      <c r="C10130" s="3">
        <v>2.8855942650807254E-4</v>
      </c>
      <c r="D10130" s="3">
        <v>2.7601264855547935E-4</v>
      </c>
    </row>
    <row r="10131" spans="1:4" x14ac:dyDescent="0.3">
      <c r="A10131" s="2" t="s">
        <v>579</v>
      </c>
      <c r="B10131" s="3">
        <v>-1.2487173080444224E-5</v>
      </c>
      <c r="C10131" s="3">
        <v>3.7581653590024182E-5</v>
      </c>
      <c r="D10131" s="3">
        <v>1.1974766711020382E-4</v>
      </c>
    </row>
    <row r="10132" spans="1:4" x14ac:dyDescent="0.3">
      <c r="A10132" s="2" t="s">
        <v>580</v>
      </c>
      <c r="B10132" s="3">
        <v>5.7488679885864204E-5</v>
      </c>
      <c r="C10132" s="3">
        <v>2.3473462306355952E-4</v>
      </c>
      <c r="D10132" s="3">
        <v>1.7724594317769518E-4</v>
      </c>
    </row>
    <row r="10133" spans="1:4" x14ac:dyDescent="0.3">
      <c r="A10133" s="2" t="s">
        <v>581</v>
      </c>
      <c r="B10133" s="3">
        <v>-4.2751431465148904E-4</v>
      </c>
      <c r="C10133" s="3">
        <v>1.8582088716811993E-4</v>
      </c>
      <c r="D10133" s="3">
        <v>6.1333519988693286E-4</v>
      </c>
    </row>
    <row r="10134" spans="1:4" x14ac:dyDescent="0.3">
      <c r="A10134" s="2" t="s">
        <v>582</v>
      </c>
      <c r="B10134" s="3">
        <v>-2.3996829986572298E-4</v>
      </c>
      <c r="C10134" s="3">
        <v>-8.3492177964217249E-5</v>
      </c>
      <c r="D10134" s="3">
        <v>2.5126592754531879E-4</v>
      </c>
    </row>
    <row r="10135" spans="1:4" x14ac:dyDescent="0.3">
      <c r="A10135" s="2" t="s">
        <v>583</v>
      </c>
      <c r="B10135" s="3">
        <v>-3.3250451087951552E-4</v>
      </c>
      <c r="C10135" s="3">
        <v>-4.2393862145218076E-5</v>
      </c>
      <c r="D10135" s="3">
        <v>4.283381449567969E-4</v>
      </c>
    </row>
    <row r="10136" spans="1:4" x14ac:dyDescent="0.3">
      <c r="A10136" s="2" t="s">
        <v>584</v>
      </c>
      <c r="B10136" s="3">
        <v>1.6999244689941401E-4</v>
      </c>
      <c r="C10136" s="3">
        <v>2.9068149024169537E-4</v>
      </c>
      <c r="D10136" s="3">
        <v>1.2435347753125814E-4</v>
      </c>
    </row>
    <row r="10137" spans="1:4" x14ac:dyDescent="0.3">
      <c r="A10137" s="2" t="s">
        <v>585</v>
      </c>
      <c r="B10137" s="3">
        <v>1.6745924949645974E-4</v>
      </c>
      <c r="C10137" s="3">
        <v>7.551281760242995E-5</v>
      </c>
      <c r="D10137" s="3">
        <v>1.9112809604848708E-4</v>
      </c>
    </row>
    <row r="10138" spans="1:4" x14ac:dyDescent="0.3">
      <c r="A10138" s="2" t="s">
        <v>586</v>
      </c>
      <c r="B10138" s="3">
        <v>-3.3751130104064952E-4</v>
      </c>
      <c r="C10138" s="3">
        <v>3.1642512567486841E-4</v>
      </c>
      <c r="D10138" s="3">
        <v>6.5393642944400199E-4</v>
      </c>
    </row>
    <row r="10139" spans="1:4" x14ac:dyDescent="0.3">
      <c r="A10139" s="2" t="s">
        <v>587</v>
      </c>
      <c r="B10139" s="3">
        <v>1.5020370483398465E-5</v>
      </c>
      <c r="C10139" s="3">
        <v>-1.0816402152613583E-4</v>
      </c>
      <c r="D10139" s="3">
        <v>2.6225410647384706E-4</v>
      </c>
    </row>
    <row r="10140" spans="1:4" x14ac:dyDescent="0.3">
      <c r="A10140" s="2" t="s">
        <v>588</v>
      </c>
      <c r="B10140" s="3">
        <v>6.4504146575927724E-4</v>
      </c>
      <c r="C10140" s="3">
        <v>3.7424962010845775E-4</v>
      </c>
      <c r="D10140" s="3">
        <v>3.4163443524448683E-4</v>
      </c>
    </row>
    <row r="10141" spans="1:4" x14ac:dyDescent="0.3">
      <c r="A10141" s="2" t="s">
        <v>589</v>
      </c>
      <c r="B10141" s="3">
        <v>9.4980001449584744E-5</v>
      </c>
      <c r="C10141" s="3">
        <v>4.5204550133348675E-4</v>
      </c>
      <c r="D10141" s="3">
        <v>3.6407876268640404E-4</v>
      </c>
    </row>
    <row r="10142" spans="1:4" x14ac:dyDescent="0.3">
      <c r="A10142" s="2" t="s">
        <v>590</v>
      </c>
      <c r="B10142" s="3">
        <v>-1.0499358177185059E-4</v>
      </c>
      <c r="C10142" s="3">
        <v>2.9069579318274918E-4</v>
      </c>
      <c r="D10142" s="3">
        <v>3.9568937427247874E-4</v>
      </c>
    </row>
    <row r="10143" spans="1:4" x14ac:dyDescent="0.3">
      <c r="A10143" s="2" t="s">
        <v>591</v>
      </c>
      <c r="B10143" s="3">
        <v>-6.5502524375915538E-4</v>
      </c>
      <c r="C10143" s="3">
        <v>-1.2335269229879492E-4</v>
      </c>
      <c r="D10143" s="3">
        <v>5.3167255828157078E-4</v>
      </c>
    </row>
    <row r="10144" spans="1:4" x14ac:dyDescent="0.3">
      <c r="A10144" s="2" t="s">
        <v>592</v>
      </c>
      <c r="B10144" s="3">
        <v>-5.5015087127685506E-5</v>
      </c>
      <c r="C10144" s="3">
        <v>-8.4308954001244138E-5</v>
      </c>
      <c r="D10144" s="3">
        <v>2.5560913491062836E-4</v>
      </c>
    </row>
    <row r="10145" spans="1:4" x14ac:dyDescent="0.3">
      <c r="A10145" s="2" t="s">
        <v>593</v>
      </c>
      <c r="B10145" s="3">
        <v>-2.2247433662414597E-4</v>
      </c>
      <c r="C10145" s="3">
        <v>7.4345083476146196E-5</v>
      </c>
      <c r="D10145" s="3">
        <v>1.3462791739584647E-3</v>
      </c>
    </row>
    <row r="10146" spans="1:4" x14ac:dyDescent="0.3">
      <c r="A10146" s="2" t="s">
        <v>594</v>
      </c>
      <c r="B10146" s="3">
        <v>-1.2874901294708243E-3</v>
      </c>
      <c r="C10146" s="3">
        <v>-1.4593100320325908E-4</v>
      </c>
      <c r="D10146" s="3">
        <v>1.1415591088734811E-3</v>
      </c>
    </row>
    <row r="10147" spans="1:4" x14ac:dyDescent="0.3">
      <c r="A10147" s="2" t="s">
        <v>595</v>
      </c>
      <c r="B10147" s="3">
        <v>-3.6749243736267074E-4</v>
      </c>
      <c r="C10147" s="3">
        <v>-4.469039993182379E-5</v>
      </c>
      <c r="D10147" s="3">
        <v>3.2710345021769161E-4</v>
      </c>
    </row>
    <row r="10148" spans="1:4" x14ac:dyDescent="0.3">
      <c r="A10148" s="2" t="s">
        <v>596</v>
      </c>
      <c r="B10148" s="3">
        <v>-4.9769878387452459E-6</v>
      </c>
      <c r="C10148" s="3">
        <v>-1.8869770292440086E-4</v>
      </c>
      <c r="D10148" s="3">
        <v>3.7110342600499264E-4</v>
      </c>
    </row>
    <row r="10149" spans="1:4" x14ac:dyDescent="0.3">
      <c r="A10149" s="2" t="s">
        <v>597</v>
      </c>
      <c r="B10149" s="3">
        <v>9.5495581626892079E-4</v>
      </c>
      <c r="C10149" s="3">
        <v>3.1253244699058769E-4</v>
      </c>
      <c r="D10149" s="3">
        <v>7.6270458157523579E-4</v>
      </c>
    </row>
    <row r="10150" spans="1:4" x14ac:dyDescent="0.3">
      <c r="A10150" s="2" t="s">
        <v>598</v>
      </c>
      <c r="B10150" s="3">
        <v>3.8000941276550293E-4</v>
      </c>
      <c r="C10150" s="3">
        <v>7.4837137617578221E-4</v>
      </c>
      <c r="D10150" s="3">
        <v>3.683619579533115E-4</v>
      </c>
    </row>
    <row r="10151" spans="1:4" x14ac:dyDescent="0.3">
      <c r="A10151" s="2" t="s">
        <v>599</v>
      </c>
      <c r="B10151" s="3">
        <v>-2.5248527526855485E-4</v>
      </c>
      <c r="C10151" s="3">
        <v>-1.541344246618335E-4</v>
      </c>
      <c r="D10151" s="3">
        <v>1.6563174631301086E-4</v>
      </c>
    </row>
    <row r="10152" spans="1:4" x14ac:dyDescent="0.3">
      <c r="A10152" s="2" t="s">
        <v>600</v>
      </c>
      <c r="B10152" s="3">
        <v>9.2476606369018704E-5</v>
      </c>
      <c r="C10152" s="3">
        <v>1.9119526677968684E-4</v>
      </c>
      <c r="D10152" s="3">
        <v>1.2540292209450857E-4</v>
      </c>
    </row>
    <row r="10153" spans="1:4" x14ac:dyDescent="0.3">
      <c r="A10153" s="2" t="s">
        <v>601</v>
      </c>
      <c r="B10153" s="3">
        <v>-2.9247999191284174E-4</v>
      </c>
      <c r="C10153" s="3">
        <v>1.407570692322225E-4</v>
      </c>
      <c r="D10153" s="3">
        <v>4.3323707177478365E-4</v>
      </c>
    </row>
    <row r="10154" spans="1:4" x14ac:dyDescent="0.3">
      <c r="A10154" s="2" t="s">
        <v>10884</v>
      </c>
      <c r="B10154" s="3">
        <v>-4.325211048126218E-4</v>
      </c>
      <c r="C10154" s="3">
        <v>-1.9811190409768642E-4</v>
      </c>
      <c r="D10154" s="3">
        <v>2.4765358307377028E-4</v>
      </c>
    </row>
    <row r="10155" spans="1:4" x14ac:dyDescent="0.3">
      <c r="A10155" s="2" t="s">
        <v>10654</v>
      </c>
      <c r="B10155" s="3">
        <v>2.6252865791320774E-4</v>
      </c>
      <c r="C10155" s="3">
        <v>2.8671294512605533E-4</v>
      </c>
      <c r="D10155" s="3">
        <v>1.786267575880629E-4</v>
      </c>
    </row>
    <row r="10156" spans="1:4" x14ac:dyDescent="0.3">
      <c r="A10156" s="2" t="s">
        <v>10655</v>
      </c>
      <c r="B10156" s="3">
        <v>1.8495321273803727E-4</v>
      </c>
      <c r="C10156" s="3">
        <v>1.3491865661308119E-4</v>
      </c>
      <c r="D10156" s="3">
        <v>1.5145955012485504E-4</v>
      </c>
    </row>
    <row r="10157" spans="1:4" x14ac:dyDescent="0.3">
      <c r="A10157" s="2" t="s">
        <v>10656</v>
      </c>
      <c r="B10157" s="3">
        <v>-3.245472908020025E-5</v>
      </c>
      <c r="C10157" s="3">
        <v>3.5850793847203022E-4</v>
      </c>
      <c r="D10157" s="3">
        <v>3.9096266482374609E-4</v>
      </c>
    </row>
    <row r="10158" spans="1:4" x14ac:dyDescent="0.3">
      <c r="A10158" s="2" t="s">
        <v>10657</v>
      </c>
      <c r="B10158" s="3">
        <v>2.824962139129637E-4</v>
      </c>
      <c r="C10158" s="3">
        <v>6.0276737485764911E-5</v>
      </c>
      <c r="D10158" s="3">
        <v>3.1868432142800884E-4</v>
      </c>
    </row>
    <row r="10159" spans="1:4" x14ac:dyDescent="0.3">
      <c r="A10159" s="2" t="s">
        <v>10658</v>
      </c>
      <c r="B10159" s="3">
        <v>2.4744868278503418E-4</v>
      </c>
      <c r="C10159" s="3">
        <v>5.2513100490614284E-4</v>
      </c>
      <c r="D10159" s="3">
        <v>2.7768232212110904E-4</v>
      </c>
    </row>
    <row r="10160" spans="1:4" x14ac:dyDescent="0.3">
      <c r="A10160" s="2" t="s">
        <v>10659</v>
      </c>
      <c r="B10160" s="3">
        <v>-2.1997094154357916E-4</v>
      </c>
      <c r="C10160" s="3">
        <v>5.2771709828647311E-5</v>
      </c>
      <c r="D10160" s="3">
        <v>2.7274265357846161E-4</v>
      </c>
    </row>
    <row r="10161" spans="1:4" x14ac:dyDescent="0.3">
      <c r="A10161" s="2" t="s">
        <v>10660</v>
      </c>
      <c r="B10161" s="3">
        <v>-7.9989433288574327E-5</v>
      </c>
      <c r="C10161" s="3">
        <v>1.6988615243462857E-4</v>
      </c>
      <c r="D10161" s="3">
        <v>2.4987558390421327E-4</v>
      </c>
    </row>
    <row r="10162" spans="1:4" x14ac:dyDescent="0.3">
      <c r="A10162" s="2" t="s">
        <v>10661</v>
      </c>
      <c r="B10162" s="3">
        <v>2.5498867034912109E-4</v>
      </c>
      <c r="C10162" s="3">
        <v>2.2259492197918007E-4</v>
      </c>
      <c r="D10162" s="3">
        <v>2.2539634755958123E-4</v>
      </c>
    </row>
    <row r="10163" spans="1:4" x14ac:dyDescent="0.3">
      <c r="A10163" s="2" t="s">
        <v>10662</v>
      </c>
      <c r="B10163" s="3">
        <v>-2.3248791694641094E-4</v>
      </c>
      <c r="C10163" s="3">
        <v>2.7332009562996984E-4</v>
      </c>
      <c r="D10163" s="3">
        <v>5.0580800416355368E-4</v>
      </c>
    </row>
    <row r="10164" spans="1:4" x14ac:dyDescent="0.3">
      <c r="A10164" s="2" t="s">
        <v>10663</v>
      </c>
      <c r="B10164" s="3">
        <v>3.6501884460449175E-4</v>
      </c>
      <c r="C10164" s="3">
        <v>-3.3014078599080687E-4</v>
      </c>
      <c r="D10164" s="3">
        <v>7.9931646268960365E-4</v>
      </c>
    </row>
    <row r="10165" spans="1:4" x14ac:dyDescent="0.3">
      <c r="A10165" s="2" t="s">
        <v>10664</v>
      </c>
      <c r="B10165" s="3">
        <v>-2.0503997802734348E-4</v>
      </c>
      <c r="C10165" s="3">
        <v>1.0194955884799122E-3</v>
      </c>
      <c r="D10165" s="3">
        <v>1.2245355428603946E-3</v>
      </c>
    </row>
    <row r="10166" spans="1:4" x14ac:dyDescent="0.3">
      <c r="A10166" s="2" t="s">
        <v>10665</v>
      </c>
      <c r="B10166" s="3">
        <v>-1.49497389793396E-3</v>
      </c>
      <c r="C10166" s="3">
        <v>-7.945594966258789E-4</v>
      </c>
      <c r="D10166" s="3">
        <v>7.0041441358625802E-4</v>
      </c>
    </row>
    <row r="10167" spans="1:4" x14ac:dyDescent="0.3">
      <c r="A10167" s="2" t="s">
        <v>10666</v>
      </c>
      <c r="B10167" s="3">
        <v>-2.2000074386596745E-4</v>
      </c>
      <c r="C10167" s="3">
        <v>-2.9285639816123432E-4</v>
      </c>
      <c r="D10167" s="3">
        <v>4.140334158364567E-4</v>
      </c>
    </row>
    <row r="10168" spans="1:4" x14ac:dyDescent="0.3">
      <c r="A10168" s="2" t="s">
        <v>10667</v>
      </c>
      <c r="B10168" s="3">
        <v>1.7464160919189751E-5</v>
      </c>
      <c r="C10168" s="3">
        <v>3.8218320412397588E-4</v>
      </c>
      <c r="D10168" s="3">
        <v>3.6471904058998895E-4</v>
      </c>
    </row>
    <row r="10169" spans="1:4" x14ac:dyDescent="0.3">
      <c r="A10169" s="2" t="s">
        <v>10668</v>
      </c>
      <c r="B10169" s="3">
        <v>9.5009803771972724E-5</v>
      </c>
      <c r="C10169" s="3">
        <v>1.5551591059193018E-4</v>
      </c>
      <c r="D10169" s="3">
        <v>1.2630770470423161E-4</v>
      </c>
    </row>
    <row r="10170" spans="1:4" x14ac:dyDescent="0.3">
      <c r="A10170" s="2" t="s">
        <v>10669</v>
      </c>
      <c r="B10170" s="3">
        <v>1.4248490333557107E-4</v>
      </c>
      <c r="C10170" s="3">
        <v>4.8938706822809763E-4</v>
      </c>
      <c r="D10170" s="3">
        <v>3.4690216489252634E-4</v>
      </c>
    </row>
    <row r="10171" spans="1:4" x14ac:dyDescent="0.3">
      <c r="A10171" s="2" t="s">
        <v>10670</v>
      </c>
      <c r="B10171" s="3">
        <v>-2.4974346160888567E-5</v>
      </c>
      <c r="C10171" s="3">
        <v>2.3963574676599835E-4</v>
      </c>
      <c r="D10171" s="3">
        <v>2.6905257254838933E-4</v>
      </c>
    </row>
    <row r="10172" spans="1:4" x14ac:dyDescent="0.3">
      <c r="A10172" s="2" t="s">
        <v>10671</v>
      </c>
      <c r="B10172" s="3">
        <v>6.2525272369384549E-5</v>
      </c>
      <c r="C10172" s="3">
        <v>5.3754077725898296E-5</v>
      </c>
      <c r="D10172" s="3">
        <v>3.9650157805226627E-4</v>
      </c>
    </row>
    <row r="10173" spans="1:4" x14ac:dyDescent="0.3">
      <c r="A10173" s="2" t="s">
        <v>10672</v>
      </c>
      <c r="B10173" s="3">
        <v>5.6746602058410634E-4</v>
      </c>
      <c r="C10173" s="3">
        <v>6.4312715358027996E-4</v>
      </c>
      <c r="D10173" s="3">
        <v>2.2868088808536421E-4</v>
      </c>
    </row>
    <row r="10174" spans="1:4" x14ac:dyDescent="0.3">
      <c r="A10174" s="2" t="s">
        <v>10673</v>
      </c>
      <c r="B10174" s="3">
        <v>4.3001770973205653E-4</v>
      </c>
      <c r="C10174" s="3">
        <v>3.378896763024386E-4</v>
      </c>
      <c r="D10174" s="3">
        <v>3.9352829844574433E-4</v>
      </c>
    </row>
    <row r="10175" spans="1:4" x14ac:dyDescent="0.3">
      <c r="A10175" s="2" t="s">
        <v>10674</v>
      </c>
      <c r="B10175" s="3">
        <v>3.7497282028198248E-4</v>
      </c>
      <c r="C10175" s="3">
        <v>7.4984224647778319E-4</v>
      </c>
      <c r="D10175" s="3">
        <v>3.7486942892428498E-4</v>
      </c>
    </row>
    <row r="10176" spans="1:4" x14ac:dyDescent="0.3">
      <c r="A10176" s="2" t="s">
        <v>10675</v>
      </c>
      <c r="B10176" s="3">
        <v>-3.7747621536254894E-4</v>
      </c>
      <c r="C10176" s="3">
        <v>4.4216143635367311E-5</v>
      </c>
      <c r="D10176" s="3">
        <v>4.2169235712208325E-4</v>
      </c>
    </row>
    <row r="10177" spans="1:4" x14ac:dyDescent="0.3">
      <c r="A10177" s="2" t="s">
        <v>10676</v>
      </c>
      <c r="B10177" s="3">
        <v>-1.8000602722167988E-4</v>
      </c>
      <c r="C10177" s="3">
        <v>1.0152971844945562E-4</v>
      </c>
      <c r="D10177" s="3">
        <v>2.8153574203315646E-4</v>
      </c>
    </row>
    <row r="10178" spans="1:4" x14ac:dyDescent="0.3">
      <c r="A10178" s="2" t="s">
        <v>10885</v>
      </c>
      <c r="B10178" s="3">
        <v>-2.2250413894653301E-4</v>
      </c>
      <c r="C10178" s="3">
        <v>2.0755242758241355E-4</v>
      </c>
      <c r="D10178" s="3">
        <v>4.300565633457153E-4</v>
      </c>
    </row>
    <row r="10179" spans="1:4" x14ac:dyDescent="0.3">
      <c r="A10179" s="2" t="s">
        <v>10677</v>
      </c>
      <c r="B10179" s="3">
        <v>-7.4982643127441352E-5</v>
      </c>
      <c r="C10179" s="3">
        <v>2.3884307165644716E-4</v>
      </c>
      <c r="D10179" s="3">
        <v>3.1382571160065725E-4</v>
      </c>
    </row>
    <row r="10180" spans="1:4" x14ac:dyDescent="0.3">
      <c r="A10180" s="2" t="s">
        <v>10678</v>
      </c>
      <c r="B10180" s="3">
        <v>1.9997358322143528E-5</v>
      </c>
      <c r="C10180" s="3">
        <v>1.8876467379413947E-4</v>
      </c>
      <c r="D10180" s="3">
        <v>1.6876731547199605E-4</v>
      </c>
    </row>
    <row r="10181" spans="1:4" x14ac:dyDescent="0.3">
      <c r="A10181" s="2" t="s">
        <v>10679</v>
      </c>
      <c r="B10181" s="3">
        <v>-1.1500716209411625E-4</v>
      </c>
      <c r="C10181" s="3">
        <v>1.5044979244294149E-4</v>
      </c>
      <c r="D10181" s="3">
        <v>2.6545695527602209E-4</v>
      </c>
    </row>
    <row r="10182" spans="1:4" x14ac:dyDescent="0.3">
      <c r="A10182" s="2" t="s">
        <v>10680</v>
      </c>
      <c r="B10182" s="3">
        <v>-8.4996223449707004E-5</v>
      </c>
      <c r="C10182" s="3">
        <v>2.1746599031757788E-4</v>
      </c>
      <c r="D10182" s="3">
        <v>3.0246221103880078E-4</v>
      </c>
    </row>
    <row r="10183" spans="1:4" x14ac:dyDescent="0.3">
      <c r="A10183" s="2" t="s">
        <v>10681</v>
      </c>
      <c r="B10183" s="3">
        <v>-7.4982643127441542E-5</v>
      </c>
      <c r="C10183" s="3">
        <v>1.2993944801564816E-4</v>
      </c>
      <c r="D10183" s="3">
        <v>2.1540256875596245E-4</v>
      </c>
    </row>
    <row r="10184" spans="1:4" x14ac:dyDescent="0.3">
      <c r="A10184" s="2" t="s">
        <v>10682</v>
      </c>
      <c r="B10184" s="3">
        <v>-2.9802322387674878E-8</v>
      </c>
      <c r="C10184" s="3">
        <v>2.6924056555799336E-4</v>
      </c>
      <c r="D10184" s="3">
        <v>2.6927036924462316E-4</v>
      </c>
    </row>
    <row r="10185" spans="1:4" x14ac:dyDescent="0.3">
      <c r="A10185" s="2" t="s">
        <v>10683</v>
      </c>
      <c r="B10185" s="3">
        <v>-2.5749206542968761E-4</v>
      </c>
      <c r="C10185" s="3">
        <v>2.2791093101659491E-4</v>
      </c>
      <c r="D10185" s="3">
        <v>4.8540299940214016E-4</v>
      </c>
    </row>
    <row r="10186" spans="1:4" x14ac:dyDescent="0.3">
      <c r="A10186" s="2" t="s">
        <v>10684</v>
      </c>
      <c r="B10186" s="3">
        <v>-5.3253769874572754E-4</v>
      </c>
      <c r="C10186" s="3">
        <v>-1.117655577900223E-4</v>
      </c>
      <c r="D10186" s="3">
        <v>4.2077214675373409E-4</v>
      </c>
    </row>
    <row r="10187" spans="1:4" x14ac:dyDescent="0.3">
      <c r="A10187" s="2" t="s">
        <v>10685</v>
      </c>
      <c r="B10187" s="3">
        <v>1.3253092765808095E-4</v>
      </c>
      <c r="C10187" s="3">
        <v>-3.5599691727838504E-6</v>
      </c>
      <c r="D10187" s="3">
        <v>3.4200037771370262E-4</v>
      </c>
    </row>
    <row r="10188" spans="1:4" x14ac:dyDescent="0.3">
      <c r="A10188" s="2" t="s">
        <v>10686</v>
      </c>
      <c r="B10188" s="3">
        <v>4.049837589263916E-4</v>
      </c>
      <c r="C10188" s="3">
        <v>6.2031624793235031E-4</v>
      </c>
      <c r="D10188" s="3">
        <v>2.9089571671647707E-4</v>
      </c>
    </row>
    <row r="10189" spans="1:4" x14ac:dyDescent="0.3">
      <c r="A10189" s="2" t="s">
        <v>10687</v>
      </c>
      <c r="B10189" s="3">
        <v>2.8005242347717285E-4</v>
      </c>
      <c r="C10189" s="3">
        <v>2.2402932938803117E-4</v>
      </c>
      <c r="D10189" s="3">
        <v>3.2651329047439525E-4</v>
      </c>
    </row>
    <row r="10190" spans="1:4" x14ac:dyDescent="0.3">
      <c r="A10190" s="2" t="s">
        <v>10688</v>
      </c>
      <c r="B10190" s="3">
        <v>6.4998865127563246E-5</v>
      </c>
      <c r="C10190" s="3">
        <v>5.0668359745031889E-4</v>
      </c>
      <c r="D10190" s="3">
        <v>4.4168473323225055E-4</v>
      </c>
    </row>
    <row r="10191" spans="1:4" x14ac:dyDescent="0.3">
      <c r="A10191" s="2" t="s">
        <v>10689</v>
      </c>
      <c r="B10191" s="3">
        <v>-5.0067901611328997E-6</v>
      </c>
      <c r="C10191" s="3">
        <v>2.3061114939082469E-4</v>
      </c>
      <c r="D10191" s="3">
        <v>2.4230435678873627E-4</v>
      </c>
    </row>
    <row r="10192" spans="1:4" x14ac:dyDescent="0.3">
      <c r="A10192" s="2" t="s">
        <v>10690</v>
      </c>
      <c r="B10192" s="3">
        <v>1.1250376701354971E-4</v>
      </c>
      <c r="C10192" s="3">
        <v>1.9005326544174755E-4</v>
      </c>
      <c r="D10192" s="3">
        <v>1.8370743146078888E-4</v>
      </c>
    </row>
    <row r="10193" spans="1:4" x14ac:dyDescent="0.3">
      <c r="A10193" s="2" t="s">
        <v>10691</v>
      </c>
      <c r="B10193" s="3">
        <v>5.3247809410095193E-4</v>
      </c>
      <c r="C10193" s="3">
        <v>5.3093114274815781E-5</v>
      </c>
      <c r="D10193" s="3">
        <v>7.0024570322857536E-4</v>
      </c>
    </row>
    <row r="10194" spans="1:4" x14ac:dyDescent="0.3">
      <c r="A10194" s="2" t="s">
        <v>10692</v>
      </c>
      <c r="B10194" s="3">
        <v>2.0250678062438965E-4</v>
      </c>
      <c r="C10194" s="3">
        <v>7.8084302003844652E-4</v>
      </c>
      <c r="D10194" s="3">
        <v>7.1694059079163621E-4</v>
      </c>
    </row>
    <row r="10195" spans="1:4" x14ac:dyDescent="0.3">
      <c r="A10195" s="2" t="s">
        <v>10693</v>
      </c>
      <c r="B10195" s="3">
        <v>9.0998411178589008E-4</v>
      </c>
      <c r="C10195" s="3">
        <v>5.8496645237937617E-4</v>
      </c>
      <c r="D10195" s="3">
        <v>6.9508234810200476E-4</v>
      </c>
    </row>
    <row r="10196" spans="1:4" x14ac:dyDescent="0.3">
      <c r="A10196" s="2" t="s">
        <v>10694</v>
      </c>
      <c r="B10196" s="3">
        <v>1.2124776840209961E-3</v>
      </c>
      <c r="C10196" s="3">
        <v>7.0230755000011543E-4</v>
      </c>
      <c r="D10196" s="3">
        <v>6.5492330031702295E-4</v>
      </c>
    </row>
    <row r="10197" spans="1:4" x14ac:dyDescent="0.3">
      <c r="A10197" s="2" t="s">
        <v>10695</v>
      </c>
      <c r="B10197" s="3">
        <v>1.202523708343505E-3</v>
      </c>
      <c r="C10197" s="3">
        <v>7.6240089219936559E-4</v>
      </c>
      <c r="D10197" s="3">
        <v>6.4349502645200129E-4</v>
      </c>
    </row>
    <row r="10198" spans="1:4" x14ac:dyDescent="0.3">
      <c r="A10198" s="2" t="s">
        <v>10696</v>
      </c>
      <c r="B10198" s="3">
        <v>1.9375085830688477E-3</v>
      </c>
      <c r="C10198" s="3">
        <v>6.5389205610699816E-4</v>
      </c>
      <c r="D10198" s="3">
        <v>1.4031309365236673E-3</v>
      </c>
    </row>
    <row r="10199" spans="1:4" x14ac:dyDescent="0.3">
      <c r="A10199" s="2" t="s">
        <v>10697</v>
      </c>
      <c r="B10199" s="3">
        <v>1.6424655914306634E-3</v>
      </c>
      <c r="C10199" s="3">
        <v>1.5485613821510926E-3</v>
      </c>
      <c r="D10199" s="3">
        <v>7.3225918458774697E-4</v>
      </c>
    </row>
    <row r="10200" spans="1:4" x14ac:dyDescent="0.3">
      <c r="A10200" s="2" t="s">
        <v>10698</v>
      </c>
      <c r="B10200" s="3">
        <v>-2.4747848510742253E-4</v>
      </c>
      <c r="C10200" s="3">
        <v>5.9597740968797509E-4</v>
      </c>
      <c r="D10200" s="3">
        <v>8.4345588766154801E-4</v>
      </c>
    </row>
    <row r="10201" spans="1:4" x14ac:dyDescent="0.3">
      <c r="A10201" s="2" t="s">
        <v>10699</v>
      </c>
      <c r="B10201" s="3">
        <v>-5.2747130393982053E-4</v>
      </c>
      <c r="C10201" s="3">
        <v>-4.3054110204821005E-4</v>
      </c>
      <c r="D10201" s="3">
        <v>3.9868558269517967E-4</v>
      </c>
    </row>
    <row r="10202" spans="1:4" x14ac:dyDescent="0.3">
      <c r="A10202" s="2" t="s">
        <v>10886</v>
      </c>
      <c r="B10202" s="3">
        <v>3.4958124160766886E-5</v>
      </c>
      <c r="C10202" s="3">
        <v>3.2335210971723427E-4</v>
      </c>
      <c r="D10202" s="3">
        <v>2.8839398328273102E-4</v>
      </c>
    </row>
    <row r="10203" spans="1:4" x14ac:dyDescent="0.3">
      <c r="A10203" s="2" t="s">
        <v>10700</v>
      </c>
      <c r="B10203" s="3">
        <v>2.6503205299377436E-4</v>
      </c>
      <c r="C10203" s="3">
        <v>2.5141843252640666E-5</v>
      </c>
      <c r="D10203" s="3">
        <v>3.7708853801632353E-4</v>
      </c>
    </row>
    <row r="10204" spans="1:4" x14ac:dyDescent="0.3">
      <c r="A10204" s="2" t="s">
        <v>10701</v>
      </c>
      <c r="B10204" s="3">
        <v>3.4999847412109375E-4</v>
      </c>
      <c r="C10204" s="3">
        <v>4.9282316126664314E-4</v>
      </c>
      <c r="D10204" s="3">
        <v>2.7424753898230858E-4</v>
      </c>
    </row>
    <row r="10205" spans="1:4" x14ac:dyDescent="0.3">
      <c r="A10205" s="2" t="s">
        <v>10702</v>
      </c>
      <c r="B10205" s="3">
        <v>4.2498111724853532E-4</v>
      </c>
      <c r="C10205" s="3">
        <v>2.8242257531019282E-4</v>
      </c>
      <c r="D10205" s="3">
        <v>1.591711125001892E-4</v>
      </c>
    </row>
    <row r="10206" spans="1:4" x14ac:dyDescent="0.3">
      <c r="A10206" s="2" t="s">
        <v>10703</v>
      </c>
      <c r="B10206" s="3">
        <v>-7.7486038208007731E-5</v>
      </c>
      <c r="C10206" s="3">
        <v>3.4186287712145713E-4</v>
      </c>
      <c r="D10206" s="3">
        <v>4.1934892215067526E-4</v>
      </c>
    </row>
    <row r="10207" spans="1:4" x14ac:dyDescent="0.3">
      <c r="A10207" s="2" t="s">
        <v>10704</v>
      </c>
      <c r="B10207" s="3">
        <v>2.4250149726867567E-4</v>
      </c>
      <c r="C10207" s="3">
        <v>-9.2017200536531591E-5</v>
      </c>
      <c r="D10207" s="3">
        <v>4.9840467772810316E-4</v>
      </c>
    </row>
    <row r="10208" spans="1:4" x14ac:dyDescent="0.3">
      <c r="A10208" s="2" t="s">
        <v>10705</v>
      </c>
      <c r="B10208" s="3">
        <v>2.4998188018798752E-4</v>
      </c>
      <c r="C10208" s="3">
        <v>7.0508716635231373E-4</v>
      </c>
      <c r="D10208" s="3">
        <v>4.5510528707382036E-4</v>
      </c>
    </row>
    <row r="10209" spans="1:4" x14ac:dyDescent="0.3">
      <c r="A10209" s="2" t="s">
        <v>10706</v>
      </c>
      <c r="B10209" s="3">
        <v>3.0750036239624029E-4</v>
      </c>
      <c r="C10209" s="3">
        <v>8.1501504904934856E-5</v>
      </c>
      <c r="D10209" s="3">
        <v>3.16430047405447E-4</v>
      </c>
    </row>
    <row r="10210" spans="1:4" x14ac:dyDescent="0.3">
      <c r="A10210" s="2" t="s">
        <v>10707</v>
      </c>
      <c r="B10210" s="3">
        <v>-3.0747056007385221E-4</v>
      </c>
      <c r="C10210" s="3">
        <v>5.1924699073424563E-4</v>
      </c>
      <c r="D10210" s="3">
        <v>8.2671755444607741E-4</v>
      </c>
    </row>
    <row r="10211" spans="1:4" x14ac:dyDescent="0.3">
      <c r="A10211" s="2" t="s">
        <v>10708</v>
      </c>
      <c r="B10211" s="3">
        <v>-1.3325512409210196E-3</v>
      </c>
      <c r="C10211" s="3">
        <v>-5.6761492987789076E-4</v>
      </c>
      <c r="D10211" s="3">
        <v>7.6493631786433861E-4</v>
      </c>
    </row>
    <row r="10212" spans="1:4" x14ac:dyDescent="0.3">
      <c r="A10212" s="2" t="s">
        <v>10709</v>
      </c>
      <c r="B10212" s="3">
        <v>-1.1324584484100333E-3</v>
      </c>
      <c r="C10212" s="3">
        <v>-3.3588305677767429E-4</v>
      </c>
      <c r="D10212" s="3">
        <v>7.9657539754407459E-4</v>
      </c>
    </row>
    <row r="10213" spans="1:4" x14ac:dyDescent="0.3">
      <c r="A10213" s="2" t="s">
        <v>10710</v>
      </c>
      <c r="B10213" s="3">
        <v>-1.925230026245108E-4</v>
      </c>
      <c r="C10213" s="3">
        <v>-3.5924996836911305E-4</v>
      </c>
      <c r="D10213" s="3">
        <v>3.6547444142343E-4</v>
      </c>
    </row>
    <row r="10214" spans="1:4" x14ac:dyDescent="0.3">
      <c r="A10214" s="2" t="s">
        <v>10711</v>
      </c>
      <c r="B10214" s="3">
        <v>1.525282859802245E-4</v>
      </c>
      <c r="C10214" s="3">
        <v>6.5577627970014765E-4</v>
      </c>
      <c r="D10214" s="3">
        <v>5.032479948567925E-4</v>
      </c>
    </row>
    <row r="10215" spans="1:4" x14ac:dyDescent="0.3">
      <c r="A10215" s="2" t="s">
        <v>10712</v>
      </c>
      <c r="B10215" s="3">
        <v>4.976987838745063E-6</v>
      </c>
      <c r="C10215" s="3">
        <v>7.5250792406222662E-6</v>
      </c>
      <c r="D10215" s="3">
        <v>2.7423526216807643E-4</v>
      </c>
    </row>
    <row r="10216" spans="1:4" x14ac:dyDescent="0.3">
      <c r="A10216" s="2" t="s">
        <v>10713</v>
      </c>
      <c r="B10216" s="3">
        <v>7.7545642852783176E-5</v>
      </c>
      <c r="C10216" s="3">
        <v>8.69112612349454E-5</v>
      </c>
      <c r="D10216" s="3">
        <v>1.5188051838777033E-4</v>
      </c>
    </row>
    <row r="10217" spans="1:4" x14ac:dyDescent="0.3">
      <c r="A10217" s="2" t="s">
        <v>10714</v>
      </c>
      <c r="B10217" s="3">
        <v>1.8993020057677935E-4</v>
      </c>
      <c r="C10217" s="3">
        <v>2.9117459507688176E-4</v>
      </c>
      <c r="D10217" s="3">
        <v>1.4407651469809919E-3</v>
      </c>
    </row>
    <row r="10218" spans="1:4" x14ac:dyDescent="0.3">
      <c r="A10218" s="2" t="s">
        <v>10715</v>
      </c>
      <c r="B10218" s="3">
        <v>-1.7024576663970975E-3</v>
      </c>
      <c r="C10218" s="3">
        <v>8.3058647396683206E-4</v>
      </c>
      <c r="D10218" s="3">
        <v>2.5330440912512127E-3</v>
      </c>
    </row>
    <row r="10219" spans="1:4" x14ac:dyDescent="0.3">
      <c r="A10219" s="2" t="s">
        <v>10716</v>
      </c>
      <c r="B10219" s="3">
        <v>-2.8949975967407227E-3</v>
      </c>
      <c r="C10219" s="3">
        <v>-2.4015594412958303E-3</v>
      </c>
      <c r="D10219" s="3">
        <v>9.4040538897388604E-4</v>
      </c>
    </row>
    <row r="10220" spans="1:4" x14ac:dyDescent="0.3">
      <c r="A10220" s="2" t="s">
        <v>10717</v>
      </c>
      <c r="B10220" s="3">
        <v>5.2002072334289421E-4</v>
      </c>
      <c r="C10220" s="3">
        <v>5.5880496438476257E-4</v>
      </c>
      <c r="D10220" s="3">
        <v>6.1169607215560951E-4</v>
      </c>
    </row>
    <row r="10221" spans="1:4" x14ac:dyDescent="0.3">
      <c r="A10221" s="2" t="s">
        <v>10718</v>
      </c>
      <c r="B10221" s="3">
        <v>-6.7502260208129991E-5</v>
      </c>
      <c r="C10221" s="3">
        <v>-2.5865457791951485E-4</v>
      </c>
      <c r="D10221" s="3">
        <v>4.2611690696503512E-4</v>
      </c>
    </row>
    <row r="10222" spans="1:4" x14ac:dyDescent="0.3">
      <c r="A10222" s="2" t="s">
        <v>10719</v>
      </c>
      <c r="B10222" s="3">
        <v>3.3247470855712869E-4</v>
      </c>
      <c r="C10222" s="3">
        <v>6.7525229860621082E-4</v>
      </c>
      <c r="D10222" s="3">
        <v>3.4277759004908159E-4</v>
      </c>
    </row>
    <row r="10223" spans="1:4" x14ac:dyDescent="0.3">
      <c r="A10223" s="2" t="s">
        <v>10720</v>
      </c>
      <c r="B10223" s="3">
        <v>-6.7502260208129991E-5</v>
      </c>
      <c r="C10223" s="3">
        <v>2.2520339268794506E-4</v>
      </c>
      <c r="D10223" s="3">
        <v>2.9804381574649575E-4</v>
      </c>
    </row>
    <row r="10224" spans="1:4" x14ac:dyDescent="0.3">
      <c r="A10224" s="2" t="s">
        <v>10721</v>
      </c>
      <c r="B10224" s="3">
        <v>-6.4998865127563246E-5</v>
      </c>
      <c r="C10224" s="3">
        <v>-2.4513879530729803E-5</v>
      </c>
      <c r="D10224" s="3">
        <v>3.5406789083936013E-4</v>
      </c>
    </row>
    <row r="10225" spans="1:4" x14ac:dyDescent="0.3">
      <c r="A10225" s="2" t="s">
        <v>10722</v>
      </c>
      <c r="B10225" s="3">
        <v>-1.8998980522155745E-4</v>
      </c>
      <c r="C10225" s="3">
        <v>5.5457135931646917E-4</v>
      </c>
      <c r="D10225" s="3">
        <v>7.4456116635701706E-4</v>
      </c>
    </row>
    <row r="10226" spans="1:4" x14ac:dyDescent="0.3">
      <c r="A10226" s="2" t="s">
        <v>10887</v>
      </c>
      <c r="B10226" s="3">
        <v>-2.675056457519528E-4</v>
      </c>
      <c r="C10226" s="3">
        <v>-4.1052284905163106E-4</v>
      </c>
      <c r="D10226" s="3">
        <v>2.6536029508861231E-4</v>
      </c>
    </row>
    <row r="10227" spans="1:4" x14ac:dyDescent="0.3">
      <c r="A10227" s="2" t="s">
        <v>10723</v>
      </c>
      <c r="B10227" s="3">
        <v>1.5249848365783694E-4</v>
      </c>
      <c r="C10227" s="3">
        <v>3.8032843076507561E-4</v>
      </c>
      <c r="D10227" s="3">
        <v>3.164242225466295E-4</v>
      </c>
    </row>
    <row r="10228" spans="1:4" x14ac:dyDescent="0.3">
      <c r="A10228" s="2" t="s">
        <v>10724</v>
      </c>
      <c r="B10228" s="3">
        <v>2.5999546051025429E-4</v>
      </c>
      <c r="C10228" s="3">
        <v>3.5703039611689746E-4</v>
      </c>
      <c r="D10228" s="3">
        <v>1.9239823268435435E-4</v>
      </c>
    </row>
    <row r="10229" spans="1:4" x14ac:dyDescent="0.3">
      <c r="A10229" s="2" t="s">
        <v>10725</v>
      </c>
      <c r="B10229" s="3">
        <v>6.6497921943664442E-4</v>
      </c>
      <c r="C10229" s="3">
        <v>2.0528530578189919E-4</v>
      </c>
      <c r="D10229" s="3">
        <v>5.4410419033956801E-4</v>
      </c>
    </row>
    <row r="10230" spans="1:4" x14ac:dyDescent="0.3">
      <c r="A10230" s="2" t="s">
        <v>10726</v>
      </c>
      <c r="B10230" s="3">
        <v>8.8253617286682194E-4</v>
      </c>
      <c r="C10230" s="3">
        <v>8.6430607007059723E-4</v>
      </c>
      <c r="D10230" s="3">
        <v>2.1858286527276499E-4</v>
      </c>
    </row>
    <row r="10231" spans="1:4" x14ac:dyDescent="0.3">
      <c r="A10231" s="2" t="s">
        <v>10727</v>
      </c>
      <c r="B10231" s="3">
        <v>2.8499960899353027E-4</v>
      </c>
      <c r="C10231" s="3">
        <v>4.76449536108703E-4</v>
      </c>
      <c r="D10231" s="3">
        <v>2.311125563210224E-4</v>
      </c>
    </row>
    <row r="10232" spans="1:4" x14ac:dyDescent="0.3">
      <c r="A10232" s="2" t="s">
        <v>10728</v>
      </c>
      <c r="B10232" s="3">
        <v>5.5015087127685506E-5</v>
      </c>
      <c r="C10232" s="3">
        <v>2.8842143478868826E-4</v>
      </c>
      <c r="D10232" s="3">
        <v>2.3340634834312371E-4</v>
      </c>
    </row>
    <row r="10233" spans="1:4" x14ac:dyDescent="0.3">
      <c r="A10233" s="2" t="s">
        <v>10729</v>
      </c>
      <c r="B10233" s="3">
        <v>-7.510185241699273E-6</v>
      </c>
      <c r="C10233" s="3">
        <v>-1.1169610161232416E-4</v>
      </c>
      <c r="D10233" s="3">
        <v>2.0164737225059079E-4</v>
      </c>
    </row>
    <row r="10234" spans="1:4" x14ac:dyDescent="0.3">
      <c r="A10234" s="2" t="s">
        <v>10730</v>
      </c>
      <c r="B10234" s="3">
        <v>6.4000487327575727E-4</v>
      </c>
      <c r="C10234" s="3">
        <v>3.9687648569497469E-4</v>
      </c>
      <c r="D10234" s="3">
        <v>5.6996392595465295E-4</v>
      </c>
    </row>
    <row r="10235" spans="1:4" x14ac:dyDescent="0.3">
      <c r="A10235" s="2" t="s">
        <v>10731</v>
      </c>
      <c r="B10235" s="3">
        <v>6.0495734214782715E-4</v>
      </c>
      <c r="C10235" s="3">
        <v>6.1927070419187636E-4</v>
      </c>
      <c r="D10235" s="3">
        <v>1.3491991921910085E-4</v>
      </c>
    </row>
    <row r="10236" spans="1:4" x14ac:dyDescent="0.3">
      <c r="A10236" s="2" t="s">
        <v>10732</v>
      </c>
      <c r="B10236" s="3">
        <v>-1.4799535274505607E-3</v>
      </c>
      <c r="C10236" s="3">
        <v>1.0751189491031707E-4</v>
      </c>
      <c r="D10236" s="3">
        <v>1.5874654045546772E-3</v>
      </c>
    </row>
    <row r="10237" spans="1:4" x14ac:dyDescent="0.3">
      <c r="A10237" s="2" t="s">
        <v>10733</v>
      </c>
      <c r="B10237" s="3">
        <v>-2.2525191307067906E-3</v>
      </c>
      <c r="C10237" s="3">
        <v>-9.5785438497841824E-4</v>
      </c>
      <c r="D10237" s="3">
        <v>1.2946647402713994E-3</v>
      </c>
    </row>
    <row r="10238" spans="1:4" x14ac:dyDescent="0.3">
      <c r="A10238" s="2" t="s">
        <v>10734</v>
      </c>
      <c r="B10238" s="3">
        <v>-1.2674927711486814E-3</v>
      </c>
      <c r="C10238" s="3">
        <v>-6.4679064234951522E-4</v>
      </c>
      <c r="D10238" s="3">
        <v>6.2070212879916664E-4</v>
      </c>
    </row>
    <row r="10239" spans="1:4" x14ac:dyDescent="0.3">
      <c r="A10239" s="2" t="s">
        <v>10735</v>
      </c>
      <c r="B10239" s="3">
        <v>-6.9001317024230979E-4</v>
      </c>
      <c r="C10239" s="3">
        <v>-1.784681317076319E-4</v>
      </c>
      <c r="D10239" s="3">
        <v>5.1154503307770938E-4</v>
      </c>
    </row>
    <row r="10240" spans="1:4" x14ac:dyDescent="0.3">
      <c r="A10240" s="2" t="s">
        <v>10736</v>
      </c>
      <c r="B10240" s="3">
        <v>4.2000412940979123E-4</v>
      </c>
      <c r="C10240" s="3">
        <v>-1.6292647455884429E-4</v>
      </c>
      <c r="D10240" s="3">
        <v>9.3726447084918618E-4</v>
      </c>
    </row>
    <row r="10241" spans="1:4" x14ac:dyDescent="0.3">
      <c r="A10241" s="2" t="s">
        <v>10737</v>
      </c>
      <c r="B10241" s="3">
        <v>1.6375184059143073E-3</v>
      </c>
      <c r="C10241" s="3">
        <v>1.229305409196968E-3</v>
      </c>
      <c r="D10241" s="3">
        <v>8.5821874745306602E-4</v>
      </c>
    </row>
    <row r="10242" spans="1:4" x14ac:dyDescent="0.3">
      <c r="A10242" s="2" t="s">
        <v>10738</v>
      </c>
      <c r="B10242" s="3">
        <v>-4.2003393173217676E-4</v>
      </c>
      <c r="C10242" s="3">
        <v>6.3519307332171593E-4</v>
      </c>
      <c r="D10242" s="3">
        <v>1.0552270214247985E-3</v>
      </c>
    </row>
    <row r="10243" spans="1:4" x14ac:dyDescent="0.3">
      <c r="A10243" s="2" t="s">
        <v>10739</v>
      </c>
      <c r="B10243" s="3">
        <v>-5.7500600814819379E-4</v>
      </c>
      <c r="C10243" s="3">
        <v>-6.73203060614469E-4</v>
      </c>
      <c r="D10243" s="3">
        <v>4.2254101754224388E-4</v>
      </c>
    </row>
    <row r="10244" spans="1:4" x14ac:dyDescent="0.3">
      <c r="A10244" s="2" t="s">
        <v>10740</v>
      </c>
      <c r="B10244" s="3">
        <v>-7.0250034332275336E-4</v>
      </c>
      <c r="C10244" s="3">
        <v>7.1977465995587387E-4</v>
      </c>
      <c r="D10244" s="3">
        <v>1.4222749960026712E-3</v>
      </c>
    </row>
    <row r="10245" spans="1:4" x14ac:dyDescent="0.3">
      <c r="A10245" s="2" t="s">
        <v>10741</v>
      </c>
      <c r="B10245" s="3">
        <v>-7.700026035308852E-4</v>
      </c>
      <c r="C10245" s="3">
        <v>-8.7092625653895138E-4</v>
      </c>
      <c r="D10245" s="3">
        <v>7.3503505336702801E-4</v>
      </c>
    </row>
    <row r="10246" spans="1:4" x14ac:dyDescent="0.3">
      <c r="A10246" s="2" t="s">
        <v>10742</v>
      </c>
      <c r="B10246" s="3">
        <v>6.8002939224243175E-4</v>
      </c>
      <c r="C10246" s="3">
        <v>6.9494102444878081E-4</v>
      </c>
      <c r="D10246" s="3">
        <v>2.7405576474848209E-4</v>
      </c>
    </row>
    <row r="10247" spans="1:4" x14ac:dyDescent="0.3">
      <c r="A10247" s="2" t="s">
        <v>10743</v>
      </c>
      <c r="B10247" s="3">
        <v>6.9245696067810059E-4</v>
      </c>
      <c r="C10247" s="3">
        <v>5.6299402149306843E-4</v>
      </c>
      <c r="D10247" s="3">
        <v>2.7519269315234862E-4</v>
      </c>
    </row>
    <row r="10248" spans="1:4" x14ac:dyDescent="0.3">
      <c r="A10248" s="2" t="s">
        <v>10744</v>
      </c>
      <c r="B10248" s="3">
        <v>3.9502978324890137E-4</v>
      </c>
      <c r="C10248" s="3">
        <v>5.803894315477003E-4</v>
      </c>
      <c r="D10248" s="3">
        <v>2.7898966072825715E-4</v>
      </c>
    </row>
    <row r="10249" spans="1:4" x14ac:dyDescent="0.3">
      <c r="A10249" s="2" t="s">
        <v>10745</v>
      </c>
      <c r="B10249" s="3">
        <v>-3.574788570404043E-4</v>
      </c>
      <c r="C10249" s="3">
        <v>4.839250341319713E-4</v>
      </c>
      <c r="D10249" s="3">
        <v>8.4140388389641831E-4</v>
      </c>
    </row>
    <row r="10250" spans="1:4" x14ac:dyDescent="0.3">
      <c r="A10250" s="2" t="s">
        <v>10888</v>
      </c>
      <c r="B10250" s="3">
        <v>-2.7754902839660655E-4</v>
      </c>
      <c r="C10250" s="3">
        <v>-9.4388713932858136E-5</v>
      </c>
      <c r="D10250" s="3">
        <v>2.9685582285310364E-4</v>
      </c>
    </row>
    <row r="10251" spans="1:4" x14ac:dyDescent="0.3">
      <c r="A10251" s="2" t="s">
        <v>10746</v>
      </c>
      <c r="B10251" s="3">
        <v>-7.2479248046875108E-5</v>
      </c>
      <c r="C10251" s="3">
        <v>3.291503943501084E-4</v>
      </c>
      <c r="D10251" s="3">
        <v>4.0162963887269148E-4</v>
      </c>
    </row>
    <row r="10252" spans="1:4" x14ac:dyDescent="0.3">
      <c r="A10252" s="2" t="s">
        <v>10747</v>
      </c>
      <c r="B10252" s="3">
        <v>2.0748376846313477E-4</v>
      </c>
      <c r="C10252" s="3">
        <v>-1.1810201797857118E-5</v>
      </c>
      <c r="D10252" s="3">
        <v>4.7354884145534015E-4</v>
      </c>
    </row>
    <row r="10253" spans="1:4" x14ac:dyDescent="0.3">
      <c r="A10253" s="2" t="s">
        <v>10748</v>
      </c>
      <c r="B10253" s="3">
        <v>5.501508712768571E-5</v>
      </c>
      <c r="C10253" s="3">
        <v>8.6006541459937461E-4</v>
      </c>
      <c r="D10253" s="3">
        <v>8.0505032565270193E-4</v>
      </c>
    </row>
    <row r="10254" spans="1:4" x14ac:dyDescent="0.3">
      <c r="A10254" s="2" t="s">
        <v>10749</v>
      </c>
      <c r="B10254" s="3">
        <v>1.2749433517456049E-4</v>
      </c>
      <c r="C10254" s="3">
        <v>2.0344714357699932E-8</v>
      </c>
      <c r="D10254" s="3">
        <v>2.7169515283276285E-4</v>
      </c>
    </row>
    <row r="10255" spans="1:4" x14ac:dyDescent="0.3">
      <c r="A10255" s="2" t="s">
        <v>10750</v>
      </c>
      <c r="B10255" s="3">
        <v>2.775192260742188E-4</v>
      </c>
      <c r="C10255" s="3">
        <v>3.0419377890211774E-4</v>
      </c>
      <c r="D10255" s="3">
        <v>2.1195059434830899E-4</v>
      </c>
    </row>
    <row r="10256" spans="1:4" x14ac:dyDescent="0.3">
      <c r="A10256" s="2" t="s">
        <v>10751</v>
      </c>
      <c r="B10256" s="3">
        <v>4.1246414184570329E-4</v>
      </c>
      <c r="C10256" s="3">
        <v>6.8262570675869851E-4</v>
      </c>
      <c r="D10256" s="3">
        <v>3.3186163818754732E-4</v>
      </c>
    </row>
    <row r="10257" spans="1:4" x14ac:dyDescent="0.3">
      <c r="A10257" s="2" t="s">
        <v>10752</v>
      </c>
      <c r="B10257" s="3">
        <v>-3.0750036239624002E-4</v>
      </c>
      <c r="C10257" s="3">
        <v>3.8694853037668503E-4</v>
      </c>
      <c r="D10257" s="3">
        <v>6.9444888868019905E-4</v>
      </c>
    </row>
    <row r="10258" spans="1:4" x14ac:dyDescent="0.3">
      <c r="A10258" s="2" t="s">
        <v>10753</v>
      </c>
      <c r="B10258" s="3">
        <v>2.5004148483276367E-5</v>
      </c>
      <c r="C10258" s="3">
        <v>-3.8840354409330757E-4</v>
      </c>
      <c r="D10258" s="3">
        <v>5.8397778411745159E-4</v>
      </c>
    </row>
    <row r="10259" spans="1:4" x14ac:dyDescent="0.3">
      <c r="A10259" s="2" t="s">
        <v>10754</v>
      </c>
      <c r="B10259" s="3">
        <v>6.0251355171203592E-4</v>
      </c>
      <c r="C10259" s="3">
        <v>6.8364506833518243E-4</v>
      </c>
      <c r="D10259" s="3">
        <v>3.8846516326884745E-4</v>
      </c>
    </row>
    <row r="10260" spans="1:4" x14ac:dyDescent="0.3">
      <c r="A10260" s="2" t="s">
        <v>10755</v>
      </c>
      <c r="B10260" s="3">
        <v>4.3749809265136719E-4</v>
      </c>
      <c r="C10260" s="3">
        <v>5.847991228620235E-4</v>
      </c>
      <c r="D10260" s="3">
        <v>1.9269065387561584E-4</v>
      </c>
    </row>
    <row r="10261" spans="1:4" x14ac:dyDescent="0.3">
      <c r="A10261" s="2" t="s">
        <v>10756</v>
      </c>
      <c r="B10261" s="3">
        <v>-3.1998753547668446E-4</v>
      </c>
      <c r="C10261" s="3">
        <v>3.426288603805005E-4</v>
      </c>
      <c r="D10261" s="3">
        <v>6.6261640313314339E-4</v>
      </c>
    </row>
    <row r="10262" spans="1:4" x14ac:dyDescent="0.3">
      <c r="A10262" s="2" t="s">
        <v>10757</v>
      </c>
      <c r="B10262" s="3">
        <v>-1.0749697685241683E-4</v>
      </c>
      <c r="C10262" s="3">
        <v>-1.7167315056099142E-4</v>
      </c>
      <c r="D10262" s="3">
        <v>3.4149551811424317E-4</v>
      </c>
    </row>
    <row r="10263" spans="1:4" x14ac:dyDescent="0.3">
      <c r="A10263" s="2" t="s">
        <v>10758</v>
      </c>
      <c r="B10263" s="3">
        <v>2.5498867034912099E-4</v>
      </c>
      <c r="C10263" s="3">
        <v>7.6134097798785628E-4</v>
      </c>
      <c r="D10263" s="3">
        <v>5.063523076387354E-4</v>
      </c>
    </row>
    <row r="10264" spans="1:4" x14ac:dyDescent="0.3">
      <c r="A10264" s="2" t="s">
        <v>10759</v>
      </c>
      <c r="B10264" s="3">
        <v>7.7515840530395643E-5</v>
      </c>
      <c r="C10264" s="3">
        <v>1.1047024609922575E-4</v>
      </c>
      <c r="D10264" s="3">
        <v>2.1994880205511425E-4</v>
      </c>
    </row>
    <row r="10265" spans="1:4" x14ac:dyDescent="0.3">
      <c r="A10265" s="2" t="s">
        <v>10760</v>
      </c>
      <c r="B10265" s="3">
        <v>2.4574995040893563E-3</v>
      </c>
      <c r="C10265" s="3">
        <v>4.4073834646951593E-4</v>
      </c>
      <c r="D10265" s="3">
        <v>2.300037212989992E-3</v>
      </c>
    </row>
    <row r="10266" spans="1:4" x14ac:dyDescent="0.3">
      <c r="A10266" s="2" t="s">
        <v>10761</v>
      </c>
      <c r="B10266" s="3">
        <v>1.5049874782562273E-3</v>
      </c>
      <c r="C10266" s="3">
        <v>2.4518906520825121E-3</v>
      </c>
      <c r="D10266" s="3">
        <v>9.4690317564527569E-4</v>
      </c>
    </row>
    <row r="10267" spans="1:4" x14ac:dyDescent="0.3">
      <c r="A10267" s="2" t="s">
        <v>10762</v>
      </c>
      <c r="B10267" s="3">
        <v>-4.274845123291021E-4</v>
      </c>
      <c r="C10267" s="3">
        <v>2.3059651903167846E-4</v>
      </c>
      <c r="D10267" s="3">
        <v>6.5808103499875826E-4</v>
      </c>
    </row>
    <row r="10268" spans="1:4" x14ac:dyDescent="0.3">
      <c r="A10268" s="2" t="s">
        <v>10763</v>
      </c>
      <c r="B10268" s="3">
        <v>-2.7537345886229723E-5</v>
      </c>
      <c r="C10268" s="3">
        <v>-3.8524297633557564E-4</v>
      </c>
      <c r="D10268" s="3">
        <v>6.1088416441634763E-4</v>
      </c>
    </row>
    <row r="10269" spans="1:4" x14ac:dyDescent="0.3">
      <c r="A10269" s="2" t="s">
        <v>10764</v>
      </c>
      <c r="B10269" s="3">
        <v>4.7752261161804215E-4</v>
      </c>
      <c r="C10269" s="3">
        <v>5.5002293242978285E-4</v>
      </c>
      <c r="D10269" s="3">
        <v>5.5463889293605451E-4</v>
      </c>
    </row>
    <row r="10270" spans="1:4" x14ac:dyDescent="0.3">
      <c r="A10270" s="2" t="s">
        <v>10765</v>
      </c>
      <c r="B10270" s="3">
        <v>7.8001618385314952E-4</v>
      </c>
      <c r="C10270" s="3">
        <v>5.2463365477706291E-4</v>
      </c>
      <c r="D10270" s="3">
        <v>3.8599958679696994E-4</v>
      </c>
    </row>
    <row r="10271" spans="1:4" x14ac:dyDescent="0.3">
      <c r="A10271" s="2" t="s">
        <v>10766</v>
      </c>
      <c r="B10271" s="3">
        <v>3.1000375747680664E-4</v>
      </c>
      <c r="C10271" s="3">
        <v>5.0778846070897998E-4</v>
      </c>
      <c r="D10271" s="3">
        <v>2.2232060018723148E-4</v>
      </c>
    </row>
    <row r="10272" spans="1:4" x14ac:dyDescent="0.3">
      <c r="A10272" s="2" t="s">
        <v>10767</v>
      </c>
      <c r="B10272" s="3">
        <v>1.9749999046325673E-4</v>
      </c>
      <c r="C10272" s="3">
        <v>1.7619293657844523E-4</v>
      </c>
      <c r="D10272" s="3">
        <v>1.8963877664646126E-4</v>
      </c>
    </row>
    <row r="10273" spans="1:4" x14ac:dyDescent="0.3">
      <c r="A10273" s="2" t="s">
        <v>10768</v>
      </c>
      <c r="B10273" s="3">
        <v>9.7513198852539144E-5</v>
      </c>
      <c r="C10273" s="3">
        <v>5.3067532007844431E-4</v>
      </c>
      <c r="D10273" s="3">
        <v>4.3316212395438914E-4</v>
      </c>
    </row>
    <row r="10274" spans="1:4" x14ac:dyDescent="0.3">
      <c r="A10274" s="2" t="s">
        <v>10889</v>
      </c>
      <c r="B10274" s="3">
        <v>-3.2514333724975694E-5</v>
      </c>
      <c r="C10274" s="3">
        <v>3.7419111095005105E-5</v>
      </c>
      <c r="D10274" s="3">
        <v>1.3273982290229456E-4</v>
      </c>
    </row>
    <row r="10275" spans="1:4" x14ac:dyDescent="0.3">
      <c r="A10275" s="2" t="s">
        <v>10769</v>
      </c>
      <c r="B10275" s="3">
        <v>1.1497735977172822E-4</v>
      </c>
      <c r="C10275" s="3">
        <v>2.1725985084231056E-4</v>
      </c>
      <c r="D10275" s="3">
        <v>1.7213449291375588E-4</v>
      </c>
    </row>
    <row r="10276" spans="1:4" x14ac:dyDescent="0.3">
      <c r="A10276" s="2" t="s">
        <v>10770</v>
      </c>
      <c r="B10276" s="3">
        <v>2.2253394126892101E-4</v>
      </c>
      <c r="C10276" s="3">
        <v>2.1384843853411431E-4</v>
      </c>
      <c r="D10276" s="3">
        <v>2.6777308085001994E-4</v>
      </c>
    </row>
    <row r="10277" spans="1:4" x14ac:dyDescent="0.3">
      <c r="A10277" s="2" t="s">
        <v>10771</v>
      </c>
      <c r="B10277" s="3">
        <v>-2.7504563331604015E-4</v>
      </c>
      <c r="C10277" s="3">
        <v>4.044563168008608E-4</v>
      </c>
      <c r="D10277" s="3">
        <v>6.7950194716104285E-4</v>
      </c>
    </row>
    <row r="10278" spans="1:4" x14ac:dyDescent="0.3">
      <c r="A10278" s="2" t="s">
        <v>10772</v>
      </c>
      <c r="B10278" s="3">
        <v>-5.7995319366455089E-4</v>
      </c>
      <c r="C10278" s="3">
        <v>-1.8229531076485725E-4</v>
      </c>
      <c r="D10278" s="3">
        <v>3.9765789097145893E-4</v>
      </c>
    </row>
    <row r="10279" spans="1:4" x14ac:dyDescent="0.3">
      <c r="A10279" s="2" t="s">
        <v>10773</v>
      </c>
      <c r="B10279" s="3">
        <v>-2.4500489234924295E-4</v>
      </c>
      <c r="C10279" s="3">
        <v>5.4962818751391771E-5</v>
      </c>
      <c r="D10279" s="3">
        <v>2.9996771172591252E-4</v>
      </c>
    </row>
    <row r="10280" spans="1:4" x14ac:dyDescent="0.3">
      <c r="A10280" s="2" t="s">
        <v>10774</v>
      </c>
      <c r="B10280" s="3">
        <v>1.2746453285217274E-4</v>
      </c>
      <c r="C10280" s="3">
        <v>2.2270260024015442E-4</v>
      </c>
      <c r="D10280" s="3">
        <v>1.4817688088442088E-4</v>
      </c>
    </row>
    <row r="10281" spans="1:4" x14ac:dyDescent="0.3">
      <c r="A10281" s="2" t="s">
        <v>10775</v>
      </c>
      <c r="B10281" s="3">
        <v>-8.2492828369140503E-5</v>
      </c>
      <c r="C10281" s="3">
        <v>3.7724734261246329E-4</v>
      </c>
      <c r="D10281" s="3">
        <v>4.5974016848049359E-4</v>
      </c>
    </row>
    <row r="10282" spans="1:4" x14ac:dyDescent="0.3">
      <c r="A10282" s="2" t="s">
        <v>10776</v>
      </c>
      <c r="B10282" s="3">
        <v>-7.7515840530395345E-5</v>
      </c>
      <c r="C10282" s="3">
        <v>4.343246149574044E-5</v>
      </c>
      <c r="D10282" s="3">
        <v>1.2094830225350956E-4</v>
      </c>
    </row>
    <row r="10283" spans="1:4" x14ac:dyDescent="0.3">
      <c r="A10283" s="2" t="s">
        <v>10777</v>
      </c>
      <c r="B10283" s="3">
        <v>-4.6747922897338862E-4</v>
      </c>
      <c r="C10283" s="3">
        <v>1.8671425823413307E-4</v>
      </c>
      <c r="D10283" s="3">
        <v>6.5419347811257369E-4</v>
      </c>
    </row>
    <row r="10284" spans="1:4" x14ac:dyDescent="0.3">
      <c r="A10284" s="2" t="s">
        <v>10778</v>
      </c>
      <c r="B10284" s="3">
        <v>-9.3999505043029807E-4</v>
      </c>
      <c r="C10284" s="3">
        <v>-2.5445841993132495E-4</v>
      </c>
      <c r="D10284" s="3">
        <v>6.8553661549231059E-4</v>
      </c>
    </row>
    <row r="10285" spans="1:4" x14ac:dyDescent="0.3">
      <c r="A10285" s="2" t="s">
        <v>10779</v>
      </c>
      <c r="B10285" s="3">
        <v>-1.7747282981872499E-4</v>
      </c>
      <c r="C10285" s="3">
        <v>-3.5845371212417376E-4</v>
      </c>
      <c r="D10285" s="3">
        <v>3.9216209916048689E-4</v>
      </c>
    </row>
    <row r="10286" spans="1:4" x14ac:dyDescent="0.3">
      <c r="A10286" s="2" t="s">
        <v>10780</v>
      </c>
      <c r="B10286" s="3">
        <v>8.199810981750485E-4</v>
      </c>
      <c r="C10286" s="3">
        <v>6.2506780977855691E-4</v>
      </c>
      <c r="D10286" s="3">
        <v>3.7084330324432823E-4</v>
      </c>
    </row>
    <row r="10287" spans="1:4" x14ac:dyDescent="0.3">
      <c r="A10287" s="2" t="s">
        <v>10781</v>
      </c>
      <c r="B10287" s="3">
        <v>6.3499808311462316E-4</v>
      </c>
      <c r="C10287" s="3">
        <v>7.996571480362038E-4</v>
      </c>
      <c r="D10287" s="3">
        <v>2.733737169364755E-4</v>
      </c>
    </row>
    <row r="10288" spans="1:4" x14ac:dyDescent="0.3">
      <c r="A10288" s="2" t="s">
        <v>10782</v>
      </c>
      <c r="B10288" s="3">
        <v>3.6001205444335938E-4</v>
      </c>
      <c r="C10288" s="3">
        <v>1.2379230486203599E-4</v>
      </c>
      <c r="D10288" s="3">
        <v>3.0033536950213607E-4</v>
      </c>
    </row>
    <row r="10289" spans="1:4" x14ac:dyDescent="0.3">
      <c r="A10289" s="2" t="s">
        <v>10783</v>
      </c>
      <c r="B10289" s="3">
        <v>2.7248263359069835E-4</v>
      </c>
      <c r="C10289" s="3">
        <v>5.3843227578909126E-4</v>
      </c>
      <c r="D10289" s="3">
        <v>3.9740260945109185E-4</v>
      </c>
    </row>
    <row r="10290" spans="1:4" x14ac:dyDescent="0.3">
      <c r="A10290" s="2" t="s">
        <v>10784</v>
      </c>
      <c r="B10290" s="3">
        <v>2.0027160644531325E-5</v>
      </c>
      <c r="C10290" s="3">
        <v>4.0509935615773402E-4</v>
      </c>
      <c r="D10290" s="3">
        <v>3.8507219687744488E-4</v>
      </c>
    </row>
    <row r="10291" spans="1:4" x14ac:dyDescent="0.3">
      <c r="A10291" s="2" t="s">
        <v>10785</v>
      </c>
      <c r="B10291" s="3">
        <v>6.8998336791992263E-4</v>
      </c>
      <c r="C10291" s="3">
        <v>5.4820394552734817E-5</v>
      </c>
      <c r="D10291" s="3">
        <v>7.1812279566074613E-4</v>
      </c>
    </row>
    <row r="10292" spans="1:4" x14ac:dyDescent="0.3">
      <c r="A10292" s="2" t="s">
        <v>10786</v>
      </c>
      <c r="B10292" s="3">
        <v>-2.7000904083251975E-4</v>
      </c>
      <c r="C10292" s="3">
        <v>4.3208737133682018E-4</v>
      </c>
      <c r="D10292" s="3">
        <v>7.02096416716813E-4</v>
      </c>
    </row>
    <row r="10293" spans="1:4" x14ac:dyDescent="0.3">
      <c r="A10293" s="2" t="s">
        <v>10787</v>
      </c>
      <c r="B10293" s="3">
        <v>1.2248754501342773E-4</v>
      </c>
      <c r="C10293" s="3">
        <v>1.6032975975122099E-4</v>
      </c>
      <c r="D10293" s="3">
        <v>2.8329961696726979E-4</v>
      </c>
    </row>
    <row r="10294" spans="1:4" x14ac:dyDescent="0.3">
      <c r="A10294" s="2" t="s">
        <v>10788</v>
      </c>
      <c r="B10294" s="3">
        <v>4.2498111724853521E-4</v>
      </c>
      <c r="C10294" s="3">
        <v>2.625332747925313E-4</v>
      </c>
      <c r="D10294" s="3">
        <v>2.6295727093383903E-4</v>
      </c>
    </row>
    <row r="10295" spans="1:4" x14ac:dyDescent="0.3">
      <c r="A10295" s="2" t="s">
        <v>10789</v>
      </c>
      <c r="B10295" s="3">
        <v>3.0004978179931641E-4</v>
      </c>
      <c r="C10295" s="3">
        <v>4.2421674561410349E-4</v>
      </c>
      <c r="D10295" s="3">
        <v>2.3098456222214755E-4</v>
      </c>
    </row>
    <row r="10296" spans="1:4" x14ac:dyDescent="0.3">
      <c r="A10296" s="2" t="s">
        <v>10790</v>
      </c>
      <c r="B10296" s="3">
        <v>2.1749734878540039E-4</v>
      </c>
      <c r="C10296" s="3">
        <v>2.5447644890164151E-4</v>
      </c>
      <c r="D10296" s="3">
        <v>1.7030385743055368E-4</v>
      </c>
    </row>
    <row r="10297" spans="1:4" x14ac:dyDescent="0.3">
      <c r="A10297" s="2" t="s">
        <v>10791</v>
      </c>
      <c r="B10297" s="3">
        <v>-6.7502260208129761E-5</v>
      </c>
      <c r="C10297" s="3">
        <v>2.6617081675794891E-4</v>
      </c>
      <c r="D10297" s="3">
        <v>3.3367308060405754E-4</v>
      </c>
    </row>
    <row r="10298" spans="1:4" x14ac:dyDescent="0.3">
      <c r="A10298" s="2" t="s">
        <v>10890</v>
      </c>
      <c r="B10298" s="3">
        <v>-2.4503469467163086E-4</v>
      </c>
      <c r="C10298" s="3">
        <v>-1.1642915518450546E-4</v>
      </c>
      <c r="D10298" s="3">
        <v>1.7498645183877667E-4</v>
      </c>
    </row>
    <row r="10299" spans="1:4" x14ac:dyDescent="0.3">
      <c r="A10299" s="2" t="s">
        <v>10792</v>
      </c>
      <c r="B10299" s="3">
        <v>-1.7464160919189677E-5</v>
      </c>
      <c r="C10299" s="3">
        <v>1.020448601138924E-4</v>
      </c>
      <c r="D10299" s="3">
        <v>1.2663331244766588E-4</v>
      </c>
    </row>
    <row r="10300" spans="1:4" x14ac:dyDescent="0.3">
      <c r="A10300" s="2" t="s">
        <v>10793</v>
      </c>
      <c r="B10300" s="3">
        <v>-1.9249320030212408E-4</v>
      </c>
      <c r="C10300" s="3">
        <v>6.4696121853558038E-5</v>
      </c>
      <c r="D10300" s="3">
        <v>2.5718932010931878E-4</v>
      </c>
    </row>
    <row r="10301" spans="1:4" x14ac:dyDescent="0.3">
      <c r="A10301" s="2" t="s">
        <v>10794</v>
      </c>
      <c r="B10301" s="3">
        <v>3.6498904228210503E-4</v>
      </c>
      <c r="C10301" s="3">
        <v>2.6122865222077962E-5</v>
      </c>
      <c r="D10301" s="3">
        <v>5.4463433116325221E-4</v>
      </c>
    </row>
    <row r="10302" spans="1:4" x14ac:dyDescent="0.3">
      <c r="A10302" s="2" t="s">
        <v>10795</v>
      </c>
      <c r="B10302" s="3">
        <v>2.8524696826934827E-3</v>
      </c>
      <c r="C10302" s="3">
        <v>6.5914729020732856E-4</v>
      </c>
      <c r="D10302" s="3">
        <v>2.3093635827535759E-3</v>
      </c>
    </row>
    <row r="10303" spans="1:4" x14ac:dyDescent="0.3">
      <c r="A10303" s="2" t="s">
        <v>10796</v>
      </c>
      <c r="B10303" s="3">
        <v>2.252489328384399E-3</v>
      </c>
      <c r="C10303" s="3">
        <v>2.1959606219752442E-3</v>
      </c>
      <c r="D10303" s="3">
        <v>7.2688066393311634E-4</v>
      </c>
    </row>
    <row r="10304" spans="1:4" x14ac:dyDescent="0.3">
      <c r="A10304" s="2" t="s">
        <v>10797</v>
      </c>
      <c r="B10304" s="3">
        <v>-6.9975852966308512E-5</v>
      </c>
      <c r="C10304" s="3">
        <v>1.3501711276831001E-4</v>
      </c>
      <c r="D10304" s="3">
        <v>2.4359491135328431E-4</v>
      </c>
    </row>
    <row r="10305" spans="1:4" x14ac:dyDescent="0.3">
      <c r="A10305" s="2" t="s">
        <v>10798</v>
      </c>
      <c r="B10305" s="3">
        <v>-2.4250149726867657E-4</v>
      </c>
      <c r="C10305" s="3">
        <v>2.9607872193082517E-5</v>
      </c>
      <c r="D10305" s="3">
        <v>3.2712807160351065E-4</v>
      </c>
    </row>
    <row r="10306" spans="1:4" x14ac:dyDescent="0.3">
      <c r="A10306" s="2" t="s">
        <v>10799</v>
      </c>
      <c r="B10306" s="3">
        <v>-1.2999773025512671E-4</v>
      </c>
      <c r="C10306" s="3">
        <v>8.6745972794233239E-5</v>
      </c>
      <c r="D10306" s="3">
        <v>3.7582607274089236E-4</v>
      </c>
    </row>
    <row r="10307" spans="1:4" x14ac:dyDescent="0.3">
      <c r="A10307" s="2" t="s">
        <v>10800</v>
      </c>
      <c r="B10307" s="3">
        <v>-2.5495886802673351E-4</v>
      </c>
      <c r="C10307" s="3">
        <v>-2.0639900640162528E-4</v>
      </c>
      <c r="D10307" s="3">
        <v>3.6274778085498843E-4</v>
      </c>
    </row>
    <row r="10308" spans="1:4" x14ac:dyDescent="0.3">
      <c r="A10308" s="2" t="s">
        <v>10801</v>
      </c>
      <c r="B10308" s="3">
        <v>7.7486038208007745E-5</v>
      </c>
      <c r="C10308" s="3">
        <v>4.1818687714112462E-4</v>
      </c>
      <c r="D10308" s="3">
        <v>3.4278623024874838E-4</v>
      </c>
    </row>
    <row r="10309" spans="1:4" x14ac:dyDescent="0.3">
      <c r="A10309" s="2" t="s">
        <v>10802</v>
      </c>
      <c r="B10309" s="3">
        <v>1.6251206398010224E-4</v>
      </c>
      <c r="C10309" s="3">
        <v>1.6315200764438495E-4</v>
      </c>
      <c r="D10309" s="3">
        <v>2.1804382777190759E-4</v>
      </c>
    </row>
    <row r="10310" spans="1:4" x14ac:dyDescent="0.3">
      <c r="A10310" s="2" t="s">
        <v>10803</v>
      </c>
      <c r="B10310" s="3">
        <v>1.3274550437927242E-3</v>
      </c>
      <c r="C10310" s="3">
        <v>-1.7581943575351017E-4</v>
      </c>
      <c r="D10310" s="3">
        <v>1.567212142617791E-3</v>
      </c>
    </row>
    <row r="10311" spans="1:4" x14ac:dyDescent="0.3">
      <c r="A10311" s="2" t="s">
        <v>10804</v>
      </c>
      <c r="B10311" s="3">
        <v>1.6750097274780267E-3</v>
      </c>
      <c r="C10311" s="3">
        <v>1.5629265390089133E-3</v>
      </c>
      <c r="D10311" s="3">
        <v>6.0610076070588613E-4</v>
      </c>
    </row>
    <row r="10312" spans="1:4" x14ac:dyDescent="0.3">
      <c r="A10312" s="2" t="s">
        <v>10805</v>
      </c>
      <c r="B10312" s="3">
        <v>-2.6747584342956548E-4</v>
      </c>
      <c r="C10312" s="3">
        <v>3.6338897518817248E-4</v>
      </c>
      <c r="D10312" s="3">
        <v>6.308648044068833E-4</v>
      </c>
    </row>
    <row r="10313" spans="1:4" x14ac:dyDescent="0.3">
      <c r="A10313" s="2" t="s">
        <v>10806</v>
      </c>
      <c r="B10313" s="3">
        <v>1.5500187873840324E-4</v>
      </c>
      <c r="C10313" s="3">
        <v>-2.7297177460638988E-4</v>
      </c>
      <c r="D10313" s="3">
        <v>5.1132005683030013E-4</v>
      </c>
    </row>
    <row r="10314" spans="1:4" x14ac:dyDescent="0.3">
      <c r="A10314" s="2" t="s">
        <v>10807</v>
      </c>
      <c r="B10314" s="3">
        <v>1.3174712657928469E-3</v>
      </c>
      <c r="C10314" s="3">
        <v>4.6160814713402964E-4</v>
      </c>
      <c r="D10314" s="3">
        <v>9.7399209880677452E-4</v>
      </c>
    </row>
    <row r="10315" spans="1:4" x14ac:dyDescent="0.3">
      <c r="A10315" s="2" t="s">
        <v>10808</v>
      </c>
      <c r="B10315" s="3">
        <v>1.1274814605712884E-3</v>
      </c>
      <c r="C10315" s="3">
        <v>1.1523994053277413E-3</v>
      </c>
      <c r="D10315" s="3">
        <v>4.2027598919958125E-4</v>
      </c>
    </row>
    <row r="10316" spans="1:4" x14ac:dyDescent="0.3">
      <c r="A10316" s="2" t="s">
        <v>10809</v>
      </c>
      <c r="B10316" s="3">
        <v>-1.7997622489929205E-4</v>
      </c>
      <c r="C10316" s="3">
        <v>1.5731426765341907E-4</v>
      </c>
      <c r="D10316" s="3">
        <v>3.3729049482644768E-4</v>
      </c>
    </row>
    <row r="10317" spans="1:4" x14ac:dyDescent="0.3">
      <c r="A10317" s="2" t="s">
        <v>10810</v>
      </c>
      <c r="B10317" s="3">
        <v>-7.2246789932250857E-4</v>
      </c>
      <c r="C10317" s="3">
        <v>7.7641994209898176E-5</v>
      </c>
      <c r="D10317" s="3">
        <v>8.0010990586743046E-4</v>
      </c>
    </row>
    <row r="10318" spans="1:4" x14ac:dyDescent="0.3">
      <c r="A10318" s="2" t="s">
        <v>10811</v>
      </c>
      <c r="B10318" s="3">
        <v>-9.2756748199462923E-4</v>
      </c>
      <c r="C10318" s="3">
        <v>-5.7443001219326139E-4</v>
      </c>
      <c r="D10318" s="3">
        <v>3.6012792338624525E-4</v>
      </c>
    </row>
    <row r="10319" spans="1:4" x14ac:dyDescent="0.3">
      <c r="A10319" s="2" t="s">
        <v>10812</v>
      </c>
      <c r="B10319" s="3">
        <v>3.2544136047363302E-5</v>
      </c>
      <c r="C10319" s="3">
        <v>-3.8207155739655617E-5</v>
      </c>
      <c r="D10319" s="3">
        <v>1.7516240313852877E-4</v>
      </c>
    </row>
    <row r="10320" spans="1:4" x14ac:dyDescent="0.3">
      <c r="A10320" s="2" t="s">
        <v>10813</v>
      </c>
      <c r="B10320" s="3">
        <v>-2.9748678207397466E-4</v>
      </c>
      <c r="C10320" s="3">
        <v>6.0348942724886055E-5</v>
      </c>
      <c r="D10320" s="3">
        <v>3.5783572457148699E-4</v>
      </c>
    </row>
    <row r="10321" spans="1:4" x14ac:dyDescent="0.3">
      <c r="A10321" s="2" t="s">
        <v>10814</v>
      </c>
      <c r="B10321" s="3">
        <v>-2.6753544807434087E-4</v>
      </c>
      <c r="C10321" s="3">
        <v>-7.9020304212917836E-5</v>
      </c>
      <c r="D10321" s="3">
        <v>2.0489433450165953E-4</v>
      </c>
    </row>
    <row r="10322" spans="1:4" x14ac:dyDescent="0.3">
      <c r="A10322" s="2" t="s">
        <v>10891</v>
      </c>
      <c r="B10322" s="3">
        <v>-2.4500489234924306E-4</v>
      </c>
      <c r="C10322" s="3">
        <v>3.2927107895375141E-5</v>
      </c>
      <c r="D10322" s="3">
        <v>2.779319975161344E-4</v>
      </c>
    </row>
    <row r="10323" spans="1:4" x14ac:dyDescent="0.3">
      <c r="A10323" s="2" t="s">
        <v>10815</v>
      </c>
      <c r="B10323" s="3">
        <v>-5.7488679885864055E-5</v>
      </c>
      <c r="C10323" s="3">
        <v>2.429056548862718E-4</v>
      </c>
      <c r="D10323" s="3">
        <v>3.0039433477213595E-4</v>
      </c>
    </row>
    <row r="10324" spans="1:4" x14ac:dyDescent="0.3">
      <c r="A10324" s="2" t="s">
        <v>10816</v>
      </c>
      <c r="B10324" s="3">
        <v>-2.7745962142944352E-4</v>
      </c>
      <c r="C10324" s="3">
        <v>-5.2917914672434224E-6</v>
      </c>
      <c r="D10324" s="3">
        <v>2.7216782746108947E-4</v>
      </c>
    </row>
    <row r="10325" spans="1:4" x14ac:dyDescent="0.3">
      <c r="A10325" s="2" t="s">
        <v>10817</v>
      </c>
      <c r="B10325" s="3">
        <v>-2.4253129959106456E-4</v>
      </c>
      <c r="C10325" s="3">
        <v>3.9916039668241973E-5</v>
      </c>
      <c r="D10325" s="3">
        <v>2.824473422151641E-4</v>
      </c>
    </row>
    <row r="10326" spans="1:4" x14ac:dyDescent="0.3">
      <c r="A10326" s="2" t="s">
        <v>10818</v>
      </c>
      <c r="B10326" s="3">
        <v>-4.0003657341003423E-4</v>
      </c>
      <c r="C10326" s="3">
        <v>9.5525600272594778E-5</v>
      </c>
      <c r="D10326" s="3">
        <v>4.95562167998287E-4</v>
      </c>
    </row>
    <row r="10327" spans="1:4" x14ac:dyDescent="0.3">
      <c r="A10327" s="2" t="s">
        <v>10819</v>
      </c>
      <c r="B10327" s="3">
        <v>-2.4244189262390096E-4</v>
      </c>
      <c r="C10327" s="3">
        <v>-4.7761808644963815E-5</v>
      </c>
      <c r="D10327" s="3">
        <v>1.946800825862737E-4</v>
      </c>
    </row>
    <row r="10328" spans="1:4" x14ac:dyDescent="0.3">
      <c r="A10328" s="2" t="s">
        <v>10820</v>
      </c>
      <c r="B10328" s="3">
        <v>-2.3001432418823242E-4</v>
      </c>
      <c r="C10328" s="3">
        <v>-1.2049791371282473E-4</v>
      </c>
      <c r="D10328" s="3">
        <v>1.1895537431882996E-4</v>
      </c>
    </row>
    <row r="10329" spans="1:4" x14ac:dyDescent="0.3">
      <c r="A10329" s="2" t="s">
        <v>10821</v>
      </c>
      <c r="B10329" s="3">
        <v>-3.5017728805541952E-5</v>
      </c>
      <c r="C10329" s="3">
        <v>2.8947139298907121E-4</v>
      </c>
      <c r="D10329" s="3">
        <v>3.2448912315885536E-4</v>
      </c>
    </row>
    <row r="10330" spans="1:4" x14ac:dyDescent="0.3">
      <c r="A10330" s="2" t="s">
        <v>10822</v>
      </c>
      <c r="B10330" s="3">
        <v>-3.3250451087951649E-4</v>
      </c>
      <c r="C10330" s="3">
        <v>7.8635422767092623E-5</v>
      </c>
      <c r="D10330" s="3">
        <v>4.111399280191107E-4</v>
      </c>
    </row>
    <row r="10331" spans="1:4" x14ac:dyDescent="0.3">
      <c r="A10331" s="2" t="s">
        <v>10823</v>
      </c>
      <c r="B10331" s="3">
        <v>-1.9997358322143724E-5</v>
      </c>
      <c r="C10331" s="3">
        <v>-1.6597361809544961E-4</v>
      </c>
      <c r="D10331" s="3">
        <v>3.7555748531303802E-4</v>
      </c>
    </row>
    <row r="10332" spans="1:4" x14ac:dyDescent="0.3">
      <c r="A10332" s="2" t="s">
        <v>10824</v>
      </c>
      <c r="B10332" s="3">
        <v>-7.8496336936950684E-4</v>
      </c>
      <c r="C10332" s="3">
        <v>1.4855208135600107E-5</v>
      </c>
      <c r="D10332" s="3">
        <v>7.9981857379607423E-4</v>
      </c>
    </row>
    <row r="10333" spans="1:4" x14ac:dyDescent="0.3">
      <c r="A10333" s="2" t="s">
        <v>10825</v>
      </c>
      <c r="B10333" s="3">
        <v>-4.5502185821533295E-4</v>
      </c>
      <c r="C10333" s="3">
        <v>-1.8093883636538513E-4</v>
      </c>
      <c r="D10333" s="3">
        <v>5.338580122042913E-4</v>
      </c>
    </row>
    <row r="10334" spans="1:4" x14ac:dyDescent="0.3">
      <c r="A10334" s="2" t="s">
        <v>10826</v>
      </c>
      <c r="B10334" s="3">
        <v>7.9247355461120649E-4</v>
      </c>
      <c r="C10334" s="3">
        <v>5.0564350203785569E-4</v>
      </c>
      <c r="D10334" s="3">
        <v>3.007502091350035E-4</v>
      </c>
    </row>
    <row r="10335" spans="1:4" x14ac:dyDescent="0.3">
      <c r="A10335" s="2" t="s">
        <v>10827</v>
      </c>
      <c r="B10335" s="3">
        <v>-1.0249018669128421E-4</v>
      </c>
      <c r="C10335" s="3">
        <v>2.9700272943955491E-4</v>
      </c>
      <c r="D10335" s="3">
        <v>3.9949292113306001E-4</v>
      </c>
    </row>
    <row r="10336" spans="1:4" x14ac:dyDescent="0.3">
      <c r="A10336" s="2" t="s">
        <v>10828</v>
      </c>
      <c r="B10336" s="3">
        <v>-2.3001432418823253E-4</v>
      </c>
      <c r="C10336" s="3">
        <v>-1.6507713985447502E-4</v>
      </c>
      <c r="D10336" s="3">
        <v>3.3202765007445112E-4</v>
      </c>
    </row>
    <row r="10337" spans="1:4" x14ac:dyDescent="0.3">
      <c r="A10337" s="2" t="s">
        <v>10829</v>
      </c>
      <c r="B10337" s="3">
        <v>2.5999546051025401E-4</v>
      </c>
      <c r="C10337" s="3">
        <v>5.2037646128155757E-4</v>
      </c>
      <c r="D10337" s="3">
        <v>3.9092214319680352E-4</v>
      </c>
    </row>
    <row r="10338" spans="1:4" x14ac:dyDescent="0.3">
      <c r="A10338" s="2" t="s">
        <v>10830</v>
      </c>
      <c r="B10338" s="3">
        <v>-2.0244717597961437E-4</v>
      </c>
      <c r="C10338" s="3">
        <v>-1.4768064390580102E-4</v>
      </c>
      <c r="D10338" s="3">
        <v>1.2613747048817467E-4</v>
      </c>
    </row>
    <row r="10339" spans="1:4" x14ac:dyDescent="0.3">
      <c r="A10339" s="2" t="s">
        <v>10831</v>
      </c>
      <c r="B10339" s="3">
        <v>-7.3000788688659722E-4</v>
      </c>
      <c r="C10339" s="3">
        <v>3.341788215038773E-6</v>
      </c>
      <c r="D10339" s="3">
        <v>7.3334966691618341E-4</v>
      </c>
    </row>
    <row r="10340" spans="1:4" x14ac:dyDescent="0.3">
      <c r="A10340" s="2" t="s">
        <v>10832</v>
      </c>
      <c r="B10340" s="3">
        <v>-5.0008296966552822E-5</v>
      </c>
      <c r="C10340" s="3">
        <v>-2.0433300022659756E-4</v>
      </c>
      <c r="D10340" s="3">
        <v>2.3456901794816074E-4</v>
      </c>
    </row>
    <row r="10341" spans="1:4" x14ac:dyDescent="0.3">
      <c r="A10341" s="2" t="s">
        <v>10833</v>
      </c>
      <c r="B10341" s="3">
        <v>-7.2509050369262668E-5</v>
      </c>
      <c r="C10341" s="3">
        <v>2.5521746556478336E-4</v>
      </c>
      <c r="D10341" s="3">
        <v>4.0342590637010289E-4</v>
      </c>
    </row>
    <row r="10342" spans="1:4" x14ac:dyDescent="0.3">
      <c r="A10342" s="2" t="s">
        <v>10834</v>
      </c>
      <c r="B10342" s="3">
        <v>6.0021877288818224E-5</v>
      </c>
      <c r="C10342" s="3">
        <v>3.693670123539049E-4</v>
      </c>
      <c r="D10342" s="3">
        <v>3.0934513415559184E-4</v>
      </c>
    </row>
    <row r="10343" spans="1:4" x14ac:dyDescent="0.3">
      <c r="A10343" s="2" t="s">
        <v>10835</v>
      </c>
      <c r="B10343" s="3">
        <v>-2.6002526283264171E-4</v>
      </c>
      <c r="C10343" s="3">
        <v>-5.2021951546521572E-5</v>
      </c>
      <c r="D10343" s="3">
        <v>2.375063827457779E-4</v>
      </c>
    </row>
    <row r="10344" spans="1:4" x14ac:dyDescent="0.3">
      <c r="A10344" s="2" t="s">
        <v>10836</v>
      </c>
      <c r="B10344" s="3">
        <v>5.2511692047119127E-5</v>
      </c>
      <c r="C10344" s="3">
        <v>2.1556414503720586E-4</v>
      </c>
      <c r="D10344" s="3">
        <v>1.6305245389958142E-4</v>
      </c>
    </row>
    <row r="10345" spans="1:4" x14ac:dyDescent="0.3">
      <c r="A10345" s="2" t="s">
        <v>10837</v>
      </c>
      <c r="B10345" s="3">
        <v>-1.9499659538269043E-4</v>
      </c>
      <c r="C10345" s="3">
        <v>2.5434346935071511E-4</v>
      </c>
      <c r="D10345" s="3">
        <v>4.4934006291441614E-4</v>
      </c>
    </row>
    <row r="10346" spans="1:4" x14ac:dyDescent="0.3">
      <c r="A10346" s="2" t="s">
        <v>10838</v>
      </c>
      <c r="B10346" s="3">
        <v>-2.9802322387698701E-8</v>
      </c>
      <c r="C10346" s="3">
        <v>-4.0018598767233002E-5</v>
      </c>
      <c r="D10346" s="3">
        <v>2.4902966197259957E-4</v>
      </c>
    </row>
    <row r="10347" spans="1:4" x14ac:dyDescent="0.3">
      <c r="A10347" s="2" t="s">
        <v>10839</v>
      </c>
      <c r="B10347" s="3">
        <v>7.0998072624206532E-4</v>
      </c>
      <c r="C10347" s="3">
        <v>3.5857788361681725E-4</v>
      </c>
      <c r="D10347" s="3">
        <v>4.9117431080958329E-4</v>
      </c>
    </row>
    <row r="10348" spans="1:4" x14ac:dyDescent="0.3">
      <c r="A10348" s="2" t="s">
        <v>10840</v>
      </c>
      <c r="B10348" s="3">
        <v>6.4003467559814453E-4</v>
      </c>
      <c r="C10348" s="3">
        <v>6.456948722188831E-4</v>
      </c>
      <c r="D10348" s="3">
        <v>1.8971343888551944E-4</v>
      </c>
    </row>
    <row r="10349" spans="1:4" x14ac:dyDescent="0.3">
      <c r="A10349" s="2" t="s">
        <v>10841</v>
      </c>
      <c r="B10349" s="3">
        <v>-3.1250715255737299E-4</v>
      </c>
      <c r="C10349" s="3">
        <v>2.6593798156682164E-4</v>
      </c>
      <c r="D10349" s="3">
        <v>5.7844513139571042E-4</v>
      </c>
    </row>
    <row r="10350" spans="1:4" x14ac:dyDescent="0.3">
      <c r="A10350" s="2" t="s">
        <v>10842</v>
      </c>
      <c r="B10350" s="3">
        <v>-6.274878978729248E-4</v>
      </c>
      <c r="C10350" s="3">
        <v>-1.3491560957845647E-4</v>
      </c>
      <c r="D10350" s="3">
        <v>4.9257228420174215E-4</v>
      </c>
    </row>
    <row r="10351" spans="1:4" x14ac:dyDescent="0.3">
      <c r="A10351" s="2" t="s">
        <v>10843</v>
      </c>
      <c r="B10351" s="3">
        <v>5.0008296966552944E-5</v>
      </c>
      <c r="C10351" s="3">
        <v>-5.7776772791839903E-5</v>
      </c>
      <c r="D10351" s="3">
        <v>2.8313214534136943E-4</v>
      </c>
    </row>
    <row r="10352" spans="1:4" x14ac:dyDescent="0.3">
      <c r="A10352" s="2" t="s">
        <v>10844</v>
      </c>
      <c r="B10352" s="3">
        <v>-4.425346851348865E-4</v>
      </c>
      <c r="C10352" s="3">
        <v>4.7274261692109576E-4</v>
      </c>
      <c r="D10352" s="3">
        <v>9.1527728727669564E-4</v>
      </c>
    </row>
    <row r="10353" spans="1:4" x14ac:dyDescent="0.3">
      <c r="A10353" s="2" t="s">
        <v>10845</v>
      </c>
      <c r="B10353" s="3">
        <v>-6.3243508338928353E-4</v>
      </c>
      <c r="C10353" s="3">
        <v>-5.6908855708570692E-4</v>
      </c>
      <c r="D10353" s="3">
        <v>5.6416957340843521E-4</v>
      </c>
    </row>
    <row r="10354" spans="1:4" x14ac:dyDescent="0.3">
      <c r="A10354" s="2" t="s">
        <v>10846</v>
      </c>
      <c r="B10354" s="3">
        <v>7.7456235885619982E-5</v>
      </c>
      <c r="C10354" s="3">
        <v>4.9247719039158266E-4</v>
      </c>
      <c r="D10354" s="3">
        <v>4.150209551880833E-4</v>
      </c>
    </row>
    <row r="10355" spans="1:4" x14ac:dyDescent="0.3">
      <c r="A10355" s="2" t="s">
        <v>10847</v>
      </c>
      <c r="B10355" s="3">
        <v>6.9499015808105382E-4</v>
      </c>
      <c r="C10355" s="3">
        <v>1.3004520860704371E-4</v>
      </c>
      <c r="D10355" s="3">
        <v>7.1213927003555011E-4</v>
      </c>
    </row>
    <row r="10356" spans="1:4" x14ac:dyDescent="0.3">
      <c r="A10356" s="2" t="s">
        <v>10848</v>
      </c>
      <c r="B10356" s="3">
        <v>-5.5497884750366113E-4</v>
      </c>
      <c r="C10356" s="3">
        <v>9.4184101362770824E-4</v>
      </c>
      <c r="D10356" s="3">
        <v>1.4968198738642957E-3</v>
      </c>
    </row>
    <row r="10357" spans="1:4" x14ac:dyDescent="0.3">
      <c r="A10357" s="2" t="s">
        <v>10849</v>
      </c>
      <c r="B10357" s="3">
        <v>-9.5501542091369716E-4</v>
      </c>
      <c r="C10357" s="3">
        <v>-8.5162919651793302E-4</v>
      </c>
      <c r="D10357" s="3">
        <v>4.9632323680270929E-4</v>
      </c>
    </row>
    <row r="10358" spans="1:4" x14ac:dyDescent="0.3">
      <c r="A10358" s="2" t="s">
        <v>10850</v>
      </c>
      <c r="B10358" s="3">
        <v>1.2001395225524913E-4</v>
      </c>
      <c r="C10358" s="3">
        <v>4.462041949864215E-4</v>
      </c>
      <c r="D10358" s="3">
        <v>3.261902429585461E-4</v>
      </c>
    </row>
    <row r="10359" spans="1:4" x14ac:dyDescent="0.3">
      <c r="A10359" s="2" t="s">
        <v>10851</v>
      </c>
      <c r="B10359" s="3">
        <v>2.5498867034912104E-4</v>
      </c>
      <c r="C10359" s="3">
        <v>1.1986830585897217E-4</v>
      </c>
      <c r="D10359" s="3">
        <v>3.1380235031974708E-4</v>
      </c>
    </row>
    <row r="10360" spans="1:4" x14ac:dyDescent="0.3">
      <c r="A10360" s="2" t="s">
        <v>10852</v>
      </c>
      <c r="B10360" s="3">
        <v>-9.6499919891357552E-4</v>
      </c>
      <c r="C10360" s="3">
        <v>4.4972249531838315E-4</v>
      </c>
      <c r="D10360" s="3">
        <v>1.4147216988931182E-3</v>
      </c>
    </row>
    <row r="10361" spans="1:4" x14ac:dyDescent="0.3">
      <c r="A10361" s="2" t="s">
        <v>10853</v>
      </c>
      <c r="B10361" s="3">
        <v>2.7950108051300053E-3</v>
      </c>
      <c r="C10361" s="3">
        <v>-7.6344751960277844E-4</v>
      </c>
      <c r="D10361" s="3">
        <v>3.7635577209584876E-3</v>
      </c>
    </row>
    <row r="10362" spans="1:4" x14ac:dyDescent="0.3">
      <c r="A10362" s="2" t="s">
        <v>10854</v>
      </c>
      <c r="B10362" s="3">
        <v>3.5674870014190678E-3</v>
      </c>
      <c r="C10362" s="3">
        <v>4.0892650540627082E-3</v>
      </c>
      <c r="D10362" s="3">
        <v>1.2924689035571637E-3</v>
      </c>
    </row>
    <row r="10363" spans="1:4" x14ac:dyDescent="0.3">
      <c r="A10363" s="2" t="s">
        <v>10855</v>
      </c>
      <c r="B10363" s="3">
        <v>4.4324994087219256E-3</v>
      </c>
      <c r="C10363" s="3">
        <v>1.5382960305032592E-4</v>
      </c>
      <c r="D10363" s="3">
        <v>4.4544642132677845E-3</v>
      </c>
    </row>
    <row r="10364" spans="1:4" x14ac:dyDescent="0.3">
      <c r="A10364" s="2" t="s">
        <v>10856</v>
      </c>
      <c r="B10364" s="3">
        <v>3.1574964523315421E-3</v>
      </c>
      <c r="C10364" s="3">
        <v>3.7798717639816459E-3</v>
      </c>
      <c r="D10364" s="3">
        <v>1.7361867467116088E-3</v>
      </c>
    </row>
    <row r="10365" spans="1:4" x14ac:dyDescent="0.3">
      <c r="A10365" s="2" t="s">
        <v>10857</v>
      </c>
      <c r="B10365" s="3">
        <v>-1.8498301506042472E-4</v>
      </c>
      <c r="C10365" s="3">
        <v>1.107891303036012E-4</v>
      </c>
      <c r="D10365" s="3">
        <v>4.6998951711429971E-4</v>
      </c>
    </row>
    <row r="10366" spans="1:4" x14ac:dyDescent="0.3">
      <c r="A10366" s="2" t="s">
        <v>10858</v>
      </c>
      <c r="B10366" s="3">
        <v>-3.7249922752380371E-4</v>
      </c>
      <c r="C10366" s="3">
        <v>2.3581852292409164E-4</v>
      </c>
      <c r="D10366" s="3">
        <v>6.0831774862890576E-4</v>
      </c>
    </row>
    <row r="10367" spans="1:4" x14ac:dyDescent="0.3">
      <c r="A10367" s="2" t="s">
        <v>10859</v>
      </c>
      <c r="B10367" s="3">
        <v>-4.7251582145690923E-4</v>
      </c>
      <c r="C10367" s="3">
        <v>-6.2541462739318336E-5</v>
      </c>
      <c r="D10367" s="3">
        <v>4.5556365603260929E-4</v>
      </c>
    </row>
    <row r="10368" spans="1:4" x14ac:dyDescent="0.3">
      <c r="A10368" s="2" t="s">
        <v>10860</v>
      </c>
      <c r="B10368" s="3">
        <v>9.7483396530151462E-5</v>
      </c>
      <c r="C10368" s="3">
        <v>-2.9562666213678291E-4</v>
      </c>
      <c r="D10368" s="3">
        <v>4.819634177692933E-4</v>
      </c>
    </row>
    <row r="10369" spans="1:4" x14ac:dyDescent="0.3">
      <c r="A10369" s="2" t="s">
        <v>10861</v>
      </c>
      <c r="B10369" s="3">
        <v>2.7501583099365251E-4</v>
      </c>
      <c r="C10369" s="3">
        <v>4.8597083150525583E-4</v>
      </c>
      <c r="D10369" s="3">
        <v>2.1095500051160351E-4</v>
      </c>
    </row>
    <row r="10370" spans="1:4" x14ac:dyDescent="0.3">
      <c r="A10370" s="2" t="s">
        <v>10862</v>
      </c>
      <c r="B10370" s="3">
        <v>2.3001432418823245E-4</v>
      </c>
      <c r="C10370" s="3">
        <v>2.2577721574634774E-4</v>
      </c>
      <c r="D10370" s="3">
        <v>2.308286329935072E-4</v>
      </c>
    </row>
    <row r="10371" spans="1:4" x14ac:dyDescent="0.3">
      <c r="A10371" s="2" t="s">
        <v>10863</v>
      </c>
      <c r="B10371" s="3">
        <v>-1.25020742416382E-4</v>
      </c>
      <c r="C10371" s="3">
        <v>3.6930982560079428E-4</v>
      </c>
      <c r="D10371" s="3">
        <v>4.9433056847192347E-4</v>
      </c>
    </row>
    <row r="10372" spans="1:4" x14ac:dyDescent="0.3">
      <c r="A10372" s="2" t="s">
        <v>10864</v>
      </c>
      <c r="B10372" s="3">
        <v>-1.4999508857727051E-4</v>
      </c>
      <c r="C10372" s="3">
        <v>-2.0702809388239974E-4</v>
      </c>
      <c r="D10372" s="3">
        <v>3.0441235594480537E-4</v>
      </c>
    </row>
    <row r="10373" spans="1:4" x14ac:dyDescent="0.3">
      <c r="A10373" s="2" t="s">
        <v>10865</v>
      </c>
      <c r="B10373" s="3">
        <v>-2.549886703491212E-4</v>
      </c>
      <c r="C10373" s="3">
        <v>3.3194232219102554E-4</v>
      </c>
      <c r="D10373" s="3">
        <v>5.8693098617368367E-4</v>
      </c>
    </row>
    <row r="10374" spans="1:4" x14ac:dyDescent="0.3">
      <c r="A10374" s="2" t="s">
        <v>10866</v>
      </c>
      <c r="B10374" s="3">
        <v>1.1000037193298326E-4</v>
      </c>
      <c r="C10374" s="3">
        <v>-8.0928946772473918E-5</v>
      </c>
      <c r="D10374" s="3">
        <v>3.2092255582938378E-4</v>
      </c>
    </row>
    <row r="10375" spans="1:4" x14ac:dyDescent="0.3">
      <c r="A10375" s="2" t="s">
        <v>10867</v>
      </c>
      <c r="B10375" s="3">
        <v>1.4999508857727051E-4</v>
      </c>
      <c r="C10375" s="3">
        <v>2.3165130551205932E-4</v>
      </c>
      <c r="D10375" s="3">
        <v>2.8450638774302206E-4</v>
      </c>
    </row>
    <row r="10376" spans="1:4" x14ac:dyDescent="0.3">
      <c r="A10376" s="2" t="s">
        <v>10868</v>
      </c>
      <c r="B10376" s="3">
        <v>-2.1249055862426779E-4</v>
      </c>
      <c r="C10376" s="3">
        <v>8.9203172180418733E-5</v>
      </c>
      <c r="D10376" s="3">
        <v>4.6156438656907994E-4</v>
      </c>
    </row>
    <row r="10377" spans="1:4" x14ac:dyDescent="0.3">
      <c r="A10377" s="2" t="s">
        <v>10869</v>
      </c>
      <c r="B10377" s="3">
        <v>1.6000866889953632E-4</v>
      </c>
      <c r="C10377" s="3">
        <v>4.017229457531355E-4</v>
      </c>
      <c r="D10377" s="3">
        <v>2.417142768535995E-4</v>
      </c>
    </row>
    <row r="10378" spans="1:4" x14ac:dyDescent="0.3">
      <c r="A10378" s="2" t="s">
        <v>10870</v>
      </c>
      <c r="B10378" s="3">
        <v>6.1750411987304796E-4</v>
      </c>
      <c r="C10378" s="3">
        <v>5.5086749171096057E-5</v>
      </c>
      <c r="D10378" s="3">
        <v>6.650953564530937E-4</v>
      </c>
    </row>
    <row r="10379" spans="1:4" x14ac:dyDescent="0.3">
      <c r="A10379" s="2" t="s">
        <v>10871</v>
      </c>
      <c r="B10379" s="3">
        <v>1.9749701023101811E-3</v>
      </c>
      <c r="C10379" s="3">
        <v>6.4104776993190236E-4</v>
      </c>
      <c r="D10379" s="3">
        <v>1.3687319133168794E-3</v>
      </c>
    </row>
    <row r="10380" spans="1:4" x14ac:dyDescent="0.3">
      <c r="A10380" s="2" t="s">
        <v>10872</v>
      </c>
      <c r="B10380" s="3">
        <v>-9.2536211013793186E-5</v>
      </c>
      <c r="C10380" s="3">
        <v>1.1415287826821439E-3</v>
      </c>
      <c r="D10380" s="3">
        <v>1.2340649991529056E-3</v>
      </c>
    </row>
    <row r="10381" spans="1:4" x14ac:dyDescent="0.3">
      <c r="A10381" s="2" t="s">
        <v>10873</v>
      </c>
      <c r="B10381" s="3">
        <v>-9.2497467994690126E-4</v>
      </c>
      <c r="C10381" s="3">
        <v>-9.4307039125851632E-4</v>
      </c>
      <c r="D10381" s="3">
        <v>7.4074674921575847E-4</v>
      </c>
    </row>
    <row r="10382" spans="1:4" x14ac:dyDescent="0.3">
      <c r="A10382" s="2" t="s">
        <v>10874</v>
      </c>
      <c r="B10382" s="3">
        <v>4.4751167297363395E-4</v>
      </c>
      <c r="C10382" s="3">
        <v>6.1131572192607575E-4</v>
      </c>
      <c r="D10382" s="3">
        <v>1.6380405031668488E-4</v>
      </c>
    </row>
    <row r="10383" spans="1:4" x14ac:dyDescent="0.3">
      <c r="A10383" s="2" t="s">
        <v>10875</v>
      </c>
      <c r="B10383" s="3">
        <v>-3.1498074531555192E-4</v>
      </c>
      <c r="C10383" s="3">
        <v>8.7842189259390647E-5</v>
      </c>
      <c r="D10383" s="3">
        <v>4.0282294503413135E-4</v>
      </c>
    </row>
    <row r="10384" spans="1:4" x14ac:dyDescent="0.3">
      <c r="A10384" s="2" t="s">
        <v>10876</v>
      </c>
      <c r="B10384" s="3">
        <v>-9.2506408691406196E-5</v>
      </c>
      <c r="C10384" s="3">
        <v>-4.397615293783022E-5</v>
      </c>
      <c r="D10384" s="3">
        <v>2.2576086666958878E-4</v>
      </c>
    </row>
    <row r="10385" spans="1:4" x14ac:dyDescent="0.3">
      <c r="A10385" s="2" t="s">
        <v>10877</v>
      </c>
      <c r="B10385" s="3">
        <v>-3.0499696731567404E-4</v>
      </c>
      <c r="C10385" s="3">
        <v>1.4231708337319993E-4</v>
      </c>
      <c r="D10385" s="3">
        <v>4.4731404705089549E-4</v>
      </c>
    </row>
    <row r="10386" spans="1:4" x14ac:dyDescent="0.3">
      <c r="A10386" s="2" t="s">
        <v>10878</v>
      </c>
      <c r="B10386" s="3">
        <v>2.5752186775207536E-4</v>
      </c>
      <c r="C10386" s="3">
        <v>1.7905836864429156E-4</v>
      </c>
      <c r="D10386" s="3">
        <v>3.6955364430468768E-4</v>
      </c>
    </row>
    <row r="10387" spans="1:4" x14ac:dyDescent="0.3">
      <c r="A10387" s="2" t="s">
        <v>10879</v>
      </c>
      <c r="B10387" s="3">
        <v>9.5996260643005284E-4</v>
      </c>
      <c r="C10387" s="3">
        <v>3.4554597277747223E-4</v>
      </c>
      <c r="D10387" s="3">
        <v>6.7740313170361343E-4</v>
      </c>
    </row>
    <row r="10388" spans="1:4" x14ac:dyDescent="0.3">
      <c r="A10388" s="2" t="s">
        <v>10880</v>
      </c>
      <c r="B10388" s="3">
        <v>6.252527236938482E-5</v>
      </c>
      <c r="C10388" s="3">
        <v>6.2299232877194104E-4</v>
      </c>
      <c r="D10388" s="3">
        <v>5.6046705731205271E-4</v>
      </c>
    </row>
    <row r="10389" spans="1:4" x14ac:dyDescent="0.3">
      <c r="A10389" s="2" t="s">
        <v>10881</v>
      </c>
      <c r="B10389" s="3">
        <v>7.2246789932250944E-4</v>
      </c>
      <c r="C10389" s="3">
        <v>-8.2565406501089469E-5</v>
      </c>
      <c r="D10389" s="3">
        <v>8.459942137051266E-4</v>
      </c>
    </row>
    <row r="10390" spans="1:4" x14ac:dyDescent="0.3">
      <c r="A10390" s="2" t="s">
        <v>10882</v>
      </c>
      <c r="B10390" s="3">
        <v>1.147538423538205E-3</v>
      </c>
      <c r="C10390" s="3">
        <v>8.6006610627009606E-4</v>
      </c>
      <c r="D10390" s="3">
        <v>4.6280052993097343E-4</v>
      </c>
    </row>
    <row r="10391" spans="1:4" x14ac:dyDescent="0.3">
      <c r="A10391" s="2" t="s">
        <v>10883</v>
      </c>
      <c r="B10391" s="3">
        <v>4.2498111724853526E-4</v>
      </c>
      <c r="C10391" s="3">
        <v>3.0637399663646669E-4</v>
      </c>
      <c r="D10391" s="3">
        <v>3.0973104185250133E-4</v>
      </c>
    </row>
    <row r="10392" spans="1:4" x14ac:dyDescent="0.3">
      <c r="A10392" s="2" t="s">
        <v>214</v>
      </c>
      <c r="B10392" s="3">
        <v>-4.1750073432922352E-4</v>
      </c>
      <c r="C10392" s="3">
        <v>7.8854175853848669E-5</v>
      </c>
      <c r="D10392" s="3">
        <v>4.9635490358923573E-4</v>
      </c>
    </row>
    <row r="10393" spans="1:4" x14ac:dyDescent="0.3">
      <c r="A10393" s="2" t="s">
        <v>215</v>
      </c>
      <c r="B10393" s="3">
        <v>-8.175373077392577E-4</v>
      </c>
      <c r="C10393" s="3">
        <v>-3.4816673814930276E-4</v>
      </c>
      <c r="D10393" s="3">
        <v>4.6937057777540747E-4</v>
      </c>
    </row>
    <row r="10394" spans="1:4" x14ac:dyDescent="0.3">
      <c r="A10394" s="2" t="s">
        <v>216</v>
      </c>
      <c r="B10394" s="3">
        <v>7.2568655014037869E-5</v>
      </c>
      <c r="C10394" s="3">
        <v>-3.2896668653847866E-4</v>
      </c>
      <c r="D10394" s="3">
        <v>4.0153534609999026E-4</v>
      </c>
    </row>
    <row r="10395" spans="1:4" x14ac:dyDescent="0.3">
      <c r="A10395" s="2" t="s">
        <v>217</v>
      </c>
      <c r="B10395" s="3">
        <v>4.2498111724853505E-4</v>
      </c>
      <c r="C10395" s="3">
        <v>3.770121942352489E-4</v>
      </c>
      <c r="D10395" s="3">
        <v>3.3790630732255511E-4</v>
      </c>
    </row>
    <row r="10396" spans="1:4" x14ac:dyDescent="0.3">
      <c r="A10396" s="2" t="s">
        <v>218</v>
      </c>
      <c r="B10396" s="3">
        <v>7.324814796447755E-4</v>
      </c>
      <c r="C10396" s="3">
        <v>5.1173701558582263E-4</v>
      </c>
      <c r="D10396" s="3">
        <v>3.0319931647682102E-4</v>
      </c>
    </row>
    <row r="10397" spans="1:4" x14ac:dyDescent="0.3">
      <c r="A10397" s="2" t="s">
        <v>219</v>
      </c>
      <c r="B10397" s="3">
        <v>-9.9986791610717231E-5</v>
      </c>
      <c r="C10397" s="3">
        <v>4.0147946538127133E-4</v>
      </c>
      <c r="D10397" s="3">
        <v>5.0152735093433843E-4</v>
      </c>
    </row>
    <row r="10398" spans="1:4" x14ac:dyDescent="0.3">
      <c r="A10398" s="2" t="s">
        <v>220</v>
      </c>
      <c r="B10398" s="3">
        <v>-7.3751807212829633E-4</v>
      </c>
      <c r="C10398" s="3">
        <v>-4.756343987537549E-4</v>
      </c>
      <c r="D10398" s="3">
        <v>2.8593054412340285E-4</v>
      </c>
    </row>
    <row r="10399" spans="1:4" x14ac:dyDescent="0.3">
      <c r="A10399" s="2" t="s">
        <v>221</v>
      </c>
      <c r="B10399" s="3">
        <v>2.0027160644531277E-5</v>
      </c>
      <c r="C10399" s="3">
        <v>2.4319629289948298E-5</v>
      </c>
      <c r="D10399" s="3">
        <v>1.8483903522792378E-4</v>
      </c>
    </row>
    <row r="10400" spans="1:4" x14ac:dyDescent="0.3">
      <c r="A10400" s="2" t="s">
        <v>222</v>
      </c>
      <c r="B10400" s="3">
        <v>1.9749999046325678E-4</v>
      </c>
      <c r="C10400" s="3">
        <v>3.1084500733415258E-6</v>
      </c>
      <c r="D10400" s="3">
        <v>3.5097735280942283E-4</v>
      </c>
    </row>
    <row r="10401" spans="1:4" x14ac:dyDescent="0.3">
      <c r="A10401" s="2" t="s">
        <v>223</v>
      </c>
      <c r="B10401" s="3">
        <v>8.2492828369140761E-5</v>
      </c>
      <c r="C10401" s="3">
        <v>3.4356352261966094E-4</v>
      </c>
      <c r="D10401" s="3">
        <v>2.6107069425052043E-4</v>
      </c>
    </row>
    <row r="10402" spans="1:4" x14ac:dyDescent="0.3">
      <c r="A10402" s="2" t="s">
        <v>224</v>
      </c>
      <c r="B10402" s="3">
        <v>-3.9964914321899299E-5</v>
      </c>
      <c r="C10402" s="3">
        <v>2.6178271582466547E-5</v>
      </c>
      <c r="D10402" s="3">
        <v>8.4694997440237853E-5</v>
      </c>
    </row>
    <row r="10403" spans="1:4" x14ac:dyDescent="0.3">
      <c r="A10403" s="2" t="s">
        <v>225</v>
      </c>
      <c r="B10403" s="3">
        <v>-1.350045204162597E-3</v>
      </c>
      <c r="C10403" s="3">
        <v>-6.0103586179139005E-5</v>
      </c>
      <c r="D10403" s="3">
        <v>1.2899415896754371E-3</v>
      </c>
    </row>
    <row r="10404" spans="1:4" x14ac:dyDescent="0.3">
      <c r="A10404" s="2" t="s">
        <v>226</v>
      </c>
      <c r="B10404" s="3">
        <v>-1.3574957847595241E-3</v>
      </c>
      <c r="C10404" s="3">
        <v>-9.1911499475827365E-4</v>
      </c>
      <c r="D10404" s="3">
        <v>4.3838078272528941E-4</v>
      </c>
    </row>
    <row r="10405" spans="1:4" x14ac:dyDescent="0.3">
      <c r="A10405" s="2" t="s">
        <v>227</v>
      </c>
      <c r="B10405" s="3">
        <v>2.2497773170471275E-4</v>
      </c>
      <c r="C10405" s="3">
        <v>-2.6388158005374873E-4</v>
      </c>
      <c r="D10405" s="3">
        <v>7.6443613761512075E-4</v>
      </c>
    </row>
    <row r="10406" spans="1:4" x14ac:dyDescent="0.3">
      <c r="A10406" s="2" t="s">
        <v>228</v>
      </c>
      <c r="B10406" s="3">
        <v>7.5751543045043945E-4</v>
      </c>
      <c r="C10406" s="3">
        <v>6.9437200636457473E-4</v>
      </c>
      <c r="D10406" s="3">
        <v>2.3718802640360076E-4</v>
      </c>
    </row>
    <row r="10407" spans="1:4" x14ac:dyDescent="0.3">
      <c r="A10407" s="2" t="s">
        <v>229</v>
      </c>
      <c r="B10407" s="3">
        <v>-1.0749697685241698E-4</v>
      </c>
      <c r="C10407" s="3">
        <v>1.334577741545216E-4</v>
      </c>
      <c r="D10407" s="3">
        <v>2.8495330661826296E-4</v>
      </c>
    </row>
    <row r="10408" spans="1:4" x14ac:dyDescent="0.3">
      <c r="A10408" s="2" t="s">
        <v>230</v>
      </c>
      <c r="B10408" s="3">
        <v>-5.7500600814819358E-4</v>
      </c>
      <c r="C10408" s="3">
        <v>-5.0595197626535082E-4</v>
      </c>
      <c r="D10408" s="3">
        <v>2.4480445244989818E-4</v>
      </c>
    </row>
    <row r="10409" spans="1:4" x14ac:dyDescent="0.3">
      <c r="A10409" s="2" t="s">
        <v>231</v>
      </c>
      <c r="B10409" s="3">
        <v>3.2749772071838314E-4</v>
      </c>
      <c r="C10409" s="3">
        <v>1.0235797844870819E-4</v>
      </c>
      <c r="D10409" s="3">
        <v>2.7508886660143627E-4</v>
      </c>
    </row>
    <row r="10410" spans="1:4" x14ac:dyDescent="0.3">
      <c r="A10410" s="2" t="s">
        <v>232</v>
      </c>
      <c r="B10410" s="3">
        <v>-4.6750903129577425E-4</v>
      </c>
      <c r="C10410" s="3">
        <v>6.1678246856899986E-4</v>
      </c>
      <c r="D10410" s="3">
        <v>1.0842914998647759E-3</v>
      </c>
    </row>
    <row r="10411" spans="1:4" x14ac:dyDescent="0.3">
      <c r="A10411" s="2" t="s">
        <v>233</v>
      </c>
      <c r="B10411" s="3">
        <v>-4.2250752449035775E-4</v>
      </c>
      <c r="C10411" s="3">
        <v>-7.6474874953191797E-4</v>
      </c>
      <c r="D10411" s="3">
        <v>4.1498281279928051E-4</v>
      </c>
    </row>
    <row r="10412" spans="1:4" x14ac:dyDescent="0.3">
      <c r="A10412" s="2" t="s">
        <v>234</v>
      </c>
      <c r="B10412" s="3">
        <v>1.2752413749694827E-4</v>
      </c>
      <c r="C10412" s="3">
        <v>4.1630909686318784E-4</v>
      </c>
      <c r="D10412" s="3">
        <v>2.8878495413664496E-4</v>
      </c>
    </row>
    <row r="10413" spans="1:4" x14ac:dyDescent="0.3">
      <c r="A10413" s="2" t="s">
        <v>235</v>
      </c>
      <c r="B10413" s="3">
        <v>-5.125105381011952E-4</v>
      </c>
      <c r="C10413" s="3">
        <v>1.4912668439137628E-4</v>
      </c>
      <c r="D10413" s="3">
        <v>6.6163723386125682E-4</v>
      </c>
    </row>
    <row r="10414" spans="1:4" x14ac:dyDescent="0.3">
      <c r="A10414" s="2" t="s">
        <v>236</v>
      </c>
      <c r="B10414" s="3">
        <v>-2.2500753402709988E-5</v>
      </c>
      <c r="C10414" s="3">
        <v>-3.7539686445597746E-5</v>
      </c>
      <c r="D10414" s="3">
        <v>1.7722011307341751E-4</v>
      </c>
    </row>
    <row r="10415" spans="1:4" x14ac:dyDescent="0.3">
      <c r="A10415" s="2" t="s">
        <v>237</v>
      </c>
      <c r="B10415" s="3">
        <v>3.7750601768493685E-4</v>
      </c>
      <c r="C10415" s="3">
        <v>2.8983796937609441E-4</v>
      </c>
      <c r="D10415" s="3">
        <v>2.7460769160825283E-4</v>
      </c>
    </row>
    <row r="10416" spans="1:4" x14ac:dyDescent="0.3">
      <c r="A10416" s="2" t="s">
        <v>238</v>
      </c>
      <c r="B10416" s="3">
        <v>3.0001997947692871E-4</v>
      </c>
      <c r="C10416" s="3">
        <v>2.7382806325704234E-4</v>
      </c>
      <c r="D10416" s="3">
        <v>1.9228529004067241E-4</v>
      </c>
    </row>
    <row r="10417" spans="1:4" x14ac:dyDescent="0.3">
      <c r="A10417" s="2" t="s">
        <v>239</v>
      </c>
      <c r="B10417" s="3">
        <v>-2.0748376846313479E-4</v>
      </c>
      <c r="C10417" s="3">
        <v>3.4355390380369488E-4</v>
      </c>
      <c r="D10417" s="3">
        <v>5.5103768136177689E-4</v>
      </c>
    </row>
    <row r="10418" spans="1:4" x14ac:dyDescent="0.3">
      <c r="A10418" s="2" t="s">
        <v>240</v>
      </c>
      <c r="B10418" s="3">
        <v>-3.7252902984619146E-4</v>
      </c>
      <c r="C10418" s="3">
        <v>4.7642123718105756E-5</v>
      </c>
      <c r="D10418" s="3">
        <v>4.3871779871551553E-4</v>
      </c>
    </row>
    <row r="10419" spans="1:4" x14ac:dyDescent="0.3">
      <c r="A10419" s="2" t="s">
        <v>241</v>
      </c>
      <c r="B10419" s="3">
        <v>-1.1250376701354987E-4</v>
      </c>
      <c r="C10419" s="3">
        <v>1.3310891517904418E-6</v>
      </c>
      <c r="D10419" s="3">
        <v>2.4754799505899438E-4</v>
      </c>
    </row>
    <row r="10420" spans="1:4" x14ac:dyDescent="0.3">
      <c r="A10420" s="2" t="s">
        <v>242</v>
      </c>
      <c r="B10420" s="3">
        <v>9.2506408691406318E-5</v>
      </c>
      <c r="C10420" s="3">
        <v>2.9588892630272318E-4</v>
      </c>
      <c r="D10420" s="3">
        <v>2.0338251761131693E-4</v>
      </c>
    </row>
    <row r="10421" spans="1:4" x14ac:dyDescent="0.3">
      <c r="A10421" s="2" t="s">
        <v>243</v>
      </c>
      <c r="B10421" s="3">
        <v>-1.3250112533569336E-4</v>
      </c>
      <c r="C10421" s="3">
        <v>2.4544285952288203E-4</v>
      </c>
      <c r="D10421" s="3">
        <v>3.7794398485857533E-4</v>
      </c>
    </row>
    <row r="10422" spans="1:4" x14ac:dyDescent="0.3">
      <c r="A10422" s="2" t="s">
        <v>244</v>
      </c>
      <c r="B10422" s="3">
        <v>2.1249055862426763E-4</v>
      </c>
      <c r="C10422" s="3">
        <v>2.3152283483796054E-4</v>
      </c>
      <c r="D10422" s="3">
        <v>1.2137367048126176E-4</v>
      </c>
    </row>
    <row r="10423" spans="1:4" x14ac:dyDescent="0.3">
      <c r="A10423" s="2" t="s">
        <v>245</v>
      </c>
      <c r="B10423" s="3">
        <v>8.549988269805919E-4</v>
      </c>
      <c r="C10423" s="3">
        <v>2.4213643973780569E-4</v>
      </c>
      <c r="D10423" s="3">
        <v>7.2958010878210037E-4</v>
      </c>
    </row>
    <row r="10424" spans="1:4" x14ac:dyDescent="0.3">
      <c r="A10424" s="2" t="s">
        <v>246</v>
      </c>
      <c r="B10424" s="3">
        <v>7.0998072624206456E-4</v>
      </c>
      <c r="C10424" s="3">
        <v>9.1417835574247929E-4</v>
      </c>
      <c r="D10424" s="3">
        <v>3.3128867289633501E-4</v>
      </c>
    </row>
    <row r="10425" spans="1:4" x14ac:dyDescent="0.3">
      <c r="A10425" s="2" t="s">
        <v>247</v>
      </c>
      <c r="B10425" s="3">
        <v>4.8500299453735352E-4</v>
      </c>
      <c r="C10425" s="3">
        <v>2.7340754650140303E-4</v>
      </c>
      <c r="D10425" s="3">
        <v>3.11511325890024E-4</v>
      </c>
    </row>
    <row r="10426" spans="1:4" x14ac:dyDescent="0.3">
      <c r="A10426" s="2" t="s">
        <v>248</v>
      </c>
      <c r="B10426" s="3">
        <v>5.0038099288940375E-5</v>
      </c>
      <c r="C10426" s="3">
        <v>3.3954840341721154E-4</v>
      </c>
      <c r="D10426" s="3">
        <v>3.4539092121121945E-4</v>
      </c>
    </row>
    <row r="10427" spans="1:4" x14ac:dyDescent="0.3">
      <c r="A10427" s="2" t="s">
        <v>249</v>
      </c>
      <c r="B10427" s="3">
        <v>2.6249885559082042E-4</v>
      </c>
      <c r="C10427" s="3">
        <v>3.481619896774647E-4</v>
      </c>
      <c r="D10427" s="3">
        <v>2.7614546343102114E-4</v>
      </c>
    </row>
    <row r="10428" spans="1:4" x14ac:dyDescent="0.3">
      <c r="A10428" s="2" t="s">
        <v>250</v>
      </c>
      <c r="B10428" s="3">
        <v>-8.2254409790039073E-4</v>
      </c>
      <c r="C10428" s="3">
        <v>7.2501594786444898E-5</v>
      </c>
      <c r="D10428" s="3">
        <v>8.9504569950804602E-4</v>
      </c>
    </row>
    <row r="10429" spans="1:4" x14ac:dyDescent="0.3">
      <c r="A10429" s="2" t="s">
        <v>251</v>
      </c>
      <c r="B10429" s="3">
        <v>1.1000037193298275E-4</v>
      </c>
      <c r="C10429" s="3">
        <v>-2.2241330589167766E-4</v>
      </c>
      <c r="D10429" s="3">
        <v>5.3952270172885608E-4</v>
      </c>
    </row>
    <row r="10430" spans="1:4" x14ac:dyDescent="0.3">
      <c r="A10430" s="2" t="s">
        <v>252</v>
      </c>
      <c r="B10430" s="3">
        <v>-1.5246868133544922E-4</v>
      </c>
      <c r="C10430" s="3">
        <v>3.1036896734804037E-4</v>
      </c>
      <c r="D10430" s="3">
        <v>4.6642252118544937E-4</v>
      </c>
    </row>
    <row r="10431" spans="1:4" x14ac:dyDescent="0.3">
      <c r="A10431" s="2" t="s">
        <v>253</v>
      </c>
      <c r="B10431" s="3">
        <v>-1.6501545906066884E-4</v>
      </c>
      <c r="C10431" s="3">
        <v>3.3134159502878912E-4</v>
      </c>
      <c r="D10431" s="3">
        <v>4.963570536347105E-4</v>
      </c>
    </row>
    <row r="10432" spans="1:4" x14ac:dyDescent="0.3">
      <c r="A10432" s="2" t="s">
        <v>254</v>
      </c>
      <c r="B10432" s="3">
        <v>6.3002109527587891E-4</v>
      </c>
      <c r="C10432" s="3">
        <v>5.728262544835165E-5</v>
      </c>
      <c r="D10432" s="3">
        <v>6.8114013265585483E-4</v>
      </c>
    </row>
    <row r="10433" spans="1:4" x14ac:dyDescent="0.3">
      <c r="A10433" s="2" t="s">
        <v>255</v>
      </c>
      <c r="B10433" s="3">
        <v>2.1949708461761501E-3</v>
      </c>
      <c r="C10433" s="3">
        <v>9.9675900992224342E-4</v>
      </c>
      <c r="D10433" s="3">
        <v>1.3640312899951814E-3</v>
      </c>
    </row>
    <row r="10434" spans="1:4" x14ac:dyDescent="0.3">
      <c r="A10434" s="2" t="s">
        <v>256</v>
      </c>
      <c r="B10434" s="3">
        <v>1.3975203037261967E-3</v>
      </c>
      <c r="C10434" s="3">
        <v>1.2887922239315246E-3</v>
      </c>
      <c r="D10434" s="3">
        <v>3.0724976022611372E-4</v>
      </c>
    </row>
    <row r="10435" spans="1:4" x14ac:dyDescent="0.3">
      <c r="A10435" s="2" t="s">
        <v>257</v>
      </c>
      <c r="B10435" s="3">
        <v>-1.6500055789947505E-3</v>
      </c>
      <c r="C10435" s="3">
        <v>5.9837508661075909E-4</v>
      </c>
      <c r="D10435" s="3">
        <v>2.2483806824311623E-3</v>
      </c>
    </row>
    <row r="10436" spans="1:4" x14ac:dyDescent="0.3">
      <c r="A10436" s="2" t="s">
        <v>258</v>
      </c>
      <c r="B10436" s="3">
        <v>-1.9899904727935774E-3</v>
      </c>
      <c r="C10436" s="3">
        <v>-1.4639218771890219E-3</v>
      </c>
      <c r="D10436" s="3">
        <v>5.7704464779817434E-4</v>
      </c>
    </row>
    <row r="10437" spans="1:4" x14ac:dyDescent="0.3">
      <c r="A10437" s="2" t="s">
        <v>259</v>
      </c>
      <c r="B10437" s="3">
        <v>-4.0748715400695898E-4</v>
      </c>
      <c r="C10437" s="3">
        <v>-8.7021006947907154E-5</v>
      </c>
      <c r="D10437" s="3">
        <v>5.7359714264748661E-4</v>
      </c>
    </row>
    <row r="10438" spans="1:4" x14ac:dyDescent="0.3">
      <c r="A10438" s="2" t="s">
        <v>260</v>
      </c>
      <c r="B10438" s="3">
        <v>2.1499395370483404E-4</v>
      </c>
      <c r="C10438" s="3">
        <v>2.246451413157046E-4</v>
      </c>
      <c r="D10438" s="3">
        <v>2.9473529139067978E-4</v>
      </c>
    </row>
    <row r="10439" spans="1:4" x14ac:dyDescent="0.3">
      <c r="A10439" s="2" t="s">
        <v>261</v>
      </c>
      <c r="B10439" s="3">
        <v>-3.1003355979919428E-4</v>
      </c>
      <c r="C10439" s="3">
        <v>3.5679171287483763E-4</v>
      </c>
      <c r="D10439" s="3">
        <v>6.6682529359241038E-4</v>
      </c>
    </row>
    <row r="10440" spans="1:4" x14ac:dyDescent="0.3">
      <c r="A10440" s="2" t="s">
        <v>262</v>
      </c>
      <c r="B10440" s="3">
        <v>-4.2745471000671408E-4</v>
      </c>
      <c r="C10440" s="3">
        <v>-1.674502169635162E-4</v>
      </c>
      <c r="D10440" s="3">
        <v>3.3085677114286233E-4</v>
      </c>
    </row>
    <row r="10441" spans="1:4" x14ac:dyDescent="0.3">
      <c r="A10441" s="2" t="s">
        <v>263</v>
      </c>
      <c r="B10441" s="3">
        <v>-2.8753280639648448E-4</v>
      </c>
      <c r="C10441" s="3">
        <v>1.7140933186965412E-4</v>
      </c>
      <c r="D10441" s="3">
        <v>4.5894214781583281E-4</v>
      </c>
    </row>
    <row r="10442" spans="1:4" x14ac:dyDescent="0.3">
      <c r="A10442" s="2" t="s">
        <v>264</v>
      </c>
      <c r="B10442" s="3">
        <v>7.7515840530395399E-5</v>
      </c>
      <c r="C10442" s="3">
        <v>1.9544701808627002E-4</v>
      </c>
      <c r="D10442" s="3">
        <v>2.0007270268251873E-4</v>
      </c>
    </row>
    <row r="10443" spans="1:4" x14ac:dyDescent="0.3">
      <c r="A10443" s="2" t="s">
        <v>265</v>
      </c>
      <c r="B10443" s="3">
        <v>2.7507543563842577E-5</v>
      </c>
      <c r="C10443" s="3">
        <v>3.8074073472671433E-4</v>
      </c>
      <c r="D10443" s="3">
        <v>3.5323319025337707E-4</v>
      </c>
    </row>
    <row r="10444" spans="1:4" x14ac:dyDescent="0.3">
      <c r="A10444" s="2" t="s">
        <v>266</v>
      </c>
      <c r="B10444" s="3">
        <v>-1.4749169349670421E-4</v>
      </c>
      <c r="C10444" s="3">
        <v>7.9795135320637133E-5</v>
      </c>
      <c r="D10444" s="3">
        <v>2.272868287036546E-4</v>
      </c>
    </row>
    <row r="10445" spans="1:4" x14ac:dyDescent="0.3">
      <c r="A10445" s="2" t="s">
        <v>267</v>
      </c>
      <c r="B10445" s="3">
        <v>-3.2252073287963878E-4</v>
      </c>
      <c r="C10445" s="3">
        <v>2.588559018477099E-4</v>
      </c>
      <c r="D10445" s="3">
        <v>5.8137662563240156E-4</v>
      </c>
    </row>
    <row r="10446" spans="1:4" x14ac:dyDescent="0.3">
      <c r="A10446" s="2" t="s">
        <v>268</v>
      </c>
      <c r="B10446" s="3">
        <v>1.1247396469116206E-4</v>
      </c>
      <c r="C10446" s="3">
        <v>3.6683845479501508E-5</v>
      </c>
      <c r="D10446" s="3">
        <v>2.3023913036013266E-4</v>
      </c>
    </row>
    <row r="10447" spans="1:4" x14ac:dyDescent="0.3">
      <c r="A10447" s="2" t="s">
        <v>269</v>
      </c>
      <c r="B10447" s="3">
        <v>5.8501958847045898E-4</v>
      </c>
      <c r="C10447" s="3">
        <v>5.7452360488241549E-4</v>
      </c>
      <c r="D10447" s="3">
        <v>1.9715897360583773E-4</v>
      </c>
    </row>
    <row r="10448" spans="1:4" x14ac:dyDescent="0.3">
      <c r="A10448" s="2" t="s">
        <v>270</v>
      </c>
      <c r="B10448" s="3">
        <v>-1.4248490333557121E-4</v>
      </c>
      <c r="C10448" s="3">
        <v>6.5929822994803479E-4</v>
      </c>
      <c r="D10448" s="3">
        <v>8.0178313510259472E-4</v>
      </c>
    </row>
    <row r="10449" spans="1:4" x14ac:dyDescent="0.3">
      <c r="A10449" s="2" t="s">
        <v>271</v>
      </c>
      <c r="B10449" s="3">
        <v>-5.4502487182617177E-4</v>
      </c>
      <c r="C10449" s="3">
        <v>-1.3435760030233729E-4</v>
      </c>
      <c r="D10449" s="3">
        <v>4.1066727044380985E-4</v>
      </c>
    </row>
    <row r="10450" spans="1:4" x14ac:dyDescent="0.3">
      <c r="A10450" s="2" t="s">
        <v>272</v>
      </c>
      <c r="B10450" s="3">
        <v>-4.2501091957092285E-4</v>
      </c>
      <c r="C10450" s="3">
        <v>-1.1590327699195767E-4</v>
      </c>
      <c r="D10450" s="3">
        <v>4.0335005905944843E-4</v>
      </c>
    </row>
    <row r="10451" spans="1:4" x14ac:dyDescent="0.3">
      <c r="A10451" s="2" t="s">
        <v>273</v>
      </c>
      <c r="B10451" s="3">
        <v>-2.9996037483215343E-4</v>
      </c>
      <c r="C10451" s="3">
        <v>1.9206588905262839E-4</v>
      </c>
      <c r="D10451" s="3">
        <v>4.9202625541511192E-4</v>
      </c>
    </row>
    <row r="10452" spans="1:4" x14ac:dyDescent="0.3">
      <c r="A10452" s="2" t="s">
        <v>274</v>
      </c>
      <c r="B10452" s="3">
        <v>-5.0008296966552748E-5</v>
      </c>
      <c r="C10452" s="3">
        <v>2.5756989816727572E-4</v>
      </c>
      <c r="D10452" s="3">
        <v>3.5288015169498971E-4</v>
      </c>
    </row>
    <row r="10453" spans="1:4" x14ac:dyDescent="0.3">
      <c r="A10453" s="2" t="s">
        <v>275</v>
      </c>
      <c r="B10453" s="3">
        <v>-9.7250938415527452E-4</v>
      </c>
      <c r="C10453" s="3">
        <v>-1.5851587033921549E-4</v>
      </c>
      <c r="D10453" s="3">
        <v>8.139935162034816E-4</v>
      </c>
    </row>
    <row r="10454" spans="1:4" x14ac:dyDescent="0.3">
      <c r="A10454" s="2" t="s">
        <v>276</v>
      </c>
      <c r="B10454" s="3">
        <v>1.9502639770507831E-4</v>
      </c>
      <c r="C10454" s="3">
        <v>-1.992990360122349E-5</v>
      </c>
      <c r="D10454" s="3">
        <v>4.3410430134827027E-4</v>
      </c>
    </row>
    <row r="10455" spans="1:4" x14ac:dyDescent="0.3">
      <c r="A10455" s="2" t="s">
        <v>277</v>
      </c>
      <c r="B10455" s="3">
        <v>1.232475042343139E-3</v>
      </c>
      <c r="C10455" s="3">
        <v>7.2846936291170962E-4</v>
      </c>
      <c r="D10455" s="3">
        <v>6.650333671132108E-4</v>
      </c>
    </row>
    <row r="10456" spans="1:4" x14ac:dyDescent="0.3">
      <c r="A10456" s="2" t="s">
        <v>278</v>
      </c>
      <c r="B10456" s="3">
        <v>4.1249394416809082E-4</v>
      </c>
      <c r="C10456" s="3">
        <v>7.346294128183227E-4</v>
      </c>
      <c r="D10456" s="3">
        <v>3.2213546865023069E-4</v>
      </c>
    </row>
    <row r="10457" spans="1:4" x14ac:dyDescent="0.3">
      <c r="A10457" s="2" t="s">
        <v>279</v>
      </c>
      <c r="B10457" s="3">
        <v>-6.249547004699707E-5</v>
      </c>
      <c r="C10457" s="3">
        <v>1.8352372740082493E-4</v>
      </c>
      <c r="D10457" s="3">
        <v>2.4649892270645085E-4</v>
      </c>
    </row>
    <row r="10458" spans="1:4" x14ac:dyDescent="0.3">
      <c r="A10458" s="2" t="s">
        <v>280</v>
      </c>
      <c r="B10458" s="3">
        <v>-2.2998452186584475E-4</v>
      </c>
      <c r="C10458" s="3">
        <v>5.4007523843324722E-5</v>
      </c>
      <c r="D10458" s="3">
        <v>5.841694674018072E-4</v>
      </c>
    </row>
    <row r="10459" spans="1:4" x14ac:dyDescent="0.3">
      <c r="A10459" s="2" t="s">
        <v>281</v>
      </c>
      <c r="B10459" s="3">
        <v>-9.2250108718872125E-4</v>
      </c>
      <c r="C10459" s="3">
        <v>-6.524197215185276E-5</v>
      </c>
      <c r="D10459" s="3">
        <v>8.5725912867928866E-4</v>
      </c>
    </row>
    <row r="10460" spans="1:4" x14ac:dyDescent="0.3">
      <c r="A10460" s="2" t="s">
        <v>282</v>
      </c>
      <c r="B10460" s="3">
        <v>9.9986791610717733E-5</v>
      </c>
      <c r="C10460" s="3">
        <v>9.3738927716913113E-5</v>
      </c>
      <c r="D10460" s="3">
        <v>2.1547539881794367E-4</v>
      </c>
    </row>
    <row r="10461" spans="1:4" x14ac:dyDescent="0.3">
      <c r="A10461" s="2" t="s">
        <v>283</v>
      </c>
      <c r="B10461" s="3">
        <v>-1.6000866889953632E-4</v>
      </c>
      <c r="C10461" s="3">
        <v>2.9899785977249865E-4</v>
      </c>
      <c r="D10461" s="3">
        <v>4.5900653458375002E-4</v>
      </c>
    </row>
    <row r="10462" spans="1:4" x14ac:dyDescent="0.3">
      <c r="A10462" s="2" t="s">
        <v>284</v>
      </c>
      <c r="B10462" s="3">
        <v>7.5751543045043859E-4</v>
      </c>
      <c r="C10462" s="3">
        <v>-3.1958921283603586E-5</v>
      </c>
      <c r="D10462" s="3">
        <v>1.0117237889062363E-3</v>
      </c>
    </row>
    <row r="10463" spans="1:4" x14ac:dyDescent="0.3">
      <c r="A10463" s="2" t="s">
        <v>285</v>
      </c>
      <c r="B10463" s="3">
        <v>3.3425092697143555E-3</v>
      </c>
      <c r="C10463" s="3">
        <v>1.2194775081297829E-3</v>
      </c>
      <c r="D10463" s="3">
        <v>2.8934330985066464E-3</v>
      </c>
    </row>
    <row r="10464" spans="1:4" x14ac:dyDescent="0.3">
      <c r="A10464" s="2" t="s">
        <v>286</v>
      </c>
      <c r="B10464" s="3">
        <v>4.6174824237823504E-3</v>
      </c>
      <c r="C10464" s="3">
        <v>3.0044433860894068E-3</v>
      </c>
      <c r="D10464" s="3">
        <v>1.6130390868056572E-3</v>
      </c>
    </row>
    <row r="10465" spans="1:4" x14ac:dyDescent="0.3">
      <c r="A10465" s="2" t="s">
        <v>287</v>
      </c>
      <c r="B10465" s="3">
        <v>1.1000037193298349E-3</v>
      </c>
      <c r="C10465" s="3">
        <v>1.0957579415844521E-3</v>
      </c>
      <c r="D10465" s="3">
        <v>7.1708099858369635E-4</v>
      </c>
    </row>
    <row r="10466" spans="1:4" x14ac:dyDescent="0.3">
      <c r="A10466" s="2" t="s">
        <v>288</v>
      </c>
      <c r="B10466" s="3">
        <v>1.1299848556518574E-3</v>
      </c>
      <c r="C10466" s="3">
        <v>7.7903582436533681E-4</v>
      </c>
      <c r="D10466" s="3">
        <v>5.5286481074290318E-4</v>
      </c>
    </row>
    <row r="10467" spans="1:4" x14ac:dyDescent="0.3">
      <c r="A10467" s="2" t="s">
        <v>289</v>
      </c>
      <c r="B10467" s="3">
        <v>2.7477741241455729E-5</v>
      </c>
      <c r="C10467" s="3">
        <v>7.1063365544432621E-4</v>
      </c>
      <c r="D10467" s="3">
        <v>6.8315591488499281E-4</v>
      </c>
    </row>
    <row r="10468" spans="1:4" x14ac:dyDescent="0.3">
      <c r="A10468" s="2" t="s">
        <v>290</v>
      </c>
      <c r="B10468" s="3">
        <v>-8.4495544433593642E-4</v>
      </c>
      <c r="C10468" s="3">
        <v>-5.4199676469579572E-4</v>
      </c>
      <c r="D10468" s="3">
        <v>3.1068022417457531E-4</v>
      </c>
    </row>
    <row r="10469" spans="1:4" x14ac:dyDescent="0.3">
      <c r="A10469" s="2" t="s">
        <v>291</v>
      </c>
      <c r="B10469" s="3">
        <v>-5.4985284805298001E-5</v>
      </c>
      <c r="C10469" s="3">
        <v>3.114730134257108E-5</v>
      </c>
      <c r="D10469" s="3">
        <v>2.0177583701297413E-4</v>
      </c>
    </row>
    <row r="10470" spans="1:4" x14ac:dyDescent="0.3">
      <c r="A10470" s="2" t="s">
        <v>292</v>
      </c>
      <c r="B10470" s="3">
        <v>2.0748376846313455E-4</v>
      </c>
      <c r="C10470" s="3">
        <v>3.2825084872457534E-6</v>
      </c>
      <c r="D10470" s="3">
        <v>4.8332301412301604E-4</v>
      </c>
    </row>
    <row r="10471" spans="1:4" x14ac:dyDescent="0.3">
      <c r="A10471" s="2" t="s">
        <v>293</v>
      </c>
      <c r="B10471" s="3">
        <v>8.9749693870544314E-4</v>
      </c>
      <c r="C10471" s="3">
        <v>6.4654866628188713E-4</v>
      </c>
      <c r="D10471" s="3">
        <v>4.2874897008005053E-4</v>
      </c>
    </row>
    <row r="10472" spans="1:4" x14ac:dyDescent="0.3">
      <c r="A10472" s="2" t="s">
        <v>294</v>
      </c>
      <c r="B10472" s="3">
        <v>1.2874603271484373E-3</v>
      </c>
      <c r="C10472" s="3">
        <v>4.0619315313961129E-4</v>
      </c>
      <c r="D10472" s="3">
        <v>9.3359176389640132E-4</v>
      </c>
    </row>
    <row r="10473" spans="1:4" x14ac:dyDescent="0.3">
      <c r="A10473" s="2" t="s">
        <v>295</v>
      </c>
      <c r="B10473" s="3">
        <v>-1.9493699073791572E-4</v>
      </c>
      <c r="C10473" s="3">
        <v>7.473216335256445E-4</v>
      </c>
      <c r="D10473" s="3">
        <v>9.4225861903396457E-4</v>
      </c>
    </row>
    <row r="10474" spans="1:4" x14ac:dyDescent="0.3">
      <c r="A10474" s="2" t="s">
        <v>296</v>
      </c>
      <c r="B10474" s="3">
        <v>-9.6249580383300803E-4</v>
      </c>
      <c r="C10474" s="3">
        <v>-1.9410263109875814E-4</v>
      </c>
      <c r="D10474" s="3">
        <v>7.683931817155104E-4</v>
      </c>
    </row>
    <row r="10475" spans="1:4" x14ac:dyDescent="0.3">
      <c r="A10475" s="2" t="s">
        <v>297</v>
      </c>
      <c r="B10475" s="3">
        <v>-7.750391960144043E-4</v>
      </c>
      <c r="C10475" s="3">
        <v>-2.6749333278530685E-4</v>
      </c>
      <c r="D10475" s="3">
        <v>5.0754587209667036E-4</v>
      </c>
    </row>
    <row r="10476" spans="1:4" x14ac:dyDescent="0.3">
      <c r="A10476" s="2" t="s">
        <v>298</v>
      </c>
      <c r="B10476" s="3">
        <v>-1.0499954223632839E-3</v>
      </c>
      <c r="C10476" s="3">
        <v>-4.060711926285876E-4</v>
      </c>
      <c r="D10476" s="3">
        <v>6.4392425156256682E-4</v>
      </c>
    </row>
    <row r="10477" spans="1:4" x14ac:dyDescent="0.3">
      <c r="A10477" s="2" t="s">
        <v>299</v>
      </c>
      <c r="B10477" s="3">
        <v>-1.6495585441589377E-4</v>
      </c>
      <c r="C10477" s="3">
        <v>-1.3439452672514573E-4</v>
      </c>
      <c r="D10477" s="3">
        <v>2.9453719525918126E-4</v>
      </c>
    </row>
    <row r="10478" spans="1:4" x14ac:dyDescent="0.3">
      <c r="A10478" s="2" t="s">
        <v>300</v>
      </c>
      <c r="B10478" s="3">
        <v>1.12473964691162E-4</v>
      </c>
      <c r="C10478" s="3">
        <v>5.4439224459201807E-4</v>
      </c>
      <c r="D10478" s="3">
        <v>4.3191828808630741E-4</v>
      </c>
    </row>
    <row r="10479" spans="1:4" x14ac:dyDescent="0.3">
      <c r="A10479" s="2" t="s">
        <v>301</v>
      </c>
      <c r="B10479" s="3">
        <v>-1.2575089931488015E-3</v>
      </c>
      <c r="C10479" s="3">
        <v>-2.6132566699743642E-4</v>
      </c>
      <c r="D10479" s="3">
        <v>9.9618333115358815E-4</v>
      </c>
    </row>
    <row r="10480" spans="1:4" x14ac:dyDescent="0.3">
      <c r="A10480" s="2" t="s">
        <v>302</v>
      </c>
      <c r="B10480" s="3">
        <v>-1.2699961662292476E-3</v>
      </c>
      <c r="C10480" s="3">
        <v>-5.5970713492570125E-4</v>
      </c>
      <c r="D10480" s="3">
        <v>7.1028904130798775E-4</v>
      </c>
    </row>
    <row r="10481" spans="1:4" x14ac:dyDescent="0.3">
      <c r="A10481" s="2" t="s">
        <v>303</v>
      </c>
      <c r="B10481" s="3">
        <v>-3.3503770828247076E-4</v>
      </c>
      <c r="C10481" s="3">
        <v>-5.9393424544396003E-4</v>
      </c>
      <c r="D10481" s="3">
        <v>4.2281487731088408E-4</v>
      </c>
    </row>
    <row r="10482" spans="1:4" x14ac:dyDescent="0.3">
      <c r="A10482" s="2" t="s">
        <v>304</v>
      </c>
      <c r="B10482" s="3">
        <v>2.9253959655761708E-4</v>
      </c>
      <c r="C10482" s="3">
        <v>4.5711034340456519E-4</v>
      </c>
      <c r="D10482" s="3">
        <v>5.3568014300253686E-4</v>
      </c>
    </row>
    <row r="10483" spans="1:4" x14ac:dyDescent="0.3">
      <c r="A10483" s="2" t="s">
        <v>305</v>
      </c>
      <c r="B10483" s="3">
        <v>-1.4424920082092276E-3</v>
      </c>
      <c r="C10483" s="3">
        <v>5.9591347599052824E-4</v>
      </c>
      <c r="D10483" s="3">
        <v>2.0384055060276296E-3</v>
      </c>
    </row>
    <row r="10484" spans="1:4" x14ac:dyDescent="0.3">
      <c r="A10484" s="2" t="s">
        <v>306</v>
      </c>
      <c r="B10484" s="3">
        <v>-2.1474957466125488E-3</v>
      </c>
      <c r="C10484" s="3">
        <v>-1.568763976138144E-3</v>
      </c>
      <c r="D10484" s="3">
        <v>8.1446622061775986E-4</v>
      </c>
    </row>
    <row r="10485" spans="1:4" x14ac:dyDescent="0.3">
      <c r="A10485" s="2" t="s">
        <v>307</v>
      </c>
      <c r="B10485" s="3">
        <v>-3.6001205444335943E-4</v>
      </c>
      <c r="C10485" s="3">
        <v>-1.8898218797858151E-4</v>
      </c>
      <c r="D10485" s="3">
        <v>6.088255840950293E-4</v>
      </c>
    </row>
    <row r="10486" spans="1:4" x14ac:dyDescent="0.3">
      <c r="A10486" s="2" t="s">
        <v>308</v>
      </c>
      <c r="B10486" s="3">
        <v>9.9498033523559397E-4</v>
      </c>
      <c r="C10486" s="3">
        <v>8.9615755859995228E-4</v>
      </c>
      <c r="D10486" s="3">
        <v>2.2601738601224502E-4</v>
      </c>
    </row>
    <row r="10487" spans="1:4" x14ac:dyDescent="0.3">
      <c r="A10487" s="2" t="s">
        <v>309</v>
      </c>
      <c r="B10487" s="3">
        <v>8.4251165390014551E-4</v>
      </c>
      <c r="C10487" s="3">
        <v>7.790796980771124E-4</v>
      </c>
      <c r="D10487" s="3">
        <v>2.8659005693043582E-4</v>
      </c>
    </row>
    <row r="10488" spans="1:4" x14ac:dyDescent="0.3">
      <c r="A10488" s="2" t="s">
        <v>310</v>
      </c>
      <c r="B10488" s="3">
        <v>8.2492828369140489E-5</v>
      </c>
      <c r="C10488" s="3">
        <v>5.8547727485347314E-4</v>
      </c>
      <c r="D10488" s="3">
        <v>5.2627223340095974E-4</v>
      </c>
    </row>
    <row r="10489" spans="1:4" x14ac:dyDescent="0.3">
      <c r="A10489" s="2" t="s">
        <v>311</v>
      </c>
      <c r="B10489" s="3">
        <v>-3.7750601768493642E-4</v>
      </c>
      <c r="C10489" s="3">
        <v>-2.7863174545927905E-4</v>
      </c>
      <c r="D10489" s="3">
        <v>1.367542854495695E-4</v>
      </c>
    </row>
    <row r="10490" spans="1:4" x14ac:dyDescent="0.3">
      <c r="A10490" s="2" t="s">
        <v>312</v>
      </c>
      <c r="B10490" s="3">
        <v>2.5331974029541515E-6</v>
      </c>
      <c r="C10490" s="3">
        <v>2.9296191661387627E-4</v>
      </c>
      <c r="D10490" s="3">
        <v>2.9042871551610006E-4</v>
      </c>
    </row>
    <row r="10491" spans="1:4" x14ac:dyDescent="0.3">
      <c r="A10491" s="2" t="s">
        <v>313</v>
      </c>
      <c r="B10491" s="3">
        <v>5.2750110626220703E-4</v>
      </c>
      <c r="C10491" s="3">
        <v>4.4724127612027872E-5</v>
      </c>
      <c r="D10491" s="3">
        <v>6.3351966855407324E-4</v>
      </c>
    </row>
    <row r="10492" spans="1:4" x14ac:dyDescent="0.3">
      <c r="A10492" s="2" t="s">
        <v>314</v>
      </c>
      <c r="B10492" s="3">
        <v>6.224513053894043E-4</v>
      </c>
      <c r="C10492" s="3">
        <v>5.3174964955360251E-4</v>
      </c>
      <c r="D10492" s="3">
        <v>2.9447198176058009E-4</v>
      </c>
    </row>
    <row r="10493" spans="1:4" x14ac:dyDescent="0.3">
      <c r="A10493" s="2" t="s">
        <v>315</v>
      </c>
      <c r="B10493" s="3">
        <v>-4.3249130249023394E-4</v>
      </c>
      <c r="C10493" s="3">
        <v>5.0491461570345553E-4</v>
      </c>
      <c r="D10493" s="3">
        <v>9.3740593365509875E-4</v>
      </c>
    </row>
    <row r="10494" spans="1:4" x14ac:dyDescent="0.3">
      <c r="A10494" s="2" t="s">
        <v>316</v>
      </c>
      <c r="B10494" s="3">
        <v>-3.3000111579895068E-4</v>
      </c>
      <c r="C10494" s="3">
        <v>-5.9422043159429471E-4</v>
      </c>
      <c r="D10494" s="3">
        <v>4.8081353270390602E-4</v>
      </c>
    </row>
    <row r="10495" spans="1:4" x14ac:dyDescent="0.3">
      <c r="A10495" s="2" t="s">
        <v>317</v>
      </c>
      <c r="B10495" s="3">
        <v>8.5756182670593262E-4</v>
      </c>
      <c r="C10495" s="3">
        <v>5.5672902908554512E-4</v>
      </c>
      <c r="D10495" s="3">
        <v>4.0058857666736008E-4</v>
      </c>
    </row>
    <row r="10496" spans="1:4" x14ac:dyDescent="0.3">
      <c r="A10496" s="2" t="s">
        <v>318</v>
      </c>
      <c r="B10496" s="3">
        <v>6.7472457885742052E-5</v>
      </c>
      <c r="C10496" s="3">
        <v>5.1928174752902134E-4</v>
      </c>
      <c r="D10496" s="3">
        <v>4.5180929737398379E-4</v>
      </c>
    </row>
    <row r="10497" spans="1:4" x14ac:dyDescent="0.3">
      <c r="A10497" s="2" t="s">
        <v>319</v>
      </c>
      <c r="B10497" s="3">
        <v>-3.6004185676574723E-4</v>
      </c>
      <c r="C10497" s="3">
        <v>-1.1742065112230196E-4</v>
      </c>
      <c r="D10497" s="3">
        <v>2.5523125577819905E-4</v>
      </c>
    </row>
    <row r="10498" spans="1:4" x14ac:dyDescent="0.3">
      <c r="A10498" s="2" t="s">
        <v>320</v>
      </c>
      <c r="B10498" s="3">
        <v>5.5253505706787099E-4</v>
      </c>
      <c r="C10498" s="3">
        <v>1.7809836981541583E-4</v>
      </c>
      <c r="D10498" s="3">
        <v>4.916345023957549E-4</v>
      </c>
    </row>
    <row r="10499" spans="1:4" x14ac:dyDescent="0.3">
      <c r="A10499" s="2" t="s">
        <v>321</v>
      </c>
      <c r="B10499" s="3">
        <v>4.6750903129577648E-4</v>
      </c>
      <c r="C10499" s="3">
        <v>5.1847086433554057E-4</v>
      </c>
      <c r="D10499" s="3">
        <v>1.9356595930730694E-4</v>
      </c>
    </row>
    <row r="10500" spans="1:4" x14ac:dyDescent="0.3">
      <c r="A10500" s="2" t="s">
        <v>322</v>
      </c>
      <c r="B10500" s="3">
        <v>5.2747130393982053E-4</v>
      </c>
      <c r="C10500" s="3">
        <v>2.3335112200584265E-4</v>
      </c>
      <c r="D10500" s="3">
        <v>3.9249366818694452E-4</v>
      </c>
    </row>
    <row r="10501" spans="1:4" x14ac:dyDescent="0.3">
      <c r="A10501" s="2" t="s">
        <v>323</v>
      </c>
      <c r="B10501" s="3">
        <v>1.6000866889953616E-4</v>
      </c>
      <c r="C10501" s="3">
        <v>1.0764697219656231E-4</v>
      </c>
      <c r="D10501" s="3">
        <v>5.9920311286987271E-4</v>
      </c>
    </row>
    <row r="10502" spans="1:4" x14ac:dyDescent="0.3">
      <c r="A10502" s="2" t="s">
        <v>324</v>
      </c>
      <c r="B10502" s="3">
        <v>9.5999240875244292E-4</v>
      </c>
      <c r="C10502" s="3">
        <v>6.3603014814361727E-4</v>
      </c>
      <c r="D10502" s="3">
        <v>4.5639050949830556E-4</v>
      </c>
    </row>
    <row r="10503" spans="1:4" x14ac:dyDescent="0.3">
      <c r="A10503" s="2" t="s">
        <v>325</v>
      </c>
      <c r="B10503" s="3">
        <v>9.7513198852539252E-5</v>
      </c>
      <c r="C10503" s="3">
        <v>5.7257609057614922E-4</v>
      </c>
      <c r="D10503" s="3">
        <v>4.7506289411103353E-4</v>
      </c>
    </row>
    <row r="10504" spans="1:4" x14ac:dyDescent="0.3">
      <c r="A10504" s="2" t="s">
        <v>326</v>
      </c>
      <c r="B10504" s="3">
        <v>1.1250376701355029E-4</v>
      </c>
      <c r="C10504" s="3">
        <v>-2.4061404837993932E-4</v>
      </c>
      <c r="D10504" s="3">
        <v>5.2847739061689914E-4</v>
      </c>
    </row>
    <row r="10505" spans="1:4" x14ac:dyDescent="0.3">
      <c r="A10505" s="2" t="s">
        <v>327</v>
      </c>
      <c r="B10505" s="3">
        <v>1.222491264343263E-3</v>
      </c>
      <c r="C10505" s="3">
        <v>7.0846664675627803E-4</v>
      </c>
      <c r="D10505" s="3">
        <v>7.5878059760725678E-4</v>
      </c>
    </row>
    <row r="10506" spans="1:4" x14ac:dyDescent="0.3">
      <c r="A10506" s="2" t="s">
        <v>328</v>
      </c>
      <c r="B10506" s="3">
        <v>-2.3749470710754216E-4</v>
      </c>
      <c r="C10506" s="3">
        <v>-6.0146161331431345E-5</v>
      </c>
      <c r="D10506" s="3">
        <v>8.2962326155211616E-4</v>
      </c>
    </row>
    <row r="10507" spans="1:4" x14ac:dyDescent="0.3">
      <c r="A10507" s="2" t="s">
        <v>329</v>
      </c>
      <c r="B10507" s="3">
        <v>1.5899837017059326E-3</v>
      </c>
      <c r="C10507" s="3">
        <v>8.5276024947233996E-4</v>
      </c>
      <c r="D10507" s="3">
        <v>8.6877805733820456E-4</v>
      </c>
    </row>
    <row r="10508" spans="1:4" x14ac:dyDescent="0.3">
      <c r="A10508" s="2" t="s">
        <v>330</v>
      </c>
      <c r="B10508" s="3">
        <v>1.2775361537933343E-3</v>
      </c>
      <c r="C10508" s="3">
        <v>9.7445986739330638E-4</v>
      </c>
      <c r="D10508" s="3">
        <v>3.1131426294450654E-4</v>
      </c>
    </row>
    <row r="10509" spans="1:4" x14ac:dyDescent="0.3">
      <c r="A10509" s="2" t="s">
        <v>331</v>
      </c>
      <c r="B10509" s="3">
        <v>-4.5001506805419954E-4</v>
      </c>
      <c r="C10509" s="3">
        <v>5.6408578575428746E-4</v>
      </c>
      <c r="D10509" s="3">
        <v>1.0141008497157593E-3</v>
      </c>
    </row>
    <row r="10510" spans="1:4" x14ac:dyDescent="0.3">
      <c r="A10510" s="2" t="s">
        <v>332</v>
      </c>
      <c r="B10510" s="3">
        <v>-2.5501847267150922E-4</v>
      </c>
      <c r="C10510" s="3">
        <v>-5.4369093618333896E-4</v>
      </c>
      <c r="D10510" s="3">
        <v>4.8067216448544059E-4</v>
      </c>
    </row>
    <row r="10511" spans="1:4" x14ac:dyDescent="0.3">
      <c r="A10511" s="2" t="s">
        <v>333</v>
      </c>
      <c r="B10511" s="3">
        <v>8.6998939514160156E-4</v>
      </c>
      <c r="C10511" s="3">
        <v>3.0906736310498683E-4</v>
      </c>
      <c r="D10511" s="3">
        <v>6.5054818969656567E-4</v>
      </c>
    </row>
    <row r="10512" spans="1:4" x14ac:dyDescent="0.3">
      <c r="A10512" s="2" t="s">
        <v>334</v>
      </c>
      <c r="B10512" s="3">
        <v>5.3003430366516037E-4</v>
      </c>
      <c r="C10512" s="3">
        <v>9.2299879270285533E-5</v>
      </c>
      <c r="D10512" s="3">
        <v>7.8053074912531851E-4</v>
      </c>
    </row>
    <row r="10513" spans="1:4" x14ac:dyDescent="0.3">
      <c r="A10513" s="2" t="s">
        <v>335</v>
      </c>
      <c r="B10513" s="3">
        <v>-5.9249997138976997E-4</v>
      </c>
      <c r="C10513" s="3">
        <v>3.5332469178683812E-4</v>
      </c>
      <c r="D10513" s="3">
        <v>9.458246458962093E-4</v>
      </c>
    </row>
    <row r="10514" spans="1:4" x14ac:dyDescent="0.3">
      <c r="A10514" s="2" t="s">
        <v>1</v>
      </c>
      <c r="B10514" s="3">
        <v>1.892765856081157E-5</v>
      </c>
      <c r="C10514" s="3">
        <v>2.3306691901493493E-4</v>
      </c>
      <c r="D10514" s="3">
        <v>5.8716032795612068E-4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486"/>
  <sheetViews>
    <sheetView workbookViewId="0"/>
  </sheetViews>
  <sheetFormatPr defaultRowHeight="14.4" x14ac:dyDescent="0.3"/>
  <cols>
    <col min="1" max="1" width="16.109375" customWidth="1"/>
    <col min="2" max="2" width="18.33203125" customWidth="1"/>
    <col min="3" max="3" width="21" customWidth="1"/>
    <col min="4" max="4" width="17.21875" customWidth="1"/>
    <col min="5" max="5" width="18.33203125" customWidth="1"/>
    <col min="6" max="6" width="30.33203125" bestFit="1" customWidth="1"/>
    <col min="7" max="7" width="26.5546875" bestFit="1" customWidth="1"/>
    <col min="8" max="8" width="10.5546875" bestFit="1" customWidth="1"/>
  </cols>
  <sheetData>
    <row r="3" spans="1:8" ht="18" x14ac:dyDescent="0.35">
      <c r="A3" s="1" t="s">
        <v>0</v>
      </c>
      <c r="B3" t="s">
        <v>31</v>
      </c>
      <c r="C3" t="s">
        <v>32</v>
      </c>
      <c r="D3" t="s">
        <v>38</v>
      </c>
      <c r="G3" s="5" t="s">
        <v>37</v>
      </c>
      <c r="H3" s="31">
        <f>GETPIVOTDATA("Average of ERROR",$A$3)</f>
        <v>7.4362506469090783E-4</v>
      </c>
    </row>
    <row r="4" spans="1:8" ht="15.6" x14ac:dyDescent="0.3">
      <c r="A4" s="2" t="s">
        <v>7644</v>
      </c>
      <c r="B4" s="20">
        <v>1.0541900396346999</v>
      </c>
      <c r="C4" s="20"/>
      <c r="D4" s="20"/>
      <c r="G4" s="5"/>
      <c r="H4" s="11"/>
    </row>
    <row r="5" spans="1:8" x14ac:dyDescent="0.3">
      <c r="A5" s="2" t="s">
        <v>7645</v>
      </c>
      <c r="B5" s="20">
        <v>1.05501997470856</v>
      </c>
      <c r="C5" s="20"/>
      <c r="D5" s="20"/>
    </row>
    <row r="6" spans="1:8" x14ac:dyDescent="0.3">
      <c r="A6" s="2" t="s">
        <v>7646</v>
      </c>
      <c r="B6" s="20">
        <v>1.06081998348236</v>
      </c>
      <c r="C6" s="20"/>
      <c r="D6" s="20"/>
    </row>
    <row r="7" spans="1:8" x14ac:dyDescent="0.3">
      <c r="A7" s="2" t="s">
        <v>7647</v>
      </c>
      <c r="B7" s="20">
        <v>1.06145000457764</v>
      </c>
      <c r="C7" s="20"/>
      <c r="D7" s="20"/>
    </row>
    <row r="8" spans="1:8" x14ac:dyDescent="0.3">
      <c r="A8" s="2" t="s">
        <v>7648</v>
      </c>
      <c r="B8" s="20">
        <v>1.0600399971008301</v>
      </c>
      <c r="C8" s="20"/>
      <c r="D8" s="20"/>
    </row>
    <row r="9" spans="1:8" x14ac:dyDescent="0.3">
      <c r="A9" s="2" t="s">
        <v>7649</v>
      </c>
      <c r="B9" s="20">
        <v>1.0606499910354601</v>
      </c>
      <c r="C9" s="20"/>
      <c r="D9" s="20"/>
    </row>
    <row r="10" spans="1:8" x14ac:dyDescent="0.3">
      <c r="A10" s="2" t="s">
        <v>7650</v>
      </c>
      <c r="B10" s="20">
        <v>1.06001996994019</v>
      </c>
      <c r="C10" s="20"/>
      <c r="D10" s="20"/>
    </row>
    <row r="11" spans="1:8" x14ac:dyDescent="0.3">
      <c r="A11" s="2" t="s">
        <v>7651</v>
      </c>
      <c r="B11" s="20">
        <v>1.0598499774932899</v>
      </c>
      <c r="C11" s="20"/>
      <c r="D11" s="20"/>
    </row>
    <row r="12" spans="1:8" x14ac:dyDescent="0.3">
      <c r="A12" s="2" t="s">
        <v>7652</v>
      </c>
      <c r="B12" s="20">
        <v>1.06088995933533</v>
      </c>
      <c r="C12" s="20"/>
      <c r="D12" s="20"/>
    </row>
    <row r="13" spans="1:8" x14ac:dyDescent="0.3">
      <c r="A13" s="2" t="s">
        <v>7653</v>
      </c>
      <c r="B13" s="20">
        <v>1.0607099533081099</v>
      </c>
      <c r="C13" s="20"/>
      <c r="D13" s="20"/>
    </row>
    <row r="14" spans="1:8" x14ac:dyDescent="0.3">
      <c r="A14" s="2" t="s">
        <v>7654</v>
      </c>
      <c r="B14" s="20">
        <v>1.06122994422913</v>
      </c>
      <c r="C14" s="20"/>
      <c r="D14" s="20"/>
    </row>
    <row r="15" spans="1:8" x14ac:dyDescent="0.3">
      <c r="A15" s="2" t="s">
        <v>7655</v>
      </c>
      <c r="B15" s="20">
        <v>1.06062996387482</v>
      </c>
      <c r="C15" s="20"/>
      <c r="D15" s="20"/>
    </row>
    <row r="16" spans="1:8" x14ac:dyDescent="0.3">
      <c r="A16" s="2" t="s">
        <v>7656</v>
      </c>
      <c r="B16" s="20">
        <v>1.0591000318527199</v>
      </c>
      <c r="C16" s="20"/>
      <c r="D16" s="20"/>
    </row>
    <row r="17" spans="1:4" x14ac:dyDescent="0.3">
      <c r="A17" s="2" t="s">
        <v>7657</v>
      </c>
      <c r="B17" s="20">
        <v>1.0592499971389799</v>
      </c>
      <c r="C17" s="20"/>
      <c r="D17" s="20"/>
    </row>
    <row r="18" spans="1:4" x14ac:dyDescent="0.3">
      <c r="A18" s="2" t="s">
        <v>7658</v>
      </c>
      <c r="B18" s="20">
        <v>1.0591399669647199</v>
      </c>
      <c r="C18" s="20"/>
      <c r="D18" s="20"/>
    </row>
    <row r="19" spans="1:4" x14ac:dyDescent="0.3">
      <c r="A19" s="2" t="s">
        <v>7659</v>
      </c>
      <c r="B19" s="20">
        <v>1.05904996395111</v>
      </c>
      <c r="C19" s="20"/>
      <c r="D19" s="20"/>
    </row>
    <row r="20" spans="1:4" x14ac:dyDescent="0.3">
      <c r="A20" s="2" t="s">
        <v>7660</v>
      </c>
      <c r="B20" s="20">
        <v>1.0582300424575799</v>
      </c>
      <c r="C20" s="20"/>
      <c r="D20" s="20"/>
    </row>
    <row r="21" spans="1:4" x14ac:dyDescent="0.3">
      <c r="A21" s="2" t="s">
        <v>7661</v>
      </c>
      <c r="B21" s="20">
        <v>1.0587300062179601</v>
      </c>
      <c r="C21" s="20"/>
      <c r="D21" s="20"/>
    </row>
    <row r="22" spans="1:4" x14ac:dyDescent="0.3">
      <c r="A22" s="2" t="s">
        <v>7662</v>
      </c>
      <c r="B22" s="20">
        <v>1.0589799880981401</v>
      </c>
      <c r="C22" s="20"/>
      <c r="D22" s="20"/>
    </row>
    <row r="23" spans="1:4" x14ac:dyDescent="0.3">
      <c r="A23" s="2" t="s">
        <v>7663</v>
      </c>
      <c r="B23" s="20">
        <v>1.05971002578735</v>
      </c>
      <c r="C23" s="20"/>
      <c r="D23" s="20"/>
    </row>
    <row r="24" spans="1:4" x14ac:dyDescent="0.3">
      <c r="A24" s="2" t="s">
        <v>7664</v>
      </c>
      <c r="B24" s="20">
        <v>1.06078994274139</v>
      </c>
      <c r="C24" s="20"/>
      <c r="D24" s="20"/>
    </row>
    <row r="25" spans="1:4" x14ac:dyDescent="0.3">
      <c r="A25" s="2" t="s">
        <v>7665</v>
      </c>
      <c r="B25" s="20">
        <v>1.06068003177643</v>
      </c>
      <c r="C25" s="20"/>
      <c r="D25" s="20"/>
    </row>
    <row r="26" spans="1:4" x14ac:dyDescent="0.3">
      <c r="A26" s="2" t="s">
        <v>7666</v>
      </c>
      <c r="B26" s="20">
        <v>1.06052994728088</v>
      </c>
      <c r="C26" s="20"/>
      <c r="D26" s="20"/>
    </row>
    <row r="27" spans="1:4" x14ac:dyDescent="0.3">
      <c r="A27" s="2" t="s">
        <v>7667</v>
      </c>
      <c r="B27" s="20">
        <v>1.05860996246338</v>
      </c>
      <c r="C27" s="20"/>
      <c r="D27" s="20"/>
    </row>
    <row r="28" spans="1:4" x14ac:dyDescent="0.3">
      <c r="A28" s="2" t="s">
        <v>7668</v>
      </c>
      <c r="B28" s="20">
        <v>1.0620700120925901</v>
      </c>
      <c r="C28" s="20"/>
      <c r="D28" s="20"/>
    </row>
    <row r="29" spans="1:4" x14ac:dyDescent="0.3">
      <c r="A29" s="2" t="s">
        <v>7669</v>
      </c>
      <c r="B29" s="20">
        <v>1.0568300485611</v>
      </c>
      <c r="C29" s="20"/>
      <c r="D29" s="20"/>
    </row>
    <row r="30" spans="1:4" x14ac:dyDescent="0.3">
      <c r="A30" s="2" t="s">
        <v>10898</v>
      </c>
      <c r="B30" s="20">
        <v>1.05821001529694</v>
      </c>
      <c r="C30" s="20"/>
      <c r="D30" s="20"/>
    </row>
    <row r="31" spans="1:4" x14ac:dyDescent="0.3">
      <c r="A31" s="2" t="s">
        <v>10899</v>
      </c>
      <c r="B31" s="20">
        <v>1.0581799745559699</v>
      </c>
      <c r="C31" s="20"/>
      <c r="D31" s="20"/>
    </row>
    <row r="32" spans="1:4" x14ac:dyDescent="0.3">
      <c r="A32" s="2" t="s">
        <v>10900</v>
      </c>
      <c r="B32" s="20">
        <v>1.0561100244522099</v>
      </c>
      <c r="C32" s="20"/>
      <c r="D32" s="20"/>
    </row>
    <row r="33" spans="1:4" x14ac:dyDescent="0.3">
      <c r="A33" s="2" t="s">
        <v>10901</v>
      </c>
      <c r="B33" s="20">
        <v>1.05511999130249</v>
      </c>
      <c r="C33" s="20"/>
      <c r="D33" s="20"/>
    </row>
    <row r="34" spans="1:4" x14ac:dyDescent="0.3">
      <c r="A34" s="2" t="s">
        <v>10902</v>
      </c>
      <c r="B34" s="20">
        <v>1.05333995819092</v>
      </c>
      <c r="C34" s="20"/>
      <c r="D34" s="20"/>
    </row>
    <row r="35" spans="1:4" x14ac:dyDescent="0.3">
      <c r="A35" s="2" t="s">
        <v>10903</v>
      </c>
      <c r="B35" s="20">
        <v>1.0534700155258201</v>
      </c>
      <c r="C35" s="20"/>
      <c r="D35" s="20"/>
    </row>
    <row r="36" spans="1:4" x14ac:dyDescent="0.3">
      <c r="A36" s="2" t="s">
        <v>10904</v>
      </c>
      <c r="B36" s="20">
        <v>1.0534700155258201</v>
      </c>
      <c r="C36" s="20"/>
      <c r="D36" s="20"/>
    </row>
    <row r="37" spans="1:4" x14ac:dyDescent="0.3">
      <c r="A37" s="2" t="s">
        <v>7677</v>
      </c>
      <c r="B37" s="20">
        <v>1.0533699989318801</v>
      </c>
      <c r="C37" s="20"/>
      <c r="D37" s="20"/>
    </row>
    <row r="38" spans="1:4" x14ac:dyDescent="0.3">
      <c r="A38" s="2" t="s">
        <v>7678</v>
      </c>
      <c r="B38" s="20">
        <v>1.0535199642181401</v>
      </c>
      <c r="C38" s="20"/>
      <c r="D38" s="20"/>
    </row>
    <row r="39" spans="1:4" x14ac:dyDescent="0.3">
      <c r="A39" s="2" t="s">
        <v>7679</v>
      </c>
      <c r="B39" s="20">
        <v>1.05350995063782</v>
      </c>
      <c r="C39" s="20"/>
      <c r="D39" s="20"/>
    </row>
    <row r="40" spans="1:4" x14ac:dyDescent="0.3">
      <c r="A40" s="2" t="s">
        <v>7680</v>
      </c>
      <c r="B40" s="20">
        <v>1.05437004566193</v>
      </c>
      <c r="C40" s="20"/>
      <c r="D40" s="20"/>
    </row>
    <row r="41" spans="1:4" x14ac:dyDescent="0.3">
      <c r="A41" s="2" t="s">
        <v>7681</v>
      </c>
      <c r="B41" s="20">
        <v>1.05415999889374</v>
      </c>
      <c r="C41" s="20"/>
      <c r="D41" s="20"/>
    </row>
    <row r="42" spans="1:4" x14ac:dyDescent="0.3">
      <c r="A42" s="2" t="s">
        <v>7682</v>
      </c>
      <c r="B42" s="20">
        <v>1.05340003967285</v>
      </c>
      <c r="C42" s="20"/>
      <c r="D42" s="20"/>
    </row>
    <row r="43" spans="1:4" x14ac:dyDescent="0.3">
      <c r="A43" s="2" t="s">
        <v>7683</v>
      </c>
      <c r="B43" s="20">
        <v>1.0529199838638299</v>
      </c>
      <c r="C43" s="20"/>
      <c r="D43" s="20"/>
    </row>
    <row r="44" spans="1:4" x14ac:dyDescent="0.3">
      <c r="A44" s="2" t="s">
        <v>7684</v>
      </c>
      <c r="B44" s="20">
        <v>1.05314004421234</v>
      </c>
      <c r="C44" s="20"/>
      <c r="D44" s="20"/>
    </row>
    <row r="45" spans="1:4" x14ac:dyDescent="0.3">
      <c r="A45" s="2" t="s">
        <v>7685</v>
      </c>
      <c r="B45" s="20">
        <v>1.0535800457000699</v>
      </c>
      <c r="C45" s="20"/>
      <c r="D45" s="20"/>
    </row>
    <row r="46" spans="1:4" x14ac:dyDescent="0.3">
      <c r="A46" s="2" t="s">
        <v>7686</v>
      </c>
      <c r="B46" s="20">
        <v>1.0540399551391599</v>
      </c>
      <c r="C46" s="20"/>
      <c r="D46" s="20"/>
    </row>
    <row r="47" spans="1:4" x14ac:dyDescent="0.3">
      <c r="A47" s="2" t="s">
        <v>7687</v>
      </c>
      <c r="B47" s="20">
        <v>1.0555100440978999</v>
      </c>
      <c r="C47" s="20"/>
      <c r="D47" s="20"/>
    </row>
    <row r="48" spans="1:4" x14ac:dyDescent="0.3">
      <c r="A48" s="2" t="s">
        <v>7688</v>
      </c>
      <c r="B48" s="20">
        <v>1.0551400184631301</v>
      </c>
      <c r="C48" s="20"/>
      <c r="D48" s="20"/>
    </row>
    <row r="49" spans="1:4" x14ac:dyDescent="0.3">
      <c r="A49" s="2" t="s">
        <v>7689</v>
      </c>
      <c r="B49" s="20">
        <v>1.0524699687957799</v>
      </c>
      <c r="C49" s="20"/>
      <c r="D49" s="20"/>
    </row>
    <row r="50" spans="1:4" x14ac:dyDescent="0.3">
      <c r="A50" s="2" t="s">
        <v>7690</v>
      </c>
      <c r="B50" s="20">
        <v>1.0531699657440201</v>
      </c>
      <c r="C50" s="20"/>
      <c r="D50" s="20"/>
    </row>
    <row r="51" spans="1:4" x14ac:dyDescent="0.3">
      <c r="A51" s="2" t="s">
        <v>7691</v>
      </c>
      <c r="B51" s="20">
        <v>1.0530600547790501</v>
      </c>
      <c r="C51" s="20"/>
      <c r="D51" s="20"/>
    </row>
    <row r="52" spans="1:4" x14ac:dyDescent="0.3">
      <c r="A52" s="2" t="s">
        <v>7692</v>
      </c>
      <c r="B52" s="20">
        <v>1.05410003662109</v>
      </c>
      <c r="C52" s="20"/>
      <c r="D52" s="20"/>
    </row>
    <row r="53" spans="1:4" x14ac:dyDescent="0.3">
      <c r="A53" s="2" t="s">
        <v>7693</v>
      </c>
      <c r="B53" s="20">
        <v>1.0548000335693399</v>
      </c>
      <c r="C53" s="20"/>
      <c r="D53" s="20"/>
    </row>
    <row r="54" spans="1:4" x14ac:dyDescent="0.3">
      <c r="A54" s="2" t="s">
        <v>7694</v>
      </c>
      <c r="B54" s="20">
        <v>1.05629003047943</v>
      </c>
      <c r="C54" s="20">
        <v>1.0546114444732699</v>
      </c>
      <c r="D54" s="20">
        <v>1.6785860061645499E-3</v>
      </c>
    </row>
    <row r="55" spans="1:4" x14ac:dyDescent="0.3">
      <c r="A55" s="2" t="s">
        <v>7695</v>
      </c>
      <c r="B55" s="20">
        <v>1.0582200288772601</v>
      </c>
      <c r="C55" s="20">
        <v>1.0575692653655999</v>
      </c>
      <c r="D55" s="20">
        <v>6.5076351165771495E-4</v>
      </c>
    </row>
    <row r="56" spans="1:4" x14ac:dyDescent="0.3">
      <c r="A56" s="2" t="s">
        <v>7696</v>
      </c>
      <c r="B56" s="20">
        <v>1.0577800273895299</v>
      </c>
      <c r="C56" s="20">
        <v>1.05913722515106</v>
      </c>
      <c r="D56" s="20">
        <v>1.35719776153564E-3</v>
      </c>
    </row>
    <row r="57" spans="1:4" x14ac:dyDescent="0.3">
      <c r="A57" s="2" t="s">
        <v>7697</v>
      </c>
      <c r="B57" s="20">
        <v>1.0576800107955899</v>
      </c>
      <c r="C57" s="20">
        <v>1.0579413175582899</v>
      </c>
      <c r="D57" s="20">
        <v>2.6130676269531299E-4</v>
      </c>
    </row>
    <row r="58" spans="1:4" x14ac:dyDescent="0.3">
      <c r="A58" s="2" t="s">
        <v>7698</v>
      </c>
      <c r="B58" s="20">
        <v>1.05773997306824</v>
      </c>
      <c r="C58" s="20">
        <v>1.05790483951569</v>
      </c>
      <c r="D58" s="20">
        <v>1.6486644744873001E-4</v>
      </c>
    </row>
    <row r="59" spans="1:4" x14ac:dyDescent="0.3">
      <c r="A59" s="2" t="s">
        <v>7699</v>
      </c>
      <c r="B59" s="20">
        <v>1.0577299594879199</v>
      </c>
      <c r="C59" s="20">
        <v>1.0583415031433101</v>
      </c>
      <c r="D59" s="20">
        <v>6.1154365539550803E-4</v>
      </c>
    </row>
    <row r="60" spans="1:4" x14ac:dyDescent="0.3">
      <c r="A60" s="2" t="s">
        <v>7700</v>
      </c>
      <c r="B60" s="20">
        <v>1.05738997459412</v>
      </c>
      <c r="C60" s="20">
        <v>1.0574734210968</v>
      </c>
      <c r="D60" s="20">
        <v>8.3446502685546902E-5</v>
      </c>
    </row>
    <row r="61" spans="1:4" x14ac:dyDescent="0.3">
      <c r="A61" s="2" t="s">
        <v>7701</v>
      </c>
      <c r="B61" s="20">
        <v>1.05879998207092</v>
      </c>
      <c r="C61" s="20">
        <v>1.0579597949981701</v>
      </c>
      <c r="D61" s="20">
        <v>8.4018707275390603E-4</v>
      </c>
    </row>
    <row r="62" spans="1:4" x14ac:dyDescent="0.3">
      <c r="A62" s="2" t="s">
        <v>7702</v>
      </c>
      <c r="B62" s="20">
        <v>1.0588400363922099</v>
      </c>
      <c r="C62" s="20">
        <v>1.05953180789948</v>
      </c>
      <c r="D62" s="20">
        <v>6.9177150726318403E-4</v>
      </c>
    </row>
    <row r="63" spans="1:4" x14ac:dyDescent="0.3">
      <c r="A63" s="2" t="s">
        <v>7703</v>
      </c>
      <c r="B63" s="20">
        <v>1.05987000465393</v>
      </c>
      <c r="C63" s="20">
        <v>1.05933725833893</v>
      </c>
      <c r="D63" s="20">
        <v>5.3274631500244097E-4</v>
      </c>
    </row>
    <row r="64" spans="1:4" x14ac:dyDescent="0.3">
      <c r="A64" s="2" t="s">
        <v>7704</v>
      </c>
      <c r="B64" s="20">
        <v>1.05941998958588</v>
      </c>
      <c r="C64" s="20">
        <v>1.0602837800979601</v>
      </c>
      <c r="D64" s="20">
        <v>8.6379051208496105E-4</v>
      </c>
    </row>
    <row r="65" spans="1:4" x14ac:dyDescent="0.3">
      <c r="A65" s="2" t="s">
        <v>7705</v>
      </c>
      <c r="B65" s="20">
        <v>1.0611100196838399</v>
      </c>
      <c r="C65" s="20">
        <v>1.05906450748444</v>
      </c>
      <c r="D65" s="20">
        <v>2.0455121994018598E-3</v>
      </c>
    </row>
    <row r="66" spans="1:4" x14ac:dyDescent="0.3">
      <c r="A66" s="2" t="s">
        <v>7706</v>
      </c>
      <c r="B66" s="20">
        <v>1.0626300573348999</v>
      </c>
      <c r="C66" s="20">
        <v>1.0624006986618</v>
      </c>
      <c r="D66" s="20">
        <v>2.2935867309570299E-4</v>
      </c>
    </row>
    <row r="67" spans="1:4" x14ac:dyDescent="0.3">
      <c r="A67" s="2" t="s">
        <v>7707</v>
      </c>
      <c r="B67" s="20">
        <v>1.06184995174408</v>
      </c>
      <c r="C67" s="20">
        <v>1.0631561279296899</v>
      </c>
      <c r="D67" s="20">
        <v>1.3061761856079099E-3</v>
      </c>
    </row>
    <row r="68" spans="1:4" x14ac:dyDescent="0.3">
      <c r="A68" s="2" t="s">
        <v>7708</v>
      </c>
      <c r="B68" s="20">
        <v>1.0613499879837001</v>
      </c>
      <c r="C68" s="20">
        <v>1.0618280172348</v>
      </c>
      <c r="D68" s="20">
        <v>4.7802925109863298E-4</v>
      </c>
    </row>
    <row r="69" spans="1:4" x14ac:dyDescent="0.3">
      <c r="A69" s="2" t="s">
        <v>7709</v>
      </c>
      <c r="B69" s="20">
        <v>1.0614999532699601</v>
      </c>
      <c r="C69" s="20">
        <v>1.0617144107818599</v>
      </c>
      <c r="D69" s="20">
        <v>2.1445751190185501E-4</v>
      </c>
    </row>
    <row r="70" spans="1:4" x14ac:dyDescent="0.3">
      <c r="A70" s="2" t="s">
        <v>7710</v>
      </c>
      <c r="B70" s="20">
        <v>1.06026995182037</v>
      </c>
      <c r="C70" s="20">
        <v>1.0608977079391499</v>
      </c>
      <c r="D70" s="20">
        <v>6.2775611877441395E-4</v>
      </c>
    </row>
    <row r="71" spans="1:4" x14ac:dyDescent="0.3">
      <c r="A71" s="2" t="s">
        <v>7711</v>
      </c>
      <c r="B71" s="20">
        <v>1.0619299411773699</v>
      </c>
      <c r="C71" s="20">
        <v>1.0607728958129901</v>
      </c>
      <c r="D71" s="20">
        <v>1.15704536437988E-3</v>
      </c>
    </row>
    <row r="72" spans="1:4" x14ac:dyDescent="0.3">
      <c r="A72" s="2" t="s">
        <v>7712</v>
      </c>
      <c r="B72" s="20">
        <v>1.0605800151825</v>
      </c>
      <c r="C72" s="20">
        <v>1.0622743368148799</v>
      </c>
      <c r="D72" s="20">
        <v>1.69432163238525E-3</v>
      </c>
    </row>
    <row r="73" spans="1:4" x14ac:dyDescent="0.3">
      <c r="A73" s="2" t="s">
        <v>7713</v>
      </c>
      <c r="B73" s="20">
        <v>1.0599399805069001</v>
      </c>
      <c r="C73" s="20">
        <v>1.0604785680770901</v>
      </c>
      <c r="D73" s="20">
        <v>5.3858757019043001E-4</v>
      </c>
    </row>
    <row r="74" spans="1:4" x14ac:dyDescent="0.3">
      <c r="A74" s="2" t="s">
        <v>7714</v>
      </c>
      <c r="B74" s="20">
        <v>1.05904996395111</v>
      </c>
      <c r="C74" s="20">
        <v>1.05989861488342</v>
      </c>
      <c r="D74" s="20">
        <v>8.4865093231201204E-4</v>
      </c>
    </row>
    <row r="75" spans="1:4" x14ac:dyDescent="0.3">
      <c r="A75" s="2" t="s">
        <v>7715</v>
      </c>
      <c r="B75" s="20">
        <v>1.0584199428558301</v>
      </c>
      <c r="C75" s="20">
        <v>1.0587311983108501</v>
      </c>
      <c r="D75" s="20">
        <v>3.1125545501709001E-4</v>
      </c>
    </row>
    <row r="76" spans="1:4" x14ac:dyDescent="0.3">
      <c r="A76" s="2" t="s">
        <v>7716</v>
      </c>
      <c r="B76" s="20">
        <v>1.0576000213623</v>
      </c>
      <c r="C76" s="20">
        <v>1.0583751201629601</v>
      </c>
      <c r="D76" s="20">
        <v>7.7509880065918001E-4</v>
      </c>
    </row>
    <row r="77" spans="1:4" x14ac:dyDescent="0.3">
      <c r="A77" s="2" t="s">
        <v>7717</v>
      </c>
      <c r="B77" s="20">
        <v>1.0604000091552701</v>
      </c>
      <c r="C77" s="20">
        <v>1.05843937397003</v>
      </c>
      <c r="D77" s="20">
        <v>1.9606351852417001E-3</v>
      </c>
    </row>
    <row r="78" spans="1:4" x14ac:dyDescent="0.3">
      <c r="A78" s="2" t="s">
        <v>7718</v>
      </c>
      <c r="B78" s="20">
        <v>1.0601600408554099</v>
      </c>
      <c r="C78" s="20">
        <v>1.06132483482361</v>
      </c>
      <c r="D78" s="20">
        <v>1.1647939682006799E-3</v>
      </c>
    </row>
    <row r="79" spans="1:4" x14ac:dyDescent="0.3">
      <c r="A79" s="2" t="s">
        <v>7719</v>
      </c>
      <c r="B79" s="20">
        <v>1.0597399473190301</v>
      </c>
      <c r="C79" s="20">
        <v>1.06024718284607</v>
      </c>
      <c r="D79" s="20">
        <v>5.07235527038574E-4</v>
      </c>
    </row>
    <row r="80" spans="1:4" x14ac:dyDescent="0.3">
      <c r="A80" s="2" t="s">
        <v>7720</v>
      </c>
      <c r="B80" s="20">
        <v>1.0574599504470801</v>
      </c>
      <c r="C80" s="20">
        <v>1.05883800983429</v>
      </c>
      <c r="D80" s="20">
        <v>1.3780593872070299E-3</v>
      </c>
    </row>
    <row r="81" spans="1:4" x14ac:dyDescent="0.3">
      <c r="A81" s="2" t="s">
        <v>7721</v>
      </c>
      <c r="B81" s="20">
        <v>1.05638003349304</v>
      </c>
      <c r="C81" s="20">
        <v>1.05743443965912</v>
      </c>
      <c r="D81" s="20">
        <v>1.0544061660766599E-3</v>
      </c>
    </row>
    <row r="82" spans="1:4" x14ac:dyDescent="0.3">
      <c r="A82" s="2" t="s">
        <v>7722</v>
      </c>
      <c r="B82" s="20">
        <v>1.0562299489975</v>
      </c>
      <c r="C82" s="20">
        <v>1.05644023418427</v>
      </c>
      <c r="D82" s="20">
        <v>2.1028518676757799E-4</v>
      </c>
    </row>
    <row r="83" spans="1:4" x14ac:dyDescent="0.3">
      <c r="A83" s="2" t="s">
        <v>7723</v>
      </c>
      <c r="B83" s="20">
        <v>1.0561599731445299</v>
      </c>
      <c r="C83" s="20">
        <v>1.05668973922729</v>
      </c>
      <c r="D83" s="20">
        <v>5.2976608276367198E-4</v>
      </c>
    </row>
    <row r="84" spans="1:4" x14ac:dyDescent="0.3">
      <c r="A84" s="2" t="s">
        <v>7724</v>
      </c>
      <c r="B84" s="20">
        <v>1.0560899972915601</v>
      </c>
      <c r="C84" s="20">
        <v>1.05646216869354</v>
      </c>
      <c r="D84" s="20">
        <v>3.7217140197753901E-4</v>
      </c>
    </row>
    <row r="85" spans="1:4" x14ac:dyDescent="0.3">
      <c r="A85" s="2" t="s">
        <v>7725</v>
      </c>
      <c r="B85" s="20">
        <v>1.05597996711731</v>
      </c>
      <c r="C85" s="20">
        <v>1.05587589740753</v>
      </c>
      <c r="D85" s="20">
        <v>1.04069709777832E-4</v>
      </c>
    </row>
    <row r="86" spans="1:4" x14ac:dyDescent="0.3">
      <c r="A86" s="2" t="s">
        <v>7726</v>
      </c>
      <c r="B86" s="20">
        <v>1.0555599927902199</v>
      </c>
      <c r="C86" s="20">
        <v>1.05621385574341</v>
      </c>
      <c r="D86" s="20">
        <v>6.5386295318603505E-4</v>
      </c>
    </row>
    <row r="87" spans="1:4" x14ac:dyDescent="0.3">
      <c r="A87" s="2" t="s">
        <v>7727</v>
      </c>
      <c r="B87" s="20">
        <v>1.05623996257782</v>
      </c>
      <c r="C87" s="20">
        <v>1.05577385425568</v>
      </c>
      <c r="D87" s="20">
        <v>4.6610832214355501E-4</v>
      </c>
    </row>
    <row r="88" spans="1:4" x14ac:dyDescent="0.3">
      <c r="A88" s="2" t="s">
        <v>7728</v>
      </c>
      <c r="B88" s="20">
        <v>1.0565099716186499</v>
      </c>
      <c r="C88" s="20">
        <v>1.05651354789734</v>
      </c>
      <c r="D88" s="20">
        <v>3.57627868652344E-6</v>
      </c>
    </row>
    <row r="89" spans="1:4" x14ac:dyDescent="0.3">
      <c r="A89" s="2" t="s">
        <v>7729</v>
      </c>
      <c r="B89" s="20">
        <v>1.0559999942779501</v>
      </c>
      <c r="C89" s="20">
        <v>1.0567500591278101</v>
      </c>
      <c r="D89" s="20">
        <v>7.5006484985351595E-4</v>
      </c>
    </row>
    <row r="90" spans="1:4" x14ac:dyDescent="0.3">
      <c r="A90" s="2" t="s">
        <v>7730</v>
      </c>
      <c r="B90" s="20">
        <v>1.0549299716949501</v>
      </c>
      <c r="C90" s="20">
        <v>1.05546402931213</v>
      </c>
      <c r="D90" s="20">
        <v>5.340576171875E-4</v>
      </c>
    </row>
    <row r="91" spans="1:4" x14ac:dyDescent="0.3">
      <c r="A91" s="2" t="s">
        <v>7731</v>
      </c>
      <c r="B91" s="20">
        <v>1.0549800395965601</v>
      </c>
      <c r="C91" s="20">
        <v>1.0549738407135001</v>
      </c>
      <c r="D91" s="20">
        <v>6.1988830566406301E-6</v>
      </c>
    </row>
    <row r="92" spans="1:4" x14ac:dyDescent="0.3">
      <c r="A92" s="2" t="s">
        <v>7732</v>
      </c>
      <c r="B92" s="20">
        <v>1.0551700592041</v>
      </c>
      <c r="C92" s="20">
        <v>1.0556173324585001</v>
      </c>
      <c r="D92" s="20">
        <v>4.4727325439453098E-4</v>
      </c>
    </row>
    <row r="93" spans="1:4" x14ac:dyDescent="0.3">
      <c r="A93" s="2" t="s">
        <v>7733</v>
      </c>
      <c r="B93" s="20">
        <v>1.0566099882125899</v>
      </c>
      <c r="C93" s="20">
        <v>1.0554398298263501</v>
      </c>
      <c r="D93" s="20">
        <v>1.1701583862304701E-3</v>
      </c>
    </row>
    <row r="94" spans="1:4" x14ac:dyDescent="0.3">
      <c r="A94" s="2" t="s">
        <v>7734</v>
      </c>
      <c r="B94" s="20">
        <v>1.0562499761581401</v>
      </c>
      <c r="C94" s="20">
        <v>1.05724573135376</v>
      </c>
      <c r="D94" s="20">
        <v>9.95755195617676E-4</v>
      </c>
    </row>
    <row r="95" spans="1:4" x14ac:dyDescent="0.3">
      <c r="A95" s="2" t="s">
        <v>7735</v>
      </c>
      <c r="B95" s="20">
        <v>1.05587995052338</v>
      </c>
      <c r="C95" s="20">
        <v>1.0562443733215301</v>
      </c>
      <c r="D95" s="20">
        <v>3.6442279815673801E-4</v>
      </c>
    </row>
    <row r="96" spans="1:4" x14ac:dyDescent="0.3">
      <c r="A96" s="2" t="s">
        <v>7736</v>
      </c>
      <c r="B96" s="20">
        <v>1.0557899475097701</v>
      </c>
      <c r="C96" s="20">
        <v>1.0559927225112899</v>
      </c>
      <c r="D96" s="20">
        <v>2.0277500152587899E-4</v>
      </c>
    </row>
    <row r="97" spans="1:4" x14ac:dyDescent="0.3">
      <c r="A97" s="2" t="s">
        <v>7737</v>
      </c>
      <c r="B97" s="20">
        <v>1.0535299777984599</v>
      </c>
      <c r="C97" s="20">
        <v>1.05473256111145</v>
      </c>
      <c r="D97" s="20">
        <v>1.2025833129882799E-3</v>
      </c>
    </row>
    <row r="98" spans="1:4" x14ac:dyDescent="0.3">
      <c r="A98" s="2" t="s">
        <v>7738</v>
      </c>
      <c r="B98" s="20">
        <v>1.05243003368378</v>
      </c>
      <c r="C98" s="20">
        <v>1.0533369779586801</v>
      </c>
      <c r="D98" s="20">
        <v>9.0694427490234397E-4</v>
      </c>
    </row>
    <row r="99" spans="1:4" x14ac:dyDescent="0.3">
      <c r="A99" s="2" t="s">
        <v>7739</v>
      </c>
      <c r="B99" s="20">
        <v>1.05198001861572</v>
      </c>
      <c r="C99" s="20">
        <v>1.05256354808807</v>
      </c>
      <c r="D99" s="20">
        <v>5.83529472351074E-4</v>
      </c>
    </row>
    <row r="100" spans="1:4" x14ac:dyDescent="0.3">
      <c r="A100" s="2" t="s">
        <v>7740</v>
      </c>
      <c r="B100" s="20">
        <v>1.05148005485535</v>
      </c>
      <c r="C100" s="20">
        <v>1.05136370658875</v>
      </c>
      <c r="D100" s="20">
        <v>1.16348266601563E-4</v>
      </c>
    </row>
    <row r="101" spans="1:4" x14ac:dyDescent="0.3">
      <c r="A101" s="2" t="s">
        <v>7741</v>
      </c>
      <c r="B101" s="20">
        <v>1.0514899492263801</v>
      </c>
      <c r="C101" s="20">
        <v>1.05248534679413</v>
      </c>
      <c r="D101" s="20">
        <v>9.95397567749023E-4</v>
      </c>
    </row>
    <row r="102" spans="1:4" x14ac:dyDescent="0.3">
      <c r="A102" s="2" t="s">
        <v>7742</v>
      </c>
      <c r="B102" s="20">
        <v>1.04814004898071</v>
      </c>
      <c r="C102" s="20">
        <v>1.0499079227447501</v>
      </c>
      <c r="D102" s="20">
        <v>1.7678737640380901E-3</v>
      </c>
    </row>
    <row r="103" spans="1:4" x14ac:dyDescent="0.3">
      <c r="A103" s="2" t="s">
        <v>7743</v>
      </c>
      <c r="B103" s="20">
        <v>1.0540200471878101</v>
      </c>
      <c r="C103" s="20">
        <v>1.04839062690735</v>
      </c>
      <c r="D103" s="20">
        <v>5.6294202804565404E-3</v>
      </c>
    </row>
    <row r="104" spans="1:4" x14ac:dyDescent="0.3">
      <c r="A104" s="2" t="s">
        <v>7744</v>
      </c>
      <c r="B104" s="20">
        <v>1.05719995498657</v>
      </c>
      <c r="C104" s="20">
        <v>1.05487525463104</v>
      </c>
      <c r="D104" s="20">
        <v>2.3247003555297899E-3</v>
      </c>
    </row>
    <row r="105" spans="1:4" x14ac:dyDescent="0.3">
      <c r="A105" s="2" t="s">
        <v>7745</v>
      </c>
      <c r="B105" s="20">
        <v>1.0622099637985201</v>
      </c>
      <c r="C105" s="20">
        <v>1.0598293542861901</v>
      </c>
      <c r="D105" s="20">
        <v>2.3806095123290998E-3</v>
      </c>
    </row>
    <row r="106" spans="1:4" x14ac:dyDescent="0.3">
      <c r="A106" s="2" t="s">
        <v>7746</v>
      </c>
      <c r="B106" s="20">
        <v>1.0613499879837001</v>
      </c>
      <c r="C106" s="20">
        <v>1.0645006895065301</v>
      </c>
      <c r="D106" s="20">
        <v>3.1507015228271502E-3</v>
      </c>
    </row>
    <row r="107" spans="1:4" x14ac:dyDescent="0.3">
      <c r="A107" s="2" t="s">
        <v>7747</v>
      </c>
      <c r="B107" s="20">
        <v>1.05770003795624</v>
      </c>
      <c r="C107" s="20">
        <v>1.0604498386383101</v>
      </c>
      <c r="D107" s="20">
        <v>2.7498006820678698E-3</v>
      </c>
    </row>
    <row r="108" spans="1:4" x14ac:dyDescent="0.3">
      <c r="A108" s="2" t="s">
        <v>7748</v>
      </c>
      <c r="B108" s="20">
        <v>1.05840003490448</v>
      </c>
      <c r="C108" s="20">
        <v>1.0582355260848999</v>
      </c>
      <c r="D108" s="20">
        <v>1.6450881958007799E-4</v>
      </c>
    </row>
    <row r="109" spans="1:4" x14ac:dyDescent="0.3">
      <c r="A109" s="2" t="s">
        <v>7749</v>
      </c>
      <c r="B109" s="20">
        <v>1.05834996700287</v>
      </c>
      <c r="C109" s="20">
        <v>1.05903339385986</v>
      </c>
      <c r="D109" s="20">
        <v>6.8342685699462901E-4</v>
      </c>
    </row>
    <row r="110" spans="1:4" x14ac:dyDescent="0.3">
      <c r="A110" s="2" t="s">
        <v>7750</v>
      </c>
      <c r="B110" s="20">
        <v>1.05982005596161</v>
      </c>
      <c r="C110" s="20">
        <v>1.05832171440125</v>
      </c>
      <c r="D110" s="20">
        <v>1.49834156036377E-3</v>
      </c>
    </row>
    <row r="111" spans="1:4" x14ac:dyDescent="0.3">
      <c r="A111" s="2" t="s">
        <v>7751</v>
      </c>
      <c r="B111" s="20">
        <v>1.0596400499343901</v>
      </c>
      <c r="C111" s="20">
        <v>1.0608156919479399</v>
      </c>
      <c r="D111" s="20">
        <v>1.1756420135497999E-3</v>
      </c>
    </row>
    <row r="112" spans="1:4" x14ac:dyDescent="0.3">
      <c r="A112" s="2" t="s">
        <v>7752</v>
      </c>
      <c r="B112" s="20">
        <v>1.0592299699783301</v>
      </c>
      <c r="C112" s="20">
        <v>1.0587693452835101</v>
      </c>
      <c r="D112" s="20">
        <v>4.6062469482421902E-4</v>
      </c>
    </row>
    <row r="113" spans="1:4" x14ac:dyDescent="0.3">
      <c r="A113" s="2" t="s">
        <v>7753</v>
      </c>
      <c r="B113" s="20">
        <v>1.0608999729156501</v>
      </c>
      <c r="C113" s="20">
        <v>1.0598049163818399</v>
      </c>
      <c r="D113" s="20">
        <v>1.09505653381348E-3</v>
      </c>
    </row>
    <row r="114" spans="1:4" x14ac:dyDescent="0.3">
      <c r="A114" s="2" t="s">
        <v>7754</v>
      </c>
      <c r="B114" s="20">
        <v>1.0613000392913801</v>
      </c>
      <c r="C114" s="20">
        <v>1.06176280975342</v>
      </c>
      <c r="D114" s="20">
        <v>4.6277046203613298E-4</v>
      </c>
    </row>
    <row r="115" spans="1:4" x14ac:dyDescent="0.3">
      <c r="A115" s="2" t="s">
        <v>7755</v>
      </c>
      <c r="B115" s="20">
        <v>1.0611799955368</v>
      </c>
      <c r="C115" s="20">
        <v>1.0620641708373999</v>
      </c>
      <c r="D115" s="20">
        <v>8.8417530059814496E-4</v>
      </c>
    </row>
    <row r="116" spans="1:4" x14ac:dyDescent="0.3">
      <c r="A116" s="2" t="s">
        <v>7756</v>
      </c>
      <c r="B116" s="20">
        <v>1.0610599517822299</v>
      </c>
      <c r="C116" s="20">
        <v>1.0607533454895</v>
      </c>
      <c r="D116" s="20">
        <v>3.06606292724609E-4</v>
      </c>
    </row>
    <row r="117" spans="1:4" x14ac:dyDescent="0.3">
      <c r="A117" s="2" t="s">
        <v>7757</v>
      </c>
      <c r="B117" s="20">
        <v>1.0637799501419101</v>
      </c>
      <c r="C117" s="20">
        <v>1.0616607666015601</v>
      </c>
      <c r="D117" s="20">
        <v>2.11918354034424E-3</v>
      </c>
    </row>
    <row r="118" spans="1:4" x14ac:dyDescent="0.3">
      <c r="A118" s="2" t="s">
        <v>7758</v>
      </c>
      <c r="B118" s="20">
        <v>1.06421995162964</v>
      </c>
      <c r="C118" s="20">
        <v>1.06492900848389</v>
      </c>
      <c r="D118" s="20">
        <v>7.0905685424804698E-4</v>
      </c>
    </row>
    <row r="119" spans="1:4" x14ac:dyDescent="0.3">
      <c r="A119" s="2" t="s">
        <v>7759</v>
      </c>
      <c r="B119" s="20">
        <v>1.0663800239562999</v>
      </c>
      <c r="C119" s="20">
        <v>1.06427490711212</v>
      </c>
      <c r="D119" s="20">
        <v>2.10511684417725E-3</v>
      </c>
    </row>
    <row r="120" spans="1:4" x14ac:dyDescent="0.3">
      <c r="A120" s="2" t="s">
        <v>7760</v>
      </c>
      <c r="B120" s="20">
        <v>1.06442999839783</v>
      </c>
      <c r="C120" s="20">
        <v>1.0672290325164799</v>
      </c>
      <c r="D120" s="20">
        <v>2.7990341186523398E-3</v>
      </c>
    </row>
    <row r="121" spans="1:4" x14ac:dyDescent="0.3">
      <c r="A121" s="2" t="s">
        <v>7761</v>
      </c>
      <c r="B121" s="20">
        <v>1.0641900300979601</v>
      </c>
      <c r="C121" s="20">
        <v>1.06449282169342</v>
      </c>
      <c r="D121" s="20">
        <v>3.02791595458984E-4</v>
      </c>
    </row>
    <row r="122" spans="1:4" x14ac:dyDescent="0.3">
      <c r="A122" s="2" t="s">
        <v>7762</v>
      </c>
      <c r="B122" s="20">
        <v>1.0651600360870399</v>
      </c>
      <c r="C122" s="20">
        <v>1.06389188766479</v>
      </c>
      <c r="D122" s="20">
        <v>1.2681484222412101E-3</v>
      </c>
    </row>
    <row r="123" spans="1:4" x14ac:dyDescent="0.3">
      <c r="A123" s="2" t="s">
        <v>7763</v>
      </c>
      <c r="B123" s="20">
        <v>1.0683900117874101</v>
      </c>
      <c r="C123" s="20">
        <v>1.0659970045089699</v>
      </c>
      <c r="D123" s="20">
        <v>2.3930072784423802E-3</v>
      </c>
    </row>
    <row r="124" spans="1:4" x14ac:dyDescent="0.3">
      <c r="A124" s="2" t="s">
        <v>7764</v>
      </c>
      <c r="B124" s="20">
        <v>1.0681799650192301</v>
      </c>
      <c r="C124" s="20">
        <v>1.0694110393524201</v>
      </c>
      <c r="D124" s="20">
        <v>1.2310743331909199E-3</v>
      </c>
    </row>
    <row r="125" spans="1:4" x14ac:dyDescent="0.3">
      <c r="A125" s="2" t="s">
        <v>7765</v>
      </c>
      <c r="B125" s="20">
        <v>1.06584000587463</v>
      </c>
      <c r="C125" s="20">
        <v>1.0673918724060101</v>
      </c>
      <c r="D125" s="20">
        <v>1.5518665313720701E-3</v>
      </c>
    </row>
    <row r="126" spans="1:4" x14ac:dyDescent="0.3">
      <c r="A126" s="2" t="s">
        <v>7766</v>
      </c>
      <c r="B126" s="20">
        <v>1.0674899816513099</v>
      </c>
      <c r="C126" s="20">
        <v>1.06662726402283</v>
      </c>
      <c r="D126" s="20">
        <v>8.6271762847900401E-4</v>
      </c>
    </row>
    <row r="127" spans="1:4" x14ac:dyDescent="0.3">
      <c r="A127" s="2" t="s">
        <v>7767</v>
      </c>
      <c r="B127" s="20">
        <v>1.06668996810913</v>
      </c>
      <c r="C127" s="20">
        <v>1.0675086975097701</v>
      </c>
      <c r="D127" s="20">
        <v>8.1872940063476595E-4</v>
      </c>
    </row>
    <row r="128" spans="1:4" x14ac:dyDescent="0.3">
      <c r="A128" s="2" t="s">
        <v>7768</v>
      </c>
      <c r="B128" s="20">
        <v>1.0668200254440301</v>
      </c>
      <c r="C128" s="20">
        <v>1.06770539283752</v>
      </c>
      <c r="D128" s="20">
        <v>8.8536739349365202E-4</v>
      </c>
    </row>
    <row r="129" spans="1:4" x14ac:dyDescent="0.3">
      <c r="A129" s="2" t="s">
        <v>7769</v>
      </c>
      <c r="B129" s="20">
        <v>1.0650999546051001</v>
      </c>
      <c r="C129" s="20">
        <v>1.0660940408706701</v>
      </c>
      <c r="D129" s="20">
        <v>9.9408626556396506E-4</v>
      </c>
    </row>
    <row r="130" spans="1:4" x14ac:dyDescent="0.3">
      <c r="A130" s="2" t="s">
        <v>7770</v>
      </c>
      <c r="B130" s="20">
        <v>1.06421005725861</v>
      </c>
      <c r="C130" s="20">
        <v>1.0648000240325901</v>
      </c>
      <c r="D130" s="20">
        <v>5.8996677398681597E-4</v>
      </c>
    </row>
    <row r="131" spans="1:4" x14ac:dyDescent="0.3">
      <c r="A131" s="2" t="s">
        <v>7771</v>
      </c>
      <c r="B131" s="20">
        <v>1.0628299713134799</v>
      </c>
      <c r="C131" s="20">
        <v>1.0635745525360101</v>
      </c>
      <c r="D131" s="20">
        <v>7.4458122253418001E-4</v>
      </c>
    </row>
    <row r="132" spans="1:4" x14ac:dyDescent="0.3">
      <c r="A132" s="2" t="s">
        <v>7772</v>
      </c>
      <c r="B132" s="20">
        <v>1.0624200105667101</v>
      </c>
      <c r="C132" s="20">
        <v>1.0629805326461801</v>
      </c>
      <c r="D132" s="20">
        <v>5.60522079467773E-4</v>
      </c>
    </row>
    <row r="133" spans="1:4" x14ac:dyDescent="0.3">
      <c r="A133" s="2" t="s">
        <v>7773</v>
      </c>
      <c r="B133" s="20">
        <v>1.06177997589111</v>
      </c>
      <c r="C133" s="20">
        <v>1.06219458580017</v>
      </c>
      <c r="D133" s="20">
        <v>4.1460990905761702E-4</v>
      </c>
    </row>
    <row r="134" spans="1:4" x14ac:dyDescent="0.3">
      <c r="A134" s="2" t="s">
        <v>7774</v>
      </c>
      <c r="B134" s="20">
        <v>1.0615700483322099</v>
      </c>
      <c r="C134" s="20">
        <v>1.06197762489319</v>
      </c>
      <c r="D134" s="20">
        <v>4.0757656097412099E-4</v>
      </c>
    </row>
    <row r="135" spans="1:4" x14ac:dyDescent="0.3">
      <c r="A135" s="2" t="s">
        <v>7775</v>
      </c>
      <c r="B135" s="20">
        <v>1.0617200136184699</v>
      </c>
      <c r="C135" s="20">
        <v>1.0619589090347299</v>
      </c>
      <c r="D135" s="20">
        <v>2.38895416259766E-4</v>
      </c>
    </row>
    <row r="136" spans="1:4" x14ac:dyDescent="0.3">
      <c r="A136" s="2" t="s">
        <v>7776</v>
      </c>
      <c r="B136" s="20">
        <v>1.06189000606537</v>
      </c>
      <c r="C136" s="20">
        <v>1.06140756607056</v>
      </c>
      <c r="D136" s="20">
        <v>4.8243999481201199E-4</v>
      </c>
    </row>
    <row r="137" spans="1:4" x14ac:dyDescent="0.3">
      <c r="A137" s="2" t="s">
        <v>7777</v>
      </c>
      <c r="B137" s="20">
        <v>1.0618200302123999</v>
      </c>
      <c r="C137" s="20">
        <v>1.0626293420791599</v>
      </c>
      <c r="D137" s="20">
        <v>8.0931186676025401E-4</v>
      </c>
    </row>
    <row r="138" spans="1:4" x14ac:dyDescent="0.3">
      <c r="A138" s="2" t="s">
        <v>7778</v>
      </c>
      <c r="B138" s="20">
        <v>1.06113004684448</v>
      </c>
      <c r="C138" s="20">
        <v>1.0614162683486901</v>
      </c>
      <c r="D138" s="20">
        <v>2.86221504211426E-4</v>
      </c>
    </row>
    <row r="139" spans="1:4" x14ac:dyDescent="0.3">
      <c r="A139" s="2" t="s">
        <v>7779</v>
      </c>
      <c r="B139" s="20">
        <v>1.06169998645782</v>
      </c>
      <c r="C139" s="20">
        <v>1.0615499019622801</v>
      </c>
      <c r="D139" s="20">
        <v>1.50084495544434E-4</v>
      </c>
    </row>
    <row r="140" spans="1:4" x14ac:dyDescent="0.3">
      <c r="A140" s="2" t="s">
        <v>7780</v>
      </c>
      <c r="B140" s="20">
        <v>1.0616500377655</v>
      </c>
      <c r="C140" s="20">
        <v>1.0621359348297099</v>
      </c>
      <c r="D140" s="20">
        <v>4.85897064208984E-4</v>
      </c>
    </row>
    <row r="141" spans="1:4" x14ac:dyDescent="0.3">
      <c r="A141" s="2" t="s">
        <v>7781</v>
      </c>
      <c r="B141" s="20">
        <v>1.0629299879074099</v>
      </c>
      <c r="C141" s="20">
        <v>1.06200611591339</v>
      </c>
      <c r="D141" s="20">
        <v>9.2387199401855501E-4</v>
      </c>
    </row>
    <row r="142" spans="1:4" x14ac:dyDescent="0.3">
      <c r="A142" s="2" t="s">
        <v>7782</v>
      </c>
      <c r="B142" s="20">
        <v>1.06401002407074</v>
      </c>
      <c r="C142" s="20">
        <v>1.06370341777802</v>
      </c>
      <c r="D142" s="20">
        <v>3.06606292724609E-4</v>
      </c>
    </row>
    <row r="143" spans="1:4" x14ac:dyDescent="0.3">
      <c r="A143" s="2" t="s">
        <v>7783</v>
      </c>
      <c r="B143" s="20">
        <v>1.06427001953125</v>
      </c>
      <c r="C143" s="20">
        <v>1.06404185295105</v>
      </c>
      <c r="D143" s="20">
        <v>2.2816658020019499E-4</v>
      </c>
    </row>
    <row r="144" spans="1:4" x14ac:dyDescent="0.3">
      <c r="A144" s="2" t="s">
        <v>7784</v>
      </c>
      <c r="B144" s="20">
        <v>1.06502997875214</v>
      </c>
      <c r="C144" s="20">
        <v>1.0643774271011399</v>
      </c>
      <c r="D144" s="20">
        <v>6.52551651000977E-4</v>
      </c>
    </row>
    <row r="145" spans="1:4" x14ac:dyDescent="0.3">
      <c r="A145" s="2" t="s">
        <v>7785</v>
      </c>
      <c r="B145" s="20">
        <v>1.06534004211426</v>
      </c>
      <c r="C145" s="20">
        <v>1.0657612085342401</v>
      </c>
      <c r="D145" s="20">
        <v>4.2116641998290999E-4</v>
      </c>
    </row>
    <row r="146" spans="1:4" x14ac:dyDescent="0.3">
      <c r="A146" s="2" t="s">
        <v>7786</v>
      </c>
      <c r="B146" s="20">
        <v>1.0656700134277299</v>
      </c>
      <c r="C146" s="20">
        <v>1.06564605236053</v>
      </c>
      <c r="D146" s="20">
        <v>2.3961067199707001E-5</v>
      </c>
    </row>
    <row r="147" spans="1:4" x14ac:dyDescent="0.3">
      <c r="A147" s="2" t="s">
        <v>7787</v>
      </c>
      <c r="B147" s="20">
        <v>1.06579005718231</v>
      </c>
      <c r="C147" s="20">
        <v>1.06570065021515</v>
      </c>
      <c r="D147" s="20">
        <v>8.9406967163085897E-5</v>
      </c>
    </row>
    <row r="148" spans="1:4" x14ac:dyDescent="0.3">
      <c r="A148" s="2" t="s">
        <v>7788</v>
      </c>
      <c r="B148" s="20">
        <v>1.06729996204376</v>
      </c>
      <c r="C148" s="20">
        <v>1.06601822376251</v>
      </c>
      <c r="D148" s="20">
        <v>1.28173828125E-3</v>
      </c>
    </row>
    <row r="149" spans="1:4" x14ac:dyDescent="0.3">
      <c r="A149" s="2" t="s">
        <v>7789</v>
      </c>
      <c r="B149" s="20">
        <v>1.06517994403839</v>
      </c>
      <c r="C149" s="20">
        <v>1.0667417049407999</v>
      </c>
      <c r="D149" s="20">
        <v>1.5617609024047899E-3</v>
      </c>
    </row>
    <row r="150" spans="1:4" x14ac:dyDescent="0.3">
      <c r="A150" s="2" t="s">
        <v>10905</v>
      </c>
      <c r="B150" s="20">
        <v>1.0628800392150899</v>
      </c>
      <c r="C150" s="20">
        <v>1.0635899305343599</v>
      </c>
      <c r="D150" s="20">
        <v>7.0989131927490202E-4</v>
      </c>
    </row>
    <row r="151" spans="1:4" x14ac:dyDescent="0.3">
      <c r="A151" s="2" t="s">
        <v>10906</v>
      </c>
      <c r="B151" s="20">
        <v>1.0630300045013401</v>
      </c>
      <c r="C151" s="20">
        <v>1.0641485452652</v>
      </c>
      <c r="D151" s="20">
        <v>1.11854076385498E-3</v>
      </c>
    </row>
    <row r="152" spans="1:4" x14ac:dyDescent="0.3">
      <c r="A152" s="2" t="s">
        <v>10907</v>
      </c>
      <c r="B152" s="20">
        <v>1.0640900135040301</v>
      </c>
      <c r="C152" s="20">
        <v>1.0631910562515301</v>
      </c>
      <c r="D152" s="20">
        <v>8.9895725250244097E-4</v>
      </c>
    </row>
    <row r="153" spans="1:4" x14ac:dyDescent="0.3">
      <c r="A153" s="2" t="s">
        <v>10908</v>
      </c>
      <c r="B153" s="20">
        <v>1.0643500089645399</v>
      </c>
      <c r="C153" s="20">
        <v>1.0646615028381301</v>
      </c>
      <c r="D153" s="20">
        <v>3.1149387359619103E-4</v>
      </c>
    </row>
    <row r="154" spans="1:4" x14ac:dyDescent="0.3">
      <c r="A154" s="2" t="s">
        <v>10909</v>
      </c>
      <c r="B154" s="20">
        <v>1.06517004966736</v>
      </c>
      <c r="C154" s="20">
        <v>1.0643897056579601</v>
      </c>
      <c r="D154" s="20">
        <v>7.8034400939941395E-4</v>
      </c>
    </row>
    <row r="155" spans="1:4" x14ac:dyDescent="0.3">
      <c r="A155" s="2" t="s">
        <v>10910</v>
      </c>
      <c r="B155" s="20">
        <v>1.06466996669769</v>
      </c>
      <c r="C155" s="20">
        <v>1.0656982660293599</v>
      </c>
      <c r="D155" s="20">
        <v>1.0282993316650399E-3</v>
      </c>
    </row>
    <row r="156" spans="1:4" x14ac:dyDescent="0.3">
      <c r="A156" s="2" t="s">
        <v>10911</v>
      </c>
      <c r="B156" s="20">
        <v>1.06442999839783</v>
      </c>
      <c r="C156" s="20">
        <v>1.06442058086395</v>
      </c>
      <c r="D156" s="20">
        <v>9.4175338745117204E-6</v>
      </c>
    </row>
    <row r="157" spans="1:4" x14ac:dyDescent="0.3">
      <c r="A157" s="2" t="s">
        <v>7797</v>
      </c>
      <c r="B157" s="20">
        <v>1.0629800558090201</v>
      </c>
      <c r="C157" s="20">
        <v>1.0645681619644201</v>
      </c>
      <c r="D157" s="20">
        <v>1.58810615539551E-3</v>
      </c>
    </row>
    <row r="158" spans="1:4" x14ac:dyDescent="0.3">
      <c r="A158" s="2" t="s">
        <v>7798</v>
      </c>
      <c r="B158" s="20">
        <v>1.0635000467300399</v>
      </c>
      <c r="C158" s="20">
        <v>1.0624759197235101</v>
      </c>
      <c r="D158" s="20">
        <v>1.02412700653076E-3</v>
      </c>
    </row>
    <row r="159" spans="1:4" x14ac:dyDescent="0.3">
      <c r="A159" s="2" t="s">
        <v>7799</v>
      </c>
      <c r="B159" s="20">
        <v>1.0633800029754601</v>
      </c>
      <c r="C159" s="20">
        <v>1.0637226104736299</v>
      </c>
      <c r="D159" s="20">
        <v>3.4260749816894499E-4</v>
      </c>
    </row>
    <row r="160" spans="1:4" x14ac:dyDescent="0.3">
      <c r="A160" s="2" t="s">
        <v>7800</v>
      </c>
      <c r="B160" s="20">
        <v>1.06296002864838</v>
      </c>
      <c r="C160" s="20">
        <v>1.0639798641204801</v>
      </c>
      <c r="D160" s="20">
        <v>1.0198354721069299E-3</v>
      </c>
    </row>
    <row r="161" spans="1:4" x14ac:dyDescent="0.3">
      <c r="A161" s="2" t="s">
        <v>7801</v>
      </c>
      <c r="B161" s="20">
        <v>1.06264996528625</v>
      </c>
      <c r="C161" s="20">
        <v>1.06272196769714</v>
      </c>
      <c r="D161" s="20">
        <v>7.2002410888671902E-5</v>
      </c>
    </row>
    <row r="162" spans="1:4" x14ac:dyDescent="0.3">
      <c r="A162" s="2" t="s">
        <v>7802</v>
      </c>
      <c r="B162" s="20">
        <v>1.0622099637985201</v>
      </c>
      <c r="C162" s="20">
        <v>1.0627516508102399</v>
      </c>
      <c r="D162" s="20">
        <v>5.4168701171875E-4</v>
      </c>
    </row>
    <row r="163" spans="1:4" x14ac:dyDescent="0.3">
      <c r="A163" s="2" t="s">
        <v>7803</v>
      </c>
      <c r="B163" s="20">
        <v>1.06143999099731</v>
      </c>
      <c r="C163" s="20">
        <v>1.06198275089264</v>
      </c>
      <c r="D163" s="20">
        <v>5.4275989532470703E-4</v>
      </c>
    </row>
    <row r="164" spans="1:4" x14ac:dyDescent="0.3">
      <c r="A164" s="2" t="s">
        <v>7804</v>
      </c>
      <c r="B164" s="20">
        <v>1.0621800422668499</v>
      </c>
      <c r="C164" s="20">
        <v>1.06185138225555</v>
      </c>
      <c r="D164" s="20">
        <v>3.2866001129150401E-4</v>
      </c>
    </row>
    <row r="165" spans="1:4" x14ac:dyDescent="0.3">
      <c r="A165" s="2" t="s">
        <v>7805</v>
      </c>
      <c r="B165" s="20">
        <v>1.0628800392150899</v>
      </c>
      <c r="C165" s="20">
        <v>1.06255424022675</v>
      </c>
      <c r="D165" s="20">
        <v>3.2579898834228499E-4</v>
      </c>
    </row>
    <row r="166" spans="1:4" x14ac:dyDescent="0.3">
      <c r="A166" s="2" t="s">
        <v>7806</v>
      </c>
      <c r="B166" s="20">
        <v>1.06219005584717</v>
      </c>
      <c r="C166" s="20">
        <v>1.0630521774292001</v>
      </c>
      <c r="D166" s="20">
        <v>8.6212158203125E-4</v>
      </c>
    </row>
    <row r="167" spans="1:4" x14ac:dyDescent="0.3">
      <c r="A167" s="2" t="s">
        <v>7807</v>
      </c>
      <c r="B167" s="20">
        <v>1.0616699457168599</v>
      </c>
      <c r="C167" s="20">
        <v>1.06208503246307</v>
      </c>
      <c r="D167" s="20">
        <v>4.1508674621581999E-4</v>
      </c>
    </row>
    <row r="168" spans="1:4" x14ac:dyDescent="0.3">
      <c r="A168" s="2" t="s">
        <v>7808</v>
      </c>
      <c r="B168" s="20">
        <v>1.05972003936768</v>
      </c>
      <c r="C168" s="20">
        <v>1.06010377407074</v>
      </c>
      <c r="D168" s="20">
        <v>3.8373470306396501E-4</v>
      </c>
    </row>
    <row r="169" spans="1:4" x14ac:dyDescent="0.3">
      <c r="A169" s="2" t="s">
        <v>7809</v>
      </c>
      <c r="B169" s="20">
        <v>1.0594899654388401</v>
      </c>
      <c r="C169" s="20">
        <v>1.06053638458252</v>
      </c>
      <c r="D169" s="20">
        <v>1.04641914367676E-3</v>
      </c>
    </row>
    <row r="170" spans="1:4" x14ac:dyDescent="0.3">
      <c r="A170" s="2" t="s">
        <v>7810</v>
      </c>
      <c r="B170" s="20">
        <v>1.0597499608993499</v>
      </c>
      <c r="C170" s="20">
        <v>1.0594838857650799</v>
      </c>
      <c r="D170" s="20">
        <v>2.6607513427734402E-4</v>
      </c>
    </row>
    <row r="171" spans="1:4" x14ac:dyDescent="0.3">
      <c r="A171" s="2" t="s">
        <v>7811</v>
      </c>
      <c r="B171" s="20">
        <v>1.05976998806</v>
      </c>
      <c r="C171" s="20">
        <v>1.06021463871002</v>
      </c>
      <c r="D171" s="20">
        <v>4.4465065002441401E-4</v>
      </c>
    </row>
    <row r="172" spans="1:4" x14ac:dyDescent="0.3">
      <c r="A172" s="2" t="s">
        <v>7812</v>
      </c>
      <c r="B172" s="20">
        <v>1.0600399971008301</v>
      </c>
      <c r="C172" s="20">
        <v>1.06016325950623</v>
      </c>
      <c r="D172" s="20">
        <v>1.23262405395508E-4</v>
      </c>
    </row>
    <row r="173" spans="1:4" x14ac:dyDescent="0.3">
      <c r="A173" s="2" t="s">
        <v>7813</v>
      </c>
      <c r="B173" s="20">
        <v>1.06078994274139</v>
      </c>
      <c r="C173" s="20">
        <v>1.0606461763382</v>
      </c>
      <c r="D173" s="20">
        <v>1.43766403198242E-4</v>
      </c>
    </row>
    <row r="174" spans="1:4" x14ac:dyDescent="0.3">
      <c r="A174" s="2" t="s">
        <v>7814</v>
      </c>
      <c r="B174" s="20">
        <v>1.0607600212097199</v>
      </c>
      <c r="C174" s="20">
        <v>1.0616153478622401</v>
      </c>
      <c r="D174" s="20">
        <v>8.5532665252685504E-4</v>
      </c>
    </row>
    <row r="175" spans="1:4" x14ac:dyDescent="0.3">
      <c r="A175" s="2" t="s">
        <v>7815</v>
      </c>
      <c r="B175" s="20">
        <v>1.06077003479004</v>
      </c>
      <c r="C175" s="20">
        <v>1.06071972846985</v>
      </c>
      <c r="D175" s="20">
        <v>5.0306320190429701E-5</v>
      </c>
    </row>
    <row r="176" spans="1:4" x14ac:dyDescent="0.3">
      <c r="A176" s="2" t="s">
        <v>7816</v>
      </c>
      <c r="B176" s="20">
        <v>1.0607600212097199</v>
      </c>
      <c r="C176" s="20">
        <v>1.06066811084747</v>
      </c>
      <c r="D176" s="20">
        <v>9.1910362243652303E-5</v>
      </c>
    </row>
    <row r="177" spans="1:4" x14ac:dyDescent="0.3">
      <c r="A177" s="2" t="s">
        <v>7817</v>
      </c>
      <c r="B177" s="20">
        <v>1.0604499578476001</v>
      </c>
      <c r="C177" s="20">
        <v>1.06138908863068</v>
      </c>
      <c r="D177" s="20">
        <v>9.3913078308105501E-4</v>
      </c>
    </row>
    <row r="178" spans="1:4" x14ac:dyDescent="0.3">
      <c r="A178" s="2" t="s">
        <v>7818</v>
      </c>
      <c r="B178" s="20">
        <v>1.06043004989624</v>
      </c>
      <c r="C178" s="20">
        <v>1.0606427192687999</v>
      </c>
      <c r="D178" s="20">
        <v>2.1266937255859399E-4</v>
      </c>
    </row>
    <row r="179" spans="1:4" x14ac:dyDescent="0.3">
      <c r="A179" s="2" t="s">
        <v>7819</v>
      </c>
      <c r="B179" s="20">
        <v>1.06043004989624</v>
      </c>
      <c r="C179" s="20">
        <v>1.0610059499740601</v>
      </c>
      <c r="D179" s="20">
        <v>5.75900077819824E-4</v>
      </c>
    </row>
    <row r="180" spans="1:4" x14ac:dyDescent="0.3">
      <c r="A180" s="2" t="s">
        <v>7820</v>
      </c>
      <c r="B180" s="20">
        <v>1.06033003330231</v>
      </c>
      <c r="C180" s="20">
        <v>1.0603010654449501</v>
      </c>
      <c r="D180" s="20">
        <v>2.89678573608398E-5</v>
      </c>
    </row>
    <row r="181" spans="1:4" x14ac:dyDescent="0.3">
      <c r="A181" s="2" t="s">
        <v>7821</v>
      </c>
      <c r="B181" s="20">
        <v>1.0603100061416599</v>
      </c>
      <c r="C181" s="20">
        <v>1.06071901321411</v>
      </c>
      <c r="D181" s="20">
        <v>4.0900707244872998E-4</v>
      </c>
    </row>
    <row r="182" spans="1:4" x14ac:dyDescent="0.3">
      <c r="A182" s="2" t="s">
        <v>7822</v>
      </c>
      <c r="B182" s="20">
        <v>1.0606600046157799</v>
      </c>
      <c r="C182" s="20">
        <v>1.0605266094207799</v>
      </c>
      <c r="D182" s="20">
        <v>1.33395195007324E-4</v>
      </c>
    </row>
    <row r="183" spans="1:4" x14ac:dyDescent="0.3">
      <c r="A183" s="2" t="s">
        <v>7823</v>
      </c>
      <c r="B183" s="20">
        <v>1.06178998947144</v>
      </c>
      <c r="C183" s="20">
        <v>1.06096184253693</v>
      </c>
      <c r="D183" s="20">
        <v>8.2814693450927702E-4</v>
      </c>
    </row>
    <row r="184" spans="1:4" x14ac:dyDescent="0.3">
      <c r="A184" s="2" t="s">
        <v>7824</v>
      </c>
      <c r="B184" s="20">
        <v>1.0609999895095801</v>
      </c>
      <c r="C184" s="20">
        <v>1.0623461008071899</v>
      </c>
      <c r="D184" s="20">
        <v>1.3461112976074199E-3</v>
      </c>
    </row>
    <row r="185" spans="1:4" x14ac:dyDescent="0.3">
      <c r="A185" s="2" t="s">
        <v>7825</v>
      </c>
      <c r="B185" s="20">
        <v>1.06204998493195</v>
      </c>
      <c r="C185" s="20">
        <v>1.0610258579254199</v>
      </c>
      <c r="D185" s="20">
        <v>1.02412700653076E-3</v>
      </c>
    </row>
    <row r="186" spans="1:4" x14ac:dyDescent="0.3">
      <c r="A186" s="2" t="s">
        <v>7826</v>
      </c>
      <c r="B186" s="20">
        <v>1.06295001506805</v>
      </c>
      <c r="C186" s="20">
        <v>1.0631256103515601</v>
      </c>
      <c r="D186" s="20">
        <v>1.75595283508301E-4</v>
      </c>
    </row>
    <row r="187" spans="1:4" x14ac:dyDescent="0.3">
      <c r="A187" s="2" t="s">
        <v>7827</v>
      </c>
      <c r="B187" s="20">
        <v>1.06428003311157</v>
      </c>
      <c r="C187" s="20">
        <v>1.0631490945816</v>
      </c>
      <c r="D187" s="20">
        <v>1.13093852996826E-3</v>
      </c>
    </row>
    <row r="188" spans="1:4" x14ac:dyDescent="0.3">
      <c r="A188" s="2" t="s">
        <v>7828</v>
      </c>
      <c r="B188" s="20">
        <v>1.06584000587463</v>
      </c>
      <c r="C188" s="20">
        <v>1.0651547908782999</v>
      </c>
      <c r="D188" s="20">
        <v>6.8521499633789095E-4</v>
      </c>
    </row>
    <row r="189" spans="1:4" x14ac:dyDescent="0.3">
      <c r="A189" s="2" t="s">
        <v>7829</v>
      </c>
      <c r="B189" s="20">
        <v>1.06649005413055</v>
      </c>
      <c r="C189" s="20">
        <v>1.0667645931243901</v>
      </c>
      <c r="D189" s="20">
        <v>2.74538993835449E-4</v>
      </c>
    </row>
    <row r="190" spans="1:4" x14ac:dyDescent="0.3">
      <c r="A190" s="2" t="s">
        <v>7830</v>
      </c>
      <c r="B190" s="20">
        <v>1.0657600164413501</v>
      </c>
      <c r="C190" s="20">
        <v>1.0665082931518599</v>
      </c>
      <c r="D190" s="20">
        <v>7.4827671051025401E-4</v>
      </c>
    </row>
    <row r="191" spans="1:4" x14ac:dyDescent="0.3">
      <c r="A191" s="2" t="s">
        <v>7831</v>
      </c>
      <c r="B191" s="20">
        <v>1.06709003448486</v>
      </c>
      <c r="C191" s="20">
        <v>1.06615102291107</v>
      </c>
      <c r="D191" s="20">
        <v>9.3901157379150401E-4</v>
      </c>
    </row>
    <row r="192" spans="1:4" x14ac:dyDescent="0.3">
      <c r="A192" s="2" t="s">
        <v>7832</v>
      </c>
      <c r="B192" s="20">
        <v>1.0680999755859399</v>
      </c>
      <c r="C192" s="20">
        <v>1.06746578216553</v>
      </c>
      <c r="D192" s="20">
        <v>6.3419342041015603E-4</v>
      </c>
    </row>
    <row r="193" spans="1:4" x14ac:dyDescent="0.3">
      <c r="A193" s="2" t="s">
        <v>7833</v>
      </c>
      <c r="B193" s="20">
        <v>1.06812000274658</v>
      </c>
      <c r="C193" s="20">
        <v>1.06883192062378</v>
      </c>
      <c r="D193" s="20">
        <v>7.1191787719726595E-4</v>
      </c>
    </row>
    <row r="194" spans="1:4" x14ac:dyDescent="0.3">
      <c r="A194" s="2" t="s">
        <v>7834</v>
      </c>
      <c r="B194" s="20">
        <v>1.07185995578766</v>
      </c>
      <c r="C194" s="20">
        <v>1.06823241710663</v>
      </c>
      <c r="D194" s="20">
        <v>3.62753868103027E-3</v>
      </c>
    </row>
    <row r="195" spans="1:4" x14ac:dyDescent="0.3">
      <c r="A195" s="2" t="s">
        <v>7835</v>
      </c>
      <c r="B195" s="20">
        <v>1.0711699724197401</v>
      </c>
      <c r="C195" s="20">
        <v>1.07332026958466</v>
      </c>
      <c r="D195" s="20">
        <v>2.15029716491699E-3</v>
      </c>
    </row>
    <row r="196" spans="1:4" x14ac:dyDescent="0.3">
      <c r="A196" s="2" t="s">
        <v>7836</v>
      </c>
      <c r="B196" s="20">
        <v>1.0692800283432</v>
      </c>
      <c r="C196" s="20">
        <v>1.0703866481780999</v>
      </c>
      <c r="D196" s="20">
        <v>1.1066198348999E-3</v>
      </c>
    </row>
    <row r="197" spans="1:4" x14ac:dyDescent="0.3">
      <c r="A197" s="2" t="s">
        <v>7837</v>
      </c>
      <c r="B197" s="20">
        <v>1.0715899467468299</v>
      </c>
      <c r="C197" s="20">
        <v>1.0700368881225599</v>
      </c>
      <c r="D197" s="20">
        <v>1.5530586242675801E-3</v>
      </c>
    </row>
    <row r="198" spans="1:4" x14ac:dyDescent="0.3">
      <c r="A198" s="2" t="s">
        <v>7838</v>
      </c>
      <c r="B198" s="20">
        <v>1.07156002521515</v>
      </c>
      <c r="C198" s="20">
        <v>1.07271993160248</v>
      </c>
      <c r="D198" s="20">
        <v>1.1599063873291E-3</v>
      </c>
    </row>
    <row r="199" spans="1:4" x14ac:dyDescent="0.3">
      <c r="A199" s="2" t="s">
        <v>7839</v>
      </c>
      <c r="B199" s="20">
        <v>1.07120001316071</v>
      </c>
      <c r="C199" s="20">
        <v>1.0706305503845199</v>
      </c>
      <c r="D199" s="20">
        <v>5.6946277618408203E-4</v>
      </c>
    </row>
    <row r="200" spans="1:4" x14ac:dyDescent="0.3">
      <c r="A200" s="2" t="s">
        <v>7840</v>
      </c>
      <c r="B200" s="20">
        <v>1.0706199407577499</v>
      </c>
      <c r="C200" s="20">
        <v>1.0715805292129501</v>
      </c>
      <c r="D200" s="20">
        <v>9.6058845520019499E-4</v>
      </c>
    </row>
    <row r="201" spans="1:4" x14ac:dyDescent="0.3">
      <c r="A201" s="2" t="s">
        <v>7841</v>
      </c>
      <c r="B201" s="20">
        <v>1.07027995586395</v>
      </c>
      <c r="C201" s="20">
        <v>1.0710259675979601</v>
      </c>
      <c r="D201" s="20">
        <v>7.4601173400878895E-4</v>
      </c>
    </row>
    <row r="202" spans="1:4" x14ac:dyDescent="0.3">
      <c r="A202" s="2" t="s">
        <v>7842</v>
      </c>
      <c r="B202" s="20">
        <v>1.07123994827271</v>
      </c>
      <c r="C202" s="20">
        <v>1.07066226005554</v>
      </c>
      <c r="D202" s="20">
        <v>5.7768821716308605E-4</v>
      </c>
    </row>
    <row r="203" spans="1:4" x14ac:dyDescent="0.3">
      <c r="A203" s="2" t="s">
        <v>7843</v>
      </c>
      <c r="B203" s="20">
        <v>1.07098996639252</v>
      </c>
      <c r="C203" s="20">
        <v>1.0717581510543801</v>
      </c>
      <c r="D203" s="20">
        <v>7.6818466186523405E-4</v>
      </c>
    </row>
    <row r="204" spans="1:4" x14ac:dyDescent="0.3">
      <c r="A204" s="2" t="s">
        <v>7844</v>
      </c>
      <c r="B204" s="20">
        <v>1.0713299512863199</v>
      </c>
      <c r="C204" s="20">
        <v>1.0709265470504801</v>
      </c>
      <c r="D204" s="20">
        <v>4.0340423583984402E-4</v>
      </c>
    </row>
    <row r="205" spans="1:4" x14ac:dyDescent="0.3">
      <c r="A205" s="2" t="s">
        <v>7845</v>
      </c>
      <c r="B205" s="20">
        <v>1.07146000862122</v>
      </c>
      <c r="C205" s="20">
        <v>1.0718843936920199</v>
      </c>
      <c r="D205" s="20">
        <v>4.2438507080078098E-4</v>
      </c>
    </row>
    <row r="206" spans="1:4" x14ac:dyDescent="0.3">
      <c r="A206" s="2" t="s">
        <v>7846</v>
      </c>
      <c r="B206" s="20">
        <v>1.07124996185303</v>
      </c>
      <c r="C206" s="20">
        <v>1.0714126825332599</v>
      </c>
      <c r="D206" s="20">
        <v>1.62720680236816E-4</v>
      </c>
    </row>
    <row r="207" spans="1:4" x14ac:dyDescent="0.3">
      <c r="A207" s="2" t="s">
        <v>7847</v>
      </c>
      <c r="B207" s="20">
        <v>1.07085001468658</v>
      </c>
      <c r="C207" s="20">
        <v>1.07088959217072</v>
      </c>
      <c r="D207" s="20">
        <v>3.9577484130859402E-5</v>
      </c>
    </row>
    <row r="208" spans="1:4" x14ac:dyDescent="0.3">
      <c r="A208" s="2" t="s">
        <v>7848</v>
      </c>
      <c r="B208" s="20">
        <v>1.07114994525909</v>
      </c>
      <c r="C208" s="20">
        <v>1.0717307329177901</v>
      </c>
      <c r="D208" s="20">
        <v>5.8078765869140603E-4</v>
      </c>
    </row>
    <row r="209" spans="1:4" x14ac:dyDescent="0.3">
      <c r="A209" s="2" t="s">
        <v>7849</v>
      </c>
      <c r="B209" s="20">
        <v>1.0698200464248699</v>
      </c>
      <c r="C209" s="20">
        <v>1.07077896595001</v>
      </c>
      <c r="D209" s="20">
        <v>9.5891952514648405E-4</v>
      </c>
    </row>
    <row r="210" spans="1:4" x14ac:dyDescent="0.3">
      <c r="A210" s="2" t="s">
        <v>7850</v>
      </c>
      <c r="B210" s="20">
        <v>1.0699599981307999</v>
      </c>
      <c r="C210" s="20">
        <v>1.06987845897675</v>
      </c>
      <c r="D210" s="20">
        <v>8.1539154052734402E-5</v>
      </c>
    </row>
    <row r="211" spans="1:4" x14ac:dyDescent="0.3">
      <c r="A211" s="2" t="s">
        <v>7851</v>
      </c>
      <c r="B211" s="20">
        <v>1.0699199438095099</v>
      </c>
      <c r="C211" s="20">
        <v>1.0702828168869001</v>
      </c>
      <c r="D211" s="20">
        <v>3.6287307739257802E-4</v>
      </c>
    </row>
    <row r="212" spans="1:4" x14ac:dyDescent="0.3">
      <c r="A212" s="2" t="s">
        <v>7852</v>
      </c>
      <c r="B212" s="20">
        <v>1.0699199438095099</v>
      </c>
      <c r="C212" s="20">
        <v>1.0701925754547099</v>
      </c>
      <c r="D212" s="20">
        <v>2.7263164520263699E-4</v>
      </c>
    </row>
    <row r="213" spans="1:4" x14ac:dyDescent="0.3">
      <c r="A213" s="2" t="s">
        <v>7853</v>
      </c>
      <c r="B213" s="20">
        <v>1.06907999515533</v>
      </c>
      <c r="C213" s="20">
        <v>1.06931853294373</v>
      </c>
      <c r="D213" s="20">
        <v>2.3853778839111301E-4</v>
      </c>
    </row>
    <row r="214" spans="1:4" x14ac:dyDescent="0.3">
      <c r="A214" s="2" t="s">
        <v>7854</v>
      </c>
      <c r="B214" s="20">
        <v>1.0684700012207</v>
      </c>
      <c r="C214" s="20">
        <v>1.0691006183624301</v>
      </c>
      <c r="D214" s="20">
        <v>6.3061714172363303E-4</v>
      </c>
    </row>
    <row r="215" spans="1:4" x14ac:dyDescent="0.3">
      <c r="A215" s="2" t="s">
        <v>7855</v>
      </c>
      <c r="B215" s="20">
        <v>1.07037997245789</v>
      </c>
      <c r="C215" s="20">
        <v>1.0686961412429801</v>
      </c>
      <c r="D215" s="20">
        <v>1.6838312149047899E-3</v>
      </c>
    </row>
    <row r="216" spans="1:4" x14ac:dyDescent="0.3">
      <c r="A216" s="2" t="s">
        <v>7856</v>
      </c>
      <c r="B216" s="20">
        <v>1.06953001022339</v>
      </c>
      <c r="C216" s="20">
        <v>1.07102704048157</v>
      </c>
      <c r="D216" s="20">
        <v>1.4970302581787101E-3</v>
      </c>
    </row>
    <row r="217" spans="1:4" x14ac:dyDescent="0.3">
      <c r="A217" s="2" t="s">
        <v>7857</v>
      </c>
      <c r="B217" s="20">
        <v>1.0695600509643599</v>
      </c>
      <c r="C217" s="20">
        <v>1.0699776411056501</v>
      </c>
      <c r="D217" s="20">
        <v>4.1759014129638699E-4</v>
      </c>
    </row>
    <row r="218" spans="1:4" x14ac:dyDescent="0.3">
      <c r="A218" s="2" t="s">
        <v>7858</v>
      </c>
      <c r="B218" s="20">
        <v>1.0687700510025</v>
      </c>
      <c r="C218" s="20">
        <v>1.06915211677551</v>
      </c>
      <c r="D218" s="20">
        <v>3.8206577301025401E-4</v>
      </c>
    </row>
    <row r="219" spans="1:4" x14ac:dyDescent="0.3">
      <c r="A219" s="2" t="s">
        <v>7859</v>
      </c>
      <c r="B219" s="20">
        <v>1.06877994537354</v>
      </c>
      <c r="C219" s="20">
        <v>1.0689971446991</v>
      </c>
      <c r="D219" s="20">
        <v>2.17199325561523E-4</v>
      </c>
    </row>
    <row r="220" spans="1:4" x14ac:dyDescent="0.3">
      <c r="A220" s="2" t="s">
        <v>7860</v>
      </c>
      <c r="B220" s="20">
        <v>1.06725001335144</v>
      </c>
      <c r="C220" s="20">
        <v>1.06781554222107</v>
      </c>
      <c r="D220" s="20">
        <v>5.6552886962890603E-4</v>
      </c>
    </row>
    <row r="221" spans="1:4" x14ac:dyDescent="0.3">
      <c r="A221" s="2" t="s">
        <v>7861</v>
      </c>
      <c r="B221" s="20">
        <v>1.0688400268554701</v>
      </c>
      <c r="C221" s="20">
        <v>1.0676074028015099</v>
      </c>
      <c r="D221" s="20">
        <v>1.2326240539550801E-3</v>
      </c>
    </row>
    <row r="222" spans="1:4" x14ac:dyDescent="0.3">
      <c r="A222" s="2" t="s">
        <v>7862</v>
      </c>
      <c r="B222" s="20">
        <v>1.0702099800109901</v>
      </c>
      <c r="C222" s="20">
        <v>1.0696649551391599</v>
      </c>
      <c r="D222" s="20">
        <v>5.4502487182617198E-4</v>
      </c>
    </row>
    <row r="223" spans="1:4" x14ac:dyDescent="0.3">
      <c r="A223" s="2" t="s">
        <v>7863</v>
      </c>
      <c r="B223" s="20">
        <v>1.06954002380371</v>
      </c>
      <c r="C223" s="20">
        <v>1.0708309412002599</v>
      </c>
      <c r="D223" s="20">
        <v>1.2909173965454099E-3</v>
      </c>
    </row>
    <row r="224" spans="1:4" x14ac:dyDescent="0.3">
      <c r="A224" s="2" t="s">
        <v>7864</v>
      </c>
      <c r="B224" s="20">
        <v>1.06912004947662</v>
      </c>
      <c r="C224" s="20">
        <v>1.0689122676849401</v>
      </c>
      <c r="D224" s="20">
        <v>2.0778179168701199E-4</v>
      </c>
    </row>
    <row r="225" spans="1:4" x14ac:dyDescent="0.3">
      <c r="A225" s="2" t="s">
        <v>7865</v>
      </c>
      <c r="B225" s="20">
        <v>1.06826996803284</v>
      </c>
      <c r="C225" s="20">
        <v>1.06933629512787</v>
      </c>
      <c r="D225" s="20">
        <v>1.06632709503174E-3</v>
      </c>
    </row>
    <row r="226" spans="1:4" x14ac:dyDescent="0.3">
      <c r="A226" s="2" t="s">
        <v>7866</v>
      </c>
      <c r="B226" s="20">
        <v>1.0671199560165401</v>
      </c>
      <c r="C226" s="20">
        <v>1.06775403022766</v>
      </c>
      <c r="D226" s="20">
        <v>6.3407421112060504E-4</v>
      </c>
    </row>
    <row r="227" spans="1:4" x14ac:dyDescent="0.3">
      <c r="A227" s="2" t="s">
        <v>7867</v>
      </c>
      <c r="B227" s="20">
        <v>1.06716001033783</v>
      </c>
      <c r="C227" s="20">
        <v>1.06732618808746</v>
      </c>
      <c r="D227" s="20">
        <v>1.6617774963378901E-4</v>
      </c>
    </row>
    <row r="228" spans="1:4" x14ac:dyDescent="0.3">
      <c r="A228" s="2" t="s">
        <v>7868</v>
      </c>
      <c r="B228" s="20">
        <v>1.0637999773025499</v>
      </c>
      <c r="C228" s="20">
        <v>1.0656150579452499</v>
      </c>
      <c r="D228" s="20">
        <v>1.8150806427002001E-3</v>
      </c>
    </row>
    <row r="229" spans="1:4" x14ac:dyDescent="0.3">
      <c r="A229" s="2" t="s">
        <v>7869</v>
      </c>
      <c r="B229" s="20">
        <v>1.06345999240875</v>
      </c>
      <c r="C229" s="20">
        <v>1.0639634132385301</v>
      </c>
      <c r="D229" s="20">
        <v>5.03420829772949E-4</v>
      </c>
    </row>
    <row r="230" spans="1:4" x14ac:dyDescent="0.3">
      <c r="A230" s="2" t="s">
        <v>7870</v>
      </c>
      <c r="B230" s="20">
        <v>1.06344997882843</v>
      </c>
      <c r="C230" s="20">
        <v>1.0638055801391599</v>
      </c>
      <c r="D230" s="20">
        <v>3.5560131072997998E-4</v>
      </c>
    </row>
    <row r="231" spans="1:4" x14ac:dyDescent="0.3">
      <c r="A231" s="2" t="s">
        <v>7871</v>
      </c>
      <c r="B231" s="20">
        <v>1.06335997581482</v>
      </c>
      <c r="C231" s="20">
        <v>1.0633568763732899</v>
      </c>
      <c r="D231" s="20">
        <v>3.09944152832031E-6</v>
      </c>
    </row>
    <row r="232" spans="1:4" x14ac:dyDescent="0.3">
      <c r="A232" s="2" t="s">
        <v>7872</v>
      </c>
      <c r="B232" s="20">
        <v>1.0632300376892101</v>
      </c>
      <c r="C232" s="20">
        <v>1.06360912322998</v>
      </c>
      <c r="D232" s="20">
        <v>3.79085540771484E-4</v>
      </c>
    </row>
    <row r="233" spans="1:4" x14ac:dyDescent="0.3">
      <c r="A233" s="2" t="s">
        <v>7873</v>
      </c>
      <c r="B233" s="20">
        <v>1.064120054245</v>
      </c>
      <c r="C233" s="20">
        <v>1.06344354152679</v>
      </c>
      <c r="D233" s="20">
        <v>6.7651271820068403E-4</v>
      </c>
    </row>
    <row r="234" spans="1:4" x14ac:dyDescent="0.3">
      <c r="A234" s="2" t="s">
        <v>7874</v>
      </c>
      <c r="B234" s="20">
        <v>1.0644500255584699</v>
      </c>
      <c r="C234" s="20">
        <v>1.06472945213318</v>
      </c>
      <c r="D234" s="20">
        <v>2.7942657470703098E-4</v>
      </c>
    </row>
    <row r="235" spans="1:4" x14ac:dyDescent="0.3">
      <c r="A235" s="2" t="s">
        <v>7875</v>
      </c>
      <c r="B235" s="20">
        <v>1.06422996520996</v>
      </c>
      <c r="C235" s="20">
        <v>1.06461381912231</v>
      </c>
      <c r="D235" s="20">
        <v>3.83853912353516E-4</v>
      </c>
    </row>
    <row r="236" spans="1:4" x14ac:dyDescent="0.3">
      <c r="A236" s="2" t="s">
        <v>7876</v>
      </c>
      <c r="B236" s="20">
        <v>1.06401002407074</v>
      </c>
      <c r="C236" s="20">
        <v>1.0646002292633101</v>
      </c>
      <c r="D236" s="20">
        <v>5.9020519256591797E-4</v>
      </c>
    </row>
    <row r="237" spans="1:4" x14ac:dyDescent="0.3">
      <c r="A237" s="2" t="s">
        <v>7877</v>
      </c>
      <c r="B237" s="20">
        <v>1.0642900466918901</v>
      </c>
      <c r="C237" s="20">
        <v>1.0642774105071999</v>
      </c>
      <c r="D237" s="20">
        <v>1.2636184692382801E-5</v>
      </c>
    </row>
    <row r="238" spans="1:4" x14ac:dyDescent="0.3">
      <c r="A238" s="2" t="s">
        <v>7878</v>
      </c>
      <c r="B238" s="20">
        <v>1.06462001800537</v>
      </c>
      <c r="C238" s="20">
        <v>1.06434667110443</v>
      </c>
      <c r="D238" s="20">
        <v>2.7334690093994103E-4</v>
      </c>
    </row>
    <row r="239" spans="1:4" x14ac:dyDescent="0.3">
      <c r="A239" s="2" t="s">
        <v>7879</v>
      </c>
      <c r="B239" s="20">
        <v>1.0654499530792201</v>
      </c>
      <c r="C239" s="20">
        <v>1.0649483203887899</v>
      </c>
      <c r="D239" s="20">
        <v>5.0163269042968804E-4</v>
      </c>
    </row>
    <row r="240" spans="1:4" x14ac:dyDescent="0.3">
      <c r="A240" s="2" t="s">
        <v>7880</v>
      </c>
      <c r="B240" s="20">
        <v>1.0669699907302901</v>
      </c>
      <c r="C240" s="20">
        <v>1.0663316249847401</v>
      </c>
      <c r="D240" s="20">
        <v>6.3836574554443403E-4</v>
      </c>
    </row>
    <row r="241" spans="1:4" x14ac:dyDescent="0.3">
      <c r="A241" s="2" t="s">
        <v>7881</v>
      </c>
      <c r="B241" s="20">
        <v>1.06620001792908</v>
      </c>
      <c r="C241" s="20">
        <v>1.067178606987</v>
      </c>
      <c r="D241" s="20">
        <v>9.7858905792236306E-4</v>
      </c>
    </row>
    <row r="242" spans="1:4" x14ac:dyDescent="0.3">
      <c r="A242" s="2" t="s">
        <v>7882</v>
      </c>
      <c r="B242" s="20">
        <v>1.0664199590682999</v>
      </c>
      <c r="C242" s="20">
        <v>1.06637966632843</v>
      </c>
      <c r="D242" s="20">
        <v>4.0292739868164103E-5</v>
      </c>
    </row>
    <row r="243" spans="1:4" x14ac:dyDescent="0.3">
      <c r="A243" s="2" t="s">
        <v>7883</v>
      </c>
      <c r="B243" s="20">
        <v>1.06684005260468</v>
      </c>
      <c r="C243" s="20">
        <v>1.06704461574554</v>
      </c>
      <c r="D243" s="20">
        <v>2.04563140869141E-4</v>
      </c>
    </row>
    <row r="244" spans="1:4" x14ac:dyDescent="0.3">
      <c r="A244" s="2" t="s">
        <v>7884</v>
      </c>
      <c r="B244" s="20">
        <v>1.0675799846649201</v>
      </c>
      <c r="C244" s="20">
        <v>1.0674358606338501</v>
      </c>
      <c r="D244" s="20">
        <v>1.4412403106689499E-4</v>
      </c>
    </row>
    <row r="245" spans="1:4" x14ac:dyDescent="0.3">
      <c r="A245" s="2" t="s">
        <v>7885</v>
      </c>
      <c r="B245" s="20">
        <v>1.0622099637985201</v>
      </c>
      <c r="C245" s="20">
        <v>1.0650337934494001</v>
      </c>
      <c r="D245" s="20">
        <v>2.8238296508789102E-3</v>
      </c>
    </row>
    <row r="246" spans="1:4" x14ac:dyDescent="0.3">
      <c r="A246" s="2" t="s">
        <v>7886</v>
      </c>
      <c r="B246" s="20">
        <v>1.0621099472045901</v>
      </c>
      <c r="C246" s="20">
        <v>1.0613110065460201</v>
      </c>
      <c r="D246" s="20">
        <v>7.9894065856933605E-4</v>
      </c>
    </row>
    <row r="247" spans="1:4" x14ac:dyDescent="0.3">
      <c r="A247" s="2" t="s">
        <v>7887</v>
      </c>
      <c r="B247" s="20">
        <v>1.06360995769501</v>
      </c>
      <c r="C247" s="20">
        <v>1.0635503530502299</v>
      </c>
      <c r="D247" s="20">
        <v>5.9604644775390598E-5</v>
      </c>
    </row>
    <row r="248" spans="1:4" x14ac:dyDescent="0.3">
      <c r="A248" s="2" t="s">
        <v>7888</v>
      </c>
      <c r="B248" s="20">
        <v>1.0632699728012101</v>
      </c>
      <c r="C248" s="20">
        <v>1.0647287368774401</v>
      </c>
      <c r="D248" s="20">
        <v>1.4587640762329099E-3</v>
      </c>
    </row>
    <row r="249" spans="1:4" x14ac:dyDescent="0.3">
      <c r="A249" s="2" t="s">
        <v>7889</v>
      </c>
      <c r="B249" s="20">
        <v>1.0640499591827399</v>
      </c>
      <c r="C249" s="20">
        <v>1.06387531757355</v>
      </c>
      <c r="D249" s="20">
        <v>1.7464160919189499E-4</v>
      </c>
    </row>
    <row r="250" spans="1:4" x14ac:dyDescent="0.3">
      <c r="A250" s="2" t="s">
        <v>7890</v>
      </c>
      <c r="B250" s="20">
        <v>1.06594002246857</v>
      </c>
      <c r="C250" s="20">
        <v>1.0641182661056501</v>
      </c>
      <c r="D250" s="20">
        <v>1.8217563629150399E-3</v>
      </c>
    </row>
    <row r="251" spans="1:4" x14ac:dyDescent="0.3">
      <c r="A251" s="2" t="s">
        <v>7891</v>
      </c>
      <c r="B251" s="20">
        <v>1.06684994697571</v>
      </c>
      <c r="C251" s="20">
        <v>1.0676618814468399</v>
      </c>
      <c r="D251" s="20">
        <v>8.1193447113037099E-4</v>
      </c>
    </row>
    <row r="252" spans="1:4" x14ac:dyDescent="0.3">
      <c r="A252" s="2" t="s">
        <v>7892</v>
      </c>
      <c r="B252" s="20">
        <v>1.06649994850159</v>
      </c>
      <c r="C252" s="20">
        <v>1.0670036077499401</v>
      </c>
      <c r="D252" s="20">
        <v>5.03659248352051E-4</v>
      </c>
    </row>
    <row r="253" spans="1:4" x14ac:dyDescent="0.3">
      <c r="A253" s="2" t="s">
        <v>7893</v>
      </c>
      <c r="B253" s="20">
        <v>1.0665099620819101</v>
      </c>
      <c r="C253" s="20">
        <v>1.0670512914657599</v>
      </c>
      <c r="D253" s="20">
        <v>5.4132938385009798E-4</v>
      </c>
    </row>
    <row r="254" spans="1:4" x14ac:dyDescent="0.3">
      <c r="A254" s="2" t="s">
        <v>7894</v>
      </c>
      <c r="B254" s="20">
        <v>1.06610000133514</v>
      </c>
      <c r="C254" s="20">
        <v>1.0665433406829801</v>
      </c>
      <c r="D254" s="20">
        <v>4.4333934783935498E-4</v>
      </c>
    </row>
    <row r="255" spans="1:4" x14ac:dyDescent="0.3">
      <c r="A255" s="2" t="s">
        <v>7895</v>
      </c>
      <c r="B255" s="20">
        <v>1.06613004207611</v>
      </c>
      <c r="C255" s="20">
        <v>1.06647956371307</v>
      </c>
      <c r="D255" s="20">
        <v>3.49521636962891E-4</v>
      </c>
    </row>
    <row r="256" spans="1:4" x14ac:dyDescent="0.3">
      <c r="A256" s="2" t="s">
        <v>7896</v>
      </c>
      <c r="B256" s="20">
        <v>1.06868004798889</v>
      </c>
      <c r="C256" s="20">
        <v>1.0663210153579701</v>
      </c>
      <c r="D256" s="20">
        <v>2.3590326309204102E-3</v>
      </c>
    </row>
    <row r="257" spans="1:4" x14ac:dyDescent="0.3">
      <c r="A257" s="2" t="s">
        <v>7897</v>
      </c>
      <c r="B257" s="20">
        <v>1.0683000087737999</v>
      </c>
      <c r="C257" s="20">
        <v>1.0701382160186801</v>
      </c>
      <c r="D257" s="20">
        <v>1.8382072448730499E-3</v>
      </c>
    </row>
    <row r="258" spans="1:4" x14ac:dyDescent="0.3">
      <c r="A258" s="2" t="s">
        <v>7898</v>
      </c>
      <c r="B258" s="20">
        <v>1.0692600011825599</v>
      </c>
      <c r="C258" s="20">
        <v>1.06841504573822</v>
      </c>
      <c r="D258" s="20">
        <v>8.4495544433593804E-4</v>
      </c>
    </row>
    <row r="259" spans="1:4" x14ac:dyDescent="0.3">
      <c r="A259" s="2" t="s">
        <v>7899</v>
      </c>
      <c r="B259" s="20">
        <v>1.0685000419616699</v>
      </c>
      <c r="C259" s="20">
        <v>1.0696929693221999</v>
      </c>
      <c r="D259" s="20">
        <v>1.1929273605346699E-3</v>
      </c>
    </row>
    <row r="260" spans="1:4" x14ac:dyDescent="0.3">
      <c r="A260" s="2" t="s">
        <v>7900</v>
      </c>
      <c r="B260" s="20">
        <v>1.06807005405426</v>
      </c>
      <c r="C260" s="20">
        <v>1.0685071945190401</v>
      </c>
      <c r="D260" s="20">
        <v>4.3714046478271501E-4</v>
      </c>
    </row>
    <row r="261" spans="1:4" x14ac:dyDescent="0.3">
      <c r="A261" s="2" t="s">
        <v>7901</v>
      </c>
      <c r="B261" s="20">
        <v>1.0685299634933501</v>
      </c>
      <c r="C261" s="20">
        <v>1.06816959381104</v>
      </c>
      <c r="D261" s="20">
        <v>3.6036968231201199E-4</v>
      </c>
    </row>
    <row r="262" spans="1:4" x14ac:dyDescent="0.3">
      <c r="A262" s="2" t="s">
        <v>7902</v>
      </c>
      <c r="B262" s="20">
        <v>1.06912994384766</v>
      </c>
      <c r="C262" s="20">
        <v>1.0692932605743399</v>
      </c>
      <c r="D262" s="20">
        <v>1.6331672668456999E-4</v>
      </c>
    </row>
    <row r="263" spans="1:4" x14ac:dyDescent="0.3">
      <c r="A263" s="2" t="s">
        <v>7903</v>
      </c>
      <c r="B263" s="20">
        <v>1.0682799816131601</v>
      </c>
      <c r="C263" s="20">
        <v>1.06864130496979</v>
      </c>
      <c r="D263" s="20">
        <v>3.6132335662841802E-4</v>
      </c>
    </row>
    <row r="264" spans="1:4" x14ac:dyDescent="0.3">
      <c r="A264" s="2" t="s">
        <v>7904</v>
      </c>
      <c r="B264" s="20">
        <v>1.0666099786758401</v>
      </c>
      <c r="C264" s="20">
        <v>1.06821978092194</v>
      </c>
      <c r="D264" s="20">
        <v>1.60980224609375E-3</v>
      </c>
    </row>
    <row r="265" spans="1:4" x14ac:dyDescent="0.3">
      <c r="A265" s="2" t="s">
        <v>7905</v>
      </c>
      <c r="B265" s="20">
        <v>1.0646400451660201</v>
      </c>
      <c r="C265" s="20">
        <v>1.06602871417999</v>
      </c>
      <c r="D265" s="20">
        <v>1.3886690139770499E-3</v>
      </c>
    </row>
    <row r="266" spans="1:4" x14ac:dyDescent="0.3">
      <c r="A266" s="2" t="s">
        <v>7906</v>
      </c>
      <c r="B266" s="20">
        <v>1.0640799999237101</v>
      </c>
      <c r="C266" s="20">
        <v>1.06441879272461</v>
      </c>
      <c r="D266" s="20">
        <v>3.3879280090331999E-4</v>
      </c>
    </row>
    <row r="267" spans="1:4" x14ac:dyDescent="0.3">
      <c r="A267" s="2" t="s">
        <v>7907</v>
      </c>
      <c r="B267" s="20">
        <v>1.06457996368408</v>
      </c>
      <c r="C267" s="20">
        <v>1.06445896625519</v>
      </c>
      <c r="D267" s="20">
        <v>1.20997428894043E-4</v>
      </c>
    </row>
    <row r="268" spans="1:4" x14ac:dyDescent="0.3">
      <c r="A268" s="2" t="s">
        <v>7908</v>
      </c>
      <c r="B268" s="20">
        <v>1.0656599998474101</v>
      </c>
      <c r="C268" s="20">
        <v>1.06468629837036</v>
      </c>
      <c r="D268" s="20">
        <v>9.7370147705078103E-4</v>
      </c>
    </row>
    <row r="269" spans="1:4" x14ac:dyDescent="0.3">
      <c r="A269" s="2" t="s">
        <v>7909</v>
      </c>
      <c r="B269" s="20">
        <v>1.0665899515152</v>
      </c>
      <c r="C269" s="20">
        <v>1.0673091411590601</v>
      </c>
      <c r="D269" s="20">
        <v>7.1918964385986296E-4</v>
      </c>
    </row>
    <row r="270" spans="1:4" x14ac:dyDescent="0.3">
      <c r="A270" s="2" t="s">
        <v>10912</v>
      </c>
      <c r="B270" s="20">
        <v>1.06825995445251</v>
      </c>
      <c r="C270" s="20">
        <v>1.0666267871856701</v>
      </c>
      <c r="D270" s="20">
        <v>1.6331672668457001E-3</v>
      </c>
    </row>
    <row r="271" spans="1:4" x14ac:dyDescent="0.3">
      <c r="A271" s="2" t="s">
        <v>10913</v>
      </c>
      <c r="B271" s="20">
        <v>1.0682300329208401</v>
      </c>
      <c r="C271" s="20">
        <v>1.0694497823715201</v>
      </c>
      <c r="D271" s="20">
        <v>1.2197494506835901E-3</v>
      </c>
    </row>
    <row r="272" spans="1:4" x14ac:dyDescent="0.3">
      <c r="A272" s="2" t="s">
        <v>10914</v>
      </c>
      <c r="B272" s="20">
        <v>1.06947004795074</v>
      </c>
      <c r="C272" s="20">
        <v>1.0685070753097501</v>
      </c>
      <c r="D272" s="20">
        <v>9.6297264099121105E-4</v>
      </c>
    </row>
    <row r="273" spans="1:4" x14ac:dyDescent="0.3">
      <c r="A273" s="2" t="s">
        <v>10915</v>
      </c>
      <c r="B273" s="20">
        <v>1.06825995445251</v>
      </c>
      <c r="C273" s="20">
        <v>1.0694947242736801</v>
      </c>
      <c r="D273" s="20">
        <v>1.23476982116699E-3</v>
      </c>
    </row>
    <row r="274" spans="1:4" x14ac:dyDescent="0.3">
      <c r="A274" s="2" t="s">
        <v>10916</v>
      </c>
      <c r="B274" s="20">
        <v>1.0708800554275499</v>
      </c>
      <c r="C274" s="20">
        <v>1.06914043426514</v>
      </c>
      <c r="D274" s="20">
        <v>1.7396211624145499E-3</v>
      </c>
    </row>
    <row r="275" spans="1:4" x14ac:dyDescent="0.3">
      <c r="A275" s="2" t="s">
        <v>10917</v>
      </c>
      <c r="B275" s="20">
        <v>1.0705100297927901</v>
      </c>
      <c r="C275" s="20">
        <v>1.07182788848877</v>
      </c>
      <c r="D275" s="20">
        <v>1.31785869598389E-3</v>
      </c>
    </row>
    <row r="276" spans="1:4" x14ac:dyDescent="0.3">
      <c r="A276" s="2" t="s">
        <v>10918</v>
      </c>
      <c r="B276" s="20">
        <v>1.0704100131988501</v>
      </c>
      <c r="C276" s="20">
        <v>1.0702471733093299</v>
      </c>
      <c r="D276" s="20">
        <v>1.62839889526367E-4</v>
      </c>
    </row>
    <row r="277" spans="1:4" x14ac:dyDescent="0.3">
      <c r="A277" s="2" t="s">
        <v>7917</v>
      </c>
      <c r="B277" s="20">
        <v>1.07047998905182</v>
      </c>
      <c r="C277" s="20">
        <v>1.0707604885101301</v>
      </c>
      <c r="D277" s="20">
        <v>2.8049945831298801E-4</v>
      </c>
    </row>
    <row r="278" spans="1:4" x14ac:dyDescent="0.3">
      <c r="A278" s="2" t="s">
        <v>7918</v>
      </c>
      <c r="B278" s="20">
        <v>1.0715899467468299</v>
      </c>
      <c r="C278" s="20">
        <v>1.07079422473907</v>
      </c>
      <c r="D278" s="20">
        <v>7.9572200775146495E-4</v>
      </c>
    </row>
    <row r="279" spans="1:4" x14ac:dyDescent="0.3">
      <c r="A279" s="2" t="s">
        <v>7919</v>
      </c>
      <c r="B279" s="20">
        <v>1.0729299783706701</v>
      </c>
      <c r="C279" s="20">
        <v>1.0722575187683101</v>
      </c>
      <c r="D279" s="20">
        <v>6.7245960235595703E-4</v>
      </c>
    </row>
    <row r="280" spans="1:4" x14ac:dyDescent="0.3">
      <c r="A280" s="2" t="s">
        <v>7920</v>
      </c>
      <c r="B280" s="20">
        <v>1.0744199752807599</v>
      </c>
      <c r="C280" s="20">
        <v>1.0735671520233201</v>
      </c>
      <c r="D280" s="20">
        <v>8.5282325744628895E-4</v>
      </c>
    </row>
    <row r="281" spans="1:4" x14ac:dyDescent="0.3">
      <c r="A281" s="2" t="s">
        <v>7921</v>
      </c>
      <c r="B281" s="20">
        <v>1.0745199918746899</v>
      </c>
      <c r="C281" s="20">
        <v>1.07526159286499</v>
      </c>
      <c r="D281" s="20">
        <v>7.4160099029541005E-4</v>
      </c>
    </row>
    <row r="282" spans="1:4" x14ac:dyDescent="0.3">
      <c r="A282" s="2" t="s">
        <v>7922</v>
      </c>
      <c r="B282" s="20">
        <v>1.0749200582504299</v>
      </c>
      <c r="C282" s="20">
        <v>1.0745267868042001</v>
      </c>
      <c r="D282" s="20">
        <v>3.9327144622802702E-4</v>
      </c>
    </row>
    <row r="283" spans="1:4" x14ac:dyDescent="0.3">
      <c r="A283" s="2" t="s">
        <v>7923</v>
      </c>
      <c r="B283" s="20">
        <v>1.0745099782943699</v>
      </c>
      <c r="C283" s="20">
        <v>1.0749524831771899</v>
      </c>
      <c r="D283" s="20">
        <v>4.425048828125E-4</v>
      </c>
    </row>
    <row r="284" spans="1:4" x14ac:dyDescent="0.3">
      <c r="A284" s="2" t="s">
        <v>7924</v>
      </c>
      <c r="B284" s="20">
        <v>1.0747499465942401</v>
      </c>
      <c r="C284" s="20">
        <v>1.0743038654327399</v>
      </c>
      <c r="D284" s="20">
        <v>4.46081161499023E-4</v>
      </c>
    </row>
    <row r="285" spans="1:4" x14ac:dyDescent="0.3">
      <c r="A285" s="2" t="s">
        <v>7925</v>
      </c>
      <c r="B285" s="20">
        <v>1.0754100084304801</v>
      </c>
      <c r="C285" s="20">
        <v>1.07555508613586</v>
      </c>
      <c r="D285" s="20">
        <v>1.45077705383301E-4</v>
      </c>
    </row>
    <row r="286" spans="1:4" x14ac:dyDescent="0.3">
      <c r="A286" s="2" t="s">
        <v>7926</v>
      </c>
      <c r="B286" s="20">
        <v>1.0753200054168699</v>
      </c>
      <c r="C286" s="20">
        <v>1.0750913619995099</v>
      </c>
      <c r="D286" s="20">
        <v>2.28643417358398E-4</v>
      </c>
    </row>
    <row r="287" spans="1:4" x14ac:dyDescent="0.3">
      <c r="A287" s="2" t="s">
        <v>7927</v>
      </c>
      <c r="B287" s="20">
        <v>1.0748699903488199</v>
      </c>
      <c r="C287" s="20">
        <v>1.0753864049911499</v>
      </c>
      <c r="D287" s="20">
        <v>5.1641464233398405E-4</v>
      </c>
    </row>
    <row r="288" spans="1:4" x14ac:dyDescent="0.3">
      <c r="A288" s="2" t="s">
        <v>7928</v>
      </c>
      <c r="B288" s="20">
        <v>1.07322001457214</v>
      </c>
      <c r="C288" s="20">
        <v>1.07440710067749</v>
      </c>
      <c r="D288" s="20">
        <v>1.1870861053466799E-3</v>
      </c>
    </row>
    <row r="289" spans="1:4" x14ac:dyDescent="0.3">
      <c r="A289" s="2" t="s">
        <v>7929</v>
      </c>
      <c r="B289" s="20">
        <v>1.0744199752807599</v>
      </c>
      <c r="C289" s="20">
        <v>1.07340788841248</v>
      </c>
      <c r="D289" s="20">
        <v>1.01208686828613E-3</v>
      </c>
    </row>
    <row r="290" spans="1:4" x14ac:dyDescent="0.3">
      <c r="A290" s="2" t="s">
        <v>7930</v>
      </c>
      <c r="B290" s="20">
        <v>1.07381999492645</v>
      </c>
      <c r="C290" s="20">
        <v>1.0751825571060201</v>
      </c>
      <c r="D290" s="20">
        <v>1.3625621795654299E-3</v>
      </c>
    </row>
    <row r="291" spans="1:4" x14ac:dyDescent="0.3">
      <c r="A291" s="2" t="s">
        <v>7931</v>
      </c>
      <c r="B291" s="20">
        <v>1.0743099451065099</v>
      </c>
      <c r="C291" s="20">
        <v>1.0735347270965601</v>
      </c>
      <c r="D291" s="20">
        <v>7.7521800994873004E-4</v>
      </c>
    </row>
    <row r="292" spans="1:4" x14ac:dyDescent="0.3">
      <c r="A292" s="2" t="s">
        <v>7932</v>
      </c>
      <c r="B292" s="20">
        <v>1.0736999511718801</v>
      </c>
      <c r="C292" s="20">
        <v>1.0750864744186399</v>
      </c>
      <c r="D292" s="20">
        <v>1.38652324676514E-3</v>
      </c>
    </row>
    <row r="293" spans="1:4" x14ac:dyDescent="0.3">
      <c r="A293" s="2" t="s">
        <v>7933</v>
      </c>
      <c r="B293" s="20">
        <v>1.07325994968414</v>
      </c>
      <c r="C293" s="20">
        <v>1.07367944717407</v>
      </c>
      <c r="D293" s="20">
        <v>4.19497489929199E-4</v>
      </c>
    </row>
    <row r="294" spans="1:4" x14ac:dyDescent="0.3">
      <c r="A294" s="2" t="s">
        <v>7934</v>
      </c>
      <c r="B294" s="20">
        <v>1.0751099586486801</v>
      </c>
      <c r="C294" s="20">
        <v>1.0729945898055999</v>
      </c>
      <c r="D294" s="20">
        <v>2.1153688430786098E-3</v>
      </c>
    </row>
    <row r="295" spans="1:4" x14ac:dyDescent="0.3">
      <c r="A295" s="2" t="s">
        <v>7935</v>
      </c>
      <c r="B295" s="20">
        <v>1.0747599601745601</v>
      </c>
      <c r="C295" s="20">
        <v>1.0762317180633501</v>
      </c>
      <c r="D295" s="20">
        <v>1.4717578887939501E-3</v>
      </c>
    </row>
    <row r="296" spans="1:4" x14ac:dyDescent="0.3">
      <c r="A296" s="2" t="s">
        <v>7936</v>
      </c>
      <c r="B296" s="20">
        <v>1.07413995265961</v>
      </c>
      <c r="C296" s="20">
        <v>1.0746103525161701</v>
      </c>
      <c r="D296" s="20">
        <v>4.7039985656738298E-4</v>
      </c>
    </row>
    <row r="297" spans="1:4" x14ac:dyDescent="0.3">
      <c r="A297" s="2" t="s">
        <v>7937</v>
      </c>
      <c r="B297" s="20">
        <v>1.0736000537872299</v>
      </c>
      <c r="C297" s="20">
        <v>1.0736930370330799</v>
      </c>
      <c r="D297" s="20">
        <v>9.2983245849609402E-5</v>
      </c>
    </row>
    <row r="298" spans="1:4" x14ac:dyDescent="0.3">
      <c r="A298" s="2" t="s">
        <v>7938</v>
      </c>
      <c r="B298" s="20">
        <v>1.07489001750946</v>
      </c>
      <c r="C298" s="20">
        <v>1.07425212860107</v>
      </c>
      <c r="D298" s="20">
        <v>6.3788890838623004E-4</v>
      </c>
    </row>
    <row r="299" spans="1:4" x14ac:dyDescent="0.3">
      <c r="A299" s="2" t="s">
        <v>7939</v>
      </c>
      <c r="B299" s="20">
        <v>1.07509005069733</v>
      </c>
      <c r="C299" s="20">
        <v>1.0754816532135001</v>
      </c>
      <c r="D299" s="20">
        <v>3.9160251617431603E-4</v>
      </c>
    </row>
    <row r="300" spans="1:4" x14ac:dyDescent="0.3">
      <c r="A300" s="2" t="s">
        <v>7940</v>
      </c>
      <c r="B300" s="20">
        <v>1.0768300294876101</v>
      </c>
      <c r="C300" s="20">
        <v>1.0750327110290501</v>
      </c>
      <c r="D300" s="20">
        <v>1.79731845855713E-3</v>
      </c>
    </row>
    <row r="301" spans="1:4" x14ac:dyDescent="0.3">
      <c r="A301" s="2" t="s">
        <v>7941</v>
      </c>
      <c r="B301" s="20">
        <v>1.07716000080109</v>
      </c>
      <c r="C301" s="20">
        <v>1.0778129100799601</v>
      </c>
      <c r="D301" s="20">
        <v>6.5290927886962901E-4</v>
      </c>
    </row>
    <row r="302" spans="1:4" x14ac:dyDescent="0.3">
      <c r="A302" s="2" t="s">
        <v>7942</v>
      </c>
      <c r="B302" s="20">
        <v>1.0771499872207599</v>
      </c>
      <c r="C302" s="20">
        <v>1.0776343345642101</v>
      </c>
      <c r="D302" s="20">
        <v>4.84347343444824E-4</v>
      </c>
    </row>
    <row r="303" spans="1:4" x14ac:dyDescent="0.3">
      <c r="A303" s="2" t="s">
        <v>7943</v>
      </c>
      <c r="B303" s="20">
        <v>1.07611000537872</v>
      </c>
      <c r="C303" s="20">
        <v>1.0766804218292201</v>
      </c>
      <c r="D303" s="20">
        <v>5.7041645050048796E-4</v>
      </c>
    </row>
    <row r="304" spans="1:4" x14ac:dyDescent="0.3">
      <c r="A304" s="2" t="s">
        <v>7944</v>
      </c>
      <c r="B304" s="20">
        <v>1.0759299993514999</v>
      </c>
      <c r="C304" s="20">
        <v>1.0764070749282799</v>
      </c>
      <c r="D304" s="20">
        <v>4.77075576782227E-4</v>
      </c>
    </row>
    <row r="305" spans="1:4" x14ac:dyDescent="0.3">
      <c r="A305" s="2" t="s">
        <v>7945</v>
      </c>
      <c r="B305" s="20">
        <v>1.0766099691391</v>
      </c>
      <c r="C305" s="20">
        <v>1.07562732696533</v>
      </c>
      <c r="D305" s="20">
        <v>9.8264217376709006E-4</v>
      </c>
    </row>
    <row r="306" spans="1:4" x14ac:dyDescent="0.3">
      <c r="A306" s="2" t="s">
        <v>7946</v>
      </c>
      <c r="B306" s="20">
        <v>1.07701003551483</v>
      </c>
      <c r="C306" s="20">
        <v>1.0768183469772299</v>
      </c>
      <c r="D306" s="20">
        <v>1.9168853759765601E-4</v>
      </c>
    </row>
    <row r="307" spans="1:4" x14ac:dyDescent="0.3">
      <c r="A307" s="2" t="s">
        <v>7947</v>
      </c>
      <c r="B307" s="20">
        <v>1.0761899948120099</v>
      </c>
      <c r="C307" s="20">
        <v>1.07723665237427</v>
      </c>
      <c r="D307" s="20">
        <v>1.04665756225586E-3</v>
      </c>
    </row>
    <row r="308" spans="1:4" x14ac:dyDescent="0.3">
      <c r="A308" s="2" t="s">
        <v>7948</v>
      </c>
      <c r="B308" s="20">
        <v>1.07589995861053</v>
      </c>
      <c r="C308" s="20">
        <v>1.0758366584777801</v>
      </c>
      <c r="D308" s="20">
        <v>6.3300132751464803E-5</v>
      </c>
    </row>
    <row r="309" spans="1:4" x14ac:dyDescent="0.3">
      <c r="A309" s="2" t="s">
        <v>7949</v>
      </c>
      <c r="B309" s="20">
        <v>1.07560002803802</v>
      </c>
      <c r="C309" s="20">
        <v>1.07641136646271</v>
      </c>
      <c r="D309" s="20">
        <v>8.1133842468261697E-4</v>
      </c>
    </row>
    <row r="310" spans="1:4" x14ac:dyDescent="0.3">
      <c r="A310" s="2" t="s">
        <v>7950</v>
      </c>
      <c r="B310" s="20">
        <v>1.0749100446701001</v>
      </c>
      <c r="C310" s="20">
        <v>1.0749261379241899</v>
      </c>
      <c r="D310" s="20">
        <v>1.6093254089355499E-5</v>
      </c>
    </row>
    <row r="311" spans="1:4" x14ac:dyDescent="0.3">
      <c r="A311" s="2" t="s">
        <v>7951</v>
      </c>
      <c r="B311" s="20">
        <v>1.0752099752426101</v>
      </c>
      <c r="C311" s="20">
        <v>1.07510030269623</v>
      </c>
      <c r="D311" s="20">
        <v>1.0967254638671899E-4</v>
      </c>
    </row>
    <row r="312" spans="1:4" x14ac:dyDescent="0.3">
      <c r="A312" s="2" t="s">
        <v>7952</v>
      </c>
      <c r="B312" s="20">
        <v>1.07509994506836</v>
      </c>
      <c r="C312" s="20">
        <v>1.07582235336304</v>
      </c>
      <c r="D312" s="20">
        <v>7.2240829467773405E-4</v>
      </c>
    </row>
    <row r="313" spans="1:4" x14ac:dyDescent="0.3">
      <c r="A313" s="2" t="s">
        <v>7953</v>
      </c>
      <c r="B313" s="20">
        <v>1.0743099451065099</v>
      </c>
      <c r="C313" s="20">
        <v>1.07476806640625</v>
      </c>
      <c r="D313" s="20">
        <v>4.5812129974365202E-4</v>
      </c>
    </row>
    <row r="314" spans="1:4" x14ac:dyDescent="0.3">
      <c r="A314" s="2" t="s">
        <v>7954</v>
      </c>
      <c r="B314" s="20">
        <v>1.0743499994278001</v>
      </c>
      <c r="C314" s="20">
        <v>1.07404685020447</v>
      </c>
      <c r="D314" s="20">
        <v>3.0314922332763699E-4</v>
      </c>
    </row>
    <row r="315" spans="1:4" x14ac:dyDescent="0.3">
      <c r="A315" s="2" t="s">
        <v>7955</v>
      </c>
      <c r="B315" s="20">
        <v>1.07468998432159</v>
      </c>
      <c r="C315" s="20">
        <v>1.07515609264374</v>
      </c>
      <c r="D315" s="20">
        <v>4.6610832214355501E-4</v>
      </c>
    </row>
    <row r="316" spans="1:4" x14ac:dyDescent="0.3">
      <c r="A316" s="2" t="s">
        <v>7956</v>
      </c>
      <c r="B316" s="20">
        <v>1.0756299495696999</v>
      </c>
      <c r="C316" s="20">
        <v>1.0750759840011599</v>
      </c>
      <c r="D316" s="20">
        <v>5.5396556854248004E-4</v>
      </c>
    </row>
    <row r="317" spans="1:4" x14ac:dyDescent="0.3">
      <c r="A317" s="2" t="s">
        <v>7957</v>
      </c>
      <c r="B317" s="20">
        <v>1.07656002044678</v>
      </c>
      <c r="C317" s="20">
        <v>1.07599413394928</v>
      </c>
      <c r="D317" s="20">
        <v>5.6588649749755903E-4</v>
      </c>
    </row>
    <row r="318" spans="1:4" x14ac:dyDescent="0.3">
      <c r="A318" s="2" t="s">
        <v>7958</v>
      </c>
      <c r="B318" s="20">
        <v>1.07740998268127</v>
      </c>
      <c r="C318" s="20">
        <v>1.07709288597107</v>
      </c>
      <c r="D318" s="20">
        <v>3.1709671020507802E-4</v>
      </c>
    </row>
    <row r="319" spans="1:4" x14ac:dyDescent="0.3">
      <c r="A319" s="2" t="s">
        <v>7959</v>
      </c>
      <c r="B319" s="20">
        <v>1.0757299661636399</v>
      </c>
      <c r="C319" s="20">
        <v>1.07694828510284</v>
      </c>
      <c r="D319" s="20">
        <v>1.21831893920898E-3</v>
      </c>
    </row>
    <row r="320" spans="1:4" x14ac:dyDescent="0.3">
      <c r="A320" s="2" t="s">
        <v>7960</v>
      </c>
      <c r="B320" s="20">
        <v>1.07600998878479</v>
      </c>
      <c r="C320" s="20">
        <v>1.07601547241211</v>
      </c>
      <c r="D320" s="20">
        <v>5.48362731933594E-6</v>
      </c>
    </row>
    <row r="321" spans="1:4" x14ac:dyDescent="0.3">
      <c r="A321" s="2" t="s">
        <v>7961</v>
      </c>
      <c r="B321" s="20">
        <v>1.0757299661636399</v>
      </c>
      <c r="C321" s="20">
        <v>1.07658672332764</v>
      </c>
      <c r="D321" s="20">
        <v>8.5675716400146495E-4</v>
      </c>
    </row>
    <row r="322" spans="1:4" x14ac:dyDescent="0.3">
      <c r="A322" s="2" t="s">
        <v>7962</v>
      </c>
      <c r="B322" s="20">
        <v>1.0733900070190401</v>
      </c>
      <c r="C322" s="20">
        <v>1.0747435092926001</v>
      </c>
      <c r="D322" s="20">
        <v>1.3535022735595701E-3</v>
      </c>
    </row>
    <row r="323" spans="1:4" x14ac:dyDescent="0.3">
      <c r="A323" s="2" t="s">
        <v>7963</v>
      </c>
      <c r="B323" s="20">
        <v>1.07326996326447</v>
      </c>
      <c r="C323" s="20">
        <v>1.07324111461639</v>
      </c>
      <c r="D323" s="20">
        <v>2.88486480712891E-5</v>
      </c>
    </row>
    <row r="324" spans="1:4" x14ac:dyDescent="0.3">
      <c r="A324" s="2" t="s">
        <v>7964</v>
      </c>
      <c r="B324" s="20">
        <v>1.07326996326447</v>
      </c>
      <c r="C324" s="20">
        <v>1.0737553834915201</v>
      </c>
      <c r="D324" s="20">
        <v>4.8542022705078098E-4</v>
      </c>
    </row>
    <row r="325" spans="1:4" x14ac:dyDescent="0.3">
      <c r="A325" s="2" t="s">
        <v>7965</v>
      </c>
      <c r="B325" s="20">
        <v>1.07327997684479</v>
      </c>
      <c r="C325" s="20">
        <v>1.0732893943786601</v>
      </c>
      <c r="D325" s="20">
        <v>9.4175338745117204E-6</v>
      </c>
    </row>
    <row r="326" spans="1:4" x14ac:dyDescent="0.3">
      <c r="A326" s="2" t="s">
        <v>7966</v>
      </c>
      <c r="B326" s="20">
        <v>1.07323002815247</v>
      </c>
      <c r="C326" s="20">
        <v>1.07364177703857</v>
      </c>
      <c r="D326" s="20">
        <v>4.11748886108398E-4</v>
      </c>
    </row>
    <row r="327" spans="1:4" x14ac:dyDescent="0.3">
      <c r="A327" s="2" t="s">
        <v>7967</v>
      </c>
      <c r="B327" s="20">
        <v>1.07331001758575</v>
      </c>
      <c r="C327" s="20">
        <v>1.0731565952301001</v>
      </c>
      <c r="D327" s="20">
        <v>1.5342235565185501E-4</v>
      </c>
    </row>
    <row r="328" spans="1:4" x14ac:dyDescent="0.3">
      <c r="A328" s="2" t="s">
        <v>7968</v>
      </c>
      <c r="B328" s="20">
        <v>1.07342004776001</v>
      </c>
      <c r="C328" s="20">
        <v>1.0736160278320299</v>
      </c>
      <c r="D328" s="20">
        <v>1.95980072021484E-4</v>
      </c>
    </row>
    <row r="329" spans="1:4" x14ac:dyDescent="0.3">
      <c r="A329" s="2" t="s">
        <v>7969</v>
      </c>
      <c r="B329" s="20">
        <v>1.07371997833252</v>
      </c>
      <c r="C329" s="20">
        <v>1.07348024845123</v>
      </c>
      <c r="D329" s="20">
        <v>2.3972988128662101E-4</v>
      </c>
    </row>
    <row r="330" spans="1:4" x14ac:dyDescent="0.3">
      <c r="A330" s="2" t="s">
        <v>7970</v>
      </c>
      <c r="B330" s="20">
        <v>1.07321000099182</v>
      </c>
      <c r="C330" s="20">
        <v>1.07385766506195</v>
      </c>
      <c r="D330" s="20">
        <v>6.4766407012939496E-4</v>
      </c>
    </row>
    <row r="331" spans="1:4" x14ac:dyDescent="0.3">
      <c r="A331" s="2" t="s">
        <v>7971</v>
      </c>
      <c r="B331" s="20">
        <v>1.07362997531891</v>
      </c>
      <c r="C331" s="20">
        <v>1.07338738441467</v>
      </c>
      <c r="D331" s="20">
        <v>2.4259090423584001E-4</v>
      </c>
    </row>
    <row r="332" spans="1:4" x14ac:dyDescent="0.3">
      <c r="A332" s="2" t="s">
        <v>7972</v>
      </c>
      <c r="B332" s="20">
        <v>1.0729899406433101</v>
      </c>
      <c r="C332" s="20">
        <v>1.07398664951324</v>
      </c>
      <c r="D332" s="20">
        <v>9.9670886993408203E-4</v>
      </c>
    </row>
    <row r="333" spans="1:4" x14ac:dyDescent="0.3">
      <c r="A333" s="2" t="s">
        <v>7973</v>
      </c>
      <c r="B333" s="20">
        <v>1.0725799798965501</v>
      </c>
      <c r="C333" s="20">
        <v>1.07310819625854</v>
      </c>
      <c r="D333" s="20">
        <v>5.2821636199951204E-4</v>
      </c>
    </row>
    <row r="334" spans="1:4" x14ac:dyDescent="0.3">
      <c r="A334" s="2" t="s">
        <v>7974</v>
      </c>
      <c r="B334" s="20">
        <v>1.07262003421783</v>
      </c>
      <c r="C334" s="20">
        <v>1.0726610422134399</v>
      </c>
      <c r="D334" s="20">
        <v>4.1007995605468797E-5</v>
      </c>
    </row>
    <row r="335" spans="1:4" x14ac:dyDescent="0.3">
      <c r="A335" s="2" t="s">
        <v>7975</v>
      </c>
      <c r="B335" s="20">
        <v>1.0731899738311801</v>
      </c>
      <c r="C335" s="20">
        <v>1.07248854637146</v>
      </c>
      <c r="D335" s="20">
        <v>7.0142745971679698E-4</v>
      </c>
    </row>
    <row r="336" spans="1:4" x14ac:dyDescent="0.3">
      <c r="A336" s="2" t="s">
        <v>7976</v>
      </c>
      <c r="B336" s="20">
        <v>1.07538998126984</v>
      </c>
      <c r="C336" s="20">
        <v>1.0741165876388501</v>
      </c>
      <c r="D336" s="20">
        <v>1.2733936309814501E-3</v>
      </c>
    </row>
    <row r="337" spans="1:4" x14ac:dyDescent="0.3">
      <c r="A337" s="2" t="s">
        <v>7977</v>
      </c>
      <c r="B337" s="20">
        <v>1.0753799676895099</v>
      </c>
      <c r="C337" s="20">
        <v>1.07632052898407</v>
      </c>
      <c r="D337" s="20">
        <v>9.4056129455566395E-4</v>
      </c>
    </row>
    <row r="338" spans="1:4" x14ac:dyDescent="0.3">
      <c r="A338" s="2" t="s">
        <v>7978</v>
      </c>
      <c r="B338" s="20">
        <v>1.0755599737167401</v>
      </c>
      <c r="C338" s="20">
        <v>1.0759346485137899</v>
      </c>
      <c r="D338" s="20">
        <v>3.7467479705810498E-4</v>
      </c>
    </row>
    <row r="339" spans="1:4" x14ac:dyDescent="0.3">
      <c r="A339" s="2" t="s">
        <v>7979</v>
      </c>
      <c r="B339" s="20">
        <v>1.0768899917602499</v>
      </c>
      <c r="C339" s="20">
        <v>1.0757985115051301</v>
      </c>
      <c r="D339" s="20">
        <v>1.0914802551269501E-3</v>
      </c>
    </row>
    <row r="340" spans="1:4" x14ac:dyDescent="0.3">
      <c r="A340" s="2" t="s">
        <v>7980</v>
      </c>
      <c r="B340" s="20">
        <v>1.0747599601745601</v>
      </c>
      <c r="C340" s="20">
        <v>1.0765964984893801</v>
      </c>
      <c r="D340" s="20">
        <v>1.8365383148193401E-3</v>
      </c>
    </row>
    <row r="341" spans="1:4" x14ac:dyDescent="0.3">
      <c r="A341" s="2" t="s">
        <v>7981</v>
      </c>
      <c r="B341" s="20">
        <v>1.0744700431823699</v>
      </c>
      <c r="C341" s="20">
        <v>1.0750818252563501</v>
      </c>
      <c r="D341" s="20">
        <v>6.1178207397460905E-4</v>
      </c>
    </row>
    <row r="342" spans="1:4" x14ac:dyDescent="0.3">
      <c r="A342" s="2" t="s">
        <v>7982</v>
      </c>
      <c r="B342" s="20">
        <v>1.07442998886108</v>
      </c>
      <c r="C342" s="20">
        <v>1.073845744133</v>
      </c>
      <c r="D342" s="20">
        <v>5.8424472808837901E-4</v>
      </c>
    </row>
    <row r="343" spans="1:4" x14ac:dyDescent="0.3">
      <c r="A343" s="2" t="s">
        <v>7983</v>
      </c>
      <c r="B343" s="20">
        <v>1.0752500295639</v>
      </c>
      <c r="C343" s="20">
        <v>1.0752193927764899</v>
      </c>
      <c r="D343" s="20">
        <v>3.0636787414550802E-5</v>
      </c>
    </row>
    <row r="344" spans="1:4" x14ac:dyDescent="0.3">
      <c r="A344" s="2" t="s">
        <v>7984</v>
      </c>
      <c r="B344" s="20">
        <v>1.0744099617004399</v>
      </c>
      <c r="C344" s="20">
        <v>1.0754824876785301</v>
      </c>
      <c r="D344" s="20">
        <v>1.07252597808838E-3</v>
      </c>
    </row>
    <row r="345" spans="1:4" x14ac:dyDescent="0.3">
      <c r="A345" s="2" t="s">
        <v>7985</v>
      </c>
      <c r="B345" s="20">
        <v>1.07392001152039</v>
      </c>
      <c r="C345" s="20">
        <v>1.0743438005447401</v>
      </c>
      <c r="D345" s="20">
        <v>4.2378902435302702E-4</v>
      </c>
    </row>
    <row r="346" spans="1:4" x14ac:dyDescent="0.3">
      <c r="A346" s="2" t="s">
        <v>7986</v>
      </c>
      <c r="B346" s="20">
        <v>1.0740599632263199</v>
      </c>
      <c r="C346" s="20">
        <v>1.07371854782104</v>
      </c>
      <c r="D346" s="20">
        <v>3.4141540527343799E-4</v>
      </c>
    </row>
    <row r="347" spans="1:4" x14ac:dyDescent="0.3">
      <c r="A347" s="2" t="s">
        <v>7987</v>
      </c>
      <c r="B347" s="20">
        <v>1.07519996166229</v>
      </c>
      <c r="C347" s="20">
        <v>1.0750330686569201</v>
      </c>
      <c r="D347" s="20">
        <v>1.6689300537109399E-4</v>
      </c>
    </row>
    <row r="348" spans="1:4" x14ac:dyDescent="0.3">
      <c r="A348" s="2" t="s">
        <v>7988</v>
      </c>
      <c r="B348" s="20">
        <v>1.07535004615784</v>
      </c>
      <c r="C348" s="20">
        <v>1.0756703615188601</v>
      </c>
      <c r="D348" s="20">
        <v>3.20315361022949E-4</v>
      </c>
    </row>
    <row r="349" spans="1:4" x14ac:dyDescent="0.3">
      <c r="A349" s="2" t="s">
        <v>7989</v>
      </c>
      <c r="B349" s="20">
        <v>1.0754200220107999</v>
      </c>
      <c r="C349" s="20">
        <v>1.07551252841949</v>
      </c>
      <c r="D349" s="20">
        <v>9.2506408691406304E-5</v>
      </c>
    </row>
    <row r="350" spans="1:4" x14ac:dyDescent="0.3">
      <c r="A350" s="2" t="s">
        <v>7990</v>
      </c>
      <c r="B350" s="20">
        <v>1.0753099918365501</v>
      </c>
      <c r="C350" s="20">
        <v>1.0757254362106301</v>
      </c>
      <c r="D350" s="20">
        <v>4.1544437408447298E-4</v>
      </c>
    </row>
    <row r="351" spans="1:4" x14ac:dyDescent="0.3">
      <c r="A351" s="2" t="s">
        <v>7991</v>
      </c>
      <c r="B351" s="20">
        <v>1.0764000415802</v>
      </c>
      <c r="C351" s="20">
        <v>1.07577216625214</v>
      </c>
      <c r="D351" s="20">
        <v>6.2787532806396495E-4</v>
      </c>
    </row>
    <row r="352" spans="1:4" x14ac:dyDescent="0.3">
      <c r="A352" s="2" t="s">
        <v>7992</v>
      </c>
      <c r="B352" s="20">
        <v>1.0764900445938099</v>
      </c>
      <c r="C352" s="20">
        <v>1.0769780874252299</v>
      </c>
      <c r="D352" s="20">
        <v>4.88042831420898E-4</v>
      </c>
    </row>
    <row r="353" spans="1:4" x14ac:dyDescent="0.3">
      <c r="A353" s="2" t="s">
        <v>7993</v>
      </c>
      <c r="B353" s="20">
        <v>1.0760400295257599</v>
      </c>
      <c r="C353" s="20">
        <v>1.0766309499740601</v>
      </c>
      <c r="D353" s="20">
        <v>5.9092044830322298E-4</v>
      </c>
    </row>
    <row r="354" spans="1:4" x14ac:dyDescent="0.3">
      <c r="A354" s="2" t="s">
        <v>7994</v>
      </c>
      <c r="B354" s="20">
        <v>1.07614994049072</v>
      </c>
      <c r="C354" s="20">
        <v>1.0761127471923799</v>
      </c>
      <c r="D354" s="20">
        <v>3.7193298339843797E-5</v>
      </c>
    </row>
    <row r="355" spans="1:4" x14ac:dyDescent="0.3">
      <c r="A355" s="2" t="s">
        <v>7995</v>
      </c>
      <c r="B355" s="20">
        <v>1.0758700370788601</v>
      </c>
      <c r="C355" s="20">
        <v>1.0763119459152199</v>
      </c>
      <c r="D355" s="20">
        <v>4.4190883636474599E-4</v>
      </c>
    </row>
    <row r="356" spans="1:4" x14ac:dyDescent="0.3">
      <c r="A356" s="2" t="s">
        <v>7996</v>
      </c>
      <c r="B356" s="20">
        <v>1.0759799480438199</v>
      </c>
      <c r="C356" s="20">
        <v>1.07609415054321</v>
      </c>
      <c r="D356" s="20">
        <v>1.14202499389648E-4</v>
      </c>
    </row>
    <row r="357" spans="1:4" x14ac:dyDescent="0.3">
      <c r="A357" s="2" t="s">
        <v>7997</v>
      </c>
      <c r="B357" s="20">
        <v>1.0755900144577</v>
      </c>
      <c r="C357" s="20">
        <v>1.0762410163879399</v>
      </c>
      <c r="D357" s="20">
        <v>6.5100193023681597E-4</v>
      </c>
    </row>
    <row r="358" spans="1:4" x14ac:dyDescent="0.3">
      <c r="A358" s="2" t="s">
        <v>7998</v>
      </c>
      <c r="B358" s="20">
        <v>1.07463002204895</v>
      </c>
      <c r="C358" s="20">
        <v>1.07536256313324</v>
      </c>
      <c r="D358" s="20">
        <v>7.32541084289551E-4</v>
      </c>
    </row>
    <row r="359" spans="1:4" x14ac:dyDescent="0.3">
      <c r="A359" s="2" t="s">
        <v>7999</v>
      </c>
      <c r="B359" s="20">
        <v>1.0743000507354701</v>
      </c>
      <c r="C359" s="20">
        <v>1.07428431510925</v>
      </c>
      <c r="D359" s="20">
        <v>1.5735626220703101E-5</v>
      </c>
    </row>
    <row r="360" spans="1:4" x14ac:dyDescent="0.3">
      <c r="A360" s="2" t="s">
        <v>8000</v>
      </c>
      <c r="B360" s="20">
        <v>1.07429003715515</v>
      </c>
      <c r="C360" s="20">
        <v>1.0749691724777199</v>
      </c>
      <c r="D360" s="20">
        <v>6.79135322570801E-4</v>
      </c>
    </row>
    <row r="361" spans="1:4" x14ac:dyDescent="0.3">
      <c r="A361" s="2" t="s">
        <v>8001</v>
      </c>
      <c r="B361" s="20">
        <v>1.0726399421691899</v>
      </c>
      <c r="C361" s="20">
        <v>1.07354700565338</v>
      </c>
      <c r="D361" s="20">
        <v>9.0706348419189496E-4</v>
      </c>
    </row>
    <row r="362" spans="1:4" x14ac:dyDescent="0.3">
      <c r="A362" s="2" t="s">
        <v>8002</v>
      </c>
      <c r="B362" s="20">
        <v>1.0732400417327901</v>
      </c>
      <c r="C362" s="20">
        <v>1.07288610935211</v>
      </c>
      <c r="D362" s="20">
        <v>3.5393238067627002E-4</v>
      </c>
    </row>
    <row r="363" spans="1:4" x14ac:dyDescent="0.3">
      <c r="A363" s="2" t="s">
        <v>8003</v>
      </c>
      <c r="B363" s="20">
        <v>1.0731899738311801</v>
      </c>
      <c r="C363" s="20">
        <v>1.07408034801483</v>
      </c>
      <c r="D363" s="20">
        <v>8.9037418365478505E-4</v>
      </c>
    </row>
    <row r="364" spans="1:4" x14ac:dyDescent="0.3">
      <c r="A364" s="2" t="s">
        <v>8004</v>
      </c>
      <c r="B364" s="20">
        <v>1.0711699724197401</v>
      </c>
      <c r="C364" s="20">
        <v>1.07229340076447</v>
      </c>
      <c r="D364" s="20">
        <v>1.1234283447265599E-3</v>
      </c>
    </row>
    <row r="365" spans="1:4" x14ac:dyDescent="0.3">
      <c r="A365" s="2" t="s">
        <v>8005</v>
      </c>
      <c r="B365" s="20">
        <v>1.0704100131988501</v>
      </c>
      <c r="C365" s="20">
        <v>1.07096683979034</v>
      </c>
      <c r="D365" s="20">
        <v>5.56826591491699E-4</v>
      </c>
    </row>
    <row r="366" spans="1:4" x14ac:dyDescent="0.3">
      <c r="A366" s="2" t="s">
        <v>8006</v>
      </c>
      <c r="B366" s="20">
        <v>1.0691900253295901</v>
      </c>
      <c r="C366" s="20">
        <v>1.0700478553771999</v>
      </c>
      <c r="D366" s="20">
        <v>8.5783004760742198E-4</v>
      </c>
    </row>
    <row r="367" spans="1:4" x14ac:dyDescent="0.3">
      <c r="A367" s="2" t="s">
        <v>8007</v>
      </c>
      <c r="B367" s="20">
        <v>1.06729996204376</v>
      </c>
      <c r="C367" s="20">
        <v>1.0688049793243399</v>
      </c>
      <c r="D367" s="20">
        <v>1.50501728057861E-3</v>
      </c>
    </row>
    <row r="368" spans="1:4" x14ac:dyDescent="0.3">
      <c r="A368" s="2" t="s">
        <v>8008</v>
      </c>
      <c r="B368" s="20">
        <v>1.06876003742218</v>
      </c>
      <c r="C368" s="20">
        <v>1.0677852630615201</v>
      </c>
      <c r="D368" s="20">
        <v>9.7477436065673796E-4</v>
      </c>
    </row>
    <row r="369" spans="1:4" x14ac:dyDescent="0.3">
      <c r="A369" s="2" t="s">
        <v>8009</v>
      </c>
      <c r="B369" s="20">
        <v>1.06998002529144</v>
      </c>
      <c r="C369" s="20">
        <v>1.06980776786804</v>
      </c>
      <c r="D369" s="20">
        <v>1.7225742340087899E-4</v>
      </c>
    </row>
    <row r="370" spans="1:4" x14ac:dyDescent="0.3">
      <c r="A370" s="2" t="s">
        <v>8010</v>
      </c>
      <c r="B370" s="20">
        <v>1.07033002376556</v>
      </c>
      <c r="C370" s="20">
        <v>1.0708413124084499</v>
      </c>
      <c r="D370" s="20">
        <v>5.11288642883301E-4</v>
      </c>
    </row>
    <row r="371" spans="1:4" x14ac:dyDescent="0.3">
      <c r="A371" s="2" t="s">
        <v>8011</v>
      </c>
      <c r="B371" s="20">
        <v>1.0697599649429299</v>
      </c>
      <c r="C371" s="20">
        <v>1.07076787948608</v>
      </c>
      <c r="D371" s="20">
        <v>1.00791454315186E-3</v>
      </c>
    </row>
    <row r="372" spans="1:4" x14ac:dyDescent="0.3">
      <c r="A372" s="2" t="s">
        <v>8012</v>
      </c>
      <c r="B372" s="20">
        <v>1.06822001934052</v>
      </c>
      <c r="C372" s="20">
        <v>1.06875419616699</v>
      </c>
      <c r="D372" s="20">
        <v>5.34176826477051E-4</v>
      </c>
    </row>
    <row r="373" spans="1:4" x14ac:dyDescent="0.3">
      <c r="A373" s="2" t="s">
        <v>8013</v>
      </c>
      <c r="B373" s="20">
        <v>1.0685299634933501</v>
      </c>
      <c r="C373" s="20">
        <v>1.0687681436538701</v>
      </c>
      <c r="D373" s="20">
        <v>2.3818016052246099E-4</v>
      </c>
    </row>
    <row r="374" spans="1:4" x14ac:dyDescent="0.3">
      <c r="A374" s="2" t="s">
        <v>8014</v>
      </c>
      <c r="B374" s="20">
        <v>1.0683000087737999</v>
      </c>
      <c r="C374" s="20">
        <v>1.0687500238418599</v>
      </c>
      <c r="D374" s="20">
        <v>4.50015068054199E-4</v>
      </c>
    </row>
    <row r="375" spans="1:4" x14ac:dyDescent="0.3">
      <c r="A375" s="2" t="s">
        <v>8015</v>
      </c>
      <c r="B375" s="20">
        <v>1.0686000585555999</v>
      </c>
      <c r="C375" s="20">
        <v>1.0687298774719201</v>
      </c>
      <c r="D375" s="20">
        <v>1.29818916320801E-4</v>
      </c>
    </row>
    <row r="376" spans="1:4" x14ac:dyDescent="0.3">
      <c r="A376" s="2" t="s">
        <v>8016</v>
      </c>
      <c r="B376" s="20">
        <v>1.0686000585555999</v>
      </c>
      <c r="C376" s="20">
        <v>1.0688173770904501</v>
      </c>
      <c r="D376" s="20">
        <v>2.17318534851074E-4</v>
      </c>
    </row>
    <row r="377" spans="1:4" x14ac:dyDescent="0.3">
      <c r="A377" s="2" t="s">
        <v>8017</v>
      </c>
      <c r="B377" s="20">
        <v>1.0687899589538601</v>
      </c>
      <c r="C377" s="20">
        <v>1.0688602924346899</v>
      </c>
      <c r="D377" s="20">
        <v>7.0333480834960897E-5</v>
      </c>
    </row>
    <row r="378" spans="1:4" x14ac:dyDescent="0.3">
      <c r="A378" s="2" t="s">
        <v>8018</v>
      </c>
      <c r="B378" s="20">
        <v>1.06810998916626</v>
      </c>
      <c r="C378" s="20">
        <v>1.06894171237946</v>
      </c>
      <c r="D378" s="20">
        <v>8.31723213195801E-4</v>
      </c>
    </row>
    <row r="379" spans="1:4" x14ac:dyDescent="0.3">
      <c r="A379" s="2" t="s">
        <v>8019</v>
      </c>
      <c r="B379" s="20">
        <v>1.0676399469375599</v>
      </c>
      <c r="C379" s="20">
        <v>1.06798315048218</v>
      </c>
      <c r="D379" s="20">
        <v>3.43203544616699E-4</v>
      </c>
    </row>
    <row r="380" spans="1:4" x14ac:dyDescent="0.3">
      <c r="A380" s="2" t="s">
        <v>8020</v>
      </c>
      <c r="B380" s="20">
        <v>1.0673999786377</v>
      </c>
      <c r="C380" s="20">
        <v>1.0679053068161</v>
      </c>
      <c r="D380" s="20">
        <v>5.0532817840576204E-4</v>
      </c>
    </row>
    <row r="381" spans="1:4" x14ac:dyDescent="0.3">
      <c r="A381" s="2" t="s">
        <v>8021</v>
      </c>
      <c r="B381" s="20">
        <v>1.0672399997711199</v>
      </c>
      <c r="C381" s="20">
        <v>1.0675199031829801</v>
      </c>
      <c r="D381" s="20">
        <v>2.79903411865234E-4</v>
      </c>
    </row>
    <row r="382" spans="1:4" x14ac:dyDescent="0.3">
      <c r="A382" s="2" t="s">
        <v>8022</v>
      </c>
      <c r="B382" s="20">
        <v>1.0674699544906601</v>
      </c>
      <c r="C382" s="20">
        <v>1.0671185255050699</v>
      </c>
      <c r="D382" s="20">
        <v>3.5142898559570302E-4</v>
      </c>
    </row>
    <row r="383" spans="1:4" x14ac:dyDescent="0.3">
      <c r="A383" s="2" t="s">
        <v>8023</v>
      </c>
      <c r="B383" s="20">
        <v>1.0683799982070901</v>
      </c>
      <c r="C383" s="20">
        <v>1.0681341886520399</v>
      </c>
      <c r="D383" s="20">
        <v>2.4580955505371099E-4</v>
      </c>
    </row>
    <row r="384" spans="1:4" x14ac:dyDescent="0.3">
      <c r="A384" s="2" t="s">
        <v>8024</v>
      </c>
      <c r="B384" s="20">
        <v>1.0697599649429299</v>
      </c>
      <c r="C384" s="20">
        <v>1.06900382041931</v>
      </c>
      <c r="D384" s="20">
        <v>7.5614452362060504E-4</v>
      </c>
    </row>
    <row r="385" spans="1:4" x14ac:dyDescent="0.3">
      <c r="A385" s="2" t="s">
        <v>8025</v>
      </c>
      <c r="B385" s="20">
        <v>1.06941998004913</v>
      </c>
      <c r="C385" s="20">
        <v>1.0705047845840501</v>
      </c>
      <c r="D385" s="20">
        <v>1.08480453491211E-3</v>
      </c>
    </row>
    <row r="386" spans="1:4" x14ac:dyDescent="0.3">
      <c r="A386" s="2" t="s">
        <v>8026</v>
      </c>
      <c r="B386" s="20">
        <v>1.06964004039764</v>
      </c>
      <c r="C386" s="20">
        <v>1.0691224336624101</v>
      </c>
      <c r="D386" s="20">
        <v>5.1760673522949197E-4</v>
      </c>
    </row>
    <row r="387" spans="1:4" x14ac:dyDescent="0.3">
      <c r="A387" s="2" t="s">
        <v>8027</v>
      </c>
      <c r="B387" s="20">
        <v>1.0694500207901001</v>
      </c>
      <c r="C387" s="20">
        <v>1.07040691375732</v>
      </c>
      <c r="D387" s="20">
        <v>9.5689296722412099E-4</v>
      </c>
    </row>
    <row r="388" spans="1:4" x14ac:dyDescent="0.3">
      <c r="A388" s="2" t="s">
        <v>8028</v>
      </c>
      <c r="B388" s="20">
        <v>1.07079005241394</v>
      </c>
      <c r="C388" s="20">
        <v>1.0688824653625499</v>
      </c>
      <c r="D388" s="20">
        <v>1.9075870513916E-3</v>
      </c>
    </row>
    <row r="389" spans="1:4" x14ac:dyDescent="0.3">
      <c r="A389" s="2" t="s">
        <v>8029</v>
      </c>
      <c r="B389" s="20">
        <v>1.07242000102997</v>
      </c>
      <c r="C389" s="20">
        <v>1.0720616579055799</v>
      </c>
      <c r="D389" s="20">
        <v>3.58343124389648E-4</v>
      </c>
    </row>
    <row r="390" spans="1:4" x14ac:dyDescent="0.3">
      <c r="A390" s="2" t="s">
        <v>10919</v>
      </c>
      <c r="B390" s="20">
        <v>1.0714299678802499</v>
      </c>
      <c r="C390" s="20">
        <v>1.0729500055313099</v>
      </c>
      <c r="D390" s="20">
        <v>1.52003765106201E-3</v>
      </c>
    </row>
    <row r="391" spans="1:4" x14ac:dyDescent="0.3">
      <c r="A391" s="2" t="s">
        <v>10920</v>
      </c>
      <c r="B391" s="20">
        <v>1.07079994678497</v>
      </c>
      <c r="C391" s="20">
        <v>1.0719234943389899</v>
      </c>
      <c r="D391" s="20">
        <v>1.12354755401611E-3</v>
      </c>
    </row>
    <row r="392" spans="1:4" x14ac:dyDescent="0.3">
      <c r="A392" s="2" t="s">
        <v>10921</v>
      </c>
      <c r="B392" s="20">
        <v>1.0692000389099101</v>
      </c>
      <c r="C392" s="20">
        <v>1.07034122943878</v>
      </c>
      <c r="D392" s="20">
        <v>1.14119052886963E-3</v>
      </c>
    </row>
    <row r="393" spans="1:4" x14ac:dyDescent="0.3">
      <c r="A393" s="2" t="s">
        <v>10922</v>
      </c>
      <c r="B393" s="20">
        <v>1.06921994686127</v>
      </c>
      <c r="C393" s="20">
        <v>1.06925392150879</v>
      </c>
      <c r="D393" s="20">
        <v>3.3974647521972697E-5</v>
      </c>
    </row>
    <row r="394" spans="1:4" x14ac:dyDescent="0.3">
      <c r="A394" s="2" t="s">
        <v>10923</v>
      </c>
      <c r="B394" s="20">
        <v>1.06989002227783</v>
      </c>
      <c r="C394" s="20">
        <v>1.0697945356369001</v>
      </c>
      <c r="D394" s="20">
        <v>9.5486640930175795E-5</v>
      </c>
    </row>
    <row r="395" spans="1:4" x14ac:dyDescent="0.3">
      <c r="A395" s="2" t="s">
        <v>10924</v>
      </c>
      <c r="B395" s="20">
        <v>1.06983995437622</v>
      </c>
      <c r="C395" s="20">
        <v>1.0706551074981701</v>
      </c>
      <c r="D395" s="20">
        <v>8.1515312194824197E-4</v>
      </c>
    </row>
    <row r="396" spans="1:4" x14ac:dyDescent="0.3">
      <c r="A396" s="2" t="s">
        <v>10925</v>
      </c>
      <c r="B396" s="20">
        <v>1.0698200464248699</v>
      </c>
      <c r="C396" s="20">
        <v>1.06994152069092</v>
      </c>
      <c r="D396" s="20">
        <v>1.21474266052246E-4</v>
      </c>
    </row>
    <row r="397" spans="1:4" x14ac:dyDescent="0.3">
      <c r="A397" s="2" t="s">
        <v>8037</v>
      </c>
      <c r="B397" s="20">
        <v>1.0720100402832</v>
      </c>
      <c r="C397" s="20">
        <v>1.07006752490997</v>
      </c>
      <c r="D397" s="20">
        <v>1.94251537322998E-3</v>
      </c>
    </row>
    <row r="398" spans="1:4" x14ac:dyDescent="0.3">
      <c r="A398" s="2" t="s">
        <v>8038</v>
      </c>
      <c r="B398" s="20">
        <v>1.07175004482269</v>
      </c>
      <c r="C398" s="20">
        <v>1.0726506710052499</v>
      </c>
      <c r="D398" s="20">
        <v>9.0062618255615202E-4</v>
      </c>
    </row>
    <row r="399" spans="1:4" x14ac:dyDescent="0.3">
      <c r="A399" s="2" t="s">
        <v>8039</v>
      </c>
      <c r="B399" s="20">
        <v>1.07261002063751</v>
      </c>
      <c r="C399" s="20">
        <v>1.0724667310714699</v>
      </c>
      <c r="D399" s="20">
        <v>1.4328956604003901E-4</v>
      </c>
    </row>
    <row r="400" spans="1:4" x14ac:dyDescent="0.3">
      <c r="A400" s="2" t="s">
        <v>8040</v>
      </c>
      <c r="B400" s="20">
        <v>1.0739400386810301</v>
      </c>
      <c r="C400" s="20">
        <v>1.0730445384979199</v>
      </c>
      <c r="D400" s="20">
        <v>8.9550018310546897E-4</v>
      </c>
    </row>
    <row r="401" spans="1:4" x14ac:dyDescent="0.3">
      <c r="A401" s="2" t="s">
        <v>8041</v>
      </c>
      <c r="B401" s="20">
        <v>1.0736000537872299</v>
      </c>
      <c r="C401" s="20">
        <v>1.07478988170624</v>
      </c>
      <c r="D401" s="20">
        <v>1.18982791900635E-3</v>
      </c>
    </row>
    <row r="402" spans="1:4" x14ac:dyDescent="0.3">
      <c r="A402" s="2" t="s">
        <v>8042</v>
      </c>
      <c r="B402" s="20">
        <v>1.0737500190734901</v>
      </c>
      <c r="C402" s="20">
        <v>1.07354283332825</v>
      </c>
      <c r="D402" s="20">
        <v>2.07185745239258E-4</v>
      </c>
    </row>
    <row r="403" spans="1:4" x14ac:dyDescent="0.3">
      <c r="A403" s="2" t="s">
        <v>8043</v>
      </c>
      <c r="B403" s="20">
        <v>1.07342994213104</v>
      </c>
      <c r="C403" s="20">
        <v>1.0739336013793901</v>
      </c>
      <c r="D403" s="20">
        <v>5.03659248352051E-4</v>
      </c>
    </row>
    <row r="404" spans="1:4" x14ac:dyDescent="0.3">
      <c r="A404" s="2" t="s">
        <v>8044</v>
      </c>
      <c r="B404" s="20">
        <v>1.07310998439789</v>
      </c>
      <c r="C404" s="20">
        <v>1.0737287998199501</v>
      </c>
      <c r="D404" s="20">
        <v>6.1881542205810504E-4</v>
      </c>
    </row>
    <row r="405" spans="1:4" x14ac:dyDescent="0.3">
      <c r="A405" s="2" t="s">
        <v>8045</v>
      </c>
      <c r="B405" s="20">
        <v>1.07246994972229</v>
      </c>
      <c r="C405" s="20">
        <v>1.07319819927216</v>
      </c>
      <c r="D405" s="20">
        <v>7.2824954986572298E-4</v>
      </c>
    </row>
    <row r="406" spans="1:4" x14ac:dyDescent="0.3">
      <c r="A406" s="2" t="s">
        <v>8046</v>
      </c>
      <c r="B406" s="20">
        <v>1.0720200538635301</v>
      </c>
      <c r="C406" s="20">
        <v>1.0725277662277199</v>
      </c>
      <c r="D406" s="20">
        <v>5.0771236419677702E-4</v>
      </c>
    </row>
    <row r="407" spans="1:4" x14ac:dyDescent="0.3">
      <c r="A407" s="2" t="s">
        <v>8047</v>
      </c>
      <c r="B407" s="20">
        <v>1.0701199769973799</v>
      </c>
      <c r="C407" s="20">
        <v>1.07140505313873</v>
      </c>
      <c r="D407" s="20">
        <v>1.2850761413574199E-3</v>
      </c>
    </row>
    <row r="408" spans="1:4" x14ac:dyDescent="0.3">
      <c r="A408" s="2" t="s">
        <v>8048</v>
      </c>
      <c r="B408" s="20">
        <v>1.0696599483489999</v>
      </c>
      <c r="C408" s="20">
        <v>1.07027947902679</v>
      </c>
      <c r="D408" s="20">
        <v>6.1953067779541005E-4</v>
      </c>
    </row>
    <row r="409" spans="1:4" x14ac:dyDescent="0.3">
      <c r="A409" s="2" t="s">
        <v>8049</v>
      </c>
      <c r="B409" s="20">
        <v>1.0699000358581501</v>
      </c>
      <c r="C409" s="20">
        <v>1.0698385238647501</v>
      </c>
      <c r="D409" s="20">
        <v>6.1511993408203098E-5</v>
      </c>
    </row>
    <row r="410" spans="1:4" x14ac:dyDescent="0.3">
      <c r="A410" s="2" t="s">
        <v>8050</v>
      </c>
      <c r="B410" s="20">
        <v>1.0693199634552</v>
      </c>
      <c r="C410" s="20">
        <v>1.07001805305481</v>
      </c>
      <c r="D410" s="20">
        <v>6.98089599609375E-4</v>
      </c>
    </row>
    <row r="411" spans="1:4" x14ac:dyDescent="0.3">
      <c r="A411" s="2" t="s">
        <v>8051</v>
      </c>
      <c r="B411" s="20">
        <v>1.0664700269699099</v>
      </c>
      <c r="C411" s="20">
        <v>1.06813228130341</v>
      </c>
      <c r="D411" s="20">
        <v>1.6622543334960901E-3</v>
      </c>
    </row>
    <row r="412" spans="1:4" x14ac:dyDescent="0.3">
      <c r="A412" s="2" t="s">
        <v>8052</v>
      </c>
      <c r="B412" s="20">
        <v>1.0643999576568599</v>
      </c>
      <c r="C412" s="20">
        <v>1.06534171104431</v>
      </c>
      <c r="D412" s="20">
        <v>9.4175338745117198E-4</v>
      </c>
    </row>
    <row r="413" spans="1:4" x14ac:dyDescent="0.3">
      <c r="A413" s="2" t="s">
        <v>8053</v>
      </c>
      <c r="B413" s="20">
        <v>1.0658700466155999</v>
      </c>
      <c r="C413" s="20">
        <v>1.06560051441193</v>
      </c>
      <c r="D413" s="20">
        <v>2.6953220367431603E-4</v>
      </c>
    </row>
    <row r="414" spans="1:4" x14ac:dyDescent="0.3">
      <c r="A414" s="2" t="s">
        <v>8054</v>
      </c>
      <c r="B414" s="20">
        <v>1.06916999816895</v>
      </c>
      <c r="C414" s="20">
        <v>1.06658852100372</v>
      </c>
      <c r="D414" s="20">
        <v>2.5814771652221701E-3</v>
      </c>
    </row>
    <row r="415" spans="1:4" x14ac:dyDescent="0.3">
      <c r="A415" s="2" t="s">
        <v>8055</v>
      </c>
      <c r="B415" s="20">
        <v>1.0698200464248699</v>
      </c>
      <c r="C415" s="20">
        <v>1.07066679000854</v>
      </c>
      <c r="D415" s="20">
        <v>8.46743583679199E-4</v>
      </c>
    </row>
    <row r="416" spans="1:4" x14ac:dyDescent="0.3">
      <c r="A416" s="2" t="s">
        <v>8056</v>
      </c>
      <c r="B416" s="20">
        <v>1.0708600282669101</v>
      </c>
      <c r="C416" s="20">
        <v>1.06977558135986</v>
      </c>
      <c r="D416" s="20">
        <v>1.0844469070434601E-3</v>
      </c>
    </row>
    <row r="417" spans="1:4" x14ac:dyDescent="0.3">
      <c r="A417" s="2" t="s">
        <v>8057</v>
      </c>
      <c r="B417" s="20">
        <v>1.0697499513626101</v>
      </c>
      <c r="C417" s="20">
        <v>1.07164359092712</v>
      </c>
      <c r="D417" s="20">
        <v>1.8936395645141599E-3</v>
      </c>
    </row>
    <row r="418" spans="1:4" x14ac:dyDescent="0.3">
      <c r="A418" s="2" t="s">
        <v>8058</v>
      </c>
      <c r="B418" s="20">
        <v>1.0694400072097801</v>
      </c>
      <c r="C418" s="20">
        <v>1.07001936435699</v>
      </c>
      <c r="D418" s="20">
        <v>5.7935714721679698E-4</v>
      </c>
    </row>
    <row r="419" spans="1:4" x14ac:dyDescent="0.3">
      <c r="A419" s="2" t="s">
        <v>8059</v>
      </c>
      <c r="B419" s="20">
        <v>1.0699199438095099</v>
      </c>
      <c r="C419" s="20">
        <v>1.06964206695557</v>
      </c>
      <c r="D419" s="20">
        <v>2.7787685394287099E-4</v>
      </c>
    </row>
    <row r="420" spans="1:4" x14ac:dyDescent="0.3">
      <c r="A420" s="2" t="s">
        <v>8060</v>
      </c>
      <c r="B420" s="20">
        <v>1.0698699951171899</v>
      </c>
      <c r="C420" s="20">
        <v>1.0702422857284499</v>
      </c>
      <c r="D420" s="20">
        <v>3.7229061126709001E-4</v>
      </c>
    </row>
    <row r="421" spans="1:4" x14ac:dyDescent="0.3">
      <c r="A421" s="2" t="s">
        <v>8061</v>
      </c>
      <c r="B421" s="20">
        <v>1.0701700448989899</v>
      </c>
      <c r="C421" s="20">
        <v>1.0700479745864899</v>
      </c>
      <c r="D421" s="20">
        <v>1.220703125E-4</v>
      </c>
    </row>
    <row r="422" spans="1:4" x14ac:dyDescent="0.3">
      <c r="A422" s="2" t="s">
        <v>8062</v>
      </c>
      <c r="B422" s="20">
        <v>1.0708099603653001</v>
      </c>
      <c r="C422" s="20">
        <v>1.07076728343964</v>
      </c>
      <c r="D422" s="20">
        <v>4.2676925659179701E-5</v>
      </c>
    </row>
    <row r="423" spans="1:4" x14ac:dyDescent="0.3">
      <c r="A423" s="2" t="s">
        <v>8063</v>
      </c>
      <c r="B423" s="20">
        <v>1.0708199739456199</v>
      </c>
      <c r="C423" s="20">
        <v>1.07124948501587</v>
      </c>
      <c r="D423" s="20">
        <v>4.2951107025146501E-4</v>
      </c>
    </row>
    <row r="424" spans="1:4" x14ac:dyDescent="0.3">
      <c r="A424" s="2" t="s">
        <v>8064</v>
      </c>
      <c r="B424" s="20">
        <v>1.06989002227783</v>
      </c>
      <c r="C424" s="20">
        <v>1.0704687833786</v>
      </c>
      <c r="D424" s="20">
        <v>5.7876110076904297E-4</v>
      </c>
    </row>
    <row r="425" spans="1:4" x14ac:dyDescent="0.3">
      <c r="A425" s="2" t="s">
        <v>8065</v>
      </c>
      <c r="B425" s="20">
        <v>1.07049000263214</v>
      </c>
      <c r="C425" s="20">
        <v>1.0698986053466799</v>
      </c>
      <c r="D425" s="20">
        <v>5.91397285461426E-4</v>
      </c>
    </row>
    <row r="426" spans="1:4" x14ac:dyDescent="0.3">
      <c r="A426" s="2" t="s">
        <v>8066</v>
      </c>
      <c r="B426" s="20">
        <v>1.07118999958038</v>
      </c>
      <c r="C426" s="20">
        <v>1.0711669921875</v>
      </c>
      <c r="D426" s="20">
        <v>2.3007392883300802E-5</v>
      </c>
    </row>
    <row r="427" spans="1:4" x14ac:dyDescent="0.3">
      <c r="A427" s="2" t="s">
        <v>8067</v>
      </c>
      <c r="B427" s="20">
        <v>1.0703200101852399</v>
      </c>
      <c r="C427" s="20">
        <v>1.07095491886139</v>
      </c>
      <c r="D427" s="20">
        <v>6.3490867614746105E-4</v>
      </c>
    </row>
    <row r="428" spans="1:4" x14ac:dyDescent="0.3">
      <c r="A428" s="2" t="s">
        <v>8068</v>
      </c>
      <c r="B428" s="20">
        <v>1.0702500343322801</v>
      </c>
      <c r="C428" s="20">
        <v>1.0704638957977299</v>
      </c>
      <c r="D428" s="20">
        <v>2.13861465454102E-4</v>
      </c>
    </row>
    <row r="429" spans="1:4" x14ac:dyDescent="0.3">
      <c r="A429" s="2" t="s">
        <v>8069</v>
      </c>
      <c r="B429" s="20">
        <v>1.07037997245789</v>
      </c>
      <c r="C429" s="20">
        <v>1.0706399679184</v>
      </c>
      <c r="D429" s="20">
        <v>2.5999546051025401E-4</v>
      </c>
    </row>
    <row r="430" spans="1:4" x14ac:dyDescent="0.3">
      <c r="A430" s="2" t="s">
        <v>8070</v>
      </c>
      <c r="B430" s="20">
        <v>1.0699700117111199</v>
      </c>
      <c r="C430" s="20">
        <v>1.0701153278350799</v>
      </c>
      <c r="D430" s="20">
        <v>1.4531612396240199E-4</v>
      </c>
    </row>
    <row r="431" spans="1:4" x14ac:dyDescent="0.3">
      <c r="A431" s="2" t="s">
        <v>8071</v>
      </c>
      <c r="B431" s="20">
        <v>1.07242000102997</v>
      </c>
      <c r="C431" s="20">
        <v>1.0706367492675799</v>
      </c>
      <c r="D431" s="20">
        <v>1.78325176239014E-3</v>
      </c>
    </row>
    <row r="432" spans="1:4" x14ac:dyDescent="0.3">
      <c r="A432" s="2" t="s">
        <v>8072</v>
      </c>
      <c r="B432" s="20">
        <v>1.0711599588394201</v>
      </c>
      <c r="C432" s="20">
        <v>1.07224905490875</v>
      </c>
      <c r="D432" s="20">
        <v>1.0890960693359401E-3</v>
      </c>
    </row>
    <row r="433" spans="1:4" x14ac:dyDescent="0.3">
      <c r="A433" s="2" t="s">
        <v>8073</v>
      </c>
      <c r="B433" s="20">
        <v>1.07184994220734</v>
      </c>
      <c r="C433" s="20">
        <v>1.07180416584015</v>
      </c>
      <c r="D433" s="20">
        <v>4.57763671875E-5</v>
      </c>
    </row>
    <row r="434" spans="1:4" x14ac:dyDescent="0.3">
      <c r="A434" s="2" t="s">
        <v>8074</v>
      </c>
      <c r="B434" s="20">
        <v>1.07515001296997</v>
      </c>
      <c r="C434" s="20">
        <v>1.0717642307281501</v>
      </c>
      <c r="D434" s="20">
        <v>3.3857822418212899E-3</v>
      </c>
    </row>
    <row r="435" spans="1:4" x14ac:dyDescent="0.3">
      <c r="A435" s="2" t="s">
        <v>8075</v>
      </c>
      <c r="B435" s="20">
        <v>1.0764299631118801</v>
      </c>
      <c r="C435" s="20">
        <v>1.0774929523468</v>
      </c>
      <c r="D435" s="20">
        <v>1.0629892349243201E-3</v>
      </c>
    </row>
    <row r="436" spans="1:4" x14ac:dyDescent="0.3">
      <c r="A436" s="2" t="s">
        <v>8076</v>
      </c>
      <c r="B436" s="20">
        <v>1.0762399435043299</v>
      </c>
      <c r="C436" s="20">
        <v>1.0766836404800399</v>
      </c>
      <c r="D436" s="20">
        <v>4.4369697570800798E-4</v>
      </c>
    </row>
    <row r="437" spans="1:4" x14ac:dyDescent="0.3">
      <c r="A437" s="2" t="s">
        <v>8077</v>
      </c>
      <c r="B437" s="20">
        <v>1.07939994335175</v>
      </c>
      <c r="C437" s="20">
        <v>1.07676982879639</v>
      </c>
      <c r="D437" s="20">
        <v>2.6301145553588902E-3</v>
      </c>
    </row>
    <row r="438" spans="1:4" x14ac:dyDescent="0.3">
      <c r="A438" s="2" t="s">
        <v>8078</v>
      </c>
      <c r="B438" s="20">
        <v>1.0809700489044201</v>
      </c>
      <c r="C438" s="20">
        <v>1.0809561014175399</v>
      </c>
      <c r="D438" s="20">
        <v>1.3947486877441399E-5</v>
      </c>
    </row>
    <row r="439" spans="1:4" x14ac:dyDescent="0.3">
      <c r="A439" s="2" t="s">
        <v>8079</v>
      </c>
      <c r="B439" s="20">
        <v>1.08115005493164</v>
      </c>
      <c r="C439" s="20">
        <v>1.08176934719086</v>
      </c>
      <c r="D439" s="20">
        <v>6.1929225921630903E-4</v>
      </c>
    </row>
    <row r="440" spans="1:4" x14ac:dyDescent="0.3">
      <c r="A440" s="2" t="s">
        <v>8080</v>
      </c>
      <c r="B440" s="20">
        <v>1.0796200037002599</v>
      </c>
      <c r="C440" s="20">
        <v>1.0806919336319001</v>
      </c>
      <c r="D440" s="20">
        <v>1.07192993164063E-3</v>
      </c>
    </row>
    <row r="441" spans="1:4" x14ac:dyDescent="0.3">
      <c r="A441" s="2" t="s">
        <v>8081</v>
      </c>
      <c r="B441" s="20">
        <v>1.07949995994568</v>
      </c>
      <c r="C441" s="20">
        <v>1.07952880859375</v>
      </c>
      <c r="D441" s="20">
        <v>2.88486480712891E-5</v>
      </c>
    </row>
    <row r="442" spans="1:4" x14ac:dyDescent="0.3">
      <c r="A442" s="2" t="s">
        <v>8082</v>
      </c>
      <c r="B442" s="20">
        <v>1.08089995384216</v>
      </c>
      <c r="C442" s="20">
        <v>1.0799138545989999</v>
      </c>
      <c r="D442" s="20">
        <v>9.8609924316406293E-4</v>
      </c>
    </row>
    <row r="443" spans="1:4" x14ac:dyDescent="0.3">
      <c r="A443" s="2" t="s">
        <v>8083</v>
      </c>
      <c r="B443" s="20">
        <v>1.08036005496979</v>
      </c>
      <c r="C443" s="20">
        <v>1.08158266544342</v>
      </c>
      <c r="D443" s="20">
        <v>1.2226104736328099E-3</v>
      </c>
    </row>
    <row r="444" spans="1:4" x14ac:dyDescent="0.3">
      <c r="A444" s="2" t="s">
        <v>8084</v>
      </c>
      <c r="B444" s="20">
        <v>1.07993996143341</v>
      </c>
      <c r="C444" s="20">
        <v>1.0799741744995099</v>
      </c>
      <c r="D444" s="20">
        <v>3.4213066101074198E-5</v>
      </c>
    </row>
    <row r="445" spans="1:4" x14ac:dyDescent="0.3">
      <c r="A445" s="2" t="s">
        <v>8085</v>
      </c>
      <c r="B445" s="20">
        <v>1.0797200202941899</v>
      </c>
      <c r="C445" s="20">
        <v>1.08023309707642</v>
      </c>
      <c r="D445" s="20">
        <v>5.1307678222656304E-4</v>
      </c>
    </row>
    <row r="446" spans="1:4" x14ac:dyDescent="0.3">
      <c r="A446" s="2" t="s">
        <v>8086</v>
      </c>
      <c r="B446" s="20">
        <v>1.0803699493408201</v>
      </c>
      <c r="C446" s="20">
        <v>1.0798984766006501</v>
      </c>
      <c r="D446" s="20">
        <v>4.7147274017334001E-4</v>
      </c>
    </row>
    <row r="447" spans="1:4" x14ac:dyDescent="0.3">
      <c r="A447" s="2" t="s">
        <v>8087</v>
      </c>
      <c r="B447" s="20">
        <v>1.0800299644470199</v>
      </c>
      <c r="C447" s="20">
        <v>1.0807312726974501</v>
      </c>
      <c r="D447" s="20">
        <v>7.0130825042724599E-4</v>
      </c>
    </row>
    <row r="448" spans="1:4" x14ac:dyDescent="0.3">
      <c r="A448" s="2" t="s">
        <v>8088</v>
      </c>
      <c r="B448" s="20">
        <v>1.0795700550079299</v>
      </c>
      <c r="C448" s="20">
        <v>1.0797461271286</v>
      </c>
      <c r="D448" s="20">
        <v>1.7607212066650399E-4</v>
      </c>
    </row>
    <row r="449" spans="1:4" x14ac:dyDescent="0.3">
      <c r="A449" s="2" t="s">
        <v>8089</v>
      </c>
      <c r="B449" s="20">
        <v>1.07974004745483</v>
      </c>
      <c r="C449" s="20">
        <v>1.0797743797302199</v>
      </c>
      <c r="D449" s="20">
        <v>3.4332275390625E-5</v>
      </c>
    </row>
    <row r="450" spans="1:4" x14ac:dyDescent="0.3">
      <c r="A450" s="2" t="s">
        <v>8090</v>
      </c>
      <c r="B450" s="20">
        <v>1.07974994182587</v>
      </c>
      <c r="C450" s="20">
        <v>1.0800242424011199</v>
      </c>
      <c r="D450" s="20">
        <v>2.7430057525634798E-4</v>
      </c>
    </row>
    <row r="451" spans="1:4" x14ac:dyDescent="0.3">
      <c r="A451" s="2" t="s">
        <v>8091</v>
      </c>
      <c r="B451" s="20">
        <v>1.0793000459671001</v>
      </c>
      <c r="C451" s="20">
        <v>1.07976722717285</v>
      </c>
      <c r="D451" s="20">
        <v>4.6718120574951199E-4</v>
      </c>
    </row>
    <row r="452" spans="1:4" x14ac:dyDescent="0.3">
      <c r="A452" s="2" t="s">
        <v>8092</v>
      </c>
      <c r="B452" s="20">
        <v>1.07919001579285</v>
      </c>
      <c r="C452" s="20">
        <v>1.0794578790664699</v>
      </c>
      <c r="D452" s="20">
        <v>2.6786327362060498E-4</v>
      </c>
    </row>
    <row r="453" spans="1:4" x14ac:dyDescent="0.3">
      <c r="A453" s="2" t="s">
        <v>8093</v>
      </c>
      <c r="B453" s="20">
        <v>1.07903003692627</v>
      </c>
      <c r="C453" s="20">
        <v>1.07950699329376</v>
      </c>
      <c r="D453" s="20">
        <v>4.76956367492676E-4</v>
      </c>
    </row>
    <row r="454" spans="1:4" x14ac:dyDescent="0.3">
      <c r="A454" s="2" t="s">
        <v>8094</v>
      </c>
      <c r="B454" s="20">
        <v>1.0786600112914999</v>
      </c>
      <c r="C454" s="20">
        <v>1.0785659551620499</v>
      </c>
      <c r="D454" s="20">
        <v>9.4056129455566406E-5</v>
      </c>
    </row>
    <row r="455" spans="1:4" x14ac:dyDescent="0.3">
      <c r="A455" s="2" t="s">
        <v>8095</v>
      </c>
      <c r="B455" s="20">
        <v>1.0797699689865099</v>
      </c>
      <c r="C455" s="20">
        <v>1.0791707038879399</v>
      </c>
      <c r="D455" s="20">
        <v>5.9926509857177702E-4</v>
      </c>
    </row>
    <row r="456" spans="1:4" x14ac:dyDescent="0.3">
      <c r="A456" s="2" t="s">
        <v>8096</v>
      </c>
      <c r="B456" s="20">
        <v>1.07983994483948</v>
      </c>
      <c r="C456" s="20">
        <v>1.0807226896286</v>
      </c>
      <c r="D456" s="20">
        <v>8.8274478912353505E-4</v>
      </c>
    </row>
    <row r="457" spans="1:4" x14ac:dyDescent="0.3">
      <c r="A457" s="2" t="s">
        <v>8097</v>
      </c>
      <c r="B457" s="20">
        <v>1.0802299976348899</v>
      </c>
      <c r="C457" s="20">
        <v>1.07931745052338</v>
      </c>
      <c r="D457" s="20">
        <v>9.1254711151123004E-4</v>
      </c>
    </row>
    <row r="458" spans="1:4" x14ac:dyDescent="0.3">
      <c r="A458" s="2" t="s">
        <v>8098</v>
      </c>
      <c r="B458" s="20">
        <v>1.0801899433136</v>
      </c>
      <c r="C458" s="20">
        <v>1.0812201499939</v>
      </c>
      <c r="D458" s="20">
        <v>1.03020668029785E-3</v>
      </c>
    </row>
    <row r="459" spans="1:4" x14ac:dyDescent="0.3">
      <c r="A459" s="2" t="s">
        <v>8099</v>
      </c>
      <c r="B459" s="20">
        <v>1.0806599855423</v>
      </c>
      <c r="C459" s="20">
        <v>1.0804132223129299</v>
      </c>
      <c r="D459" s="20">
        <v>2.4676322937011702E-4</v>
      </c>
    </row>
    <row r="460" spans="1:4" x14ac:dyDescent="0.3">
      <c r="A460" s="2" t="s">
        <v>8100</v>
      </c>
      <c r="B460" s="20">
        <v>1.0792700052261399</v>
      </c>
      <c r="C460" s="20">
        <v>1.0801522731780999</v>
      </c>
      <c r="D460" s="20">
        <v>8.8226795196533203E-4</v>
      </c>
    </row>
    <row r="461" spans="1:4" x14ac:dyDescent="0.3">
      <c r="A461" s="2" t="s">
        <v>8101</v>
      </c>
      <c r="B461" s="20">
        <v>1.07621002197266</v>
      </c>
      <c r="C461" s="20">
        <v>1.0780104398727399</v>
      </c>
      <c r="D461" s="20">
        <v>1.8004179000854501E-3</v>
      </c>
    </row>
    <row r="462" spans="1:4" x14ac:dyDescent="0.3">
      <c r="A462" s="2" t="s">
        <v>8102</v>
      </c>
      <c r="B462" s="20">
        <v>1.0760799646377599</v>
      </c>
      <c r="C462" s="20">
        <v>1.07635593414307</v>
      </c>
      <c r="D462" s="20">
        <v>2.7596950531005897E-4</v>
      </c>
    </row>
    <row r="463" spans="1:4" x14ac:dyDescent="0.3">
      <c r="A463" s="2" t="s">
        <v>8103</v>
      </c>
      <c r="B463" s="20">
        <v>1.0758800506591799</v>
      </c>
      <c r="C463" s="20">
        <v>1.0760846138000499</v>
      </c>
      <c r="D463" s="20">
        <v>2.04563140869141E-4</v>
      </c>
    </row>
    <row r="464" spans="1:4" x14ac:dyDescent="0.3">
      <c r="A464" s="2" t="s">
        <v>8104</v>
      </c>
      <c r="B464" s="20">
        <v>1.07596004009247</v>
      </c>
      <c r="C464" s="20">
        <v>1.0758745670318599</v>
      </c>
      <c r="D464" s="20">
        <v>8.5473060607910197E-5</v>
      </c>
    </row>
    <row r="465" spans="1:4" x14ac:dyDescent="0.3">
      <c r="A465" s="2" t="s">
        <v>8105</v>
      </c>
      <c r="B465" s="20">
        <v>1.0753099918365501</v>
      </c>
      <c r="C465" s="20">
        <v>1.0759379863739</v>
      </c>
      <c r="D465" s="20">
        <v>6.2799453735351595E-4</v>
      </c>
    </row>
    <row r="466" spans="1:4" x14ac:dyDescent="0.3">
      <c r="A466" s="2" t="s">
        <v>8106</v>
      </c>
      <c r="B466" s="20">
        <v>1.0788500308990501</v>
      </c>
      <c r="C466" s="20">
        <v>1.0746446847915601</v>
      </c>
      <c r="D466" s="20">
        <v>4.2053461074829102E-3</v>
      </c>
    </row>
    <row r="467" spans="1:4" x14ac:dyDescent="0.3">
      <c r="A467" s="2" t="s">
        <v>8107</v>
      </c>
      <c r="B467" s="20">
        <v>1.0779099464416499</v>
      </c>
      <c r="C467" s="20">
        <v>1.0804353952407799</v>
      </c>
      <c r="D467" s="20">
        <v>2.5254487991332999E-3</v>
      </c>
    </row>
    <row r="468" spans="1:4" x14ac:dyDescent="0.3">
      <c r="A468" s="2" t="s">
        <v>8108</v>
      </c>
      <c r="B468" s="20">
        <v>1.07716000080109</v>
      </c>
      <c r="C468" s="20">
        <v>1.0776827335357699</v>
      </c>
      <c r="D468" s="20">
        <v>5.22732734680176E-4</v>
      </c>
    </row>
    <row r="469" spans="1:4" x14ac:dyDescent="0.3">
      <c r="A469" s="2" t="s">
        <v>8109</v>
      </c>
      <c r="B469" s="20">
        <v>1.0770399570465099</v>
      </c>
      <c r="C469" s="20">
        <v>1.0775616168975799</v>
      </c>
      <c r="D469" s="20">
        <v>5.2165985107421897E-4</v>
      </c>
    </row>
    <row r="470" spans="1:4" x14ac:dyDescent="0.3">
      <c r="A470" s="2" t="s">
        <v>8110</v>
      </c>
      <c r="B470" s="20">
        <v>1.07702004909515</v>
      </c>
      <c r="C470" s="20">
        <v>1.0770688056945801</v>
      </c>
      <c r="D470" s="20">
        <v>4.8756599426269497E-5</v>
      </c>
    </row>
    <row r="471" spans="1:4" x14ac:dyDescent="0.3">
      <c r="A471" s="2" t="s">
        <v>8111</v>
      </c>
      <c r="B471" s="20">
        <v>1.07822000980377</v>
      </c>
      <c r="C471" s="20">
        <v>1.07695925235748</v>
      </c>
      <c r="D471" s="20">
        <v>1.2607574462890599E-3</v>
      </c>
    </row>
    <row r="472" spans="1:4" x14ac:dyDescent="0.3">
      <c r="A472" s="2" t="s">
        <v>8112</v>
      </c>
      <c r="B472" s="20">
        <v>1.07874000072479</v>
      </c>
      <c r="C472" s="20">
        <v>1.0791993141174301</v>
      </c>
      <c r="D472" s="20">
        <v>4.5931339263915999E-4</v>
      </c>
    </row>
    <row r="473" spans="1:4" x14ac:dyDescent="0.3">
      <c r="A473" s="2" t="s">
        <v>8113</v>
      </c>
      <c r="B473" s="20">
        <v>1.0783599615096999</v>
      </c>
      <c r="C473" s="20">
        <v>1.0788280963897701</v>
      </c>
      <c r="D473" s="20">
        <v>4.6813488006591802E-4</v>
      </c>
    </row>
    <row r="474" spans="1:4" x14ac:dyDescent="0.3">
      <c r="A474" s="2" t="s">
        <v>8114</v>
      </c>
      <c r="B474" s="20">
        <v>1.0792499780654901</v>
      </c>
      <c r="C474" s="20">
        <v>1.0784997940063501</v>
      </c>
      <c r="D474" s="20">
        <v>7.5018405914306597E-4</v>
      </c>
    </row>
    <row r="475" spans="1:4" x14ac:dyDescent="0.3">
      <c r="A475" s="2" t="s">
        <v>8115</v>
      </c>
      <c r="B475" s="20">
        <v>1.0792100429534901</v>
      </c>
      <c r="C475" s="20">
        <v>1.0794711112976101</v>
      </c>
      <c r="D475" s="20">
        <v>2.6106834411621099E-4</v>
      </c>
    </row>
    <row r="476" spans="1:4" x14ac:dyDescent="0.3">
      <c r="A476" s="2" t="s">
        <v>8116</v>
      </c>
      <c r="B476" s="20">
        <v>1.0794700384139999</v>
      </c>
      <c r="C476" s="20">
        <v>1.0792710781097401</v>
      </c>
      <c r="D476" s="20">
        <v>1.9896030426025399E-4</v>
      </c>
    </row>
    <row r="477" spans="1:4" x14ac:dyDescent="0.3">
      <c r="A477" s="2" t="s">
        <v>8117</v>
      </c>
      <c r="B477" s="20">
        <v>1.0794600248336801</v>
      </c>
      <c r="C477" s="20">
        <v>1.0801196098327599</v>
      </c>
      <c r="D477" s="20">
        <v>6.5958499908447298E-4</v>
      </c>
    </row>
    <row r="478" spans="1:4" x14ac:dyDescent="0.3">
      <c r="A478" s="2" t="s">
        <v>8118</v>
      </c>
      <c r="B478" s="20">
        <v>1.07974004745483</v>
      </c>
      <c r="C478" s="20">
        <v>1.0790709257125899</v>
      </c>
      <c r="D478" s="20">
        <v>6.6912174224853505E-4</v>
      </c>
    </row>
    <row r="479" spans="1:4" x14ac:dyDescent="0.3">
      <c r="A479" s="2" t="s">
        <v>8119</v>
      </c>
      <c r="B479" s="20">
        <v>1.08176004886627</v>
      </c>
      <c r="C479" s="20">
        <v>1.08011150360107</v>
      </c>
      <c r="D479" s="20">
        <v>1.64854526519775E-3</v>
      </c>
    </row>
    <row r="480" spans="1:4" x14ac:dyDescent="0.3">
      <c r="A480" s="2" t="s">
        <v>8120</v>
      </c>
      <c r="B480" s="20">
        <v>1.08160996437073</v>
      </c>
      <c r="C480" s="20">
        <v>1.0827660560607899</v>
      </c>
      <c r="D480" s="20">
        <v>1.15609169006348E-3</v>
      </c>
    </row>
    <row r="481" spans="1:4" x14ac:dyDescent="0.3">
      <c r="A481" s="2" t="s">
        <v>8121</v>
      </c>
      <c r="B481" s="20">
        <v>1.0817899703979501</v>
      </c>
      <c r="C481" s="20">
        <v>1.08179759979248</v>
      </c>
      <c r="D481" s="20">
        <v>7.62939453125E-6</v>
      </c>
    </row>
    <row r="482" spans="1:4" x14ac:dyDescent="0.3">
      <c r="A482" s="2" t="s">
        <v>8122</v>
      </c>
      <c r="B482" s="20">
        <v>1.0818300247192401</v>
      </c>
      <c r="C482" s="20">
        <v>1.0817629098892201</v>
      </c>
      <c r="D482" s="20">
        <v>6.7114830017089803E-5</v>
      </c>
    </row>
    <row r="483" spans="1:4" x14ac:dyDescent="0.3">
      <c r="A483" s="2" t="s">
        <v>8123</v>
      </c>
      <c r="B483" s="20">
        <v>1.0814299583435101</v>
      </c>
      <c r="C483" s="20">
        <v>1.08192574977875</v>
      </c>
      <c r="D483" s="20">
        <v>4.95791435241699E-4</v>
      </c>
    </row>
    <row r="484" spans="1:4" x14ac:dyDescent="0.3">
      <c r="A484" s="2" t="s">
        <v>8124</v>
      </c>
      <c r="B484" s="20">
        <v>1.0828100442886399</v>
      </c>
      <c r="C484" s="20">
        <v>1.08137178421021</v>
      </c>
      <c r="D484" s="20">
        <v>1.4382600784301799E-3</v>
      </c>
    </row>
    <row r="485" spans="1:4" x14ac:dyDescent="0.3">
      <c r="A485" s="2" t="s">
        <v>8934</v>
      </c>
      <c r="B485" s="20">
        <v>1.08135998249054</v>
      </c>
      <c r="C485" s="20">
        <v>1.08292996883392</v>
      </c>
      <c r="D485" s="20">
        <v>1.5699863433837899E-3</v>
      </c>
    </row>
    <row r="486" spans="1:4" x14ac:dyDescent="0.3">
      <c r="A486" s="2" t="s">
        <v>1</v>
      </c>
      <c r="B486" s="20">
        <v>1.0674381095344103</v>
      </c>
      <c r="C486" s="20">
        <v>1.0688097087873354</v>
      </c>
      <c r="D486" s="20">
        <v>7.4362506469090783E-4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6"/>
  <sheetViews>
    <sheetView tabSelected="1" workbookViewId="0"/>
  </sheetViews>
  <sheetFormatPr defaultRowHeight="14.4" x14ac:dyDescent="0.3"/>
  <cols>
    <col min="1" max="1" width="15.44140625" customWidth="1"/>
    <col min="2" max="2" width="19.5546875" customWidth="1"/>
    <col min="3" max="3" width="26.33203125" customWidth="1"/>
    <col min="4" max="5" width="6.5546875" customWidth="1"/>
    <col min="6" max="6" width="7.44140625" customWidth="1"/>
    <col min="7" max="8" width="7.109375" customWidth="1"/>
    <col min="9" max="9" width="7.44140625" customWidth="1"/>
  </cols>
  <sheetData>
    <row r="1" spans="1:7" x14ac:dyDescent="0.3">
      <c r="A1" s="1" t="s">
        <v>0</v>
      </c>
      <c r="B1" t="s">
        <v>477</v>
      </c>
      <c r="C1" t="s">
        <v>478</v>
      </c>
      <c r="D1" t="s">
        <v>476</v>
      </c>
      <c r="E1" t="s">
        <v>479</v>
      </c>
      <c r="F1" t="s">
        <v>10896</v>
      </c>
      <c r="G1" t="s">
        <v>10897</v>
      </c>
    </row>
    <row r="2" spans="1:7" x14ac:dyDescent="0.3">
      <c r="A2" s="29">
        <v>42919.958333333336</v>
      </c>
      <c r="B2" s="20">
        <v>1.1366000000000001</v>
      </c>
      <c r="C2" s="20">
        <v>1.136541</v>
      </c>
      <c r="D2" s="20">
        <v>5.8999999999999998E-5</v>
      </c>
      <c r="E2" s="20">
        <v>3.6400000000000001E-4</v>
      </c>
      <c r="F2" s="32">
        <v>0.12826086956521737</v>
      </c>
      <c r="G2" s="32">
        <v>0.79130434782608694</v>
      </c>
    </row>
    <row r="3" spans="1:7" x14ac:dyDescent="0.3">
      <c r="A3" s="29">
        <v>42920</v>
      </c>
      <c r="B3" s="20">
        <v>1.13652</v>
      </c>
      <c r="C3" s="20">
        <v>1.1352</v>
      </c>
      <c r="D3" s="20">
        <v>1.32E-3</v>
      </c>
      <c r="E3" s="20">
        <v>8.25E-4</v>
      </c>
      <c r="F3" s="32">
        <v>1.32</v>
      </c>
      <c r="G3" s="32">
        <v>0.82499999999999996</v>
      </c>
    </row>
    <row r="4" spans="1:7" x14ac:dyDescent="0.3">
      <c r="A4" s="29">
        <v>42920.041666666664</v>
      </c>
      <c r="B4" s="20">
        <v>1.1369800000000001</v>
      </c>
      <c r="C4" s="20">
        <v>1.136671</v>
      </c>
      <c r="D4" s="20">
        <v>3.0899999999999998E-4</v>
      </c>
      <c r="E4" s="20">
        <v>2.72E-4</v>
      </c>
      <c r="F4" s="32">
        <v>0.39615384615384613</v>
      </c>
      <c r="G4" s="32">
        <v>0.3487179487179487</v>
      </c>
    </row>
    <row r="5" spans="1:7" x14ac:dyDescent="0.3">
      <c r="A5" s="29">
        <v>42920.083333333336</v>
      </c>
      <c r="B5" s="20">
        <v>1.13727</v>
      </c>
      <c r="C5" s="20">
        <v>1.1380429999999999</v>
      </c>
      <c r="D5" s="20">
        <v>7.7300000000000003E-4</v>
      </c>
      <c r="E5" s="20">
        <v>7.7499999999999997E-4</v>
      </c>
      <c r="F5" s="32">
        <v>1.1537313432835821</v>
      </c>
      <c r="G5" s="32">
        <v>1.1567164179104477</v>
      </c>
    </row>
    <row r="6" spans="1:7" x14ac:dyDescent="0.3">
      <c r="A6" s="29">
        <v>42920.125</v>
      </c>
      <c r="B6" s="20">
        <v>1.1376200000000001</v>
      </c>
      <c r="C6" s="20">
        <v>1.137238</v>
      </c>
      <c r="D6" s="20">
        <v>3.8200000000000002E-4</v>
      </c>
      <c r="E6" s="20">
        <v>4.1300000000000001E-4</v>
      </c>
      <c r="F6" s="32">
        <v>0.61612903225806459</v>
      </c>
      <c r="G6" s="32">
        <v>0.66612903225806452</v>
      </c>
    </row>
    <row r="7" spans="1:7" x14ac:dyDescent="0.3">
      <c r="A7" s="29">
        <v>42920.166666666664</v>
      </c>
      <c r="B7" s="20">
        <v>1.13734</v>
      </c>
      <c r="C7" s="20">
        <v>1.137132</v>
      </c>
      <c r="D7" s="20">
        <v>2.0799999999999999E-4</v>
      </c>
      <c r="E7" s="20">
        <v>1.08E-4</v>
      </c>
      <c r="F7" s="32">
        <v>0.30588235294117644</v>
      </c>
      <c r="G7" s="32">
        <v>0.1588235294117647</v>
      </c>
    </row>
    <row r="8" spans="1:7" x14ac:dyDescent="0.3">
      <c r="A8" s="29">
        <v>42920.208333333336</v>
      </c>
      <c r="B8" s="20">
        <v>1.13693</v>
      </c>
      <c r="C8" s="20">
        <v>1.138002</v>
      </c>
      <c r="D8" s="20">
        <v>1.072E-3</v>
      </c>
      <c r="E8" s="20">
        <v>1.072E-3</v>
      </c>
      <c r="F8" s="32">
        <v>1.7015873015873015</v>
      </c>
      <c r="G8" s="32">
        <v>1.7015873015873015</v>
      </c>
    </row>
    <row r="9" spans="1:7" x14ac:dyDescent="0.3">
      <c r="A9" s="29">
        <v>42920.25</v>
      </c>
      <c r="B9" s="20">
        <v>1.13731</v>
      </c>
      <c r="C9" s="20">
        <v>1.137464</v>
      </c>
      <c r="D9" s="20">
        <v>1.54E-4</v>
      </c>
      <c r="E9" s="20">
        <v>4.6000000000000001E-4</v>
      </c>
      <c r="F9" s="32">
        <v>0.1811764705882353</v>
      </c>
      <c r="G9" s="32">
        <v>0.54117647058823537</v>
      </c>
    </row>
    <row r="10" spans="1:7" x14ac:dyDescent="0.3">
      <c r="A10" s="29">
        <v>42920.291666666664</v>
      </c>
      <c r="B10" s="20">
        <v>1.13733</v>
      </c>
      <c r="C10" s="20"/>
      <c r="D10" s="20"/>
      <c r="E10" s="20"/>
      <c r="F10" s="32">
        <v>0</v>
      </c>
      <c r="G10" s="32">
        <v>0</v>
      </c>
    </row>
    <row r="11" spans="1:7" x14ac:dyDescent="0.3">
      <c r="A11" s="29">
        <v>42920.333333333336</v>
      </c>
      <c r="B11" s="20">
        <v>1.1371800000000001</v>
      </c>
      <c r="C11" s="20">
        <v>1.135788</v>
      </c>
      <c r="D11" s="20">
        <v>1.392E-3</v>
      </c>
      <c r="E11" s="20">
        <v>1.3450000000000001E-3</v>
      </c>
      <c r="F11" s="32">
        <v>0.38136986301369863</v>
      </c>
      <c r="G11" s="32">
        <v>0.36849315068493149</v>
      </c>
    </row>
    <row r="12" spans="1:7" x14ac:dyDescent="0.3">
      <c r="A12" s="29">
        <v>42920.375</v>
      </c>
      <c r="B12" s="20">
        <v>1.1371899999999999</v>
      </c>
      <c r="C12" s="20">
        <v>1.1362099999999999</v>
      </c>
      <c r="D12" s="20">
        <v>9.7999999999999997E-4</v>
      </c>
      <c r="E12" s="20">
        <v>1.4189999999999999E-3</v>
      </c>
      <c r="F12" s="32">
        <v>0.33561643835616439</v>
      </c>
      <c r="G12" s="32">
        <v>0.48595890410958903</v>
      </c>
    </row>
    <row r="13" spans="1:7" x14ac:dyDescent="0.3">
      <c r="A13" s="29">
        <v>42920.416666666664</v>
      </c>
      <c r="B13" s="20">
        <v>1.13737</v>
      </c>
      <c r="C13" s="20">
        <v>1.138619</v>
      </c>
      <c r="D13" s="20">
        <v>1.2489999999999999E-3</v>
      </c>
      <c r="E13" s="20">
        <v>1.8100000000000001E-4</v>
      </c>
      <c r="F13" s="32">
        <v>0.68626373626373616</v>
      </c>
      <c r="G13" s="32">
        <v>9.9450549450549458E-2</v>
      </c>
    </row>
    <row r="14" spans="1:7" x14ac:dyDescent="0.3">
      <c r="A14" s="29">
        <v>42920.458333333336</v>
      </c>
      <c r="B14" s="20">
        <v>1.13629</v>
      </c>
      <c r="C14" s="20">
        <v>1.137216</v>
      </c>
      <c r="D14" s="20">
        <v>9.2599999999999996E-4</v>
      </c>
      <c r="E14" s="20">
        <v>7.1699999999999997E-4</v>
      </c>
      <c r="F14" s="32">
        <v>0.56121212121212116</v>
      </c>
      <c r="G14" s="32">
        <v>0.43454545454545451</v>
      </c>
    </row>
    <row r="15" spans="1:7" x14ac:dyDescent="0.3">
      <c r="A15" s="29">
        <v>42920.5</v>
      </c>
      <c r="B15" s="20">
        <v>1.1353599999999999</v>
      </c>
      <c r="C15" s="20">
        <v>1.135251</v>
      </c>
      <c r="D15" s="20">
        <v>1.0900000000000001E-4</v>
      </c>
      <c r="E15" s="20">
        <v>2.6499999999999999E-4</v>
      </c>
      <c r="F15" s="32">
        <v>8.8617886178861793E-2</v>
      </c>
      <c r="G15" s="32">
        <v>0.21544715447154472</v>
      </c>
    </row>
    <row r="16" spans="1:7" x14ac:dyDescent="0.3">
      <c r="A16" s="29">
        <v>42920.541666666664</v>
      </c>
      <c r="B16" s="20">
        <v>1.1352</v>
      </c>
      <c r="C16" s="20">
        <v>1.1355059999999999</v>
      </c>
      <c r="D16" s="20">
        <v>3.0600000000000001E-4</v>
      </c>
      <c r="E16" s="20">
        <v>5.9500000000000004E-4</v>
      </c>
      <c r="F16" s="32">
        <v>0.49354838709677423</v>
      </c>
      <c r="G16" s="32">
        <v>0.95967741935483875</v>
      </c>
    </row>
    <row r="17" spans="1:7" x14ac:dyDescent="0.3">
      <c r="A17" s="29">
        <v>42920.583333333336</v>
      </c>
      <c r="B17" s="20">
        <v>1.1351</v>
      </c>
      <c r="C17" s="20">
        <v>1.1355420000000001</v>
      </c>
      <c r="D17" s="20">
        <v>4.4200000000000001E-4</v>
      </c>
      <c r="E17" s="20">
        <v>8.5899999999999995E-4</v>
      </c>
      <c r="F17" s="32">
        <v>0.442</v>
      </c>
      <c r="G17" s="32">
        <v>0.85899999999999999</v>
      </c>
    </row>
    <row r="18" spans="1:7" x14ac:dyDescent="0.3">
      <c r="A18" s="29">
        <v>42920.625</v>
      </c>
      <c r="B18" s="20">
        <v>1.1354599999999999</v>
      </c>
      <c r="C18" s="20">
        <v>1.1363939999999999</v>
      </c>
      <c r="D18" s="20">
        <v>9.3400000000000004E-4</v>
      </c>
      <c r="E18" s="20">
        <v>8.8699999999999998E-4</v>
      </c>
      <c r="F18" s="32">
        <v>0.59871794871794881</v>
      </c>
      <c r="G18" s="32">
        <v>0.56858974358974357</v>
      </c>
    </row>
    <row r="19" spans="1:7" x14ac:dyDescent="0.3">
      <c r="A19" s="29">
        <v>42920.666666666664</v>
      </c>
      <c r="B19" s="20">
        <v>1.13473</v>
      </c>
      <c r="C19" s="20">
        <v>1.135372</v>
      </c>
      <c r="D19" s="20">
        <v>6.4199999999999999E-4</v>
      </c>
      <c r="E19" s="20">
        <v>6.3000000000000003E-4</v>
      </c>
      <c r="F19" s="32">
        <v>0.64200000000000002</v>
      </c>
      <c r="G19" s="32">
        <v>0.63</v>
      </c>
    </row>
    <row r="20" spans="1:7" x14ac:dyDescent="0.3">
      <c r="A20" s="29">
        <v>42920.708333333336</v>
      </c>
      <c r="B20" s="20">
        <v>1.1353200000000001</v>
      </c>
      <c r="C20" s="20">
        <v>1.1351560000000001</v>
      </c>
      <c r="D20" s="20">
        <v>1.64E-4</v>
      </c>
      <c r="E20" s="20">
        <v>7.4999999999999993E-5</v>
      </c>
      <c r="F20" s="32">
        <v>0.13225806451612904</v>
      </c>
      <c r="G20" s="32">
        <v>6.048387096774193E-2</v>
      </c>
    </row>
    <row r="21" spans="1:7" x14ac:dyDescent="0.3">
      <c r="A21" s="29">
        <v>42920.75</v>
      </c>
      <c r="B21" s="20">
        <v>1.1352</v>
      </c>
      <c r="C21" s="20">
        <v>1.1357189999999999</v>
      </c>
      <c r="D21" s="20">
        <v>5.1900000000000004E-4</v>
      </c>
      <c r="E21" s="20">
        <v>4.4000000000000002E-4</v>
      </c>
      <c r="F21" s="32">
        <v>0.69200000000000006</v>
      </c>
      <c r="G21" s="32">
        <v>0.58666666666666667</v>
      </c>
    </row>
    <row r="22" spans="1:7" x14ac:dyDescent="0.3">
      <c r="A22" s="29">
        <v>42920.791666666664</v>
      </c>
      <c r="B22" s="20">
        <v>1.1351199999999999</v>
      </c>
      <c r="C22" s="20">
        <v>1.1355550000000001</v>
      </c>
      <c r="D22" s="20">
        <v>4.35E-4</v>
      </c>
      <c r="E22" s="20">
        <v>8.0999999999999996E-4</v>
      </c>
      <c r="F22" s="32">
        <v>0.48333333333333334</v>
      </c>
      <c r="G22" s="32">
        <v>0.9</v>
      </c>
    </row>
    <row r="23" spans="1:7" x14ac:dyDescent="0.3">
      <c r="A23" s="29">
        <v>42920.833333333336</v>
      </c>
      <c r="B23" s="20">
        <v>1.1353</v>
      </c>
      <c r="C23" s="20">
        <v>1.135408</v>
      </c>
      <c r="D23" s="20">
        <v>1.08E-4</v>
      </c>
      <c r="E23" s="20">
        <v>5.8E-4</v>
      </c>
      <c r="F23" s="32">
        <v>0.14794520547945206</v>
      </c>
      <c r="G23" s="32">
        <v>0.79452054794520555</v>
      </c>
    </row>
    <row r="24" spans="1:7" x14ac:dyDescent="0.3">
      <c r="A24" s="29">
        <v>42920.875</v>
      </c>
      <c r="B24" s="20">
        <v>1.1352100000000001</v>
      </c>
      <c r="C24" s="20">
        <v>1.137346</v>
      </c>
      <c r="D24" s="20">
        <v>2.1359999999999999E-3</v>
      </c>
      <c r="E24" s="20">
        <v>1.867E-3</v>
      </c>
      <c r="F24" s="32">
        <v>4.1882352941176464</v>
      </c>
      <c r="G24" s="32">
        <v>3.6607843137254896</v>
      </c>
    </row>
    <row r="25" spans="1:7" x14ac:dyDescent="0.3">
      <c r="A25" s="29">
        <v>42920.916666666664</v>
      </c>
      <c r="B25" s="20">
        <v>1.13504</v>
      </c>
      <c r="C25" s="20">
        <v>1.137689</v>
      </c>
      <c r="D25" s="20">
        <v>2.6489999999999999E-3</v>
      </c>
      <c r="E25" s="20">
        <v>2.647E-3</v>
      </c>
      <c r="F25" s="32">
        <v>4.4898305084745758</v>
      </c>
      <c r="G25" s="32">
        <v>4.4864406779661019</v>
      </c>
    </row>
    <row r="26" spans="1:7" x14ac:dyDescent="0.3">
      <c r="A26" s="29" t="s">
        <v>1</v>
      </c>
      <c r="B26" s="20">
        <v>1.1362070833333335</v>
      </c>
      <c r="C26" s="20">
        <v>1.1364809565217393</v>
      </c>
      <c r="D26" s="20">
        <v>7.5078260869565212E-4</v>
      </c>
      <c r="E26" s="20">
        <v>7.6547826086956542E-4</v>
      </c>
      <c r="F26" s="32">
        <v>0.65359576078728221</v>
      </c>
      <c r="G26" s="32">
        <v>0.66638909916729749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4.4" x14ac:dyDescent="0.3"/>
  <cols>
    <col min="1" max="1" width="19.44140625" bestFit="1" customWidth="1"/>
    <col min="2" max="2" width="36.6640625" bestFit="1" customWidth="1"/>
  </cols>
  <sheetData>
    <row r="1" spans="1:2" x14ac:dyDescent="0.3">
      <c r="A1" t="s">
        <v>51</v>
      </c>
      <c r="B1" s="5" t="s">
        <v>53</v>
      </c>
    </row>
    <row r="2" spans="1:2" x14ac:dyDescent="0.3">
      <c r="A2" t="s">
        <v>52</v>
      </c>
      <c r="B2" s="5" t="s">
        <v>50</v>
      </c>
    </row>
    <row r="3" spans="1:2" x14ac:dyDescent="0.3">
      <c r="A3" t="s">
        <v>67</v>
      </c>
      <c r="B3" s="16" t="str">
        <f>$B$1&amp;"DataShapes"&amp;"\"</f>
        <v>Config\DataShapes\</v>
      </c>
    </row>
    <row r="4" spans="1:2" x14ac:dyDescent="0.3">
      <c r="A4" t="s">
        <v>54</v>
      </c>
      <c r="B4" s="16" t="str">
        <f>$B$1&amp;"DataSets"&amp;"\"</f>
        <v>Config\DataSets\</v>
      </c>
    </row>
    <row r="5" spans="1:2" x14ac:dyDescent="0.3">
      <c r="A5" t="s">
        <v>55</v>
      </c>
      <c r="B5" s="16" t="str">
        <f>$B$1&amp;"Engines"&amp;"\"</f>
        <v>Config\Engines\</v>
      </c>
    </row>
    <row r="7" spans="1:2" x14ac:dyDescent="0.3">
      <c r="A7" t="s">
        <v>62</v>
      </c>
      <c r="B7" s="8" t="s">
        <v>99</v>
      </c>
    </row>
    <row r="8" spans="1:2" x14ac:dyDescent="0.3">
      <c r="A8" s="17" t="s">
        <v>64</v>
      </c>
      <c r="B8" s="18" t="s">
        <v>100</v>
      </c>
    </row>
    <row r="9" spans="1:2" x14ac:dyDescent="0.3">
      <c r="A9" t="s">
        <v>68</v>
      </c>
      <c r="B9" s="8" t="s">
        <v>63</v>
      </c>
    </row>
    <row r="10" spans="1:2" x14ac:dyDescent="0.3">
      <c r="A10" s="17"/>
      <c r="B10" s="17"/>
    </row>
    <row r="11" spans="1:2" x14ac:dyDescent="0.3">
      <c r="A11" s="14" t="s">
        <v>44</v>
      </c>
      <c r="B11" s="19" t="s">
        <v>74</v>
      </c>
    </row>
    <row r="12" spans="1:2" x14ac:dyDescent="0.3">
      <c r="A12" s="14" t="s">
        <v>48</v>
      </c>
      <c r="B12" s="19" t="s">
        <v>76</v>
      </c>
    </row>
    <row r="13" spans="1:2" x14ac:dyDescent="0.3">
      <c r="A13" s="14" t="s">
        <v>49</v>
      </c>
      <c r="B13" s="19" t="s">
        <v>77</v>
      </c>
    </row>
    <row r="14" spans="1:2" x14ac:dyDescent="0.3">
      <c r="A14" s="14" t="s">
        <v>61</v>
      </c>
      <c r="B14" s="19" t="s">
        <v>75</v>
      </c>
    </row>
    <row r="15" spans="1:2" x14ac:dyDescent="0.3">
      <c r="A15" s="14" t="s">
        <v>65</v>
      </c>
      <c r="B15" s="19" t="s">
        <v>78</v>
      </c>
    </row>
    <row r="16" spans="1:2" x14ac:dyDescent="0.3">
      <c r="A16" s="14" t="s">
        <v>66</v>
      </c>
      <c r="B16" s="19" t="s">
        <v>79</v>
      </c>
    </row>
    <row r="17" spans="1:6" x14ac:dyDescent="0.3">
      <c r="A17" s="14" t="s">
        <v>72</v>
      </c>
      <c r="B17" s="19" t="s">
        <v>80</v>
      </c>
      <c r="D17" t="s">
        <v>34</v>
      </c>
      <c r="E17" s="10" t="s">
        <v>69</v>
      </c>
    </row>
    <row r="18" spans="1:6" x14ac:dyDescent="0.3">
      <c r="A18" s="14" t="s">
        <v>73</v>
      </c>
      <c r="B18" s="19" t="s">
        <v>81</v>
      </c>
      <c r="D18" t="s">
        <v>35</v>
      </c>
      <c r="E18" s="10" t="s">
        <v>39</v>
      </c>
      <c r="F18" s="10">
        <v>7240</v>
      </c>
    </row>
    <row r="19" spans="1:6" x14ac:dyDescent="0.3">
      <c r="A19" s="14" t="s">
        <v>71</v>
      </c>
      <c r="B19" s="19" t="s">
        <v>82</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9"/>
    </row>
    <row r="21" spans="1:6" x14ac:dyDescent="0.3">
      <c r="A21" s="14" t="s">
        <v>45</v>
      </c>
      <c r="B21" s="13" t="s">
        <v>83</v>
      </c>
    </row>
    <row r="22" spans="1:6" x14ac:dyDescent="0.3">
      <c r="A22" s="14" t="s">
        <v>46</v>
      </c>
      <c r="B22" s="13" t="s">
        <v>84</v>
      </c>
    </row>
    <row r="23" spans="1:6" x14ac:dyDescent="0.3">
      <c r="A23" s="14" t="s">
        <v>47</v>
      </c>
      <c r="B23" s="13" t="s">
        <v>85</v>
      </c>
    </row>
    <row r="24" spans="1:6" x14ac:dyDescent="0.3">
      <c r="A24" s="17"/>
      <c r="B24" s="17"/>
    </row>
    <row r="25" spans="1:6" x14ac:dyDescent="0.3">
      <c r="A25" s="14" t="s">
        <v>56</v>
      </c>
      <c r="B25" s="19" t="s">
        <v>92</v>
      </c>
    </row>
    <row r="26" spans="1:6" x14ac:dyDescent="0.3">
      <c r="A26" s="14" t="s">
        <v>57</v>
      </c>
      <c r="B26" s="19" t="s">
        <v>93</v>
      </c>
    </row>
    <row r="27" spans="1:6" x14ac:dyDescent="0.3">
      <c r="A27" s="12" t="s">
        <v>58</v>
      </c>
      <c r="B27" s="19" t="s">
        <v>94</v>
      </c>
    </row>
    <row r="28" spans="1:6" x14ac:dyDescent="0.3">
      <c r="A28" s="12" t="s">
        <v>86</v>
      </c>
      <c r="B28" s="19" t="s">
        <v>95</v>
      </c>
    </row>
    <row r="29" spans="1:6" x14ac:dyDescent="0.3">
      <c r="A29" s="12" t="s">
        <v>87</v>
      </c>
      <c r="B29" s="19" t="s">
        <v>59</v>
      </c>
    </row>
    <row r="30" spans="1:6" x14ac:dyDescent="0.3">
      <c r="A30" s="12" t="s">
        <v>88</v>
      </c>
      <c r="B30" s="19" t="s">
        <v>60</v>
      </c>
    </row>
    <row r="31" spans="1:6" x14ac:dyDescent="0.3">
      <c r="A31" s="12" t="s">
        <v>89</v>
      </c>
      <c r="B31" s="19" t="s">
        <v>96</v>
      </c>
    </row>
    <row r="32" spans="1:6" x14ac:dyDescent="0.3">
      <c r="A32" s="12" t="s">
        <v>90</v>
      </c>
      <c r="B32" s="19" t="s">
        <v>97</v>
      </c>
    </row>
    <row r="33" spans="1:2" x14ac:dyDescent="0.3">
      <c r="A33" s="12" t="s">
        <v>91</v>
      </c>
      <c r="B33" s="19" t="s">
        <v>98</v>
      </c>
    </row>
    <row r="34" spans="1:2" x14ac:dyDescent="0.3">
      <c r="A34" s="12"/>
      <c r="B34" s="19"/>
    </row>
    <row r="35" spans="1:2" x14ac:dyDescent="0.3">
      <c r="A35" s="23"/>
      <c r="B35" s="24"/>
    </row>
    <row r="37" spans="1:2" x14ac:dyDescent="0.3">
      <c r="A37" s="17"/>
      <c r="B37" s="17"/>
    </row>
    <row r="38" spans="1:2" x14ac:dyDescent="0.3">
      <c r="A38" s="17"/>
      <c r="B38" s="17"/>
    </row>
    <row r="39" spans="1:2" x14ac:dyDescent="0.3">
      <c r="A39" s="17"/>
      <c r="B39" s="17"/>
    </row>
    <row r="40" spans="1:2" x14ac:dyDescent="0.3">
      <c r="A40" s="17"/>
      <c r="B40" s="17"/>
    </row>
    <row r="41" spans="1:2" x14ac:dyDescent="0.3">
      <c r="A41" s="17"/>
      <c r="B41" s="17"/>
    </row>
    <row r="42" spans="1:2" x14ac:dyDescent="0.3">
      <c r="A42" s="17"/>
      <c r="B42" s="17"/>
    </row>
    <row r="43" spans="1:2" x14ac:dyDescent="0.3">
      <c r="A43" s="17"/>
      <c r="B43" s="17"/>
    </row>
    <row r="44" spans="1:2" x14ac:dyDescent="0.3">
      <c r="A44" s="17"/>
      <c r="B44" s="17"/>
    </row>
    <row r="45" spans="1:2" x14ac:dyDescent="0.3">
      <c r="A45" s="17"/>
      <c r="B45" s="17"/>
    </row>
    <row r="46" spans="1:2" x14ac:dyDescent="0.3">
      <c r="A46" s="17"/>
      <c r="B46" s="17"/>
    </row>
    <row r="47" spans="1:2" x14ac:dyDescent="0.3">
      <c r="A47" s="17"/>
      <c r="B47" s="17"/>
    </row>
    <row r="48" spans="1:2" x14ac:dyDescent="0.3">
      <c r="A48" s="17"/>
      <c r="B48" s="17"/>
    </row>
    <row r="49" spans="1:2" x14ac:dyDescent="0.3">
      <c r="A49" s="17"/>
      <c r="B49" s="17"/>
    </row>
    <row r="50" spans="1:2" x14ac:dyDescent="0.3">
      <c r="A50" s="17"/>
      <c r="B50" s="17"/>
    </row>
    <row r="51" spans="1:2" x14ac:dyDescent="0.3">
      <c r="A51" s="17"/>
      <c r="B51" s="17"/>
    </row>
    <row r="54" spans="1:2" x14ac:dyDescent="0.3">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
  <sheetViews>
    <sheetView workbookViewId="0"/>
  </sheetViews>
  <sheetFormatPr defaultRowHeight="14.4" x14ac:dyDescent="0.3"/>
  <cols>
    <col min="1" max="1" width="16.6640625" style="4" bestFit="1" customWidth="1"/>
    <col min="2" max="2" width="13" bestFit="1" customWidth="1"/>
    <col min="3" max="3" width="14.88671875" bestFit="1" customWidth="1"/>
    <col min="4" max="4" width="15.5546875" bestFit="1" customWidth="1"/>
    <col min="5" max="5" width="12.88671875" bestFit="1" customWidth="1"/>
    <col min="6" max="6" width="14.88671875" style="4" bestFit="1" customWidth="1"/>
    <col min="7" max="7" width="15.5546875" hidden="1" customWidth="1"/>
    <col min="8" max="8" width="14" hidden="1" customWidth="1"/>
    <col min="9" max="9" width="26" bestFit="1" customWidth="1"/>
    <col min="10" max="10" width="25.6640625" bestFit="1" customWidth="1"/>
    <col min="11" max="11" width="25.88671875" bestFit="1" customWidth="1"/>
    <col min="12" max="12" width="53" bestFit="1" customWidth="1"/>
    <col min="13" max="13" width="53.6640625" bestFit="1" customWidth="1"/>
    <col min="14" max="14" width="59.109375" bestFit="1" customWidth="1"/>
    <col min="15" max="15" width="16.44140625"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102</v>
      </c>
      <c r="M1" t="s">
        <v>104</v>
      </c>
      <c r="N1" t="s">
        <v>105</v>
      </c>
      <c r="O1" t="s">
        <v>103</v>
      </c>
    </row>
    <row r="2" spans="1:15" x14ac:dyDescent="0.3">
      <c r="A2" s="4">
        <v>99</v>
      </c>
      <c r="B2">
        <v>6928</v>
      </c>
      <c r="C2" t="s">
        <v>10</v>
      </c>
      <c r="D2" s="28">
        <v>43492.959097222221</v>
      </c>
      <c r="E2" s="4">
        <v>118.300888</v>
      </c>
      <c r="F2">
        <v>0</v>
      </c>
      <c r="H2">
        <v>1</v>
      </c>
      <c r="I2" s="28"/>
      <c r="J2" s="28" t="s">
        <v>10892</v>
      </c>
      <c r="K2" s="28"/>
      <c r="L2" s="28" t="s">
        <v>10895</v>
      </c>
      <c r="M2" s="28"/>
      <c r="N2" s="28" t="s">
        <v>473</v>
      </c>
      <c r="O2" s="28"/>
    </row>
    <row r="3" spans="1:15" x14ac:dyDescent="0.3">
      <c r="A3" s="4">
        <v>99</v>
      </c>
      <c r="B3">
        <v>7800</v>
      </c>
      <c r="C3" t="s">
        <v>10</v>
      </c>
      <c r="D3" s="9">
        <v>43492.958831018521</v>
      </c>
      <c r="E3" s="4">
        <v>1702.6017340000001</v>
      </c>
      <c r="F3">
        <v>1</v>
      </c>
      <c r="H3">
        <v>0</v>
      </c>
      <c r="I3" s="9" t="s">
        <v>474</v>
      </c>
      <c r="J3" s="9"/>
      <c r="K3" s="9"/>
      <c r="L3" s="15" t="s">
        <v>10895</v>
      </c>
      <c r="M3" s="15" t="s">
        <v>213</v>
      </c>
      <c r="N3" s="15" t="s">
        <v>472</v>
      </c>
      <c r="O3" s="15"/>
    </row>
    <row r="4" spans="1:15" x14ac:dyDescent="0.3">
      <c r="A4" s="4">
        <v>99</v>
      </c>
      <c r="B4">
        <v>5672</v>
      </c>
      <c r="C4" t="s">
        <v>10</v>
      </c>
      <c r="D4" s="28">
        <v>43492.956967592596</v>
      </c>
      <c r="E4" s="4">
        <v>128.81679800000001</v>
      </c>
      <c r="F4">
        <v>0</v>
      </c>
      <c r="H4">
        <v>1</v>
      </c>
      <c r="I4" s="28"/>
      <c r="J4" s="28" t="s">
        <v>10892</v>
      </c>
      <c r="K4" s="28"/>
      <c r="L4" s="28" t="s">
        <v>212</v>
      </c>
      <c r="M4" s="28"/>
      <c r="N4" s="28" t="s">
        <v>473</v>
      </c>
      <c r="O4" s="28"/>
    </row>
    <row r="5" spans="1:15" x14ac:dyDescent="0.3">
      <c r="A5" s="4">
        <v>99</v>
      </c>
      <c r="B5">
        <v>5820</v>
      </c>
      <c r="C5" t="s">
        <v>10</v>
      </c>
      <c r="D5" s="28">
        <v>43492.956689814811</v>
      </c>
      <c r="E5" s="4">
        <v>2142.2375099999999</v>
      </c>
      <c r="F5">
        <v>1</v>
      </c>
      <c r="H5">
        <v>0</v>
      </c>
      <c r="I5" s="28" t="s">
        <v>474</v>
      </c>
      <c r="J5" s="28"/>
      <c r="K5" s="28"/>
      <c r="L5" s="28" t="s">
        <v>212</v>
      </c>
      <c r="M5" s="28" t="s">
        <v>213</v>
      </c>
      <c r="N5" s="28" t="s">
        <v>472</v>
      </c>
      <c r="O5" s="28"/>
    </row>
    <row r="6" spans="1:15" x14ac:dyDescent="0.3">
      <c r="A6" s="4">
        <v>99</v>
      </c>
      <c r="B6">
        <v>2652</v>
      </c>
      <c r="C6" t="s">
        <v>10</v>
      </c>
      <c r="D6" s="28">
        <v>43492.913958333331</v>
      </c>
      <c r="E6" s="4">
        <v>1041.1749609999999</v>
      </c>
      <c r="F6">
        <v>0</v>
      </c>
      <c r="H6">
        <v>1</v>
      </c>
      <c r="I6" s="28"/>
      <c r="J6" s="28" t="s">
        <v>10892</v>
      </c>
      <c r="K6" s="28"/>
      <c r="L6" s="28" t="s">
        <v>212</v>
      </c>
      <c r="M6" s="28"/>
      <c r="N6" s="28" t="s">
        <v>10894</v>
      </c>
      <c r="O6" s="28"/>
    </row>
    <row r="7" spans="1:15" x14ac:dyDescent="0.3">
      <c r="A7" s="4">
        <v>99</v>
      </c>
      <c r="B7">
        <v>9064</v>
      </c>
      <c r="C7" t="s">
        <v>10</v>
      </c>
      <c r="D7" s="28">
        <v>43492.913831018515</v>
      </c>
      <c r="E7" s="4">
        <v>1551.1650299999999</v>
      </c>
      <c r="F7">
        <v>0</v>
      </c>
      <c r="H7">
        <v>1</v>
      </c>
      <c r="I7" s="28"/>
      <c r="J7" s="28" t="s">
        <v>10892</v>
      </c>
      <c r="K7" s="28"/>
      <c r="L7" s="28" t="s">
        <v>212</v>
      </c>
      <c r="M7" s="28"/>
      <c r="N7" s="28" t="s">
        <v>10894</v>
      </c>
      <c r="O7" s="28"/>
    </row>
    <row r="8" spans="1:15" x14ac:dyDescent="0.3">
      <c r="A8" s="4">
        <v>99</v>
      </c>
      <c r="B8">
        <v>10120</v>
      </c>
      <c r="C8" t="s">
        <v>10</v>
      </c>
      <c r="D8" s="30">
        <v>43492.911157407405</v>
      </c>
      <c r="E8" s="4">
        <v>22998.214798000001</v>
      </c>
      <c r="F8">
        <v>1</v>
      </c>
      <c r="H8">
        <v>0</v>
      </c>
      <c r="I8" s="30" t="s">
        <v>474</v>
      </c>
      <c r="J8" s="30"/>
      <c r="K8" s="30"/>
      <c r="L8" s="30" t="s">
        <v>212</v>
      </c>
      <c r="M8" s="30" t="s">
        <v>213</v>
      </c>
      <c r="N8" s="30" t="s">
        <v>10893</v>
      </c>
      <c r="O8" s="30"/>
    </row>
    <row r="9" spans="1:15" x14ac:dyDescent="0.3">
      <c r="A9" s="4">
        <v>99</v>
      </c>
      <c r="B9">
        <v>5768</v>
      </c>
      <c r="C9" t="s">
        <v>10</v>
      </c>
      <c r="D9" s="30">
        <v>43492.910462962966</v>
      </c>
      <c r="E9" s="4">
        <v>23912.567051000002</v>
      </c>
      <c r="F9">
        <v>1</v>
      </c>
      <c r="H9">
        <v>0</v>
      </c>
      <c r="I9" s="30" t="s">
        <v>474</v>
      </c>
      <c r="J9" s="30"/>
      <c r="K9" s="30"/>
      <c r="L9" s="30" t="s">
        <v>212</v>
      </c>
      <c r="M9" s="30" t="s">
        <v>213</v>
      </c>
      <c r="N9" s="30" t="s">
        <v>10893</v>
      </c>
      <c r="O9" s="30"/>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12.44140625" bestFit="1" customWidth="1"/>
    <col min="14" max="14" width="14.109375" bestFit="1" customWidth="1"/>
    <col min="15" max="15" width="13.109375" bestFit="1" customWidth="1"/>
    <col min="16" max="16" width="13.6640625" bestFit="1" customWidth="1"/>
    <col min="17" max="17" width="15.88671875" bestFit="1" customWidth="1"/>
    <col min="18" max="18" width="14.5546875" bestFit="1" customWidth="1"/>
    <col min="19" max="19" width="8.6640625" bestFit="1" customWidth="1"/>
    <col min="20" max="20" width="10.6640625" bestFit="1" customWidth="1"/>
    <col min="21" max="21" width="14" bestFit="1" customWidth="1"/>
    <col min="22" max="22" width="25.5546875" bestFit="1" customWidth="1"/>
    <col min="23" max="24" width="15.88671875" bestFit="1" customWidth="1"/>
  </cols>
  <sheetData>
    <row r="1" spans="1:12" x14ac:dyDescent="0.3">
      <c r="A1" t="s">
        <v>3</v>
      </c>
      <c r="B1" t="s">
        <v>618</v>
      </c>
      <c r="C1" t="s">
        <v>619</v>
      </c>
      <c r="D1" t="s">
        <v>620</v>
      </c>
      <c r="E1" t="s">
        <v>621</v>
      </c>
      <c r="F1" t="s">
        <v>622</v>
      </c>
      <c r="G1" t="s">
        <v>623</v>
      </c>
      <c r="H1" t="s">
        <v>624</v>
      </c>
      <c r="I1" t="s">
        <v>625</v>
      </c>
      <c r="J1" t="s">
        <v>626</v>
      </c>
      <c r="K1" t="s">
        <v>627</v>
      </c>
      <c r="L1" t="s">
        <v>628</v>
      </c>
    </row>
    <row r="2" spans="1:12" x14ac:dyDescent="0.3">
      <c r="A2">
        <v>5932</v>
      </c>
      <c r="B2">
        <v>1002</v>
      </c>
      <c r="C2" t="s">
        <v>629</v>
      </c>
      <c r="D2">
        <v>200</v>
      </c>
      <c r="F2">
        <v>50</v>
      </c>
      <c r="G2" t="s">
        <v>630</v>
      </c>
      <c r="H2" t="s">
        <v>631</v>
      </c>
      <c r="I2" t="s">
        <v>632</v>
      </c>
      <c r="J2" t="s">
        <v>633</v>
      </c>
      <c r="K2" t="s">
        <v>634</v>
      </c>
      <c r="L2" t="s">
        <v>635</v>
      </c>
    </row>
    <row r="3" spans="1:12" x14ac:dyDescent="0.3">
      <c r="A3">
        <v>6312</v>
      </c>
      <c r="B3">
        <v>600</v>
      </c>
      <c r="F3">
        <v>50</v>
      </c>
      <c r="G3" t="s">
        <v>636</v>
      </c>
      <c r="H3" t="s">
        <v>631</v>
      </c>
      <c r="K3" t="s">
        <v>634</v>
      </c>
      <c r="L3" t="s">
        <v>635</v>
      </c>
    </row>
    <row r="4" spans="1:12" x14ac:dyDescent="0.3">
      <c r="A4">
        <v>7552</v>
      </c>
      <c r="B4">
        <v>122</v>
      </c>
      <c r="F4">
        <v>50</v>
      </c>
      <c r="G4" t="s">
        <v>637</v>
      </c>
      <c r="H4" t="s">
        <v>631</v>
      </c>
      <c r="I4" t="s">
        <v>632</v>
      </c>
      <c r="J4" t="s">
        <v>633</v>
      </c>
      <c r="K4" t="s">
        <v>634</v>
      </c>
      <c r="L4" t="s">
        <v>635</v>
      </c>
    </row>
    <row r="5" spans="1:12" x14ac:dyDescent="0.3">
      <c r="A5">
        <v>7756</v>
      </c>
      <c r="B5">
        <v>60</v>
      </c>
      <c r="F5">
        <v>50</v>
      </c>
      <c r="G5" t="s">
        <v>636</v>
      </c>
      <c r="H5" t="s">
        <v>631</v>
      </c>
      <c r="K5" t="s">
        <v>634</v>
      </c>
      <c r="L5" t="s">
        <v>635</v>
      </c>
    </row>
    <row r="6" spans="1:12" x14ac:dyDescent="0.3">
      <c r="A6">
        <v>9752</v>
      </c>
      <c r="B6">
        <v>1002</v>
      </c>
      <c r="C6" t="s">
        <v>629</v>
      </c>
      <c r="D6">
        <v>200</v>
      </c>
      <c r="F6">
        <v>50</v>
      </c>
      <c r="G6" t="s">
        <v>630</v>
      </c>
      <c r="H6" t="s">
        <v>631</v>
      </c>
      <c r="I6" t="s">
        <v>632</v>
      </c>
      <c r="J6" t="s">
        <v>633</v>
      </c>
      <c r="K6" t="s">
        <v>634</v>
      </c>
      <c r="L6" t="s">
        <v>635</v>
      </c>
    </row>
    <row r="7" spans="1:12" x14ac:dyDescent="0.3">
      <c r="A7">
        <v>10064</v>
      </c>
      <c r="B7">
        <v>90</v>
      </c>
      <c r="F7">
        <v>50</v>
      </c>
      <c r="G7" t="s">
        <v>636</v>
      </c>
      <c r="H7" t="s">
        <v>631</v>
      </c>
      <c r="K7" t="s">
        <v>634</v>
      </c>
      <c r="L7" t="s">
        <v>635</v>
      </c>
    </row>
    <row r="8" spans="1:12" x14ac:dyDescent="0.3">
      <c r="A8">
        <v>10364</v>
      </c>
      <c r="B8">
        <v>10002</v>
      </c>
      <c r="C8" t="s">
        <v>629</v>
      </c>
      <c r="D8">
        <v>200</v>
      </c>
      <c r="F8">
        <v>50</v>
      </c>
      <c r="G8" t="s">
        <v>638</v>
      </c>
      <c r="H8" t="s">
        <v>631</v>
      </c>
      <c r="K8" t="s">
        <v>634</v>
      </c>
      <c r="L8" t="s">
        <v>635</v>
      </c>
    </row>
    <row r="9" spans="1:12" x14ac:dyDescent="0.3">
      <c r="A9">
        <v>1172</v>
      </c>
      <c r="B9">
        <v>60</v>
      </c>
      <c r="F9">
        <v>50</v>
      </c>
      <c r="G9" t="s">
        <v>636</v>
      </c>
      <c r="H9" t="s">
        <v>631</v>
      </c>
      <c r="K9" t="s">
        <v>634</v>
      </c>
      <c r="L9" t="s">
        <v>635</v>
      </c>
    </row>
    <row r="10" spans="1:12" x14ac:dyDescent="0.3">
      <c r="A10">
        <v>4228</v>
      </c>
      <c r="B10">
        <v>10012</v>
      </c>
      <c r="C10" t="s">
        <v>639</v>
      </c>
      <c r="D10">
        <v>100</v>
      </c>
      <c r="F10">
        <v>50</v>
      </c>
      <c r="G10" t="s">
        <v>640</v>
      </c>
      <c r="H10" t="s">
        <v>631</v>
      </c>
      <c r="K10" t="s">
        <v>634</v>
      </c>
      <c r="L10" t="s">
        <v>635</v>
      </c>
    </row>
    <row r="11" spans="1:12" x14ac:dyDescent="0.3">
      <c r="A11">
        <v>4600</v>
      </c>
      <c r="B11">
        <v>90</v>
      </c>
      <c r="F11">
        <v>50</v>
      </c>
      <c r="G11" t="s">
        <v>636</v>
      </c>
      <c r="H11" t="s">
        <v>631</v>
      </c>
      <c r="K11" t="s">
        <v>634</v>
      </c>
      <c r="L11" t="s">
        <v>635</v>
      </c>
    </row>
    <row r="12" spans="1:12" x14ac:dyDescent="0.3">
      <c r="A12">
        <v>7300</v>
      </c>
      <c r="B12">
        <v>122</v>
      </c>
      <c r="F12">
        <v>50</v>
      </c>
      <c r="G12" t="s">
        <v>637</v>
      </c>
      <c r="H12" t="s">
        <v>631</v>
      </c>
      <c r="I12" t="s">
        <v>632</v>
      </c>
      <c r="J12" t="s">
        <v>633</v>
      </c>
      <c r="K12" t="s">
        <v>634</v>
      </c>
      <c r="L12" t="s">
        <v>641</v>
      </c>
    </row>
    <row r="13" spans="1:12" x14ac:dyDescent="0.3">
      <c r="A13">
        <v>8256</v>
      </c>
      <c r="B13">
        <v>600</v>
      </c>
      <c r="F13">
        <v>50</v>
      </c>
      <c r="G13" t="s">
        <v>636</v>
      </c>
      <c r="H13" t="s">
        <v>631</v>
      </c>
      <c r="K13" t="s">
        <v>634</v>
      </c>
      <c r="L13" t="s">
        <v>635</v>
      </c>
    </row>
    <row r="14" spans="1:12" x14ac:dyDescent="0.3">
      <c r="A14">
        <v>8668</v>
      </c>
      <c r="B14">
        <v>122</v>
      </c>
      <c r="F14">
        <v>50</v>
      </c>
      <c r="G14" t="s">
        <v>637</v>
      </c>
      <c r="H14" t="s">
        <v>631</v>
      </c>
      <c r="K14" t="s">
        <v>634</v>
      </c>
      <c r="L14" t="s">
        <v>635</v>
      </c>
    </row>
    <row r="15" spans="1:12" x14ac:dyDescent="0.3">
      <c r="A15">
        <v>5904</v>
      </c>
      <c r="B15">
        <v>74</v>
      </c>
      <c r="F15">
        <v>50</v>
      </c>
      <c r="G15" t="s">
        <v>636</v>
      </c>
      <c r="H15" t="s">
        <v>631</v>
      </c>
      <c r="K15" t="s">
        <v>634</v>
      </c>
      <c r="L15" t="s">
        <v>635</v>
      </c>
    </row>
    <row r="16" spans="1:12" x14ac:dyDescent="0.3">
      <c r="A16">
        <v>7283</v>
      </c>
      <c r="B16">
        <v>10012</v>
      </c>
      <c r="C16" t="s">
        <v>639</v>
      </c>
      <c r="D16">
        <v>100</v>
      </c>
      <c r="F16">
        <v>50</v>
      </c>
      <c r="G16" t="s">
        <v>640</v>
      </c>
      <c r="H16" t="s">
        <v>631</v>
      </c>
      <c r="K16" t="s">
        <v>634</v>
      </c>
      <c r="L16" t="s">
        <v>635</v>
      </c>
    </row>
    <row r="17" spans="1:12" x14ac:dyDescent="0.3">
      <c r="A17">
        <v>8004</v>
      </c>
      <c r="B17">
        <v>122</v>
      </c>
      <c r="F17">
        <v>50</v>
      </c>
      <c r="G17" t="s">
        <v>637</v>
      </c>
      <c r="H17" t="s">
        <v>631</v>
      </c>
      <c r="I17" t="s">
        <v>632</v>
      </c>
      <c r="J17" t="s">
        <v>633</v>
      </c>
      <c r="K17" t="s">
        <v>634</v>
      </c>
      <c r="L17" t="s">
        <v>635</v>
      </c>
    </row>
    <row r="18" spans="1:12" x14ac:dyDescent="0.3">
      <c r="A18">
        <v>9176</v>
      </c>
      <c r="B18">
        <v>1002</v>
      </c>
      <c r="C18" t="s">
        <v>629</v>
      </c>
      <c r="D18">
        <v>100</v>
      </c>
      <c r="F18">
        <v>50</v>
      </c>
      <c r="G18" t="s">
        <v>630</v>
      </c>
      <c r="H18" t="s">
        <v>631</v>
      </c>
      <c r="I18" t="s">
        <v>632</v>
      </c>
      <c r="J18" t="s">
        <v>633</v>
      </c>
      <c r="K18" t="s">
        <v>634</v>
      </c>
      <c r="L18" t="s">
        <v>635</v>
      </c>
    </row>
    <row r="19" spans="1:12" x14ac:dyDescent="0.3">
      <c r="A19">
        <v>10592</v>
      </c>
      <c r="B19">
        <v>10012</v>
      </c>
      <c r="C19" t="s">
        <v>639</v>
      </c>
      <c r="D19">
        <v>20</v>
      </c>
      <c r="F19">
        <v>50</v>
      </c>
      <c r="G19" t="s">
        <v>640</v>
      </c>
      <c r="H19" t="s">
        <v>631</v>
      </c>
      <c r="K19" t="s">
        <v>634</v>
      </c>
      <c r="L19" t="s">
        <v>641</v>
      </c>
    </row>
    <row r="20" spans="1:12" x14ac:dyDescent="0.3">
      <c r="A20">
        <v>1476</v>
      </c>
      <c r="B20">
        <v>62</v>
      </c>
      <c r="F20">
        <v>50</v>
      </c>
      <c r="G20" t="s">
        <v>642</v>
      </c>
      <c r="H20" t="s">
        <v>631</v>
      </c>
      <c r="K20" t="s">
        <v>634</v>
      </c>
      <c r="L20" t="s">
        <v>635</v>
      </c>
    </row>
    <row r="21" spans="1:12" x14ac:dyDescent="0.3">
      <c r="A21">
        <v>2068</v>
      </c>
      <c r="B21">
        <v>122</v>
      </c>
      <c r="F21">
        <v>50</v>
      </c>
      <c r="G21" t="s">
        <v>637</v>
      </c>
      <c r="H21" t="s">
        <v>631</v>
      </c>
      <c r="I21" t="s">
        <v>633</v>
      </c>
      <c r="K21" t="s">
        <v>634</v>
      </c>
      <c r="L21" t="s">
        <v>635</v>
      </c>
    </row>
    <row r="22" spans="1:12" x14ac:dyDescent="0.3">
      <c r="A22">
        <v>7260</v>
      </c>
      <c r="B22">
        <v>10002</v>
      </c>
      <c r="C22" t="s">
        <v>629</v>
      </c>
      <c r="D22">
        <v>200</v>
      </c>
      <c r="F22">
        <v>50</v>
      </c>
      <c r="G22" t="s">
        <v>638</v>
      </c>
      <c r="H22" t="s">
        <v>631</v>
      </c>
      <c r="I22" t="s">
        <v>632</v>
      </c>
      <c r="J22" t="s">
        <v>633</v>
      </c>
      <c r="K22" t="s">
        <v>634</v>
      </c>
      <c r="L22" t="s">
        <v>635</v>
      </c>
    </row>
    <row r="23" spans="1:12" x14ac:dyDescent="0.3">
      <c r="A23">
        <v>9272</v>
      </c>
      <c r="B23">
        <v>122</v>
      </c>
      <c r="F23">
        <v>50</v>
      </c>
      <c r="G23" t="s">
        <v>637</v>
      </c>
      <c r="H23" t="s">
        <v>631</v>
      </c>
      <c r="I23" t="s">
        <v>632</v>
      </c>
      <c r="J23" t="s">
        <v>633</v>
      </c>
      <c r="K23" t="s">
        <v>634</v>
      </c>
      <c r="L23" t="s">
        <v>635</v>
      </c>
    </row>
    <row r="24" spans="1:12" x14ac:dyDescent="0.3">
      <c r="A24">
        <v>2548</v>
      </c>
      <c r="B24">
        <v>60</v>
      </c>
      <c r="F24">
        <v>50</v>
      </c>
      <c r="G24" t="s">
        <v>636</v>
      </c>
      <c r="H24" t="s">
        <v>631</v>
      </c>
      <c r="K24" t="s">
        <v>634</v>
      </c>
      <c r="L24" t="s">
        <v>635</v>
      </c>
    </row>
    <row r="25" spans="1:12" x14ac:dyDescent="0.3">
      <c r="A25">
        <v>3284</v>
      </c>
      <c r="B25">
        <v>122</v>
      </c>
      <c r="F25">
        <v>50</v>
      </c>
      <c r="G25" t="s">
        <v>630</v>
      </c>
      <c r="H25" t="s">
        <v>631</v>
      </c>
      <c r="I25" t="s">
        <v>632</v>
      </c>
      <c r="J25" t="s">
        <v>633</v>
      </c>
      <c r="K25" t="s">
        <v>634</v>
      </c>
      <c r="L25" t="s">
        <v>635</v>
      </c>
    </row>
    <row r="26" spans="1:12" x14ac:dyDescent="0.3">
      <c r="A26">
        <v>4144</v>
      </c>
      <c r="B26">
        <v>60</v>
      </c>
      <c r="F26">
        <v>50</v>
      </c>
      <c r="G26" t="s">
        <v>636</v>
      </c>
      <c r="H26" t="s">
        <v>631</v>
      </c>
      <c r="K26" t="s">
        <v>634</v>
      </c>
      <c r="L26" t="s">
        <v>635</v>
      </c>
    </row>
    <row r="27" spans="1:12" x14ac:dyDescent="0.3">
      <c r="A27">
        <v>4336</v>
      </c>
      <c r="B27">
        <v>60</v>
      </c>
      <c r="F27">
        <v>50</v>
      </c>
      <c r="G27" t="s">
        <v>636</v>
      </c>
      <c r="H27" t="s">
        <v>631</v>
      </c>
      <c r="K27" t="s">
        <v>634</v>
      </c>
      <c r="L27" t="s">
        <v>635</v>
      </c>
    </row>
    <row r="28" spans="1:12" x14ac:dyDescent="0.3">
      <c r="A28">
        <v>5004</v>
      </c>
      <c r="B28">
        <v>10012</v>
      </c>
      <c r="C28" t="s">
        <v>639</v>
      </c>
      <c r="D28">
        <v>100</v>
      </c>
      <c r="F28">
        <v>50</v>
      </c>
      <c r="G28" t="s">
        <v>640</v>
      </c>
      <c r="H28" t="s">
        <v>631</v>
      </c>
      <c r="K28" t="s">
        <v>634</v>
      </c>
      <c r="L28" t="s">
        <v>635</v>
      </c>
    </row>
    <row r="29" spans="1:12" x14ac:dyDescent="0.3">
      <c r="A29">
        <v>5992</v>
      </c>
      <c r="B29">
        <v>10002</v>
      </c>
      <c r="C29" t="s">
        <v>629</v>
      </c>
      <c r="D29">
        <v>200</v>
      </c>
      <c r="F29">
        <v>50</v>
      </c>
      <c r="G29" t="s">
        <v>638</v>
      </c>
      <c r="H29" t="s">
        <v>631</v>
      </c>
      <c r="I29" t="s">
        <v>633</v>
      </c>
      <c r="K29" t="s">
        <v>634</v>
      </c>
      <c r="L29" t="s">
        <v>635</v>
      </c>
    </row>
    <row r="30" spans="1:12" x14ac:dyDescent="0.3">
      <c r="A30">
        <v>7188</v>
      </c>
      <c r="B30">
        <v>122</v>
      </c>
      <c r="F30">
        <v>50</v>
      </c>
      <c r="G30" t="s">
        <v>643</v>
      </c>
      <c r="H30" t="s">
        <v>631</v>
      </c>
      <c r="I30" t="s">
        <v>633</v>
      </c>
      <c r="K30" t="s">
        <v>634</v>
      </c>
      <c r="L30" t="s">
        <v>635</v>
      </c>
    </row>
    <row r="31" spans="1:12" x14ac:dyDescent="0.3">
      <c r="A31">
        <v>9256</v>
      </c>
      <c r="B31">
        <v>10002</v>
      </c>
      <c r="C31" t="s">
        <v>629</v>
      </c>
      <c r="D31">
        <v>200</v>
      </c>
      <c r="F31">
        <v>50</v>
      </c>
      <c r="G31" t="s">
        <v>638</v>
      </c>
      <c r="H31" t="s">
        <v>631</v>
      </c>
      <c r="I31" t="s">
        <v>633</v>
      </c>
      <c r="K31" t="s">
        <v>634</v>
      </c>
      <c r="L31" t="s">
        <v>635</v>
      </c>
    </row>
    <row r="32" spans="1:12" x14ac:dyDescent="0.3">
      <c r="A32">
        <v>10420</v>
      </c>
      <c r="B32">
        <v>122</v>
      </c>
      <c r="F32">
        <v>50</v>
      </c>
      <c r="G32" t="s">
        <v>637</v>
      </c>
      <c r="H32" t="s">
        <v>631</v>
      </c>
      <c r="I32" t="s">
        <v>633</v>
      </c>
      <c r="K32" t="s">
        <v>634</v>
      </c>
      <c r="L32" t="s">
        <v>635</v>
      </c>
    </row>
    <row r="33" spans="1:12" x14ac:dyDescent="0.3">
      <c r="A33">
        <v>1264</v>
      </c>
      <c r="B33">
        <v>10012</v>
      </c>
      <c r="C33" t="s">
        <v>639</v>
      </c>
      <c r="D33">
        <v>100</v>
      </c>
      <c r="F33">
        <v>50</v>
      </c>
      <c r="G33" t="s">
        <v>640</v>
      </c>
      <c r="H33" t="s">
        <v>631</v>
      </c>
      <c r="K33" t="s">
        <v>634</v>
      </c>
      <c r="L33" t="s">
        <v>641</v>
      </c>
    </row>
    <row r="34" spans="1:12" x14ac:dyDescent="0.3">
      <c r="A34">
        <v>3056</v>
      </c>
      <c r="B34">
        <v>1002</v>
      </c>
      <c r="C34" t="s">
        <v>629</v>
      </c>
      <c r="D34">
        <v>200</v>
      </c>
      <c r="F34">
        <v>50</v>
      </c>
      <c r="G34" t="s">
        <v>630</v>
      </c>
      <c r="H34" t="s">
        <v>631</v>
      </c>
      <c r="I34" t="s">
        <v>632</v>
      </c>
      <c r="J34" t="s">
        <v>633</v>
      </c>
      <c r="K34" t="s">
        <v>634</v>
      </c>
      <c r="L34" t="s">
        <v>635</v>
      </c>
    </row>
    <row r="35" spans="1:12" x14ac:dyDescent="0.3">
      <c r="A35">
        <v>7284</v>
      </c>
      <c r="B35">
        <v>10012</v>
      </c>
      <c r="C35" t="s">
        <v>639</v>
      </c>
      <c r="D35">
        <v>100</v>
      </c>
      <c r="F35">
        <v>50</v>
      </c>
      <c r="G35" t="s">
        <v>640</v>
      </c>
      <c r="H35" t="s">
        <v>631</v>
      </c>
      <c r="K35" t="s">
        <v>634</v>
      </c>
      <c r="L35" t="s">
        <v>635</v>
      </c>
    </row>
    <row r="36" spans="1:12" x14ac:dyDescent="0.3">
      <c r="A36">
        <v>7528</v>
      </c>
      <c r="B36">
        <v>60</v>
      </c>
      <c r="F36">
        <v>50</v>
      </c>
      <c r="G36" t="s">
        <v>636</v>
      </c>
      <c r="H36" t="s">
        <v>631</v>
      </c>
      <c r="K36" t="s">
        <v>634</v>
      </c>
      <c r="L36" t="s">
        <v>635</v>
      </c>
    </row>
    <row r="37" spans="1:12" x14ac:dyDescent="0.3">
      <c r="A37">
        <v>8144</v>
      </c>
      <c r="B37">
        <v>122</v>
      </c>
      <c r="F37">
        <v>50</v>
      </c>
      <c r="G37" t="s">
        <v>630</v>
      </c>
      <c r="H37" t="s">
        <v>631</v>
      </c>
      <c r="I37" t="s">
        <v>632</v>
      </c>
      <c r="J37" t="s">
        <v>633</v>
      </c>
      <c r="K37" t="s">
        <v>634</v>
      </c>
      <c r="L37" t="s">
        <v>635</v>
      </c>
    </row>
    <row r="38" spans="1:12" x14ac:dyDescent="0.3">
      <c r="A38">
        <v>8804</v>
      </c>
      <c r="B38">
        <v>10002</v>
      </c>
      <c r="C38" t="s">
        <v>629</v>
      </c>
      <c r="D38">
        <v>200</v>
      </c>
      <c r="F38">
        <v>50</v>
      </c>
      <c r="G38" t="s">
        <v>638</v>
      </c>
      <c r="H38" t="s">
        <v>631</v>
      </c>
      <c r="I38" t="s">
        <v>632</v>
      </c>
      <c r="J38" t="s">
        <v>633</v>
      </c>
      <c r="K38" t="s">
        <v>634</v>
      </c>
      <c r="L38" t="s">
        <v>635</v>
      </c>
    </row>
    <row r="39" spans="1:12" x14ac:dyDescent="0.3">
      <c r="A39">
        <v>9072</v>
      </c>
      <c r="B39">
        <v>122</v>
      </c>
      <c r="F39">
        <v>50</v>
      </c>
      <c r="G39" t="s">
        <v>630</v>
      </c>
      <c r="H39" t="s">
        <v>631</v>
      </c>
      <c r="I39" t="s">
        <v>632</v>
      </c>
      <c r="J39" t="s">
        <v>633</v>
      </c>
      <c r="K39" t="s">
        <v>634</v>
      </c>
      <c r="L39" t="s">
        <v>635</v>
      </c>
    </row>
    <row r="40" spans="1:12" x14ac:dyDescent="0.3">
      <c r="A40">
        <v>476</v>
      </c>
      <c r="B40">
        <v>10012</v>
      </c>
      <c r="C40" t="s">
        <v>639</v>
      </c>
      <c r="D40">
        <v>100</v>
      </c>
      <c r="F40">
        <v>50</v>
      </c>
      <c r="G40" t="s">
        <v>640</v>
      </c>
      <c r="H40" t="s">
        <v>631</v>
      </c>
      <c r="K40" t="s">
        <v>634</v>
      </c>
      <c r="L40" t="s">
        <v>635</v>
      </c>
    </row>
    <row r="41" spans="1:12" x14ac:dyDescent="0.3">
      <c r="A41">
        <v>2168</v>
      </c>
      <c r="B41">
        <v>1002</v>
      </c>
      <c r="C41" t="s">
        <v>629</v>
      </c>
      <c r="D41">
        <v>200</v>
      </c>
      <c r="F41">
        <v>50</v>
      </c>
      <c r="G41" t="s">
        <v>630</v>
      </c>
      <c r="H41" t="s">
        <v>631</v>
      </c>
      <c r="I41" t="s">
        <v>632</v>
      </c>
      <c r="J41" t="s">
        <v>633</v>
      </c>
      <c r="K41" t="s">
        <v>634</v>
      </c>
      <c r="L41" t="s">
        <v>635</v>
      </c>
    </row>
    <row r="42" spans="1:12" x14ac:dyDescent="0.3">
      <c r="A42">
        <v>2472</v>
      </c>
      <c r="B42">
        <v>1002</v>
      </c>
      <c r="C42" t="s">
        <v>629</v>
      </c>
      <c r="D42">
        <v>200</v>
      </c>
      <c r="F42">
        <v>50</v>
      </c>
      <c r="G42" t="s">
        <v>630</v>
      </c>
      <c r="H42" t="s">
        <v>631</v>
      </c>
      <c r="I42" t="s">
        <v>632</v>
      </c>
      <c r="J42" t="s">
        <v>633</v>
      </c>
      <c r="K42" t="s">
        <v>634</v>
      </c>
      <c r="L42" t="s">
        <v>635</v>
      </c>
    </row>
    <row r="43" spans="1:12" x14ac:dyDescent="0.3">
      <c r="A43">
        <v>3100</v>
      </c>
      <c r="B43">
        <v>1002</v>
      </c>
      <c r="C43" t="s">
        <v>629</v>
      </c>
      <c r="D43">
        <v>200</v>
      </c>
      <c r="F43">
        <v>50</v>
      </c>
      <c r="G43" t="s">
        <v>630</v>
      </c>
      <c r="H43" t="s">
        <v>631</v>
      </c>
      <c r="I43" t="s">
        <v>632</v>
      </c>
      <c r="J43" t="s">
        <v>633</v>
      </c>
      <c r="K43" t="s">
        <v>634</v>
      </c>
      <c r="L43" t="s">
        <v>635</v>
      </c>
    </row>
    <row r="44" spans="1:12" x14ac:dyDescent="0.3">
      <c r="A44">
        <v>4124</v>
      </c>
      <c r="B44">
        <v>10002</v>
      </c>
      <c r="C44" t="s">
        <v>629</v>
      </c>
      <c r="D44">
        <v>200</v>
      </c>
      <c r="F44">
        <v>50</v>
      </c>
      <c r="G44" t="s">
        <v>638</v>
      </c>
      <c r="H44" t="s">
        <v>631</v>
      </c>
      <c r="I44" t="s">
        <v>633</v>
      </c>
      <c r="K44" t="s">
        <v>634</v>
      </c>
      <c r="L44" t="s">
        <v>635</v>
      </c>
    </row>
    <row r="45" spans="1:12" x14ac:dyDescent="0.3">
      <c r="A45">
        <v>5892</v>
      </c>
      <c r="B45">
        <v>90</v>
      </c>
      <c r="F45">
        <v>50</v>
      </c>
      <c r="G45" t="s">
        <v>636</v>
      </c>
      <c r="H45" t="s">
        <v>631</v>
      </c>
      <c r="K45" t="s">
        <v>634</v>
      </c>
      <c r="L45" t="s">
        <v>635</v>
      </c>
    </row>
    <row r="46" spans="1:12" x14ac:dyDescent="0.3">
      <c r="A46">
        <v>9032</v>
      </c>
      <c r="B46">
        <v>122</v>
      </c>
      <c r="F46">
        <v>50</v>
      </c>
      <c r="G46" t="s">
        <v>637</v>
      </c>
      <c r="H46" t="s">
        <v>631</v>
      </c>
      <c r="I46" t="s">
        <v>632</v>
      </c>
      <c r="J46" t="s">
        <v>633</v>
      </c>
      <c r="K46" t="s">
        <v>634</v>
      </c>
      <c r="L46" t="s">
        <v>641</v>
      </c>
    </row>
    <row r="47" spans="1:12" x14ac:dyDescent="0.3">
      <c r="A47">
        <v>10012</v>
      </c>
      <c r="B47">
        <v>62</v>
      </c>
      <c r="F47">
        <v>50</v>
      </c>
      <c r="G47" t="s">
        <v>636</v>
      </c>
      <c r="H47" t="s">
        <v>631</v>
      </c>
      <c r="K47" t="s">
        <v>634</v>
      </c>
      <c r="L47" t="s">
        <v>635</v>
      </c>
    </row>
    <row r="48" spans="1:12" x14ac:dyDescent="0.3">
      <c r="A48">
        <v>6280</v>
      </c>
      <c r="B48">
        <v>90</v>
      </c>
      <c r="F48">
        <v>50</v>
      </c>
      <c r="G48" t="s">
        <v>636</v>
      </c>
      <c r="H48" t="s">
        <v>631</v>
      </c>
      <c r="K48" t="s">
        <v>634</v>
      </c>
      <c r="L48" t="s">
        <v>635</v>
      </c>
    </row>
    <row r="49" spans="1:12" x14ac:dyDescent="0.3">
      <c r="A49">
        <v>9356</v>
      </c>
      <c r="B49">
        <v>10012</v>
      </c>
      <c r="C49" t="s">
        <v>639</v>
      </c>
      <c r="D49">
        <v>100</v>
      </c>
      <c r="F49">
        <v>50</v>
      </c>
      <c r="G49" t="s">
        <v>640</v>
      </c>
      <c r="H49" t="s">
        <v>631</v>
      </c>
      <c r="K49" t="s">
        <v>634</v>
      </c>
      <c r="L49" t="s">
        <v>635</v>
      </c>
    </row>
    <row r="50" spans="1:12" x14ac:dyDescent="0.3">
      <c r="A50">
        <v>10100</v>
      </c>
      <c r="B50">
        <v>62</v>
      </c>
      <c r="F50">
        <v>50</v>
      </c>
      <c r="G50" t="s">
        <v>636</v>
      </c>
      <c r="H50" t="s">
        <v>631</v>
      </c>
      <c r="K50" t="s">
        <v>634</v>
      </c>
      <c r="L50" t="s">
        <v>635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workbookViewId="0"/>
  </sheetViews>
  <sheetFormatPr defaultRowHeight="14.4" x14ac:dyDescent="0.3"/>
  <cols>
    <col min="1" max="1" width="16.6640625" bestFit="1" customWidth="1"/>
    <col min="2" max="2" width="13" bestFit="1" customWidth="1"/>
    <col min="3" max="3" width="12.109375" bestFit="1" customWidth="1"/>
    <col min="4" max="4" width="8.5546875" bestFit="1" customWidth="1"/>
    <col min="5" max="5" width="10.5546875" bestFit="1" customWidth="1"/>
    <col min="6" max="7" width="81.109375" bestFit="1" customWidth="1"/>
  </cols>
  <sheetData>
    <row r="1" spans="1:7" x14ac:dyDescent="0.3">
      <c r="A1" t="s">
        <v>14</v>
      </c>
      <c r="B1" t="s">
        <v>3</v>
      </c>
      <c r="C1" t="s">
        <v>119</v>
      </c>
      <c r="D1" t="s">
        <v>120</v>
      </c>
      <c r="E1" t="s">
        <v>121</v>
      </c>
      <c r="F1" t="s">
        <v>122</v>
      </c>
      <c r="G1" t="s">
        <v>123</v>
      </c>
    </row>
    <row r="2" spans="1:7" hidden="1" x14ac:dyDescent="0.3">
      <c r="A2">
        <v>50</v>
      </c>
      <c r="B2">
        <v>476</v>
      </c>
      <c r="C2">
        <v>0</v>
      </c>
      <c r="D2">
        <v>0</v>
      </c>
      <c r="E2">
        <v>8</v>
      </c>
      <c r="F2" t="s">
        <v>338</v>
      </c>
      <c r="G2" t="s">
        <v>166</v>
      </c>
    </row>
    <row r="3" spans="1:7" hidden="1" x14ac:dyDescent="0.3">
      <c r="A3">
        <v>50</v>
      </c>
      <c r="B3">
        <v>1172</v>
      </c>
      <c r="C3">
        <v>0</v>
      </c>
      <c r="D3">
        <v>0</v>
      </c>
      <c r="E3">
        <v>8</v>
      </c>
      <c r="F3" t="s">
        <v>338</v>
      </c>
      <c r="G3" t="s">
        <v>166</v>
      </c>
    </row>
    <row r="4" spans="1:7" hidden="1" x14ac:dyDescent="0.3">
      <c r="A4">
        <v>50</v>
      </c>
      <c r="B4">
        <v>1264</v>
      </c>
      <c r="C4">
        <v>0</v>
      </c>
      <c r="D4">
        <v>0</v>
      </c>
      <c r="E4">
        <v>8</v>
      </c>
      <c r="F4" t="s">
        <v>338</v>
      </c>
      <c r="G4" t="s">
        <v>166</v>
      </c>
    </row>
    <row r="5" spans="1:7" hidden="1" x14ac:dyDescent="0.3">
      <c r="A5">
        <v>50</v>
      </c>
      <c r="B5">
        <v>1476</v>
      </c>
      <c r="C5">
        <v>0</v>
      </c>
      <c r="D5">
        <v>0</v>
      </c>
      <c r="E5">
        <v>8</v>
      </c>
      <c r="F5" t="s">
        <v>338</v>
      </c>
      <c r="G5" t="s">
        <v>166</v>
      </c>
    </row>
    <row r="6" spans="1:7" hidden="1" x14ac:dyDescent="0.3">
      <c r="A6">
        <v>50</v>
      </c>
      <c r="B6">
        <v>2548</v>
      </c>
      <c r="C6">
        <v>0</v>
      </c>
      <c r="D6">
        <v>0</v>
      </c>
      <c r="E6">
        <v>8</v>
      </c>
      <c r="F6" t="s">
        <v>338</v>
      </c>
      <c r="G6" t="s">
        <v>166</v>
      </c>
    </row>
    <row r="7" spans="1:7" hidden="1" x14ac:dyDescent="0.3">
      <c r="A7">
        <v>50</v>
      </c>
      <c r="B7">
        <v>4144</v>
      </c>
      <c r="C7">
        <v>0</v>
      </c>
      <c r="D7">
        <v>0</v>
      </c>
      <c r="E7">
        <v>8</v>
      </c>
      <c r="F7" t="s">
        <v>338</v>
      </c>
      <c r="G7" t="s">
        <v>166</v>
      </c>
    </row>
    <row r="8" spans="1:7" hidden="1" x14ac:dyDescent="0.3">
      <c r="A8">
        <v>50</v>
      </c>
      <c r="B8">
        <v>4228</v>
      </c>
      <c r="C8">
        <v>0</v>
      </c>
      <c r="D8">
        <v>0</v>
      </c>
      <c r="E8">
        <v>8</v>
      </c>
      <c r="F8" t="s">
        <v>338</v>
      </c>
      <c r="G8" t="s">
        <v>166</v>
      </c>
    </row>
    <row r="9" spans="1:7" hidden="1" x14ac:dyDescent="0.3">
      <c r="A9">
        <v>50</v>
      </c>
      <c r="B9">
        <v>4336</v>
      </c>
      <c r="C9">
        <v>0</v>
      </c>
      <c r="D9">
        <v>0</v>
      </c>
      <c r="E9">
        <v>8</v>
      </c>
      <c r="F9" t="s">
        <v>338</v>
      </c>
      <c r="G9" t="s">
        <v>166</v>
      </c>
    </row>
    <row r="10" spans="1:7" hidden="1" x14ac:dyDescent="0.3">
      <c r="A10">
        <v>50</v>
      </c>
      <c r="B10">
        <v>4600</v>
      </c>
      <c r="C10">
        <v>0</v>
      </c>
      <c r="D10">
        <v>0</v>
      </c>
      <c r="E10">
        <v>8</v>
      </c>
      <c r="F10" t="s">
        <v>338</v>
      </c>
      <c r="G10" t="s">
        <v>166</v>
      </c>
    </row>
    <row r="11" spans="1:7" hidden="1" x14ac:dyDescent="0.3">
      <c r="A11">
        <v>50</v>
      </c>
      <c r="B11">
        <v>5004</v>
      </c>
      <c r="C11">
        <v>0</v>
      </c>
      <c r="D11">
        <v>0</v>
      </c>
      <c r="E11">
        <v>8</v>
      </c>
      <c r="F11" t="s">
        <v>338</v>
      </c>
      <c r="G11" t="s">
        <v>166</v>
      </c>
    </row>
    <row r="12" spans="1:7" hidden="1" x14ac:dyDescent="0.3">
      <c r="A12">
        <v>50</v>
      </c>
      <c r="B12">
        <v>5892</v>
      </c>
      <c r="C12">
        <v>0</v>
      </c>
      <c r="D12">
        <v>0</v>
      </c>
      <c r="E12">
        <v>8</v>
      </c>
      <c r="F12" t="s">
        <v>338</v>
      </c>
      <c r="G12" t="s">
        <v>166</v>
      </c>
    </row>
    <row r="13" spans="1:7" hidden="1" x14ac:dyDescent="0.3">
      <c r="A13">
        <v>50</v>
      </c>
      <c r="B13">
        <v>5904</v>
      </c>
      <c r="C13">
        <v>0</v>
      </c>
      <c r="D13">
        <v>0</v>
      </c>
      <c r="E13">
        <v>8</v>
      </c>
      <c r="F13" t="s">
        <v>338</v>
      </c>
      <c r="G13" t="s">
        <v>166</v>
      </c>
    </row>
    <row r="14" spans="1:7" hidden="1" x14ac:dyDescent="0.3">
      <c r="A14">
        <v>50</v>
      </c>
      <c r="B14">
        <v>6280</v>
      </c>
      <c r="C14">
        <v>0</v>
      </c>
      <c r="D14">
        <v>0</v>
      </c>
      <c r="E14">
        <v>8</v>
      </c>
      <c r="F14" t="s">
        <v>338</v>
      </c>
      <c r="G14" t="s">
        <v>166</v>
      </c>
    </row>
    <row r="15" spans="1:7" hidden="1" x14ac:dyDescent="0.3">
      <c r="A15">
        <v>50</v>
      </c>
      <c r="B15">
        <v>6312</v>
      </c>
      <c r="C15">
        <v>0</v>
      </c>
      <c r="D15">
        <v>0</v>
      </c>
      <c r="E15">
        <v>8</v>
      </c>
      <c r="F15" t="s">
        <v>338</v>
      </c>
      <c r="G15" t="s">
        <v>166</v>
      </c>
    </row>
    <row r="16" spans="1:7" hidden="1" x14ac:dyDescent="0.3">
      <c r="A16">
        <v>50</v>
      </c>
      <c r="B16">
        <v>7283</v>
      </c>
      <c r="C16">
        <v>0</v>
      </c>
      <c r="D16">
        <v>0</v>
      </c>
      <c r="E16">
        <v>8</v>
      </c>
      <c r="F16" t="s">
        <v>338</v>
      </c>
      <c r="G16" t="s">
        <v>166</v>
      </c>
    </row>
    <row r="17" spans="1:7" hidden="1" x14ac:dyDescent="0.3">
      <c r="A17">
        <v>50</v>
      </c>
      <c r="B17">
        <v>7284</v>
      </c>
      <c r="C17">
        <v>0</v>
      </c>
      <c r="D17">
        <v>0</v>
      </c>
      <c r="E17">
        <v>8</v>
      </c>
      <c r="F17" t="s">
        <v>338</v>
      </c>
      <c r="G17" t="s">
        <v>166</v>
      </c>
    </row>
    <row r="18" spans="1:7" hidden="1" x14ac:dyDescent="0.3">
      <c r="A18">
        <v>50</v>
      </c>
      <c r="B18">
        <v>7528</v>
      </c>
      <c r="C18">
        <v>0</v>
      </c>
      <c r="D18">
        <v>0</v>
      </c>
      <c r="E18">
        <v>8</v>
      </c>
      <c r="F18" t="s">
        <v>338</v>
      </c>
      <c r="G18" t="s">
        <v>166</v>
      </c>
    </row>
    <row r="19" spans="1:7" hidden="1" x14ac:dyDescent="0.3">
      <c r="A19">
        <v>50</v>
      </c>
      <c r="B19">
        <v>7756</v>
      </c>
      <c r="C19">
        <v>0</v>
      </c>
      <c r="D19">
        <v>0</v>
      </c>
      <c r="E19">
        <v>8</v>
      </c>
      <c r="F19" t="s">
        <v>338</v>
      </c>
      <c r="G19" t="s">
        <v>166</v>
      </c>
    </row>
    <row r="20" spans="1:7" hidden="1" x14ac:dyDescent="0.3">
      <c r="A20">
        <v>50</v>
      </c>
      <c r="B20">
        <v>8256</v>
      </c>
      <c r="C20">
        <v>0</v>
      </c>
      <c r="D20">
        <v>0</v>
      </c>
      <c r="E20">
        <v>8</v>
      </c>
      <c r="F20" t="s">
        <v>338</v>
      </c>
      <c r="G20" t="s">
        <v>166</v>
      </c>
    </row>
    <row r="21" spans="1:7" hidden="1" x14ac:dyDescent="0.3">
      <c r="A21">
        <v>50</v>
      </c>
      <c r="B21">
        <v>9356</v>
      </c>
      <c r="C21">
        <v>0</v>
      </c>
      <c r="D21">
        <v>0</v>
      </c>
      <c r="E21">
        <v>8</v>
      </c>
      <c r="F21" t="s">
        <v>338</v>
      </c>
      <c r="G21" t="s">
        <v>166</v>
      </c>
    </row>
    <row r="22" spans="1:7" hidden="1" x14ac:dyDescent="0.3">
      <c r="A22">
        <v>50</v>
      </c>
      <c r="B22">
        <v>10012</v>
      </c>
      <c r="C22">
        <v>0</v>
      </c>
      <c r="D22">
        <v>0</v>
      </c>
      <c r="E22">
        <v>8</v>
      </c>
      <c r="F22" t="s">
        <v>338</v>
      </c>
      <c r="G22" t="s">
        <v>166</v>
      </c>
    </row>
    <row r="23" spans="1:7" hidden="1" x14ac:dyDescent="0.3">
      <c r="A23">
        <v>50</v>
      </c>
      <c r="B23">
        <v>10064</v>
      </c>
      <c r="C23">
        <v>0</v>
      </c>
      <c r="D23">
        <v>0</v>
      </c>
      <c r="E23">
        <v>8</v>
      </c>
      <c r="F23" t="s">
        <v>338</v>
      </c>
      <c r="G23" t="s">
        <v>166</v>
      </c>
    </row>
    <row r="24" spans="1:7" hidden="1" x14ac:dyDescent="0.3">
      <c r="A24">
        <v>50</v>
      </c>
      <c r="B24">
        <v>10100</v>
      </c>
      <c r="C24">
        <v>0</v>
      </c>
      <c r="D24">
        <v>0</v>
      </c>
      <c r="E24">
        <v>8</v>
      </c>
      <c r="F24" t="s">
        <v>338</v>
      </c>
      <c r="G24" t="s">
        <v>166</v>
      </c>
    </row>
    <row r="25" spans="1:7" hidden="1" x14ac:dyDescent="0.3">
      <c r="A25">
        <v>50</v>
      </c>
      <c r="B25">
        <v>10592</v>
      </c>
      <c r="C25">
        <v>0</v>
      </c>
      <c r="D25">
        <v>0</v>
      </c>
      <c r="E25">
        <v>8</v>
      </c>
      <c r="F25" t="s">
        <v>338</v>
      </c>
      <c r="G25" t="s">
        <v>166</v>
      </c>
    </row>
    <row r="26" spans="1:7" hidden="1" x14ac:dyDescent="0.3">
      <c r="A26">
        <v>99</v>
      </c>
      <c r="B26">
        <v>2068</v>
      </c>
      <c r="C26">
        <v>0</v>
      </c>
      <c r="D26">
        <v>0</v>
      </c>
      <c r="E26">
        <v>8</v>
      </c>
      <c r="F26" t="s">
        <v>338</v>
      </c>
      <c r="G26" t="s">
        <v>166</v>
      </c>
    </row>
    <row r="27" spans="1:7" hidden="1" x14ac:dyDescent="0.3">
      <c r="A27">
        <v>99</v>
      </c>
      <c r="B27">
        <v>2168</v>
      </c>
      <c r="C27">
        <v>0</v>
      </c>
      <c r="D27">
        <v>0</v>
      </c>
      <c r="E27">
        <v>8</v>
      </c>
      <c r="F27" t="s">
        <v>338</v>
      </c>
      <c r="G27" t="s">
        <v>166</v>
      </c>
    </row>
    <row r="28" spans="1:7" hidden="1" x14ac:dyDescent="0.3">
      <c r="A28">
        <v>99</v>
      </c>
      <c r="B28">
        <v>2472</v>
      </c>
      <c r="C28">
        <v>0</v>
      </c>
      <c r="D28">
        <v>0</v>
      </c>
      <c r="E28">
        <v>8</v>
      </c>
      <c r="F28" t="s">
        <v>338</v>
      </c>
      <c r="G28" t="s">
        <v>166</v>
      </c>
    </row>
    <row r="29" spans="1:7" hidden="1" x14ac:dyDescent="0.3">
      <c r="A29">
        <v>99</v>
      </c>
      <c r="B29">
        <v>3056</v>
      </c>
      <c r="C29">
        <v>0</v>
      </c>
      <c r="D29">
        <v>0</v>
      </c>
      <c r="E29">
        <v>8</v>
      </c>
      <c r="F29" t="s">
        <v>338</v>
      </c>
      <c r="G29" t="s">
        <v>166</v>
      </c>
    </row>
    <row r="30" spans="1:7" hidden="1" x14ac:dyDescent="0.3">
      <c r="A30">
        <v>99</v>
      </c>
      <c r="B30">
        <v>3100</v>
      </c>
      <c r="C30">
        <v>0</v>
      </c>
      <c r="D30">
        <v>0</v>
      </c>
      <c r="E30">
        <v>8</v>
      </c>
      <c r="F30" t="s">
        <v>338</v>
      </c>
      <c r="G30" t="s">
        <v>166</v>
      </c>
    </row>
    <row r="31" spans="1:7" hidden="1" x14ac:dyDescent="0.3">
      <c r="A31">
        <v>99</v>
      </c>
      <c r="B31">
        <v>3284</v>
      </c>
      <c r="C31">
        <v>0</v>
      </c>
      <c r="D31">
        <v>0</v>
      </c>
      <c r="E31">
        <v>8</v>
      </c>
      <c r="F31" t="s">
        <v>338</v>
      </c>
      <c r="G31" t="s">
        <v>166</v>
      </c>
    </row>
    <row r="32" spans="1:7" x14ac:dyDescent="0.3">
      <c r="A32">
        <v>99</v>
      </c>
      <c r="B32">
        <v>4124</v>
      </c>
      <c r="C32">
        <v>0</v>
      </c>
      <c r="D32">
        <v>0</v>
      </c>
      <c r="E32">
        <v>8</v>
      </c>
      <c r="F32" t="s">
        <v>338</v>
      </c>
      <c r="G32" t="s">
        <v>166</v>
      </c>
    </row>
    <row r="33" spans="1:7" hidden="1" x14ac:dyDescent="0.3">
      <c r="A33">
        <v>99</v>
      </c>
      <c r="B33">
        <v>5932</v>
      </c>
      <c r="C33">
        <v>0</v>
      </c>
      <c r="D33">
        <v>0</v>
      </c>
      <c r="E33">
        <v>8</v>
      </c>
      <c r="F33" t="s">
        <v>338</v>
      </c>
      <c r="G33" t="s">
        <v>166</v>
      </c>
    </row>
    <row r="34" spans="1:7" hidden="1" x14ac:dyDescent="0.3">
      <c r="A34">
        <v>99</v>
      </c>
      <c r="B34">
        <v>5992</v>
      </c>
      <c r="C34">
        <v>0</v>
      </c>
      <c r="D34">
        <v>0</v>
      </c>
      <c r="E34">
        <v>8</v>
      </c>
      <c r="F34" t="s">
        <v>338</v>
      </c>
      <c r="G34" t="s">
        <v>166</v>
      </c>
    </row>
    <row r="35" spans="1:7" hidden="1" x14ac:dyDescent="0.3">
      <c r="A35">
        <v>99</v>
      </c>
      <c r="B35">
        <v>7188</v>
      </c>
      <c r="C35">
        <v>0</v>
      </c>
      <c r="D35">
        <v>0</v>
      </c>
      <c r="E35">
        <v>8</v>
      </c>
      <c r="F35" t="s">
        <v>338</v>
      </c>
      <c r="G35" t="s">
        <v>166</v>
      </c>
    </row>
    <row r="36" spans="1:7" hidden="1" x14ac:dyDescent="0.3">
      <c r="A36">
        <v>99</v>
      </c>
      <c r="B36">
        <v>7260</v>
      </c>
      <c r="C36">
        <v>0</v>
      </c>
      <c r="D36">
        <v>0</v>
      </c>
      <c r="E36">
        <v>8</v>
      </c>
      <c r="F36" t="s">
        <v>338</v>
      </c>
      <c r="G36" t="s">
        <v>166</v>
      </c>
    </row>
    <row r="37" spans="1:7" hidden="1" x14ac:dyDescent="0.3">
      <c r="A37">
        <v>99</v>
      </c>
      <c r="B37">
        <v>7300</v>
      </c>
      <c r="C37">
        <v>0</v>
      </c>
      <c r="D37">
        <v>0</v>
      </c>
      <c r="E37">
        <v>8</v>
      </c>
      <c r="F37" t="s">
        <v>338</v>
      </c>
      <c r="G37" t="s">
        <v>166</v>
      </c>
    </row>
    <row r="38" spans="1:7" hidden="1" x14ac:dyDescent="0.3">
      <c r="A38">
        <v>99</v>
      </c>
      <c r="B38">
        <v>7552</v>
      </c>
      <c r="C38">
        <v>0</v>
      </c>
      <c r="D38">
        <v>0</v>
      </c>
      <c r="E38">
        <v>8</v>
      </c>
      <c r="F38" t="s">
        <v>338</v>
      </c>
      <c r="G38" t="s">
        <v>166</v>
      </c>
    </row>
    <row r="39" spans="1:7" hidden="1" x14ac:dyDescent="0.3">
      <c r="A39">
        <v>99</v>
      </c>
      <c r="B39">
        <v>8004</v>
      </c>
      <c r="C39">
        <v>0</v>
      </c>
      <c r="D39">
        <v>0</v>
      </c>
      <c r="E39">
        <v>8</v>
      </c>
      <c r="F39" t="s">
        <v>338</v>
      </c>
      <c r="G39" t="s">
        <v>166</v>
      </c>
    </row>
    <row r="40" spans="1:7" hidden="1" x14ac:dyDescent="0.3">
      <c r="A40">
        <v>99</v>
      </c>
      <c r="B40">
        <v>8144</v>
      </c>
      <c r="C40">
        <v>0</v>
      </c>
      <c r="D40">
        <v>0</v>
      </c>
      <c r="E40">
        <v>8</v>
      </c>
      <c r="F40" t="s">
        <v>338</v>
      </c>
      <c r="G40" t="s">
        <v>166</v>
      </c>
    </row>
    <row r="41" spans="1:7" hidden="1" x14ac:dyDescent="0.3">
      <c r="A41">
        <v>99</v>
      </c>
      <c r="B41">
        <v>8668</v>
      </c>
      <c r="C41">
        <v>0</v>
      </c>
      <c r="D41">
        <v>0</v>
      </c>
      <c r="E41">
        <v>8</v>
      </c>
      <c r="F41" t="s">
        <v>338</v>
      </c>
      <c r="G41" t="s">
        <v>166</v>
      </c>
    </row>
    <row r="42" spans="1:7" hidden="1" x14ac:dyDescent="0.3">
      <c r="A42">
        <v>99</v>
      </c>
      <c r="B42">
        <v>8804</v>
      </c>
      <c r="C42">
        <v>0</v>
      </c>
      <c r="D42">
        <v>0</v>
      </c>
      <c r="E42">
        <v>8</v>
      </c>
      <c r="F42" t="s">
        <v>338</v>
      </c>
      <c r="G42" t="s">
        <v>166</v>
      </c>
    </row>
    <row r="43" spans="1:7" hidden="1" x14ac:dyDescent="0.3">
      <c r="A43">
        <v>99</v>
      </c>
      <c r="B43">
        <v>9032</v>
      </c>
      <c r="C43">
        <v>0</v>
      </c>
      <c r="D43">
        <v>0</v>
      </c>
      <c r="E43">
        <v>8</v>
      </c>
      <c r="F43" t="s">
        <v>338</v>
      </c>
      <c r="G43" t="s">
        <v>166</v>
      </c>
    </row>
    <row r="44" spans="1:7" hidden="1" x14ac:dyDescent="0.3">
      <c r="A44">
        <v>99</v>
      </c>
      <c r="B44">
        <v>9072</v>
      </c>
      <c r="C44">
        <v>0</v>
      </c>
      <c r="D44">
        <v>0</v>
      </c>
      <c r="E44">
        <v>8</v>
      </c>
      <c r="F44" t="s">
        <v>338</v>
      </c>
      <c r="G44" t="s">
        <v>166</v>
      </c>
    </row>
    <row r="45" spans="1:7" hidden="1" x14ac:dyDescent="0.3">
      <c r="A45">
        <v>99</v>
      </c>
      <c r="B45">
        <v>9176</v>
      </c>
      <c r="C45">
        <v>0</v>
      </c>
      <c r="D45">
        <v>0</v>
      </c>
      <c r="E45">
        <v>8</v>
      </c>
      <c r="F45" t="s">
        <v>338</v>
      </c>
      <c r="G45" t="s">
        <v>166</v>
      </c>
    </row>
    <row r="46" spans="1:7" hidden="1" x14ac:dyDescent="0.3">
      <c r="A46">
        <v>99</v>
      </c>
      <c r="B46">
        <v>9256</v>
      </c>
      <c r="C46">
        <v>0</v>
      </c>
      <c r="D46">
        <v>0</v>
      </c>
      <c r="E46">
        <v>8</v>
      </c>
      <c r="F46" t="s">
        <v>338</v>
      </c>
      <c r="G46" t="s">
        <v>166</v>
      </c>
    </row>
    <row r="47" spans="1:7" hidden="1" x14ac:dyDescent="0.3">
      <c r="A47">
        <v>99</v>
      </c>
      <c r="B47">
        <v>9272</v>
      </c>
      <c r="C47">
        <v>0</v>
      </c>
      <c r="D47">
        <v>0</v>
      </c>
      <c r="E47">
        <v>8</v>
      </c>
      <c r="F47" t="s">
        <v>338</v>
      </c>
      <c r="G47" t="s">
        <v>166</v>
      </c>
    </row>
    <row r="48" spans="1:7" hidden="1" x14ac:dyDescent="0.3">
      <c r="A48">
        <v>99</v>
      </c>
      <c r="B48">
        <v>9752</v>
      </c>
      <c r="C48">
        <v>0</v>
      </c>
      <c r="D48">
        <v>0</v>
      </c>
      <c r="E48">
        <v>8</v>
      </c>
      <c r="F48" t="s">
        <v>338</v>
      </c>
      <c r="G48" t="s">
        <v>166</v>
      </c>
    </row>
    <row r="49" spans="1:7" hidden="1" x14ac:dyDescent="0.3">
      <c r="A49">
        <v>99</v>
      </c>
      <c r="B49">
        <v>10364</v>
      </c>
      <c r="C49">
        <v>0</v>
      </c>
      <c r="D49">
        <v>0</v>
      </c>
      <c r="E49">
        <v>8</v>
      </c>
      <c r="F49" t="s">
        <v>338</v>
      </c>
      <c r="G49" t="s">
        <v>166</v>
      </c>
    </row>
    <row r="50" spans="1:7" hidden="1" x14ac:dyDescent="0.3">
      <c r="A50">
        <v>99</v>
      </c>
      <c r="B50">
        <v>10420</v>
      </c>
      <c r="C50">
        <v>0</v>
      </c>
      <c r="D50">
        <v>0</v>
      </c>
      <c r="E50">
        <v>8</v>
      </c>
      <c r="F50" t="s">
        <v>338</v>
      </c>
      <c r="G50" t="s">
        <v>166</v>
      </c>
    </row>
    <row r="51" spans="1:7" hidden="1" x14ac:dyDescent="0.3">
      <c r="A51">
        <v>50</v>
      </c>
      <c r="B51">
        <v>476</v>
      </c>
      <c r="C51">
        <v>0</v>
      </c>
      <c r="D51">
        <v>0</v>
      </c>
      <c r="E51">
        <v>6</v>
      </c>
      <c r="F51" t="s">
        <v>336</v>
      </c>
      <c r="G51" t="s">
        <v>139</v>
      </c>
    </row>
    <row r="52" spans="1:7" hidden="1" x14ac:dyDescent="0.3">
      <c r="A52">
        <v>50</v>
      </c>
      <c r="B52">
        <v>1172</v>
      </c>
      <c r="C52">
        <v>0</v>
      </c>
      <c r="D52">
        <v>0</v>
      </c>
      <c r="E52">
        <v>6</v>
      </c>
      <c r="F52" t="s">
        <v>336</v>
      </c>
      <c r="G52" t="s">
        <v>139</v>
      </c>
    </row>
    <row r="53" spans="1:7" hidden="1" x14ac:dyDescent="0.3">
      <c r="A53">
        <v>50</v>
      </c>
      <c r="B53">
        <v>1264</v>
      </c>
      <c r="C53">
        <v>0</v>
      </c>
      <c r="D53">
        <v>0</v>
      </c>
      <c r="E53">
        <v>6</v>
      </c>
      <c r="F53" t="s">
        <v>336</v>
      </c>
      <c r="G53" t="s">
        <v>139</v>
      </c>
    </row>
    <row r="54" spans="1:7" hidden="1" x14ac:dyDescent="0.3">
      <c r="A54">
        <v>50</v>
      </c>
      <c r="B54">
        <v>1476</v>
      </c>
      <c r="C54">
        <v>0</v>
      </c>
      <c r="D54">
        <v>0</v>
      </c>
      <c r="E54">
        <v>6</v>
      </c>
      <c r="F54" t="s">
        <v>336</v>
      </c>
      <c r="G54" t="s">
        <v>139</v>
      </c>
    </row>
    <row r="55" spans="1:7" hidden="1" x14ac:dyDescent="0.3">
      <c r="A55">
        <v>50</v>
      </c>
      <c r="B55">
        <v>2548</v>
      </c>
      <c r="C55">
        <v>0</v>
      </c>
      <c r="D55">
        <v>0</v>
      </c>
      <c r="E55">
        <v>6</v>
      </c>
      <c r="F55" t="s">
        <v>336</v>
      </c>
      <c r="G55" t="s">
        <v>139</v>
      </c>
    </row>
    <row r="56" spans="1:7" hidden="1" x14ac:dyDescent="0.3">
      <c r="A56">
        <v>50</v>
      </c>
      <c r="B56">
        <v>4144</v>
      </c>
      <c r="C56">
        <v>0</v>
      </c>
      <c r="D56">
        <v>0</v>
      </c>
      <c r="E56">
        <v>6</v>
      </c>
      <c r="F56" t="s">
        <v>336</v>
      </c>
      <c r="G56" t="s">
        <v>139</v>
      </c>
    </row>
    <row r="57" spans="1:7" hidden="1" x14ac:dyDescent="0.3">
      <c r="A57">
        <v>50</v>
      </c>
      <c r="B57">
        <v>4228</v>
      </c>
      <c r="C57">
        <v>0</v>
      </c>
      <c r="D57">
        <v>0</v>
      </c>
      <c r="E57">
        <v>6</v>
      </c>
      <c r="F57" t="s">
        <v>336</v>
      </c>
      <c r="G57" t="s">
        <v>139</v>
      </c>
    </row>
    <row r="58" spans="1:7" hidden="1" x14ac:dyDescent="0.3">
      <c r="A58">
        <v>50</v>
      </c>
      <c r="B58">
        <v>4336</v>
      </c>
      <c r="C58">
        <v>0</v>
      </c>
      <c r="D58">
        <v>0</v>
      </c>
      <c r="E58">
        <v>6</v>
      </c>
      <c r="F58" t="s">
        <v>336</v>
      </c>
      <c r="G58" t="s">
        <v>139</v>
      </c>
    </row>
    <row r="59" spans="1:7" hidden="1" x14ac:dyDescent="0.3">
      <c r="A59">
        <v>50</v>
      </c>
      <c r="B59">
        <v>4600</v>
      </c>
      <c r="C59">
        <v>0</v>
      </c>
      <c r="D59">
        <v>0</v>
      </c>
      <c r="E59">
        <v>6</v>
      </c>
      <c r="F59" t="s">
        <v>336</v>
      </c>
      <c r="G59" t="s">
        <v>139</v>
      </c>
    </row>
    <row r="60" spans="1:7" hidden="1" x14ac:dyDescent="0.3">
      <c r="A60">
        <v>50</v>
      </c>
      <c r="B60">
        <v>5004</v>
      </c>
      <c r="C60">
        <v>0</v>
      </c>
      <c r="D60">
        <v>0</v>
      </c>
      <c r="E60">
        <v>6</v>
      </c>
      <c r="F60" t="s">
        <v>336</v>
      </c>
      <c r="G60" t="s">
        <v>139</v>
      </c>
    </row>
    <row r="61" spans="1:7" hidden="1" x14ac:dyDescent="0.3">
      <c r="A61">
        <v>50</v>
      </c>
      <c r="B61">
        <v>5892</v>
      </c>
      <c r="C61">
        <v>0</v>
      </c>
      <c r="D61">
        <v>0</v>
      </c>
      <c r="E61">
        <v>6</v>
      </c>
      <c r="F61" t="s">
        <v>336</v>
      </c>
      <c r="G61" t="s">
        <v>139</v>
      </c>
    </row>
    <row r="62" spans="1:7" hidden="1" x14ac:dyDescent="0.3">
      <c r="A62">
        <v>50</v>
      </c>
      <c r="B62">
        <v>5904</v>
      </c>
      <c r="C62">
        <v>0</v>
      </c>
      <c r="D62">
        <v>0</v>
      </c>
      <c r="E62">
        <v>6</v>
      </c>
      <c r="F62" t="s">
        <v>336</v>
      </c>
      <c r="G62" t="s">
        <v>139</v>
      </c>
    </row>
    <row r="63" spans="1:7" hidden="1" x14ac:dyDescent="0.3">
      <c r="A63">
        <v>50</v>
      </c>
      <c r="B63">
        <v>6280</v>
      </c>
      <c r="C63">
        <v>0</v>
      </c>
      <c r="D63">
        <v>0</v>
      </c>
      <c r="E63">
        <v>6</v>
      </c>
      <c r="F63" t="s">
        <v>336</v>
      </c>
      <c r="G63" t="s">
        <v>139</v>
      </c>
    </row>
    <row r="64" spans="1:7" hidden="1" x14ac:dyDescent="0.3">
      <c r="A64">
        <v>50</v>
      </c>
      <c r="B64">
        <v>6312</v>
      </c>
      <c r="C64">
        <v>0</v>
      </c>
      <c r="D64">
        <v>0</v>
      </c>
      <c r="E64">
        <v>6</v>
      </c>
      <c r="F64" t="s">
        <v>336</v>
      </c>
      <c r="G64" t="s">
        <v>139</v>
      </c>
    </row>
    <row r="65" spans="1:7" hidden="1" x14ac:dyDescent="0.3">
      <c r="A65">
        <v>50</v>
      </c>
      <c r="B65">
        <v>7283</v>
      </c>
      <c r="C65">
        <v>0</v>
      </c>
      <c r="D65">
        <v>0</v>
      </c>
      <c r="E65">
        <v>6</v>
      </c>
      <c r="F65" t="s">
        <v>336</v>
      </c>
      <c r="G65" t="s">
        <v>139</v>
      </c>
    </row>
    <row r="66" spans="1:7" hidden="1" x14ac:dyDescent="0.3">
      <c r="A66">
        <v>50</v>
      </c>
      <c r="B66">
        <v>7284</v>
      </c>
      <c r="C66">
        <v>0</v>
      </c>
      <c r="D66">
        <v>0</v>
      </c>
      <c r="E66">
        <v>6</v>
      </c>
      <c r="F66" t="s">
        <v>336</v>
      </c>
      <c r="G66" t="s">
        <v>139</v>
      </c>
    </row>
    <row r="67" spans="1:7" hidden="1" x14ac:dyDescent="0.3">
      <c r="A67">
        <v>50</v>
      </c>
      <c r="B67">
        <v>7528</v>
      </c>
      <c r="C67">
        <v>0</v>
      </c>
      <c r="D67">
        <v>0</v>
      </c>
      <c r="E67">
        <v>6</v>
      </c>
      <c r="F67" t="s">
        <v>336</v>
      </c>
      <c r="G67" t="s">
        <v>139</v>
      </c>
    </row>
    <row r="68" spans="1:7" hidden="1" x14ac:dyDescent="0.3">
      <c r="A68">
        <v>50</v>
      </c>
      <c r="B68">
        <v>7756</v>
      </c>
      <c r="C68">
        <v>0</v>
      </c>
      <c r="D68">
        <v>0</v>
      </c>
      <c r="E68">
        <v>6</v>
      </c>
      <c r="F68" t="s">
        <v>336</v>
      </c>
      <c r="G68" t="s">
        <v>139</v>
      </c>
    </row>
    <row r="69" spans="1:7" hidden="1" x14ac:dyDescent="0.3">
      <c r="A69">
        <v>50</v>
      </c>
      <c r="B69">
        <v>8256</v>
      </c>
      <c r="C69">
        <v>0</v>
      </c>
      <c r="D69">
        <v>0</v>
      </c>
      <c r="E69">
        <v>6</v>
      </c>
      <c r="F69" t="s">
        <v>336</v>
      </c>
      <c r="G69" t="s">
        <v>139</v>
      </c>
    </row>
    <row r="70" spans="1:7" hidden="1" x14ac:dyDescent="0.3">
      <c r="A70">
        <v>50</v>
      </c>
      <c r="B70">
        <v>9356</v>
      </c>
      <c r="C70">
        <v>0</v>
      </c>
      <c r="D70">
        <v>0</v>
      </c>
      <c r="E70">
        <v>6</v>
      </c>
      <c r="F70" t="s">
        <v>336</v>
      </c>
      <c r="G70" t="s">
        <v>139</v>
      </c>
    </row>
    <row r="71" spans="1:7" hidden="1" x14ac:dyDescent="0.3">
      <c r="A71">
        <v>50</v>
      </c>
      <c r="B71">
        <v>10012</v>
      </c>
      <c r="C71">
        <v>0</v>
      </c>
      <c r="D71">
        <v>0</v>
      </c>
      <c r="E71">
        <v>6</v>
      </c>
      <c r="F71" t="s">
        <v>336</v>
      </c>
      <c r="G71" t="s">
        <v>139</v>
      </c>
    </row>
    <row r="72" spans="1:7" hidden="1" x14ac:dyDescent="0.3">
      <c r="A72">
        <v>50</v>
      </c>
      <c r="B72">
        <v>10064</v>
      </c>
      <c r="C72">
        <v>0</v>
      </c>
      <c r="D72">
        <v>0</v>
      </c>
      <c r="E72">
        <v>6</v>
      </c>
      <c r="F72" t="s">
        <v>336</v>
      </c>
      <c r="G72" t="s">
        <v>139</v>
      </c>
    </row>
    <row r="73" spans="1:7" hidden="1" x14ac:dyDescent="0.3">
      <c r="A73">
        <v>50</v>
      </c>
      <c r="B73">
        <v>10100</v>
      </c>
      <c r="C73">
        <v>0</v>
      </c>
      <c r="D73">
        <v>0</v>
      </c>
      <c r="E73">
        <v>6</v>
      </c>
      <c r="F73" t="s">
        <v>336</v>
      </c>
      <c r="G73" t="s">
        <v>139</v>
      </c>
    </row>
    <row r="74" spans="1:7" hidden="1" x14ac:dyDescent="0.3">
      <c r="A74">
        <v>50</v>
      </c>
      <c r="B74">
        <v>10592</v>
      </c>
      <c r="C74">
        <v>0</v>
      </c>
      <c r="D74">
        <v>0</v>
      </c>
      <c r="E74">
        <v>6</v>
      </c>
      <c r="F74" t="s">
        <v>336</v>
      </c>
      <c r="G74" t="s">
        <v>139</v>
      </c>
    </row>
    <row r="75" spans="1:7" hidden="1" x14ac:dyDescent="0.3">
      <c r="A75">
        <v>99</v>
      </c>
      <c r="B75">
        <v>2068</v>
      </c>
      <c r="C75">
        <v>0</v>
      </c>
      <c r="D75">
        <v>0</v>
      </c>
      <c r="E75">
        <v>6</v>
      </c>
      <c r="F75" t="s">
        <v>336</v>
      </c>
      <c r="G75" t="s">
        <v>139</v>
      </c>
    </row>
    <row r="76" spans="1:7" hidden="1" x14ac:dyDescent="0.3">
      <c r="A76">
        <v>99</v>
      </c>
      <c r="B76">
        <v>2168</v>
      </c>
      <c r="C76">
        <v>0</v>
      </c>
      <c r="D76">
        <v>0</v>
      </c>
      <c r="E76">
        <v>6</v>
      </c>
      <c r="F76" t="s">
        <v>336</v>
      </c>
      <c r="G76" t="s">
        <v>139</v>
      </c>
    </row>
    <row r="77" spans="1:7" hidden="1" x14ac:dyDescent="0.3">
      <c r="A77">
        <v>99</v>
      </c>
      <c r="B77">
        <v>2472</v>
      </c>
      <c r="C77">
        <v>0</v>
      </c>
      <c r="D77">
        <v>0</v>
      </c>
      <c r="E77">
        <v>6</v>
      </c>
      <c r="F77" t="s">
        <v>336</v>
      </c>
      <c r="G77" t="s">
        <v>139</v>
      </c>
    </row>
    <row r="78" spans="1:7" hidden="1" x14ac:dyDescent="0.3">
      <c r="A78">
        <v>99</v>
      </c>
      <c r="B78">
        <v>3056</v>
      </c>
      <c r="C78">
        <v>0</v>
      </c>
      <c r="D78">
        <v>0</v>
      </c>
      <c r="E78">
        <v>6</v>
      </c>
      <c r="F78" t="s">
        <v>336</v>
      </c>
      <c r="G78" t="s">
        <v>139</v>
      </c>
    </row>
    <row r="79" spans="1:7" hidden="1" x14ac:dyDescent="0.3">
      <c r="A79">
        <v>99</v>
      </c>
      <c r="B79">
        <v>3100</v>
      </c>
      <c r="C79">
        <v>0</v>
      </c>
      <c r="D79">
        <v>0</v>
      </c>
      <c r="E79">
        <v>6</v>
      </c>
      <c r="F79" t="s">
        <v>336</v>
      </c>
      <c r="G79" t="s">
        <v>139</v>
      </c>
    </row>
    <row r="80" spans="1:7" hidden="1" x14ac:dyDescent="0.3">
      <c r="A80">
        <v>99</v>
      </c>
      <c r="B80">
        <v>3284</v>
      </c>
      <c r="C80">
        <v>0</v>
      </c>
      <c r="D80">
        <v>0</v>
      </c>
      <c r="E80">
        <v>6</v>
      </c>
      <c r="F80" t="s">
        <v>336</v>
      </c>
      <c r="G80" t="s">
        <v>139</v>
      </c>
    </row>
    <row r="81" spans="1:7" x14ac:dyDescent="0.3">
      <c r="A81">
        <v>99</v>
      </c>
      <c r="B81">
        <v>4124</v>
      </c>
      <c r="C81">
        <v>0</v>
      </c>
      <c r="D81">
        <v>0</v>
      </c>
      <c r="E81">
        <v>6</v>
      </c>
      <c r="F81" t="s">
        <v>336</v>
      </c>
      <c r="G81" t="s">
        <v>139</v>
      </c>
    </row>
    <row r="82" spans="1:7" hidden="1" x14ac:dyDescent="0.3">
      <c r="A82">
        <v>99</v>
      </c>
      <c r="B82">
        <v>5932</v>
      </c>
      <c r="C82">
        <v>0</v>
      </c>
      <c r="D82">
        <v>0</v>
      </c>
      <c r="E82">
        <v>6</v>
      </c>
      <c r="F82" t="s">
        <v>336</v>
      </c>
      <c r="G82" t="s">
        <v>139</v>
      </c>
    </row>
    <row r="83" spans="1:7" hidden="1" x14ac:dyDescent="0.3">
      <c r="A83">
        <v>99</v>
      </c>
      <c r="B83">
        <v>5992</v>
      </c>
      <c r="C83">
        <v>0</v>
      </c>
      <c r="D83">
        <v>0</v>
      </c>
      <c r="E83">
        <v>6</v>
      </c>
      <c r="F83" t="s">
        <v>336</v>
      </c>
      <c r="G83" t="s">
        <v>139</v>
      </c>
    </row>
    <row r="84" spans="1:7" hidden="1" x14ac:dyDescent="0.3">
      <c r="A84">
        <v>99</v>
      </c>
      <c r="B84">
        <v>7188</v>
      </c>
      <c r="C84">
        <v>0</v>
      </c>
      <c r="D84">
        <v>0</v>
      </c>
      <c r="E84">
        <v>6</v>
      </c>
      <c r="F84" t="s">
        <v>336</v>
      </c>
      <c r="G84" t="s">
        <v>139</v>
      </c>
    </row>
    <row r="85" spans="1:7" hidden="1" x14ac:dyDescent="0.3">
      <c r="A85">
        <v>99</v>
      </c>
      <c r="B85">
        <v>7260</v>
      </c>
      <c r="C85">
        <v>0</v>
      </c>
      <c r="D85">
        <v>0</v>
      </c>
      <c r="E85">
        <v>6</v>
      </c>
      <c r="F85" t="s">
        <v>336</v>
      </c>
      <c r="G85" t="s">
        <v>139</v>
      </c>
    </row>
    <row r="86" spans="1:7" hidden="1" x14ac:dyDescent="0.3">
      <c r="A86">
        <v>99</v>
      </c>
      <c r="B86">
        <v>7300</v>
      </c>
      <c r="C86">
        <v>0</v>
      </c>
      <c r="D86">
        <v>0</v>
      </c>
      <c r="E86">
        <v>6</v>
      </c>
      <c r="F86" t="s">
        <v>336</v>
      </c>
      <c r="G86" t="s">
        <v>139</v>
      </c>
    </row>
    <row r="87" spans="1:7" hidden="1" x14ac:dyDescent="0.3">
      <c r="A87">
        <v>99</v>
      </c>
      <c r="B87">
        <v>7552</v>
      </c>
      <c r="C87">
        <v>0</v>
      </c>
      <c r="D87">
        <v>0</v>
      </c>
      <c r="E87">
        <v>6</v>
      </c>
      <c r="F87" t="s">
        <v>336</v>
      </c>
      <c r="G87" t="s">
        <v>139</v>
      </c>
    </row>
    <row r="88" spans="1:7" hidden="1" x14ac:dyDescent="0.3">
      <c r="A88">
        <v>99</v>
      </c>
      <c r="B88">
        <v>8004</v>
      </c>
      <c r="C88">
        <v>0</v>
      </c>
      <c r="D88">
        <v>0</v>
      </c>
      <c r="E88">
        <v>6</v>
      </c>
      <c r="F88" t="s">
        <v>336</v>
      </c>
      <c r="G88" t="s">
        <v>139</v>
      </c>
    </row>
    <row r="89" spans="1:7" hidden="1" x14ac:dyDescent="0.3">
      <c r="A89">
        <v>99</v>
      </c>
      <c r="B89">
        <v>8144</v>
      </c>
      <c r="C89">
        <v>0</v>
      </c>
      <c r="D89">
        <v>0</v>
      </c>
      <c r="E89">
        <v>6</v>
      </c>
      <c r="F89" t="s">
        <v>336</v>
      </c>
      <c r="G89" t="s">
        <v>139</v>
      </c>
    </row>
    <row r="90" spans="1:7" hidden="1" x14ac:dyDescent="0.3">
      <c r="A90">
        <v>99</v>
      </c>
      <c r="B90">
        <v>8668</v>
      </c>
      <c r="C90">
        <v>0</v>
      </c>
      <c r="D90">
        <v>0</v>
      </c>
      <c r="E90">
        <v>6</v>
      </c>
      <c r="F90" t="s">
        <v>336</v>
      </c>
      <c r="G90" t="s">
        <v>139</v>
      </c>
    </row>
    <row r="91" spans="1:7" hidden="1" x14ac:dyDescent="0.3">
      <c r="A91">
        <v>99</v>
      </c>
      <c r="B91">
        <v>8804</v>
      </c>
      <c r="C91">
        <v>0</v>
      </c>
      <c r="D91">
        <v>0</v>
      </c>
      <c r="E91">
        <v>6</v>
      </c>
      <c r="F91" t="s">
        <v>336</v>
      </c>
      <c r="G91" t="s">
        <v>139</v>
      </c>
    </row>
    <row r="92" spans="1:7" hidden="1" x14ac:dyDescent="0.3">
      <c r="A92">
        <v>99</v>
      </c>
      <c r="B92">
        <v>9032</v>
      </c>
      <c r="C92">
        <v>0</v>
      </c>
      <c r="D92">
        <v>0</v>
      </c>
      <c r="E92">
        <v>6</v>
      </c>
      <c r="F92" t="s">
        <v>336</v>
      </c>
      <c r="G92" t="s">
        <v>139</v>
      </c>
    </row>
    <row r="93" spans="1:7" hidden="1" x14ac:dyDescent="0.3">
      <c r="A93">
        <v>99</v>
      </c>
      <c r="B93">
        <v>9072</v>
      </c>
      <c r="C93">
        <v>0</v>
      </c>
      <c r="D93">
        <v>0</v>
      </c>
      <c r="E93">
        <v>6</v>
      </c>
      <c r="F93" t="s">
        <v>336</v>
      </c>
      <c r="G93" t="s">
        <v>139</v>
      </c>
    </row>
    <row r="94" spans="1:7" hidden="1" x14ac:dyDescent="0.3">
      <c r="A94">
        <v>99</v>
      </c>
      <c r="B94">
        <v>9176</v>
      </c>
      <c r="C94">
        <v>0</v>
      </c>
      <c r="D94">
        <v>0</v>
      </c>
      <c r="E94">
        <v>6</v>
      </c>
      <c r="F94" t="s">
        <v>336</v>
      </c>
      <c r="G94" t="s">
        <v>139</v>
      </c>
    </row>
    <row r="95" spans="1:7" hidden="1" x14ac:dyDescent="0.3">
      <c r="A95">
        <v>99</v>
      </c>
      <c r="B95">
        <v>9256</v>
      </c>
      <c r="C95">
        <v>0</v>
      </c>
      <c r="D95">
        <v>0</v>
      </c>
      <c r="E95">
        <v>6</v>
      </c>
      <c r="F95" t="s">
        <v>336</v>
      </c>
      <c r="G95" t="s">
        <v>139</v>
      </c>
    </row>
    <row r="96" spans="1:7" hidden="1" x14ac:dyDescent="0.3">
      <c r="A96">
        <v>99</v>
      </c>
      <c r="B96">
        <v>9272</v>
      </c>
      <c r="C96">
        <v>0</v>
      </c>
      <c r="D96">
        <v>0</v>
      </c>
      <c r="E96">
        <v>6</v>
      </c>
      <c r="F96" t="s">
        <v>336</v>
      </c>
      <c r="G96" t="s">
        <v>139</v>
      </c>
    </row>
    <row r="97" spans="1:7" hidden="1" x14ac:dyDescent="0.3">
      <c r="A97">
        <v>99</v>
      </c>
      <c r="B97">
        <v>9752</v>
      </c>
      <c r="C97">
        <v>0</v>
      </c>
      <c r="D97">
        <v>0</v>
      </c>
      <c r="E97">
        <v>6</v>
      </c>
      <c r="F97" t="s">
        <v>336</v>
      </c>
      <c r="G97" t="s">
        <v>139</v>
      </c>
    </row>
    <row r="98" spans="1:7" hidden="1" x14ac:dyDescent="0.3">
      <c r="A98">
        <v>99</v>
      </c>
      <c r="B98">
        <v>10364</v>
      </c>
      <c r="C98">
        <v>0</v>
      </c>
      <c r="D98">
        <v>0</v>
      </c>
      <c r="E98">
        <v>6</v>
      </c>
      <c r="F98" t="s">
        <v>336</v>
      </c>
      <c r="G98" t="s">
        <v>139</v>
      </c>
    </row>
    <row r="99" spans="1:7" hidden="1" x14ac:dyDescent="0.3">
      <c r="A99">
        <v>99</v>
      </c>
      <c r="B99">
        <v>10420</v>
      </c>
      <c r="C99">
        <v>0</v>
      </c>
      <c r="D99">
        <v>0</v>
      </c>
      <c r="E99">
        <v>6</v>
      </c>
      <c r="F99" t="s">
        <v>336</v>
      </c>
      <c r="G99" t="s">
        <v>139</v>
      </c>
    </row>
    <row r="100" spans="1:7" hidden="1" x14ac:dyDescent="0.3">
      <c r="A100">
        <v>50</v>
      </c>
      <c r="B100">
        <v>476</v>
      </c>
      <c r="C100">
        <v>0</v>
      </c>
      <c r="D100">
        <v>0</v>
      </c>
      <c r="E100">
        <v>7</v>
      </c>
      <c r="F100" t="s">
        <v>337</v>
      </c>
      <c r="G100" t="s">
        <v>140</v>
      </c>
    </row>
    <row r="101" spans="1:7" hidden="1" x14ac:dyDescent="0.3">
      <c r="A101">
        <v>50</v>
      </c>
      <c r="B101">
        <v>1172</v>
      </c>
      <c r="C101">
        <v>0</v>
      </c>
      <c r="D101">
        <v>0</v>
      </c>
      <c r="E101">
        <v>7</v>
      </c>
      <c r="F101" t="s">
        <v>337</v>
      </c>
      <c r="G101" t="s">
        <v>140</v>
      </c>
    </row>
    <row r="102" spans="1:7" hidden="1" x14ac:dyDescent="0.3">
      <c r="A102">
        <v>50</v>
      </c>
      <c r="B102">
        <v>1264</v>
      </c>
      <c r="C102">
        <v>0</v>
      </c>
      <c r="D102">
        <v>0</v>
      </c>
      <c r="E102">
        <v>7</v>
      </c>
      <c r="F102" t="s">
        <v>337</v>
      </c>
      <c r="G102" t="s">
        <v>140</v>
      </c>
    </row>
    <row r="103" spans="1:7" hidden="1" x14ac:dyDescent="0.3">
      <c r="A103">
        <v>50</v>
      </c>
      <c r="B103">
        <v>1476</v>
      </c>
      <c r="C103">
        <v>0</v>
      </c>
      <c r="D103">
        <v>0</v>
      </c>
      <c r="E103">
        <v>7</v>
      </c>
      <c r="F103" t="s">
        <v>337</v>
      </c>
      <c r="G103" t="s">
        <v>140</v>
      </c>
    </row>
    <row r="104" spans="1:7" hidden="1" x14ac:dyDescent="0.3">
      <c r="A104">
        <v>50</v>
      </c>
      <c r="B104">
        <v>2548</v>
      </c>
      <c r="C104">
        <v>0</v>
      </c>
      <c r="D104">
        <v>0</v>
      </c>
      <c r="E104">
        <v>7</v>
      </c>
      <c r="F104" t="s">
        <v>337</v>
      </c>
      <c r="G104" t="s">
        <v>140</v>
      </c>
    </row>
    <row r="105" spans="1:7" hidden="1" x14ac:dyDescent="0.3">
      <c r="A105">
        <v>50</v>
      </c>
      <c r="B105">
        <v>4144</v>
      </c>
      <c r="C105">
        <v>0</v>
      </c>
      <c r="D105">
        <v>0</v>
      </c>
      <c r="E105">
        <v>7</v>
      </c>
      <c r="F105" t="s">
        <v>337</v>
      </c>
      <c r="G105" t="s">
        <v>140</v>
      </c>
    </row>
    <row r="106" spans="1:7" hidden="1" x14ac:dyDescent="0.3">
      <c r="A106">
        <v>50</v>
      </c>
      <c r="B106">
        <v>4228</v>
      </c>
      <c r="C106">
        <v>0</v>
      </c>
      <c r="D106">
        <v>0</v>
      </c>
      <c r="E106">
        <v>7</v>
      </c>
      <c r="F106" t="s">
        <v>337</v>
      </c>
      <c r="G106" t="s">
        <v>140</v>
      </c>
    </row>
    <row r="107" spans="1:7" hidden="1" x14ac:dyDescent="0.3">
      <c r="A107">
        <v>50</v>
      </c>
      <c r="B107">
        <v>4336</v>
      </c>
      <c r="C107">
        <v>0</v>
      </c>
      <c r="D107">
        <v>0</v>
      </c>
      <c r="E107">
        <v>7</v>
      </c>
      <c r="F107" t="s">
        <v>337</v>
      </c>
      <c r="G107" t="s">
        <v>140</v>
      </c>
    </row>
    <row r="108" spans="1:7" hidden="1" x14ac:dyDescent="0.3">
      <c r="A108">
        <v>50</v>
      </c>
      <c r="B108">
        <v>4600</v>
      </c>
      <c r="C108">
        <v>0</v>
      </c>
      <c r="D108">
        <v>0</v>
      </c>
      <c r="E108">
        <v>7</v>
      </c>
      <c r="F108" t="s">
        <v>337</v>
      </c>
      <c r="G108" t="s">
        <v>140</v>
      </c>
    </row>
    <row r="109" spans="1:7" hidden="1" x14ac:dyDescent="0.3">
      <c r="A109">
        <v>50</v>
      </c>
      <c r="B109">
        <v>5004</v>
      </c>
      <c r="C109">
        <v>0</v>
      </c>
      <c r="D109">
        <v>0</v>
      </c>
      <c r="E109">
        <v>7</v>
      </c>
      <c r="F109" t="s">
        <v>337</v>
      </c>
      <c r="G109" t="s">
        <v>140</v>
      </c>
    </row>
    <row r="110" spans="1:7" hidden="1" x14ac:dyDescent="0.3">
      <c r="A110">
        <v>50</v>
      </c>
      <c r="B110">
        <v>5892</v>
      </c>
      <c r="C110">
        <v>0</v>
      </c>
      <c r="D110">
        <v>0</v>
      </c>
      <c r="E110">
        <v>7</v>
      </c>
      <c r="F110" t="s">
        <v>337</v>
      </c>
      <c r="G110" t="s">
        <v>140</v>
      </c>
    </row>
    <row r="111" spans="1:7" hidden="1" x14ac:dyDescent="0.3">
      <c r="A111">
        <v>50</v>
      </c>
      <c r="B111">
        <v>5904</v>
      </c>
      <c r="C111">
        <v>0</v>
      </c>
      <c r="D111">
        <v>0</v>
      </c>
      <c r="E111">
        <v>7</v>
      </c>
      <c r="F111" t="s">
        <v>337</v>
      </c>
      <c r="G111" t="s">
        <v>140</v>
      </c>
    </row>
    <row r="112" spans="1:7" hidden="1" x14ac:dyDescent="0.3">
      <c r="A112">
        <v>50</v>
      </c>
      <c r="B112">
        <v>6280</v>
      </c>
      <c r="C112">
        <v>0</v>
      </c>
      <c r="D112">
        <v>0</v>
      </c>
      <c r="E112">
        <v>7</v>
      </c>
      <c r="F112" t="s">
        <v>337</v>
      </c>
      <c r="G112" t="s">
        <v>140</v>
      </c>
    </row>
    <row r="113" spans="1:7" hidden="1" x14ac:dyDescent="0.3">
      <c r="A113">
        <v>50</v>
      </c>
      <c r="B113">
        <v>6312</v>
      </c>
      <c r="C113">
        <v>0</v>
      </c>
      <c r="D113">
        <v>0</v>
      </c>
      <c r="E113">
        <v>7</v>
      </c>
      <c r="F113" t="s">
        <v>337</v>
      </c>
      <c r="G113" t="s">
        <v>140</v>
      </c>
    </row>
    <row r="114" spans="1:7" hidden="1" x14ac:dyDescent="0.3">
      <c r="A114">
        <v>50</v>
      </c>
      <c r="B114">
        <v>7283</v>
      </c>
      <c r="C114">
        <v>0</v>
      </c>
      <c r="D114">
        <v>0</v>
      </c>
      <c r="E114">
        <v>7</v>
      </c>
      <c r="F114" t="s">
        <v>337</v>
      </c>
      <c r="G114" t="s">
        <v>140</v>
      </c>
    </row>
    <row r="115" spans="1:7" hidden="1" x14ac:dyDescent="0.3">
      <c r="A115">
        <v>50</v>
      </c>
      <c r="B115">
        <v>7284</v>
      </c>
      <c r="C115">
        <v>0</v>
      </c>
      <c r="D115">
        <v>0</v>
      </c>
      <c r="E115">
        <v>7</v>
      </c>
      <c r="F115" t="s">
        <v>337</v>
      </c>
      <c r="G115" t="s">
        <v>140</v>
      </c>
    </row>
    <row r="116" spans="1:7" hidden="1" x14ac:dyDescent="0.3">
      <c r="A116">
        <v>50</v>
      </c>
      <c r="B116">
        <v>7528</v>
      </c>
      <c r="C116">
        <v>0</v>
      </c>
      <c r="D116">
        <v>0</v>
      </c>
      <c r="E116">
        <v>7</v>
      </c>
      <c r="F116" t="s">
        <v>337</v>
      </c>
      <c r="G116" t="s">
        <v>140</v>
      </c>
    </row>
    <row r="117" spans="1:7" hidden="1" x14ac:dyDescent="0.3">
      <c r="A117">
        <v>50</v>
      </c>
      <c r="B117">
        <v>7756</v>
      </c>
      <c r="C117">
        <v>0</v>
      </c>
      <c r="D117">
        <v>0</v>
      </c>
      <c r="E117">
        <v>7</v>
      </c>
      <c r="F117" t="s">
        <v>337</v>
      </c>
      <c r="G117" t="s">
        <v>140</v>
      </c>
    </row>
    <row r="118" spans="1:7" hidden="1" x14ac:dyDescent="0.3">
      <c r="A118">
        <v>50</v>
      </c>
      <c r="B118">
        <v>8256</v>
      </c>
      <c r="C118">
        <v>0</v>
      </c>
      <c r="D118">
        <v>0</v>
      </c>
      <c r="E118">
        <v>7</v>
      </c>
      <c r="F118" t="s">
        <v>337</v>
      </c>
      <c r="G118" t="s">
        <v>140</v>
      </c>
    </row>
    <row r="119" spans="1:7" hidden="1" x14ac:dyDescent="0.3">
      <c r="A119">
        <v>50</v>
      </c>
      <c r="B119">
        <v>9356</v>
      </c>
      <c r="C119">
        <v>0</v>
      </c>
      <c r="D119">
        <v>0</v>
      </c>
      <c r="E119">
        <v>7</v>
      </c>
      <c r="F119" t="s">
        <v>337</v>
      </c>
      <c r="G119" t="s">
        <v>140</v>
      </c>
    </row>
    <row r="120" spans="1:7" hidden="1" x14ac:dyDescent="0.3">
      <c r="A120">
        <v>50</v>
      </c>
      <c r="B120">
        <v>10012</v>
      </c>
      <c r="C120">
        <v>0</v>
      </c>
      <c r="D120">
        <v>0</v>
      </c>
      <c r="E120">
        <v>7</v>
      </c>
      <c r="F120" t="s">
        <v>337</v>
      </c>
      <c r="G120" t="s">
        <v>140</v>
      </c>
    </row>
    <row r="121" spans="1:7" hidden="1" x14ac:dyDescent="0.3">
      <c r="A121">
        <v>50</v>
      </c>
      <c r="B121">
        <v>10064</v>
      </c>
      <c r="C121">
        <v>0</v>
      </c>
      <c r="D121">
        <v>0</v>
      </c>
      <c r="E121">
        <v>7</v>
      </c>
      <c r="F121" t="s">
        <v>337</v>
      </c>
      <c r="G121" t="s">
        <v>140</v>
      </c>
    </row>
    <row r="122" spans="1:7" hidden="1" x14ac:dyDescent="0.3">
      <c r="A122">
        <v>50</v>
      </c>
      <c r="B122">
        <v>10100</v>
      </c>
      <c r="C122">
        <v>0</v>
      </c>
      <c r="D122">
        <v>0</v>
      </c>
      <c r="E122">
        <v>7</v>
      </c>
      <c r="F122" t="s">
        <v>337</v>
      </c>
      <c r="G122" t="s">
        <v>140</v>
      </c>
    </row>
    <row r="123" spans="1:7" hidden="1" x14ac:dyDescent="0.3">
      <c r="A123">
        <v>50</v>
      </c>
      <c r="B123">
        <v>10592</v>
      </c>
      <c r="C123">
        <v>0</v>
      </c>
      <c r="D123">
        <v>0</v>
      </c>
      <c r="E123">
        <v>7</v>
      </c>
      <c r="F123" t="s">
        <v>337</v>
      </c>
      <c r="G123" t="s">
        <v>140</v>
      </c>
    </row>
    <row r="124" spans="1:7" hidden="1" x14ac:dyDescent="0.3">
      <c r="A124">
        <v>99</v>
      </c>
      <c r="B124">
        <v>2068</v>
      </c>
      <c r="C124">
        <v>0</v>
      </c>
      <c r="D124">
        <v>0</v>
      </c>
      <c r="E124">
        <v>7</v>
      </c>
      <c r="F124" t="s">
        <v>337</v>
      </c>
      <c r="G124" t="s">
        <v>140</v>
      </c>
    </row>
    <row r="125" spans="1:7" hidden="1" x14ac:dyDescent="0.3">
      <c r="A125">
        <v>99</v>
      </c>
      <c r="B125">
        <v>2168</v>
      </c>
      <c r="C125">
        <v>0</v>
      </c>
      <c r="D125">
        <v>0</v>
      </c>
      <c r="E125">
        <v>7</v>
      </c>
      <c r="F125" t="s">
        <v>337</v>
      </c>
      <c r="G125" t="s">
        <v>140</v>
      </c>
    </row>
    <row r="126" spans="1:7" hidden="1" x14ac:dyDescent="0.3">
      <c r="A126">
        <v>99</v>
      </c>
      <c r="B126">
        <v>2472</v>
      </c>
      <c r="C126">
        <v>0</v>
      </c>
      <c r="D126">
        <v>0</v>
      </c>
      <c r="E126">
        <v>7</v>
      </c>
      <c r="F126" t="s">
        <v>337</v>
      </c>
      <c r="G126" t="s">
        <v>140</v>
      </c>
    </row>
    <row r="127" spans="1:7" hidden="1" x14ac:dyDescent="0.3">
      <c r="A127">
        <v>99</v>
      </c>
      <c r="B127">
        <v>3056</v>
      </c>
      <c r="C127">
        <v>0</v>
      </c>
      <c r="D127">
        <v>0</v>
      </c>
      <c r="E127">
        <v>7</v>
      </c>
      <c r="F127" t="s">
        <v>337</v>
      </c>
      <c r="G127" t="s">
        <v>140</v>
      </c>
    </row>
    <row r="128" spans="1:7" hidden="1" x14ac:dyDescent="0.3">
      <c r="A128">
        <v>99</v>
      </c>
      <c r="B128">
        <v>3100</v>
      </c>
      <c r="C128">
        <v>0</v>
      </c>
      <c r="D128">
        <v>0</v>
      </c>
      <c r="E128">
        <v>7</v>
      </c>
      <c r="F128" t="s">
        <v>337</v>
      </c>
      <c r="G128" t="s">
        <v>140</v>
      </c>
    </row>
    <row r="129" spans="1:7" hidden="1" x14ac:dyDescent="0.3">
      <c r="A129">
        <v>99</v>
      </c>
      <c r="B129">
        <v>3284</v>
      </c>
      <c r="C129">
        <v>0</v>
      </c>
      <c r="D129">
        <v>0</v>
      </c>
      <c r="E129">
        <v>7</v>
      </c>
      <c r="F129" t="s">
        <v>337</v>
      </c>
      <c r="G129" t="s">
        <v>140</v>
      </c>
    </row>
    <row r="130" spans="1:7" x14ac:dyDescent="0.3">
      <c r="A130">
        <v>99</v>
      </c>
      <c r="B130">
        <v>4124</v>
      </c>
      <c r="C130">
        <v>0</v>
      </c>
      <c r="D130">
        <v>0</v>
      </c>
      <c r="E130">
        <v>7</v>
      </c>
      <c r="F130" t="s">
        <v>337</v>
      </c>
      <c r="G130" t="s">
        <v>140</v>
      </c>
    </row>
    <row r="131" spans="1:7" hidden="1" x14ac:dyDescent="0.3">
      <c r="A131">
        <v>99</v>
      </c>
      <c r="B131">
        <v>5932</v>
      </c>
      <c r="C131">
        <v>0</v>
      </c>
      <c r="D131">
        <v>0</v>
      </c>
      <c r="E131">
        <v>7</v>
      </c>
      <c r="F131" t="s">
        <v>337</v>
      </c>
      <c r="G131" t="s">
        <v>140</v>
      </c>
    </row>
    <row r="132" spans="1:7" hidden="1" x14ac:dyDescent="0.3">
      <c r="A132">
        <v>99</v>
      </c>
      <c r="B132">
        <v>5992</v>
      </c>
      <c r="C132">
        <v>0</v>
      </c>
      <c r="D132">
        <v>0</v>
      </c>
      <c r="E132">
        <v>7</v>
      </c>
      <c r="F132" t="s">
        <v>337</v>
      </c>
      <c r="G132" t="s">
        <v>140</v>
      </c>
    </row>
    <row r="133" spans="1:7" hidden="1" x14ac:dyDescent="0.3">
      <c r="A133">
        <v>99</v>
      </c>
      <c r="B133">
        <v>7188</v>
      </c>
      <c r="C133">
        <v>0</v>
      </c>
      <c r="D133">
        <v>0</v>
      </c>
      <c r="E133">
        <v>7</v>
      </c>
      <c r="F133" t="s">
        <v>337</v>
      </c>
      <c r="G133" t="s">
        <v>140</v>
      </c>
    </row>
    <row r="134" spans="1:7" hidden="1" x14ac:dyDescent="0.3">
      <c r="A134">
        <v>99</v>
      </c>
      <c r="B134">
        <v>7260</v>
      </c>
      <c r="C134">
        <v>0</v>
      </c>
      <c r="D134">
        <v>0</v>
      </c>
      <c r="E134">
        <v>7</v>
      </c>
      <c r="F134" t="s">
        <v>337</v>
      </c>
      <c r="G134" t="s">
        <v>140</v>
      </c>
    </row>
    <row r="135" spans="1:7" hidden="1" x14ac:dyDescent="0.3">
      <c r="A135">
        <v>99</v>
      </c>
      <c r="B135">
        <v>7300</v>
      </c>
      <c r="C135">
        <v>0</v>
      </c>
      <c r="D135">
        <v>0</v>
      </c>
      <c r="E135">
        <v>7</v>
      </c>
      <c r="F135" t="s">
        <v>337</v>
      </c>
      <c r="G135" t="s">
        <v>140</v>
      </c>
    </row>
    <row r="136" spans="1:7" hidden="1" x14ac:dyDescent="0.3">
      <c r="A136">
        <v>99</v>
      </c>
      <c r="B136">
        <v>7552</v>
      </c>
      <c r="C136">
        <v>0</v>
      </c>
      <c r="D136">
        <v>0</v>
      </c>
      <c r="E136">
        <v>7</v>
      </c>
      <c r="F136" t="s">
        <v>337</v>
      </c>
      <c r="G136" t="s">
        <v>140</v>
      </c>
    </row>
    <row r="137" spans="1:7" hidden="1" x14ac:dyDescent="0.3">
      <c r="A137">
        <v>99</v>
      </c>
      <c r="B137">
        <v>8004</v>
      </c>
      <c r="C137">
        <v>0</v>
      </c>
      <c r="D137">
        <v>0</v>
      </c>
      <c r="E137">
        <v>7</v>
      </c>
      <c r="F137" t="s">
        <v>337</v>
      </c>
      <c r="G137" t="s">
        <v>140</v>
      </c>
    </row>
    <row r="138" spans="1:7" hidden="1" x14ac:dyDescent="0.3">
      <c r="A138">
        <v>99</v>
      </c>
      <c r="B138">
        <v>8144</v>
      </c>
      <c r="C138">
        <v>0</v>
      </c>
      <c r="D138">
        <v>0</v>
      </c>
      <c r="E138">
        <v>7</v>
      </c>
      <c r="F138" t="s">
        <v>337</v>
      </c>
      <c r="G138" t="s">
        <v>140</v>
      </c>
    </row>
    <row r="139" spans="1:7" hidden="1" x14ac:dyDescent="0.3">
      <c r="A139">
        <v>99</v>
      </c>
      <c r="B139">
        <v>8668</v>
      </c>
      <c r="C139">
        <v>0</v>
      </c>
      <c r="D139">
        <v>0</v>
      </c>
      <c r="E139">
        <v>7</v>
      </c>
      <c r="F139" t="s">
        <v>337</v>
      </c>
      <c r="G139" t="s">
        <v>140</v>
      </c>
    </row>
    <row r="140" spans="1:7" hidden="1" x14ac:dyDescent="0.3">
      <c r="A140">
        <v>99</v>
      </c>
      <c r="B140">
        <v>8804</v>
      </c>
      <c r="C140">
        <v>0</v>
      </c>
      <c r="D140">
        <v>0</v>
      </c>
      <c r="E140">
        <v>7</v>
      </c>
      <c r="F140" t="s">
        <v>337</v>
      </c>
      <c r="G140" t="s">
        <v>140</v>
      </c>
    </row>
    <row r="141" spans="1:7" hidden="1" x14ac:dyDescent="0.3">
      <c r="A141">
        <v>99</v>
      </c>
      <c r="B141">
        <v>9032</v>
      </c>
      <c r="C141">
        <v>0</v>
      </c>
      <c r="D141">
        <v>0</v>
      </c>
      <c r="E141">
        <v>7</v>
      </c>
      <c r="F141" t="s">
        <v>337</v>
      </c>
      <c r="G141" t="s">
        <v>140</v>
      </c>
    </row>
    <row r="142" spans="1:7" hidden="1" x14ac:dyDescent="0.3">
      <c r="A142">
        <v>99</v>
      </c>
      <c r="B142">
        <v>9072</v>
      </c>
      <c r="C142">
        <v>0</v>
      </c>
      <c r="D142">
        <v>0</v>
      </c>
      <c r="E142">
        <v>7</v>
      </c>
      <c r="F142" t="s">
        <v>337</v>
      </c>
      <c r="G142" t="s">
        <v>140</v>
      </c>
    </row>
    <row r="143" spans="1:7" hidden="1" x14ac:dyDescent="0.3">
      <c r="A143">
        <v>99</v>
      </c>
      <c r="B143">
        <v>9176</v>
      </c>
      <c r="C143">
        <v>0</v>
      </c>
      <c r="D143">
        <v>0</v>
      </c>
      <c r="E143">
        <v>7</v>
      </c>
      <c r="F143" t="s">
        <v>337</v>
      </c>
      <c r="G143" t="s">
        <v>140</v>
      </c>
    </row>
    <row r="144" spans="1:7" hidden="1" x14ac:dyDescent="0.3">
      <c r="A144">
        <v>99</v>
      </c>
      <c r="B144">
        <v>9256</v>
      </c>
      <c r="C144">
        <v>0</v>
      </c>
      <c r="D144">
        <v>0</v>
      </c>
      <c r="E144">
        <v>7</v>
      </c>
      <c r="F144" t="s">
        <v>337</v>
      </c>
      <c r="G144" t="s">
        <v>140</v>
      </c>
    </row>
    <row r="145" spans="1:7" hidden="1" x14ac:dyDescent="0.3">
      <c r="A145">
        <v>99</v>
      </c>
      <c r="B145">
        <v>9272</v>
      </c>
      <c r="C145">
        <v>0</v>
      </c>
      <c r="D145">
        <v>0</v>
      </c>
      <c r="E145">
        <v>7</v>
      </c>
      <c r="F145" t="s">
        <v>337</v>
      </c>
      <c r="G145" t="s">
        <v>140</v>
      </c>
    </row>
    <row r="146" spans="1:7" hidden="1" x14ac:dyDescent="0.3">
      <c r="A146">
        <v>99</v>
      </c>
      <c r="B146">
        <v>9752</v>
      </c>
      <c r="C146">
        <v>0</v>
      </c>
      <c r="D146">
        <v>0</v>
      </c>
      <c r="E146">
        <v>7</v>
      </c>
      <c r="F146" t="s">
        <v>337</v>
      </c>
      <c r="G146" t="s">
        <v>140</v>
      </c>
    </row>
    <row r="147" spans="1:7" hidden="1" x14ac:dyDescent="0.3">
      <c r="A147">
        <v>99</v>
      </c>
      <c r="B147">
        <v>10364</v>
      </c>
      <c r="C147">
        <v>0</v>
      </c>
      <c r="D147">
        <v>0</v>
      </c>
      <c r="E147">
        <v>7</v>
      </c>
      <c r="F147" t="s">
        <v>337</v>
      </c>
      <c r="G147" t="s">
        <v>140</v>
      </c>
    </row>
    <row r="148" spans="1:7" hidden="1" x14ac:dyDescent="0.3">
      <c r="A148">
        <v>99</v>
      </c>
      <c r="B148">
        <v>10420</v>
      </c>
      <c r="C148">
        <v>0</v>
      </c>
      <c r="D148">
        <v>0</v>
      </c>
      <c r="E148">
        <v>7</v>
      </c>
      <c r="F148" t="s">
        <v>337</v>
      </c>
      <c r="G148" t="s">
        <v>140</v>
      </c>
    </row>
    <row r="149" spans="1:7" hidden="1" x14ac:dyDescent="0.3">
      <c r="A149">
        <v>50</v>
      </c>
      <c r="B149">
        <v>476</v>
      </c>
      <c r="C149">
        <v>0</v>
      </c>
      <c r="D149">
        <v>0</v>
      </c>
      <c r="E149">
        <v>9</v>
      </c>
      <c r="F149" t="s">
        <v>339</v>
      </c>
      <c r="G149" t="s">
        <v>133</v>
      </c>
    </row>
    <row r="150" spans="1:7" hidden="1" x14ac:dyDescent="0.3">
      <c r="A150">
        <v>50</v>
      </c>
      <c r="B150">
        <v>1172</v>
      </c>
      <c r="C150">
        <v>0</v>
      </c>
      <c r="D150">
        <v>0</v>
      </c>
      <c r="E150">
        <v>9</v>
      </c>
      <c r="F150" t="s">
        <v>339</v>
      </c>
      <c r="G150" t="s">
        <v>133</v>
      </c>
    </row>
    <row r="151" spans="1:7" hidden="1" x14ac:dyDescent="0.3">
      <c r="A151">
        <v>50</v>
      </c>
      <c r="B151">
        <v>1264</v>
      </c>
      <c r="C151">
        <v>0</v>
      </c>
      <c r="D151">
        <v>0</v>
      </c>
      <c r="E151">
        <v>9</v>
      </c>
      <c r="F151" t="s">
        <v>339</v>
      </c>
      <c r="G151" t="s">
        <v>133</v>
      </c>
    </row>
    <row r="152" spans="1:7" hidden="1" x14ac:dyDescent="0.3">
      <c r="A152">
        <v>50</v>
      </c>
      <c r="B152">
        <v>1476</v>
      </c>
      <c r="C152">
        <v>0</v>
      </c>
      <c r="D152">
        <v>0</v>
      </c>
      <c r="E152">
        <v>9</v>
      </c>
      <c r="F152" t="s">
        <v>339</v>
      </c>
      <c r="G152" t="s">
        <v>133</v>
      </c>
    </row>
    <row r="153" spans="1:7" hidden="1" x14ac:dyDescent="0.3">
      <c r="A153">
        <v>50</v>
      </c>
      <c r="B153">
        <v>2548</v>
      </c>
      <c r="C153">
        <v>0</v>
      </c>
      <c r="D153">
        <v>0</v>
      </c>
      <c r="E153">
        <v>9</v>
      </c>
      <c r="F153" t="s">
        <v>339</v>
      </c>
      <c r="G153" t="s">
        <v>133</v>
      </c>
    </row>
    <row r="154" spans="1:7" hidden="1" x14ac:dyDescent="0.3">
      <c r="A154">
        <v>50</v>
      </c>
      <c r="B154">
        <v>4144</v>
      </c>
      <c r="C154">
        <v>0</v>
      </c>
      <c r="D154">
        <v>0</v>
      </c>
      <c r="E154">
        <v>9</v>
      </c>
      <c r="F154" t="s">
        <v>339</v>
      </c>
      <c r="G154" t="s">
        <v>133</v>
      </c>
    </row>
    <row r="155" spans="1:7" hidden="1" x14ac:dyDescent="0.3">
      <c r="A155">
        <v>50</v>
      </c>
      <c r="B155">
        <v>4228</v>
      </c>
      <c r="C155">
        <v>0</v>
      </c>
      <c r="D155">
        <v>0</v>
      </c>
      <c r="E155">
        <v>9</v>
      </c>
      <c r="F155" t="s">
        <v>339</v>
      </c>
      <c r="G155" t="s">
        <v>133</v>
      </c>
    </row>
    <row r="156" spans="1:7" hidden="1" x14ac:dyDescent="0.3">
      <c r="A156">
        <v>50</v>
      </c>
      <c r="B156">
        <v>4336</v>
      </c>
      <c r="C156">
        <v>0</v>
      </c>
      <c r="D156">
        <v>0</v>
      </c>
      <c r="E156">
        <v>9</v>
      </c>
      <c r="F156" t="s">
        <v>339</v>
      </c>
      <c r="G156" t="s">
        <v>133</v>
      </c>
    </row>
    <row r="157" spans="1:7" hidden="1" x14ac:dyDescent="0.3">
      <c r="A157">
        <v>50</v>
      </c>
      <c r="B157">
        <v>4600</v>
      </c>
      <c r="C157">
        <v>0</v>
      </c>
      <c r="D157">
        <v>0</v>
      </c>
      <c r="E157">
        <v>9</v>
      </c>
      <c r="F157" t="s">
        <v>339</v>
      </c>
      <c r="G157" t="s">
        <v>133</v>
      </c>
    </row>
    <row r="158" spans="1:7" hidden="1" x14ac:dyDescent="0.3">
      <c r="A158">
        <v>50</v>
      </c>
      <c r="B158">
        <v>5004</v>
      </c>
      <c r="C158">
        <v>0</v>
      </c>
      <c r="D158">
        <v>0</v>
      </c>
      <c r="E158">
        <v>9</v>
      </c>
      <c r="F158" t="s">
        <v>339</v>
      </c>
      <c r="G158" t="s">
        <v>133</v>
      </c>
    </row>
    <row r="159" spans="1:7" hidden="1" x14ac:dyDescent="0.3">
      <c r="A159">
        <v>50</v>
      </c>
      <c r="B159">
        <v>5892</v>
      </c>
      <c r="C159">
        <v>0</v>
      </c>
      <c r="D159">
        <v>0</v>
      </c>
      <c r="E159">
        <v>9</v>
      </c>
      <c r="F159" t="s">
        <v>339</v>
      </c>
      <c r="G159" t="s">
        <v>133</v>
      </c>
    </row>
    <row r="160" spans="1:7" hidden="1" x14ac:dyDescent="0.3">
      <c r="A160">
        <v>50</v>
      </c>
      <c r="B160">
        <v>5904</v>
      </c>
      <c r="C160">
        <v>0</v>
      </c>
      <c r="D160">
        <v>0</v>
      </c>
      <c r="E160">
        <v>9</v>
      </c>
      <c r="F160" t="s">
        <v>339</v>
      </c>
      <c r="G160" t="s">
        <v>133</v>
      </c>
    </row>
    <row r="161" spans="1:7" hidden="1" x14ac:dyDescent="0.3">
      <c r="A161">
        <v>50</v>
      </c>
      <c r="B161">
        <v>6280</v>
      </c>
      <c r="C161">
        <v>0</v>
      </c>
      <c r="D161">
        <v>0</v>
      </c>
      <c r="E161">
        <v>9</v>
      </c>
      <c r="F161" t="s">
        <v>339</v>
      </c>
      <c r="G161" t="s">
        <v>133</v>
      </c>
    </row>
    <row r="162" spans="1:7" hidden="1" x14ac:dyDescent="0.3">
      <c r="A162">
        <v>50</v>
      </c>
      <c r="B162">
        <v>6312</v>
      </c>
      <c r="C162">
        <v>0</v>
      </c>
      <c r="D162">
        <v>0</v>
      </c>
      <c r="E162">
        <v>9</v>
      </c>
      <c r="F162" t="s">
        <v>339</v>
      </c>
      <c r="G162" t="s">
        <v>133</v>
      </c>
    </row>
    <row r="163" spans="1:7" hidden="1" x14ac:dyDescent="0.3">
      <c r="A163">
        <v>50</v>
      </c>
      <c r="B163">
        <v>7283</v>
      </c>
      <c r="C163">
        <v>0</v>
      </c>
      <c r="D163">
        <v>0</v>
      </c>
      <c r="E163">
        <v>9</v>
      </c>
      <c r="F163" t="s">
        <v>339</v>
      </c>
      <c r="G163" t="s">
        <v>133</v>
      </c>
    </row>
    <row r="164" spans="1:7" hidden="1" x14ac:dyDescent="0.3">
      <c r="A164">
        <v>50</v>
      </c>
      <c r="B164">
        <v>7284</v>
      </c>
      <c r="C164">
        <v>0</v>
      </c>
      <c r="D164">
        <v>0</v>
      </c>
      <c r="E164">
        <v>9</v>
      </c>
      <c r="F164" t="s">
        <v>339</v>
      </c>
      <c r="G164" t="s">
        <v>133</v>
      </c>
    </row>
    <row r="165" spans="1:7" hidden="1" x14ac:dyDescent="0.3">
      <c r="A165">
        <v>50</v>
      </c>
      <c r="B165">
        <v>7528</v>
      </c>
      <c r="C165">
        <v>0</v>
      </c>
      <c r="D165">
        <v>0</v>
      </c>
      <c r="E165">
        <v>9</v>
      </c>
      <c r="F165" t="s">
        <v>339</v>
      </c>
      <c r="G165" t="s">
        <v>133</v>
      </c>
    </row>
    <row r="166" spans="1:7" hidden="1" x14ac:dyDescent="0.3">
      <c r="A166">
        <v>50</v>
      </c>
      <c r="B166">
        <v>7756</v>
      </c>
      <c r="C166">
        <v>0</v>
      </c>
      <c r="D166">
        <v>0</v>
      </c>
      <c r="E166">
        <v>9</v>
      </c>
      <c r="F166" t="s">
        <v>339</v>
      </c>
      <c r="G166" t="s">
        <v>133</v>
      </c>
    </row>
    <row r="167" spans="1:7" hidden="1" x14ac:dyDescent="0.3">
      <c r="A167">
        <v>50</v>
      </c>
      <c r="B167">
        <v>8256</v>
      </c>
      <c r="C167">
        <v>0</v>
      </c>
      <c r="D167">
        <v>0</v>
      </c>
      <c r="E167">
        <v>9</v>
      </c>
      <c r="F167" t="s">
        <v>339</v>
      </c>
      <c r="G167" t="s">
        <v>133</v>
      </c>
    </row>
    <row r="168" spans="1:7" hidden="1" x14ac:dyDescent="0.3">
      <c r="A168">
        <v>50</v>
      </c>
      <c r="B168">
        <v>9356</v>
      </c>
      <c r="C168">
        <v>0</v>
      </c>
      <c r="D168">
        <v>0</v>
      </c>
      <c r="E168">
        <v>9</v>
      </c>
      <c r="F168" t="s">
        <v>339</v>
      </c>
      <c r="G168" t="s">
        <v>133</v>
      </c>
    </row>
    <row r="169" spans="1:7" hidden="1" x14ac:dyDescent="0.3">
      <c r="A169">
        <v>50</v>
      </c>
      <c r="B169">
        <v>10012</v>
      </c>
      <c r="C169">
        <v>0</v>
      </c>
      <c r="D169">
        <v>0</v>
      </c>
      <c r="E169">
        <v>9</v>
      </c>
      <c r="F169" t="s">
        <v>339</v>
      </c>
      <c r="G169" t="s">
        <v>133</v>
      </c>
    </row>
    <row r="170" spans="1:7" hidden="1" x14ac:dyDescent="0.3">
      <c r="A170">
        <v>50</v>
      </c>
      <c r="B170">
        <v>10064</v>
      </c>
      <c r="C170">
        <v>0</v>
      </c>
      <c r="D170">
        <v>0</v>
      </c>
      <c r="E170">
        <v>9</v>
      </c>
      <c r="F170" t="s">
        <v>339</v>
      </c>
      <c r="G170" t="s">
        <v>133</v>
      </c>
    </row>
    <row r="171" spans="1:7" hidden="1" x14ac:dyDescent="0.3">
      <c r="A171">
        <v>50</v>
      </c>
      <c r="B171">
        <v>10100</v>
      </c>
      <c r="C171">
        <v>0</v>
      </c>
      <c r="D171">
        <v>0</v>
      </c>
      <c r="E171">
        <v>9</v>
      </c>
      <c r="F171" t="s">
        <v>339</v>
      </c>
      <c r="G171" t="s">
        <v>133</v>
      </c>
    </row>
    <row r="172" spans="1:7" hidden="1" x14ac:dyDescent="0.3">
      <c r="A172">
        <v>50</v>
      </c>
      <c r="B172">
        <v>10592</v>
      </c>
      <c r="C172">
        <v>0</v>
      </c>
      <c r="D172">
        <v>0</v>
      </c>
      <c r="E172">
        <v>9</v>
      </c>
      <c r="F172" t="s">
        <v>339</v>
      </c>
      <c r="G172" t="s">
        <v>133</v>
      </c>
    </row>
    <row r="173" spans="1:7" hidden="1" x14ac:dyDescent="0.3">
      <c r="A173">
        <v>99</v>
      </c>
      <c r="B173">
        <v>2068</v>
      </c>
      <c r="C173">
        <v>0</v>
      </c>
      <c r="D173">
        <v>0</v>
      </c>
      <c r="E173">
        <v>9</v>
      </c>
      <c r="F173" t="s">
        <v>339</v>
      </c>
      <c r="G173" t="s">
        <v>133</v>
      </c>
    </row>
    <row r="174" spans="1:7" hidden="1" x14ac:dyDescent="0.3">
      <c r="A174">
        <v>99</v>
      </c>
      <c r="B174">
        <v>2168</v>
      </c>
      <c r="C174">
        <v>0</v>
      </c>
      <c r="D174">
        <v>0</v>
      </c>
      <c r="E174">
        <v>9</v>
      </c>
      <c r="F174" t="s">
        <v>339</v>
      </c>
      <c r="G174" t="s">
        <v>133</v>
      </c>
    </row>
    <row r="175" spans="1:7" hidden="1" x14ac:dyDescent="0.3">
      <c r="A175">
        <v>99</v>
      </c>
      <c r="B175">
        <v>2472</v>
      </c>
      <c r="C175">
        <v>0</v>
      </c>
      <c r="D175">
        <v>0</v>
      </c>
      <c r="E175">
        <v>9</v>
      </c>
      <c r="F175" t="s">
        <v>339</v>
      </c>
      <c r="G175" t="s">
        <v>133</v>
      </c>
    </row>
    <row r="176" spans="1:7" hidden="1" x14ac:dyDescent="0.3">
      <c r="A176">
        <v>99</v>
      </c>
      <c r="B176">
        <v>3056</v>
      </c>
      <c r="C176">
        <v>0</v>
      </c>
      <c r="D176">
        <v>0</v>
      </c>
      <c r="E176">
        <v>9</v>
      </c>
      <c r="F176" t="s">
        <v>339</v>
      </c>
      <c r="G176" t="s">
        <v>133</v>
      </c>
    </row>
    <row r="177" spans="1:7" hidden="1" x14ac:dyDescent="0.3">
      <c r="A177">
        <v>99</v>
      </c>
      <c r="B177">
        <v>3100</v>
      </c>
      <c r="C177">
        <v>0</v>
      </c>
      <c r="D177">
        <v>0</v>
      </c>
      <c r="E177">
        <v>9</v>
      </c>
      <c r="F177" t="s">
        <v>339</v>
      </c>
      <c r="G177" t="s">
        <v>133</v>
      </c>
    </row>
    <row r="178" spans="1:7" hidden="1" x14ac:dyDescent="0.3">
      <c r="A178">
        <v>99</v>
      </c>
      <c r="B178">
        <v>3284</v>
      </c>
      <c r="C178">
        <v>0</v>
      </c>
      <c r="D178">
        <v>0</v>
      </c>
      <c r="E178">
        <v>9</v>
      </c>
      <c r="F178" t="s">
        <v>339</v>
      </c>
      <c r="G178" t="s">
        <v>133</v>
      </c>
    </row>
    <row r="179" spans="1:7" x14ac:dyDescent="0.3">
      <c r="A179">
        <v>99</v>
      </c>
      <c r="B179">
        <v>4124</v>
      </c>
      <c r="C179">
        <v>0</v>
      </c>
      <c r="D179">
        <v>0</v>
      </c>
      <c r="E179">
        <v>9</v>
      </c>
      <c r="F179" t="s">
        <v>339</v>
      </c>
      <c r="G179" t="s">
        <v>133</v>
      </c>
    </row>
    <row r="180" spans="1:7" hidden="1" x14ac:dyDescent="0.3">
      <c r="A180">
        <v>99</v>
      </c>
      <c r="B180">
        <v>5932</v>
      </c>
      <c r="C180">
        <v>0</v>
      </c>
      <c r="D180">
        <v>0</v>
      </c>
      <c r="E180">
        <v>9</v>
      </c>
      <c r="F180" t="s">
        <v>339</v>
      </c>
      <c r="G180" t="s">
        <v>133</v>
      </c>
    </row>
    <row r="181" spans="1:7" hidden="1" x14ac:dyDescent="0.3">
      <c r="A181">
        <v>99</v>
      </c>
      <c r="B181">
        <v>5992</v>
      </c>
      <c r="C181">
        <v>0</v>
      </c>
      <c r="D181">
        <v>0</v>
      </c>
      <c r="E181">
        <v>9</v>
      </c>
      <c r="F181" t="s">
        <v>339</v>
      </c>
      <c r="G181" t="s">
        <v>133</v>
      </c>
    </row>
    <row r="182" spans="1:7" hidden="1" x14ac:dyDescent="0.3">
      <c r="A182">
        <v>99</v>
      </c>
      <c r="B182">
        <v>7260</v>
      </c>
      <c r="C182">
        <v>0</v>
      </c>
      <c r="D182">
        <v>0</v>
      </c>
      <c r="E182">
        <v>9</v>
      </c>
      <c r="F182" t="s">
        <v>339</v>
      </c>
      <c r="G182" t="s">
        <v>133</v>
      </c>
    </row>
    <row r="183" spans="1:7" hidden="1" x14ac:dyDescent="0.3">
      <c r="A183">
        <v>99</v>
      </c>
      <c r="B183">
        <v>7300</v>
      </c>
      <c r="C183">
        <v>0</v>
      </c>
      <c r="D183">
        <v>0</v>
      </c>
      <c r="E183">
        <v>9</v>
      </c>
      <c r="F183" t="s">
        <v>339</v>
      </c>
      <c r="G183" t="s">
        <v>133</v>
      </c>
    </row>
    <row r="184" spans="1:7" hidden="1" x14ac:dyDescent="0.3">
      <c r="A184">
        <v>99</v>
      </c>
      <c r="B184">
        <v>7552</v>
      </c>
      <c r="C184">
        <v>0</v>
      </c>
      <c r="D184">
        <v>0</v>
      </c>
      <c r="E184">
        <v>9</v>
      </c>
      <c r="F184" t="s">
        <v>339</v>
      </c>
      <c r="G184" t="s">
        <v>133</v>
      </c>
    </row>
    <row r="185" spans="1:7" hidden="1" x14ac:dyDescent="0.3">
      <c r="A185">
        <v>99</v>
      </c>
      <c r="B185">
        <v>8004</v>
      </c>
      <c r="C185">
        <v>0</v>
      </c>
      <c r="D185">
        <v>0</v>
      </c>
      <c r="E185">
        <v>9</v>
      </c>
      <c r="F185" t="s">
        <v>339</v>
      </c>
      <c r="G185" t="s">
        <v>133</v>
      </c>
    </row>
    <row r="186" spans="1:7" hidden="1" x14ac:dyDescent="0.3">
      <c r="A186">
        <v>99</v>
      </c>
      <c r="B186">
        <v>8144</v>
      </c>
      <c r="C186">
        <v>0</v>
      </c>
      <c r="D186">
        <v>0</v>
      </c>
      <c r="E186">
        <v>9</v>
      </c>
      <c r="F186" t="s">
        <v>339</v>
      </c>
      <c r="G186" t="s">
        <v>133</v>
      </c>
    </row>
    <row r="187" spans="1:7" hidden="1" x14ac:dyDescent="0.3">
      <c r="A187">
        <v>99</v>
      </c>
      <c r="B187">
        <v>8668</v>
      </c>
      <c r="C187">
        <v>0</v>
      </c>
      <c r="D187">
        <v>0</v>
      </c>
      <c r="E187">
        <v>9</v>
      </c>
      <c r="F187" t="s">
        <v>339</v>
      </c>
      <c r="G187" t="s">
        <v>133</v>
      </c>
    </row>
    <row r="188" spans="1:7" hidden="1" x14ac:dyDescent="0.3">
      <c r="A188">
        <v>99</v>
      </c>
      <c r="B188">
        <v>8804</v>
      </c>
      <c r="C188">
        <v>0</v>
      </c>
      <c r="D188">
        <v>0</v>
      </c>
      <c r="E188">
        <v>9</v>
      </c>
      <c r="F188" t="s">
        <v>339</v>
      </c>
      <c r="G188" t="s">
        <v>133</v>
      </c>
    </row>
    <row r="189" spans="1:7" hidden="1" x14ac:dyDescent="0.3">
      <c r="A189">
        <v>99</v>
      </c>
      <c r="B189">
        <v>9032</v>
      </c>
      <c r="C189">
        <v>0</v>
      </c>
      <c r="D189">
        <v>0</v>
      </c>
      <c r="E189">
        <v>9</v>
      </c>
      <c r="F189" t="s">
        <v>339</v>
      </c>
      <c r="G189" t="s">
        <v>133</v>
      </c>
    </row>
    <row r="190" spans="1:7" hidden="1" x14ac:dyDescent="0.3">
      <c r="A190">
        <v>99</v>
      </c>
      <c r="B190">
        <v>9072</v>
      </c>
      <c r="C190">
        <v>0</v>
      </c>
      <c r="D190">
        <v>0</v>
      </c>
      <c r="E190">
        <v>9</v>
      </c>
      <c r="F190" t="s">
        <v>339</v>
      </c>
      <c r="G190" t="s">
        <v>133</v>
      </c>
    </row>
    <row r="191" spans="1:7" hidden="1" x14ac:dyDescent="0.3">
      <c r="A191">
        <v>99</v>
      </c>
      <c r="B191">
        <v>9176</v>
      </c>
      <c r="C191">
        <v>0</v>
      </c>
      <c r="D191">
        <v>0</v>
      </c>
      <c r="E191">
        <v>9</v>
      </c>
      <c r="F191" t="s">
        <v>339</v>
      </c>
      <c r="G191" t="s">
        <v>133</v>
      </c>
    </row>
    <row r="192" spans="1:7" hidden="1" x14ac:dyDescent="0.3">
      <c r="A192">
        <v>99</v>
      </c>
      <c r="B192">
        <v>9272</v>
      </c>
      <c r="C192">
        <v>0</v>
      </c>
      <c r="D192">
        <v>0</v>
      </c>
      <c r="E192">
        <v>9</v>
      </c>
      <c r="F192" t="s">
        <v>339</v>
      </c>
      <c r="G192" t="s">
        <v>133</v>
      </c>
    </row>
    <row r="193" spans="1:7" hidden="1" x14ac:dyDescent="0.3">
      <c r="A193">
        <v>99</v>
      </c>
      <c r="B193">
        <v>9752</v>
      </c>
      <c r="C193">
        <v>0</v>
      </c>
      <c r="D193">
        <v>0</v>
      </c>
      <c r="E193">
        <v>9</v>
      </c>
      <c r="F193" t="s">
        <v>339</v>
      </c>
      <c r="G193" t="s">
        <v>133</v>
      </c>
    </row>
    <row r="194" spans="1:7" hidden="1" x14ac:dyDescent="0.3">
      <c r="A194">
        <v>99</v>
      </c>
      <c r="B194">
        <v>10364</v>
      </c>
      <c r="C194">
        <v>0</v>
      </c>
      <c r="D194">
        <v>0</v>
      </c>
      <c r="E194">
        <v>9</v>
      </c>
      <c r="F194" t="s">
        <v>339</v>
      </c>
      <c r="G194" t="s">
        <v>133</v>
      </c>
    </row>
    <row r="195" spans="1:7" hidden="1" x14ac:dyDescent="0.3">
      <c r="A195">
        <v>99</v>
      </c>
      <c r="B195">
        <v>10420</v>
      </c>
      <c r="C195">
        <v>0</v>
      </c>
      <c r="D195">
        <v>0</v>
      </c>
      <c r="E195">
        <v>9</v>
      </c>
      <c r="F195" t="s">
        <v>339</v>
      </c>
      <c r="G195" t="s">
        <v>133</v>
      </c>
    </row>
    <row r="196" spans="1:7" hidden="1" x14ac:dyDescent="0.3">
      <c r="A196">
        <v>50</v>
      </c>
      <c r="B196">
        <v>476</v>
      </c>
      <c r="C196">
        <v>0</v>
      </c>
      <c r="D196">
        <v>0</v>
      </c>
      <c r="E196">
        <v>12</v>
      </c>
      <c r="F196" t="s">
        <v>343</v>
      </c>
      <c r="G196" t="s">
        <v>166</v>
      </c>
    </row>
    <row r="197" spans="1:7" hidden="1" x14ac:dyDescent="0.3">
      <c r="A197">
        <v>50</v>
      </c>
      <c r="B197">
        <v>1172</v>
      </c>
      <c r="C197">
        <v>0</v>
      </c>
      <c r="D197">
        <v>0</v>
      </c>
      <c r="E197">
        <v>12</v>
      </c>
      <c r="F197" t="s">
        <v>343</v>
      </c>
      <c r="G197" t="s">
        <v>166</v>
      </c>
    </row>
    <row r="198" spans="1:7" hidden="1" x14ac:dyDescent="0.3">
      <c r="A198">
        <v>50</v>
      </c>
      <c r="B198">
        <v>1264</v>
      </c>
      <c r="C198">
        <v>0</v>
      </c>
      <c r="D198">
        <v>0</v>
      </c>
      <c r="E198">
        <v>12</v>
      </c>
      <c r="F198" t="s">
        <v>343</v>
      </c>
      <c r="G198" t="s">
        <v>166</v>
      </c>
    </row>
    <row r="199" spans="1:7" hidden="1" x14ac:dyDescent="0.3">
      <c r="A199">
        <v>50</v>
      </c>
      <c r="B199">
        <v>1476</v>
      </c>
      <c r="C199">
        <v>0</v>
      </c>
      <c r="D199">
        <v>0</v>
      </c>
      <c r="E199">
        <v>12</v>
      </c>
      <c r="F199" t="s">
        <v>343</v>
      </c>
      <c r="G199" t="s">
        <v>166</v>
      </c>
    </row>
    <row r="200" spans="1:7" hidden="1" x14ac:dyDescent="0.3">
      <c r="A200">
        <v>50</v>
      </c>
      <c r="B200">
        <v>2548</v>
      </c>
      <c r="C200">
        <v>0</v>
      </c>
      <c r="D200">
        <v>0</v>
      </c>
      <c r="E200">
        <v>12</v>
      </c>
      <c r="F200" t="s">
        <v>343</v>
      </c>
      <c r="G200" t="s">
        <v>166</v>
      </c>
    </row>
    <row r="201" spans="1:7" hidden="1" x14ac:dyDescent="0.3">
      <c r="A201">
        <v>50</v>
      </c>
      <c r="B201">
        <v>4144</v>
      </c>
      <c r="C201">
        <v>0</v>
      </c>
      <c r="D201">
        <v>0</v>
      </c>
      <c r="E201">
        <v>12</v>
      </c>
      <c r="F201" t="s">
        <v>343</v>
      </c>
      <c r="G201" t="s">
        <v>166</v>
      </c>
    </row>
    <row r="202" spans="1:7" hidden="1" x14ac:dyDescent="0.3">
      <c r="A202">
        <v>50</v>
      </c>
      <c r="B202">
        <v>4228</v>
      </c>
      <c r="C202">
        <v>0</v>
      </c>
      <c r="D202">
        <v>0</v>
      </c>
      <c r="E202">
        <v>12</v>
      </c>
      <c r="F202" t="s">
        <v>343</v>
      </c>
      <c r="G202" t="s">
        <v>166</v>
      </c>
    </row>
    <row r="203" spans="1:7" hidden="1" x14ac:dyDescent="0.3">
      <c r="A203">
        <v>50</v>
      </c>
      <c r="B203">
        <v>4336</v>
      </c>
      <c r="C203">
        <v>0</v>
      </c>
      <c r="D203">
        <v>0</v>
      </c>
      <c r="E203">
        <v>12</v>
      </c>
      <c r="F203" t="s">
        <v>343</v>
      </c>
      <c r="G203" t="s">
        <v>166</v>
      </c>
    </row>
    <row r="204" spans="1:7" hidden="1" x14ac:dyDescent="0.3">
      <c r="A204">
        <v>50</v>
      </c>
      <c r="B204">
        <v>4600</v>
      </c>
      <c r="C204">
        <v>0</v>
      </c>
      <c r="D204">
        <v>0</v>
      </c>
      <c r="E204">
        <v>12</v>
      </c>
      <c r="F204" t="s">
        <v>343</v>
      </c>
      <c r="G204" t="s">
        <v>166</v>
      </c>
    </row>
    <row r="205" spans="1:7" hidden="1" x14ac:dyDescent="0.3">
      <c r="A205">
        <v>50</v>
      </c>
      <c r="B205">
        <v>5004</v>
      </c>
      <c r="C205">
        <v>0</v>
      </c>
      <c r="D205">
        <v>0</v>
      </c>
      <c r="E205">
        <v>12</v>
      </c>
      <c r="F205" t="s">
        <v>343</v>
      </c>
      <c r="G205" t="s">
        <v>166</v>
      </c>
    </row>
    <row r="206" spans="1:7" hidden="1" x14ac:dyDescent="0.3">
      <c r="A206">
        <v>50</v>
      </c>
      <c r="B206">
        <v>5892</v>
      </c>
      <c r="C206">
        <v>0</v>
      </c>
      <c r="D206">
        <v>0</v>
      </c>
      <c r="E206">
        <v>12</v>
      </c>
      <c r="F206" t="s">
        <v>343</v>
      </c>
      <c r="G206" t="s">
        <v>166</v>
      </c>
    </row>
    <row r="207" spans="1:7" hidden="1" x14ac:dyDescent="0.3">
      <c r="A207">
        <v>50</v>
      </c>
      <c r="B207">
        <v>5904</v>
      </c>
      <c r="C207">
        <v>0</v>
      </c>
      <c r="D207">
        <v>0</v>
      </c>
      <c r="E207">
        <v>12</v>
      </c>
      <c r="F207" t="s">
        <v>343</v>
      </c>
      <c r="G207" t="s">
        <v>166</v>
      </c>
    </row>
    <row r="208" spans="1:7" hidden="1" x14ac:dyDescent="0.3">
      <c r="A208">
        <v>50</v>
      </c>
      <c r="B208">
        <v>6280</v>
      </c>
      <c r="C208">
        <v>0</v>
      </c>
      <c r="D208">
        <v>0</v>
      </c>
      <c r="E208">
        <v>12</v>
      </c>
      <c r="F208" t="s">
        <v>343</v>
      </c>
      <c r="G208" t="s">
        <v>166</v>
      </c>
    </row>
    <row r="209" spans="1:7" hidden="1" x14ac:dyDescent="0.3">
      <c r="A209">
        <v>50</v>
      </c>
      <c r="B209">
        <v>6312</v>
      </c>
      <c r="C209">
        <v>0</v>
      </c>
      <c r="D209">
        <v>0</v>
      </c>
      <c r="E209">
        <v>12</v>
      </c>
      <c r="F209" t="s">
        <v>343</v>
      </c>
      <c r="G209" t="s">
        <v>166</v>
      </c>
    </row>
    <row r="210" spans="1:7" hidden="1" x14ac:dyDescent="0.3">
      <c r="A210">
        <v>50</v>
      </c>
      <c r="B210">
        <v>7283</v>
      </c>
      <c r="C210">
        <v>0</v>
      </c>
      <c r="D210">
        <v>0</v>
      </c>
      <c r="E210">
        <v>12</v>
      </c>
      <c r="F210" t="s">
        <v>343</v>
      </c>
      <c r="G210" t="s">
        <v>166</v>
      </c>
    </row>
    <row r="211" spans="1:7" hidden="1" x14ac:dyDescent="0.3">
      <c r="A211">
        <v>50</v>
      </c>
      <c r="B211">
        <v>7284</v>
      </c>
      <c r="C211">
        <v>0</v>
      </c>
      <c r="D211">
        <v>0</v>
      </c>
      <c r="E211">
        <v>12</v>
      </c>
      <c r="F211" t="s">
        <v>343</v>
      </c>
      <c r="G211" t="s">
        <v>166</v>
      </c>
    </row>
    <row r="212" spans="1:7" hidden="1" x14ac:dyDescent="0.3">
      <c r="A212">
        <v>50</v>
      </c>
      <c r="B212">
        <v>7528</v>
      </c>
      <c r="C212">
        <v>0</v>
      </c>
      <c r="D212">
        <v>0</v>
      </c>
      <c r="E212">
        <v>12</v>
      </c>
      <c r="F212" t="s">
        <v>343</v>
      </c>
      <c r="G212" t="s">
        <v>166</v>
      </c>
    </row>
    <row r="213" spans="1:7" hidden="1" x14ac:dyDescent="0.3">
      <c r="A213">
        <v>50</v>
      </c>
      <c r="B213">
        <v>7756</v>
      </c>
      <c r="C213">
        <v>0</v>
      </c>
      <c r="D213">
        <v>0</v>
      </c>
      <c r="E213">
        <v>12</v>
      </c>
      <c r="F213" t="s">
        <v>343</v>
      </c>
      <c r="G213" t="s">
        <v>166</v>
      </c>
    </row>
    <row r="214" spans="1:7" hidden="1" x14ac:dyDescent="0.3">
      <c r="A214">
        <v>50</v>
      </c>
      <c r="B214">
        <v>8256</v>
      </c>
      <c r="C214">
        <v>0</v>
      </c>
      <c r="D214">
        <v>0</v>
      </c>
      <c r="E214">
        <v>12</v>
      </c>
      <c r="F214" t="s">
        <v>343</v>
      </c>
      <c r="G214" t="s">
        <v>166</v>
      </c>
    </row>
    <row r="215" spans="1:7" hidden="1" x14ac:dyDescent="0.3">
      <c r="A215">
        <v>50</v>
      </c>
      <c r="B215">
        <v>9356</v>
      </c>
      <c r="C215">
        <v>0</v>
      </c>
      <c r="D215">
        <v>0</v>
      </c>
      <c r="E215">
        <v>12</v>
      </c>
      <c r="F215" t="s">
        <v>343</v>
      </c>
      <c r="G215" t="s">
        <v>166</v>
      </c>
    </row>
    <row r="216" spans="1:7" hidden="1" x14ac:dyDescent="0.3">
      <c r="A216">
        <v>50</v>
      </c>
      <c r="B216">
        <v>10012</v>
      </c>
      <c r="C216">
        <v>0</v>
      </c>
      <c r="D216">
        <v>0</v>
      </c>
      <c r="E216">
        <v>12</v>
      </c>
      <c r="F216" t="s">
        <v>343</v>
      </c>
      <c r="G216" t="s">
        <v>166</v>
      </c>
    </row>
    <row r="217" spans="1:7" hidden="1" x14ac:dyDescent="0.3">
      <c r="A217">
        <v>50</v>
      </c>
      <c r="B217">
        <v>10064</v>
      </c>
      <c r="C217">
        <v>0</v>
      </c>
      <c r="D217">
        <v>0</v>
      </c>
      <c r="E217">
        <v>12</v>
      </c>
      <c r="F217" t="s">
        <v>343</v>
      </c>
      <c r="G217" t="s">
        <v>166</v>
      </c>
    </row>
    <row r="218" spans="1:7" hidden="1" x14ac:dyDescent="0.3">
      <c r="A218">
        <v>50</v>
      </c>
      <c r="B218">
        <v>10100</v>
      </c>
      <c r="C218">
        <v>0</v>
      </c>
      <c r="D218">
        <v>0</v>
      </c>
      <c r="E218">
        <v>12</v>
      </c>
      <c r="F218" t="s">
        <v>343</v>
      </c>
      <c r="G218" t="s">
        <v>166</v>
      </c>
    </row>
    <row r="219" spans="1:7" hidden="1" x14ac:dyDescent="0.3">
      <c r="A219">
        <v>50</v>
      </c>
      <c r="B219">
        <v>10592</v>
      </c>
      <c r="C219">
        <v>0</v>
      </c>
      <c r="D219">
        <v>0</v>
      </c>
      <c r="E219">
        <v>12</v>
      </c>
      <c r="F219" t="s">
        <v>343</v>
      </c>
      <c r="G219" t="s">
        <v>166</v>
      </c>
    </row>
    <row r="220" spans="1:7" hidden="1" x14ac:dyDescent="0.3">
      <c r="A220">
        <v>99</v>
      </c>
      <c r="B220">
        <v>2068</v>
      </c>
      <c r="C220">
        <v>0</v>
      </c>
      <c r="D220">
        <v>0</v>
      </c>
      <c r="E220">
        <v>12</v>
      </c>
      <c r="F220" t="s">
        <v>343</v>
      </c>
      <c r="G220" t="s">
        <v>344</v>
      </c>
    </row>
    <row r="221" spans="1:7" hidden="1" x14ac:dyDescent="0.3">
      <c r="A221">
        <v>99</v>
      </c>
      <c r="B221">
        <v>2168</v>
      </c>
      <c r="C221">
        <v>0</v>
      </c>
      <c r="D221">
        <v>0</v>
      </c>
      <c r="E221">
        <v>12</v>
      </c>
      <c r="F221" t="s">
        <v>343</v>
      </c>
      <c r="G221" t="s">
        <v>344</v>
      </c>
    </row>
    <row r="222" spans="1:7" hidden="1" x14ac:dyDescent="0.3">
      <c r="A222">
        <v>99</v>
      </c>
      <c r="B222">
        <v>2472</v>
      </c>
      <c r="C222">
        <v>0</v>
      </c>
      <c r="D222">
        <v>0</v>
      </c>
      <c r="E222">
        <v>12</v>
      </c>
      <c r="F222" t="s">
        <v>343</v>
      </c>
      <c r="G222" t="s">
        <v>344</v>
      </c>
    </row>
    <row r="223" spans="1:7" hidden="1" x14ac:dyDescent="0.3">
      <c r="A223">
        <v>99</v>
      </c>
      <c r="B223">
        <v>3056</v>
      </c>
      <c r="C223">
        <v>0</v>
      </c>
      <c r="D223">
        <v>0</v>
      </c>
      <c r="E223">
        <v>12</v>
      </c>
      <c r="F223" t="s">
        <v>343</v>
      </c>
      <c r="G223" t="s">
        <v>344</v>
      </c>
    </row>
    <row r="224" spans="1:7" hidden="1" x14ac:dyDescent="0.3">
      <c r="A224">
        <v>99</v>
      </c>
      <c r="B224">
        <v>3100</v>
      </c>
      <c r="C224">
        <v>0</v>
      </c>
      <c r="D224">
        <v>0</v>
      </c>
      <c r="E224">
        <v>12</v>
      </c>
      <c r="F224" t="s">
        <v>343</v>
      </c>
      <c r="G224" t="s">
        <v>344</v>
      </c>
    </row>
    <row r="225" spans="1:7" hidden="1" x14ac:dyDescent="0.3">
      <c r="A225">
        <v>99</v>
      </c>
      <c r="B225">
        <v>3284</v>
      </c>
      <c r="C225">
        <v>0</v>
      </c>
      <c r="D225">
        <v>0</v>
      </c>
      <c r="E225">
        <v>12</v>
      </c>
      <c r="F225" t="s">
        <v>343</v>
      </c>
      <c r="G225" t="s">
        <v>344</v>
      </c>
    </row>
    <row r="226" spans="1:7" x14ac:dyDescent="0.3">
      <c r="A226">
        <v>99</v>
      </c>
      <c r="B226">
        <v>4124</v>
      </c>
      <c r="C226">
        <v>0</v>
      </c>
      <c r="D226">
        <v>0</v>
      </c>
      <c r="E226">
        <v>12</v>
      </c>
      <c r="F226" t="s">
        <v>343</v>
      </c>
      <c r="G226" t="s">
        <v>344</v>
      </c>
    </row>
    <row r="227" spans="1:7" hidden="1" x14ac:dyDescent="0.3">
      <c r="A227">
        <v>99</v>
      </c>
      <c r="B227">
        <v>5932</v>
      </c>
      <c r="C227">
        <v>0</v>
      </c>
      <c r="D227">
        <v>0</v>
      </c>
      <c r="E227">
        <v>12</v>
      </c>
      <c r="F227" t="s">
        <v>343</v>
      </c>
      <c r="G227" t="s">
        <v>344</v>
      </c>
    </row>
    <row r="228" spans="1:7" hidden="1" x14ac:dyDescent="0.3">
      <c r="A228">
        <v>99</v>
      </c>
      <c r="B228">
        <v>5992</v>
      </c>
      <c r="C228">
        <v>0</v>
      </c>
      <c r="D228">
        <v>0</v>
      </c>
      <c r="E228">
        <v>12</v>
      </c>
      <c r="F228" t="s">
        <v>343</v>
      </c>
      <c r="G228" t="s">
        <v>344</v>
      </c>
    </row>
    <row r="229" spans="1:7" hidden="1" x14ac:dyDescent="0.3">
      <c r="A229">
        <v>99</v>
      </c>
      <c r="B229">
        <v>7188</v>
      </c>
      <c r="C229">
        <v>0</v>
      </c>
      <c r="D229">
        <v>0</v>
      </c>
      <c r="E229">
        <v>11</v>
      </c>
      <c r="F229" t="s">
        <v>343</v>
      </c>
      <c r="G229" t="s">
        <v>166</v>
      </c>
    </row>
    <row r="230" spans="1:7" hidden="1" x14ac:dyDescent="0.3">
      <c r="A230">
        <v>99</v>
      </c>
      <c r="B230">
        <v>7260</v>
      </c>
      <c r="C230">
        <v>0</v>
      </c>
      <c r="D230">
        <v>0</v>
      </c>
      <c r="E230">
        <v>12</v>
      </c>
      <c r="F230" t="s">
        <v>343</v>
      </c>
      <c r="G230" t="s">
        <v>344</v>
      </c>
    </row>
    <row r="231" spans="1:7" hidden="1" x14ac:dyDescent="0.3">
      <c r="A231">
        <v>99</v>
      </c>
      <c r="B231">
        <v>7300</v>
      </c>
      <c r="C231">
        <v>0</v>
      </c>
      <c r="D231">
        <v>0</v>
      </c>
      <c r="E231">
        <v>12</v>
      </c>
      <c r="F231" t="s">
        <v>343</v>
      </c>
      <c r="G231" t="s">
        <v>344</v>
      </c>
    </row>
    <row r="232" spans="1:7" hidden="1" x14ac:dyDescent="0.3">
      <c r="A232">
        <v>99</v>
      </c>
      <c r="B232">
        <v>7552</v>
      </c>
      <c r="C232">
        <v>0</v>
      </c>
      <c r="D232">
        <v>0</v>
      </c>
      <c r="E232">
        <v>12</v>
      </c>
      <c r="F232" t="s">
        <v>343</v>
      </c>
      <c r="G232" t="s">
        <v>344</v>
      </c>
    </row>
    <row r="233" spans="1:7" hidden="1" x14ac:dyDescent="0.3">
      <c r="A233">
        <v>99</v>
      </c>
      <c r="B233">
        <v>8004</v>
      </c>
      <c r="C233">
        <v>0</v>
      </c>
      <c r="D233">
        <v>0</v>
      </c>
      <c r="E233">
        <v>12</v>
      </c>
      <c r="F233" t="s">
        <v>343</v>
      </c>
      <c r="G233" t="s">
        <v>344</v>
      </c>
    </row>
    <row r="234" spans="1:7" hidden="1" x14ac:dyDescent="0.3">
      <c r="A234">
        <v>99</v>
      </c>
      <c r="B234">
        <v>8144</v>
      </c>
      <c r="C234">
        <v>0</v>
      </c>
      <c r="D234">
        <v>0</v>
      </c>
      <c r="E234">
        <v>12</v>
      </c>
      <c r="F234" t="s">
        <v>343</v>
      </c>
      <c r="G234" t="s">
        <v>344</v>
      </c>
    </row>
    <row r="235" spans="1:7" hidden="1" x14ac:dyDescent="0.3">
      <c r="A235">
        <v>99</v>
      </c>
      <c r="B235">
        <v>8668</v>
      </c>
      <c r="C235">
        <v>0</v>
      </c>
      <c r="D235">
        <v>0</v>
      </c>
      <c r="E235">
        <v>12</v>
      </c>
      <c r="F235" t="s">
        <v>343</v>
      </c>
      <c r="G235" t="s">
        <v>344</v>
      </c>
    </row>
    <row r="236" spans="1:7" hidden="1" x14ac:dyDescent="0.3">
      <c r="A236">
        <v>99</v>
      </c>
      <c r="B236">
        <v>8804</v>
      </c>
      <c r="C236">
        <v>0</v>
      </c>
      <c r="D236">
        <v>0</v>
      </c>
      <c r="E236">
        <v>12</v>
      </c>
      <c r="F236" t="s">
        <v>343</v>
      </c>
      <c r="G236" t="s">
        <v>344</v>
      </c>
    </row>
    <row r="237" spans="1:7" hidden="1" x14ac:dyDescent="0.3">
      <c r="A237">
        <v>99</v>
      </c>
      <c r="B237">
        <v>9032</v>
      </c>
      <c r="C237">
        <v>0</v>
      </c>
      <c r="D237">
        <v>0</v>
      </c>
      <c r="E237">
        <v>12</v>
      </c>
      <c r="F237" t="s">
        <v>343</v>
      </c>
      <c r="G237" t="s">
        <v>344</v>
      </c>
    </row>
    <row r="238" spans="1:7" hidden="1" x14ac:dyDescent="0.3">
      <c r="A238">
        <v>99</v>
      </c>
      <c r="B238">
        <v>9072</v>
      </c>
      <c r="C238">
        <v>0</v>
      </c>
      <c r="D238">
        <v>0</v>
      </c>
      <c r="E238">
        <v>12</v>
      </c>
      <c r="F238" t="s">
        <v>343</v>
      </c>
      <c r="G238" t="s">
        <v>344</v>
      </c>
    </row>
    <row r="239" spans="1:7" hidden="1" x14ac:dyDescent="0.3">
      <c r="A239">
        <v>99</v>
      </c>
      <c r="B239">
        <v>9176</v>
      </c>
      <c r="C239">
        <v>0</v>
      </c>
      <c r="D239">
        <v>0</v>
      </c>
      <c r="E239">
        <v>12</v>
      </c>
      <c r="F239" t="s">
        <v>343</v>
      </c>
      <c r="G239" t="s">
        <v>344</v>
      </c>
    </row>
    <row r="240" spans="1:7" hidden="1" x14ac:dyDescent="0.3">
      <c r="A240">
        <v>99</v>
      </c>
      <c r="B240">
        <v>9256</v>
      </c>
      <c r="C240">
        <v>0</v>
      </c>
      <c r="D240">
        <v>0</v>
      </c>
      <c r="E240">
        <v>11</v>
      </c>
      <c r="F240" t="s">
        <v>343</v>
      </c>
      <c r="G240" t="s">
        <v>166</v>
      </c>
    </row>
    <row r="241" spans="1:7" hidden="1" x14ac:dyDescent="0.3">
      <c r="A241">
        <v>99</v>
      </c>
      <c r="B241">
        <v>9272</v>
      </c>
      <c r="C241">
        <v>0</v>
      </c>
      <c r="D241">
        <v>0</v>
      </c>
      <c r="E241">
        <v>12</v>
      </c>
      <c r="F241" t="s">
        <v>343</v>
      </c>
      <c r="G241" t="s">
        <v>344</v>
      </c>
    </row>
    <row r="242" spans="1:7" hidden="1" x14ac:dyDescent="0.3">
      <c r="A242">
        <v>99</v>
      </c>
      <c r="B242">
        <v>9752</v>
      </c>
      <c r="C242">
        <v>0</v>
      </c>
      <c r="D242">
        <v>0</v>
      </c>
      <c r="E242">
        <v>12</v>
      </c>
      <c r="F242" t="s">
        <v>343</v>
      </c>
      <c r="G242" t="s">
        <v>344</v>
      </c>
    </row>
    <row r="243" spans="1:7" hidden="1" x14ac:dyDescent="0.3">
      <c r="A243">
        <v>99</v>
      </c>
      <c r="B243">
        <v>10364</v>
      </c>
      <c r="C243">
        <v>0</v>
      </c>
      <c r="D243">
        <v>0</v>
      </c>
      <c r="E243">
        <v>12</v>
      </c>
      <c r="F243" t="s">
        <v>343</v>
      </c>
      <c r="G243" t="s">
        <v>344</v>
      </c>
    </row>
    <row r="244" spans="1:7" hidden="1" x14ac:dyDescent="0.3">
      <c r="A244">
        <v>99</v>
      </c>
      <c r="B244">
        <v>10420</v>
      </c>
      <c r="C244">
        <v>0</v>
      </c>
      <c r="D244">
        <v>0</v>
      </c>
      <c r="E244">
        <v>12</v>
      </c>
      <c r="F244" t="s">
        <v>343</v>
      </c>
      <c r="G244" t="s">
        <v>344</v>
      </c>
    </row>
    <row r="245" spans="1:7" hidden="1" x14ac:dyDescent="0.3">
      <c r="A245">
        <v>50</v>
      </c>
      <c r="B245">
        <v>476</v>
      </c>
      <c r="C245">
        <v>0</v>
      </c>
      <c r="D245">
        <v>0</v>
      </c>
      <c r="E245">
        <v>10</v>
      </c>
      <c r="F245" t="s">
        <v>340</v>
      </c>
      <c r="G245" t="s">
        <v>602</v>
      </c>
    </row>
    <row r="246" spans="1:7" hidden="1" x14ac:dyDescent="0.3">
      <c r="A246">
        <v>50</v>
      </c>
      <c r="B246">
        <v>1172</v>
      </c>
      <c r="C246">
        <v>0</v>
      </c>
      <c r="D246">
        <v>0</v>
      </c>
      <c r="E246">
        <v>10</v>
      </c>
      <c r="F246" t="s">
        <v>340</v>
      </c>
      <c r="G246" t="s">
        <v>602</v>
      </c>
    </row>
    <row r="247" spans="1:7" hidden="1" x14ac:dyDescent="0.3">
      <c r="A247">
        <v>50</v>
      </c>
      <c r="B247">
        <v>1264</v>
      </c>
      <c r="C247">
        <v>0</v>
      </c>
      <c r="D247">
        <v>0</v>
      </c>
      <c r="E247">
        <v>10</v>
      </c>
      <c r="F247" t="s">
        <v>340</v>
      </c>
      <c r="G247" t="s">
        <v>602</v>
      </c>
    </row>
    <row r="248" spans="1:7" hidden="1" x14ac:dyDescent="0.3">
      <c r="A248">
        <v>50</v>
      </c>
      <c r="B248">
        <v>1476</v>
      </c>
      <c r="C248">
        <v>0</v>
      </c>
      <c r="D248">
        <v>0</v>
      </c>
      <c r="E248">
        <v>10</v>
      </c>
      <c r="F248" t="s">
        <v>340</v>
      </c>
      <c r="G248" t="s">
        <v>602</v>
      </c>
    </row>
    <row r="249" spans="1:7" hidden="1" x14ac:dyDescent="0.3">
      <c r="A249">
        <v>50</v>
      </c>
      <c r="B249">
        <v>2548</v>
      </c>
      <c r="C249">
        <v>0</v>
      </c>
      <c r="D249">
        <v>0</v>
      </c>
      <c r="E249">
        <v>10</v>
      </c>
      <c r="F249" t="s">
        <v>340</v>
      </c>
      <c r="G249" t="s">
        <v>602</v>
      </c>
    </row>
    <row r="250" spans="1:7" hidden="1" x14ac:dyDescent="0.3">
      <c r="A250">
        <v>50</v>
      </c>
      <c r="B250">
        <v>4144</v>
      </c>
      <c r="C250">
        <v>0</v>
      </c>
      <c r="D250">
        <v>0</v>
      </c>
      <c r="E250">
        <v>10</v>
      </c>
      <c r="F250" t="s">
        <v>340</v>
      </c>
      <c r="G250" t="s">
        <v>602</v>
      </c>
    </row>
    <row r="251" spans="1:7" hidden="1" x14ac:dyDescent="0.3">
      <c r="A251">
        <v>50</v>
      </c>
      <c r="B251">
        <v>4228</v>
      </c>
      <c r="C251">
        <v>0</v>
      </c>
      <c r="D251">
        <v>0</v>
      </c>
      <c r="E251">
        <v>10</v>
      </c>
      <c r="F251" t="s">
        <v>340</v>
      </c>
      <c r="G251" t="s">
        <v>602</v>
      </c>
    </row>
    <row r="252" spans="1:7" hidden="1" x14ac:dyDescent="0.3">
      <c r="A252">
        <v>50</v>
      </c>
      <c r="B252">
        <v>4336</v>
      </c>
      <c r="C252">
        <v>0</v>
      </c>
      <c r="D252">
        <v>0</v>
      </c>
      <c r="E252">
        <v>10</v>
      </c>
      <c r="F252" t="s">
        <v>340</v>
      </c>
      <c r="G252" t="s">
        <v>602</v>
      </c>
    </row>
    <row r="253" spans="1:7" hidden="1" x14ac:dyDescent="0.3">
      <c r="A253">
        <v>50</v>
      </c>
      <c r="B253">
        <v>4600</v>
      </c>
      <c r="C253">
        <v>0</v>
      </c>
      <c r="D253">
        <v>0</v>
      </c>
      <c r="E253">
        <v>10</v>
      </c>
      <c r="F253" t="s">
        <v>340</v>
      </c>
      <c r="G253" t="s">
        <v>602</v>
      </c>
    </row>
    <row r="254" spans="1:7" hidden="1" x14ac:dyDescent="0.3">
      <c r="A254">
        <v>50</v>
      </c>
      <c r="B254">
        <v>5004</v>
      </c>
      <c r="C254">
        <v>0</v>
      </c>
      <c r="D254">
        <v>0</v>
      </c>
      <c r="E254">
        <v>10</v>
      </c>
      <c r="F254" t="s">
        <v>340</v>
      </c>
      <c r="G254" t="s">
        <v>602</v>
      </c>
    </row>
    <row r="255" spans="1:7" hidden="1" x14ac:dyDescent="0.3">
      <c r="A255">
        <v>50</v>
      </c>
      <c r="B255">
        <v>5892</v>
      </c>
      <c r="C255">
        <v>0</v>
      </c>
      <c r="D255">
        <v>0</v>
      </c>
      <c r="E255">
        <v>10</v>
      </c>
      <c r="F255" t="s">
        <v>340</v>
      </c>
      <c r="G255" t="s">
        <v>602</v>
      </c>
    </row>
    <row r="256" spans="1:7" hidden="1" x14ac:dyDescent="0.3">
      <c r="A256">
        <v>50</v>
      </c>
      <c r="B256">
        <v>5904</v>
      </c>
      <c r="C256">
        <v>0</v>
      </c>
      <c r="D256">
        <v>0</v>
      </c>
      <c r="E256">
        <v>10</v>
      </c>
      <c r="F256" t="s">
        <v>340</v>
      </c>
      <c r="G256" t="s">
        <v>602</v>
      </c>
    </row>
    <row r="257" spans="1:7" hidden="1" x14ac:dyDescent="0.3">
      <c r="A257">
        <v>50</v>
      </c>
      <c r="B257">
        <v>6280</v>
      </c>
      <c r="C257">
        <v>0</v>
      </c>
      <c r="D257">
        <v>0</v>
      </c>
      <c r="E257">
        <v>10</v>
      </c>
      <c r="F257" t="s">
        <v>340</v>
      </c>
      <c r="G257" t="s">
        <v>602</v>
      </c>
    </row>
    <row r="258" spans="1:7" hidden="1" x14ac:dyDescent="0.3">
      <c r="A258">
        <v>50</v>
      </c>
      <c r="B258">
        <v>6312</v>
      </c>
      <c r="C258">
        <v>0</v>
      </c>
      <c r="D258">
        <v>0</v>
      </c>
      <c r="E258">
        <v>10</v>
      </c>
      <c r="F258" t="s">
        <v>340</v>
      </c>
      <c r="G258" t="s">
        <v>602</v>
      </c>
    </row>
    <row r="259" spans="1:7" hidden="1" x14ac:dyDescent="0.3">
      <c r="A259">
        <v>50</v>
      </c>
      <c r="B259">
        <v>7283</v>
      </c>
      <c r="C259">
        <v>0</v>
      </c>
      <c r="D259">
        <v>0</v>
      </c>
      <c r="E259">
        <v>10</v>
      </c>
      <c r="F259" t="s">
        <v>340</v>
      </c>
      <c r="G259" t="s">
        <v>602</v>
      </c>
    </row>
    <row r="260" spans="1:7" hidden="1" x14ac:dyDescent="0.3">
      <c r="A260">
        <v>50</v>
      </c>
      <c r="B260">
        <v>7284</v>
      </c>
      <c r="C260">
        <v>0</v>
      </c>
      <c r="D260">
        <v>0</v>
      </c>
      <c r="E260">
        <v>10</v>
      </c>
      <c r="F260" t="s">
        <v>340</v>
      </c>
      <c r="G260" t="s">
        <v>602</v>
      </c>
    </row>
    <row r="261" spans="1:7" hidden="1" x14ac:dyDescent="0.3">
      <c r="A261">
        <v>50</v>
      </c>
      <c r="B261">
        <v>7528</v>
      </c>
      <c r="C261">
        <v>0</v>
      </c>
      <c r="D261">
        <v>0</v>
      </c>
      <c r="E261">
        <v>10</v>
      </c>
      <c r="F261" t="s">
        <v>340</v>
      </c>
      <c r="G261" t="s">
        <v>602</v>
      </c>
    </row>
    <row r="262" spans="1:7" hidden="1" x14ac:dyDescent="0.3">
      <c r="A262">
        <v>50</v>
      </c>
      <c r="B262">
        <v>7756</v>
      </c>
      <c r="C262">
        <v>0</v>
      </c>
      <c r="D262">
        <v>0</v>
      </c>
      <c r="E262">
        <v>10</v>
      </c>
      <c r="F262" t="s">
        <v>340</v>
      </c>
      <c r="G262" t="s">
        <v>602</v>
      </c>
    </row>
    <row r="263" spans="1:7" hidden="1" x14ac:dyDescent="0.3">
      <c r="A263">
        <v>50</v>
      </c>
      <c r="B263">
        <v>8256</v>
      </c>
      <c r="C263">
        <v>0</v>
      </c>
      <c r="D263">
        <v>0</v>
      </c>
      <c r="E263">
        <v>10</v>
      </c>
      <c r="F263" t="s">
        <v>340</v>
      </c>
      <c r="G263" t="s">
        <v>602</v>
      </c>
    </row>
    <row r="264" spans="1:7" hidden="1" x14ac:dyDescent="0.3">
      <c r="A264">
        <v>50</v>
      </c>
      <c r="B264">
        <v>9356</v>
      </c>
      <c r="C264">
        <v>0</v>
      </c>
      <c r="D264">
        <v>0</v>
      </c>
      <c r="E264">
        <v>10</v>
      </c>
      <c r="F264" t="s">
        <v>340</v>
      </c>
      <c r="G264" t="s">
        <v>602</v>
      </c>
    </row>
    <row r="265" spans="1:7" hidden="1" x14ac:dyDescent="0.3">
      <c r="A265">
        <v>50</v>
      </c>
      <c r="B265">
        <v>10012</v>
      </c>
      <c r="C265">
        <v>0</v>
      </c>
      <c r="D265">
        <v>0</v>
      </c>
      <c r="E265">
        <v>10</v>
      </c>
      <c r="F265" t="s">
        <v>340</v>
      </c>
      <c r="G265" t="s">
        <v>602</v>
      </c>
    </row>
    <row r="266" spans="1:7" hidden="1" x14ac:dyDescent="0.3">
      <c r="A266">
        <v>50</v>
      </c>
      <c r="B266">
        <v>10064</v>
      </c>
      <c r="C266">
        <v>0</v>
      </c>
      <c r="D266">
        <v>0</v>
      </c>
      <c r="E266">
        <v>10</v>
      </c>
      <c r="F266" t="s">
        <v>340</v>
      </c>
      <c r="G266" t="s">
        <v>602</v>
      </c>
    </row>
    <row r="267" spans="1:7" hidden="1" x14ac:dyDescent="0.3">
      <c r="A267">
        <v>50</v>
      </c>
      <c r="B267">
        <v>10100</v>
      </c>
      <c r="C267">
        <v>0</v>
      </c>
      <c r="D267">
        <v>0</v>
      </c>
      <c r="E267">
        <v>10</v>
      </c>
      <c r="F267" t="s">
        <v>340</v>
      </c>
      <c r="G267" t="s">
        <v>602</v>
      </c>
    </row>
    <row r="268" spans="1:7" hidden="1" x14ac:dyDescent="0.3">
      <c r="A268">
        <v>50</v>
      </c>
      <c r="B268">
        <v>10592</v>
      </c>
      <c r="C268">
        <v>0</v>
      </c>
      <c r="D268">
        <v>0</v>
      </c>
      <c r="E268">
        <v>10</v>
      </c>
      <c r="F268" t="s">
        <v>340</v>
      </c>
      <c r="G268" t="s">
        <v>602</v>
      </c>
    </row>
    <row r="269" spans="1:7" hidden="1" x14ac:dyDescent="0.3">
      <c r="A269">
        <v>99</v>
      </c>
      <c r="B269">
        <v>2068</v>
      </c>
      <c r="C269">
        <v>0</v>
      </c>
      <c r="D269">
        <v>0</v>
      </c>
      <c r="E269">
        <v>10</v>
      </c>
      <c r="F269" t="s">
        <v>340</v>
      </c>
      <c r="G269" t="s">
        <v>341</v>
      </c>
    </row>
    <row r="270" spans="1:7" hidden="1" x14ac:dyDescent="0.3">
      <c r="A270">
        <v>99</v>
      </c>
      <c r="B270">
        <v>2168</v>
      </c>
      <c r="C270">
        <v>0</v>
      </c>
      <c r="D270">
        <v>0</v>
      </c>
      <c r="E270">
        <v>10</v>
      </c>
      <c r="F270" t="s">
        <v>340</v>
      </c>
      <c r="G270" t="s">
        <v>341</v>
      </c>
    </row>
    <row r="271" spans="1:7" hidden="1" x14ac:dyDescent="0.3">
      <c r="A271">
        <v>99</v>
      </c>
      <c r="B271">
        <v>2472</v>
      </c>
      <c r="C271">
        <v>0</v>
      </c>
      <c r="D271">
        <v>0</v>
      </c>
      <c r="E271">
        <v>10</v>
      </c>
      <c r="F271" t="s">
        <v>340</v>
      </c>
      <c r="G271" t="s">
        <v>341</v>
      </c>
    </row>
    <row r="272" spans="1:7" hidden="1" x14ac:dyDescent="0.3">
      <c r="A272">
        <v>99</v>
      </c>
      <c r="B272">
        <v>3056</v>
      </c>
      <c r="C272">
        <v>0</v>
      </c>
      <c r="D272">
        <v>0</v>
      </c>
      <c r="E272">
        <v>10</v>
      </c>
      <c r="F272" t="s">
        <v>340</v>
      </c>
      <c r="G272" t="s">
        <v>341</v>
      </c>
    </row>
    <row r="273" spans="1:7" hidden="1" x14ac:dyDescent="0.3">
      <c r="A273">
        <v>99</v>
      </c>
      <c r="B273">
        <v>3100</v>
      </c>
      <c r="C273">
        <v>0</v>
      </c>
      <c r="D273">
        <v>0</v>
      </c>
      <c r="E273">
        <v>10</v>
      </c>
      <c r="F273" t="s">
        <v>340</v>
      </c>
      <c r="G273" t="s">
        <v>341</v>
      </c>
    </row>
    <row r="274" spans="1:7" hidden="1" x14ac:dyDescent="0.3">
      <c r="A274">
        <v>99</v>
      </c>
      <c r="B274">
        <v>3284</v>
      </c>
      <c r="C274">
        <v>0</v>
      </c>
      <c r="D274">
        <v>0</v>
      </c>
      <c r="E274">
        <v>10</v>
      </c>
      <c r="F274" t="s">
        <v>340</v>
      </c>
      <c r="G274" t="s">
        <v>341</v>
      </c>
    </row>
    <row r="275" spans="1:7" x14ac:dyDescent="0.3">
      <c r="A275">
        <v>99</v>
      </c>
      <c r="B275">
        <v>4124</v>
      </c>
      <c r="C275">
        <v>0</v>
      </c>
      <c r="D275">
        <v>0</v>
      </c>
      <c r="E275">
        <v>10</v>
      </c>
      <c r="F275" t="s">
        <v>340</v>
      </c>
      <c r="G275" t="s">
        <v>341</v>
      </c>
    </row>
    <row r="276" spans="1:7" hidden="1" x14ac:dyDescent="0.3">
      <c r="A276">
        <v>99</v>
      </c>
      <c r="B276">
        <v>5932</v>
      </c>
      <c r="C276">
        <v>0</v>
      </c>
      <c r="D276">
        <v>0</v>
      </c>
      <c r="E276">
        <v>10</v>
      </c>
      <c r="F276" t="s">
        <v>340</v>
      </c>
      <c r="G276" t="s">
        <v>341</v>
      </c>
    </row>
    <row r="277" spans="1:7" hidden="1" x14ac:dyDescent="0.3">
      <c r="A277">
        <v>99</v>
      </c>
      <c r="B277">
        <v>5992</v>
      </c>
      <c r="C277">
        <v>0</v>
      </c>
      <c r="D277">
        <v>0</v>
      </c>
      <c r="E277">
        <v>10</v>
      </c>
      <c r="F277" t="s">
        <v>340</v>
      </c>
      <c r="G277" t="s">
        <v>341</v>
      </c>
    </row>
    <row r="278" spans="1:7" hidden="1" x14ac:dyDescent="0.3">
      <c r="A278">
        <v>99</v>
      </c>
      <c r="B278">
        <v>7188</v>
      </c>
      <c r="C278">
        <v>0</v>
      </c>
      <c r="D278">
        <v>0</v>
      </c>
      <c r="E278">
        <v>9</v>
      </c>
      <c r="F278" t="s">
        <v>340</v>
      </c>
      <c r="G278" t="s">
        <v>347</v>
      </c>
    </row>
    <row r="279" spans="1:7" hidden="1" x14ac:dyDescent="0.3">
      <c r="A279">
        <v>99</v>
      </c>
      <c r="B279">
        <v>7260</v>
      </c>
      <c r="C279">
        <v>0</v>
      </c>
      <c r="D279">
        <v>0</v>
      </c>
      <c r="E279">
        <v>10</v>
      </c>
      <c r="F279" t="s">
        <v>340</v>
      </c>
      <c r="G279" t="s">
        <v>341</v>
      </c>
    </row>
    <row r="280" spans="1:7" hidden="1" x14ac:dyDescent="0.3">
      <c r="A280">
        <v>99</v>
      </c>
      <c r="B280">
        <v>7300</v>
      </c>
      <c r="C280">
        <v>0</v>
      </c>
      <c r="D280">
        <v>0</v>
      </c>
      <c r="E280">
        <v>10</v>
      </c>
      <c r="F280" t="s">
        <v>340</v>
      </c>
      <c r="G280" t="s">
        <v>341</v>
      </c>
    </row>
    <row r="281" spans="1:7" hidden="1" x14ac:dyDescent="0.3">
      <c r="A281">
        <v>99</v>
      </c>
      <c r="B281">
        <v>7552</v>
      </c>
      <c r="C281">
        <v>0</v>
      </c>
      <c r="D281">
        <v>0</v>
      </c>
      <c r="E281">
        <v>10</v>
      </c>
      <c r="F281" t="s">
        <v>340</v>
      </c>
      <c r="G281" t="s">
        <v>341</v>
      </c>
    </row>
    <row r="282" spans="1:7" hidden="1" x14ac:dyDescent="0.3">
      <c r="A282">
        <v>99</v>
      </c>
      <c r="B282">
        <v>8004</v>
      </c>
      <c r="C282">
        <v>0</v>
      </c>
      <c r="D282">
        <v>0</v>
      </c>
      <c r="E282">
        <v>10</v>
      </c>
      <c r="F282" t="s">
        <v>340</v>
      </c>
      <c r="G282" t="s">
        <v>341</v>
      </c>
    </row>
    <row r="283" spans="1:7" hidden="1" x14ac:dyDescent="0.3">
      <c r="A283">
        <v>99</v>
      </c>
      <c r="B283">
        <v>8144</v>
      </c>
      <c r="C283">
        <v>0</v>
      </c>
      <c r="D283">
        <v>0</v>
      </c>
      <c r="E283">
        <v>10</v>
      </c>
      <c r="F283" t="s">
        <v>340</v>
      </c>
      <c r="G283" t="s">
        <v>341</v>
      </c>
    </row>
    <row r="284" spans="1:7" hidden="1" x14ac:dyDescent="0.3">
      <c r="A284">
        <v>99</v>
      </c>
      <c r="B284">
        <v>8668</v>
      </c>
      <c r="C284">
        <v>0</v>
      </c>
      <c r="D284">
        <v>0</v>
      </c>
      <c r="E284">
        <v>10</v>
      </c>
      <c r="F284" t="s">
        <v>340</v>
      </c>
      <c r="G284" t="s">
        <v>341</v>
      </c>
    </row>
    <row r="285" spans="1:7" hidden="1" x14ac:dyDescent="0.3">
      <c r="A285">
        <v>99</v>
      </c>
      <c r="B285">
        <v>8804</v>
      </c>
      <c r="C285">
        <v>0</v>
      </c>
      <c r="D285">
        <v>0</v>
      </c>
      <c r="E285">
        <v>10</v>
      </c>
      <c r="F285" t="s">
        <v>340</v>
      </c>
      <c r="G285" t="s">
        <v>341</v>
      </c>
    </row>
    <row r="286" spans="1:7" hidden="1" x14ac:dyDescent="0.3">
      <c r="A286">
        <v>99</v>
      </c>
      <c r="B286">
        <v>9032</v>
      </c>
      <c r="C286">
        <v>0</v>
      </c>
      <c r="D286">
        <v>0</v>
      </c>
      <c r="E286">
        <v>10</v>
      </c>
      <c r="F286" t="s">
        <v>340</v>
      </c>
      <c r="G286" t="s">
        <v>341</v>
      </c>
    </row>
    <row r="287" spans="1:7" hidden="1" x14ac:dyDescent="0.3">
      <c r="A287">
        <v>99</v>
      </c>
      <c r="B287">
        <v>9072</v>
      </c>
      <c r="C287">
        <v>0</v>
      </c>
      <c r="D287">
        <v>0</v>
      </c>
      <c r="E287">
        <v>10</v>
      </c>
      <c r="F287" t="s">
        <v>340</v>
      </c>
      <c r="G287" t="s">
        <v>341</v>
      </c>
    </row>
    <row r="288" spans="1:7" hidden="1" x14ac:dyDescent="0.3">
      <c r="A288">
        <v>99</v>
      </c>
      <c r="B288">
        <v>9176</v>
      </c>
      <c r="C288">
        <v>0</v>
      </c>
      <c r="D288">
        <v>0</v>
      </c>
      <c r="E288">
        <v>10</v>
      </c>
      <c r="F288" t="s">
        <v>340</v>
      </c>
      <c r="G288" t="s">
        <v>341</v>
      </c>
    </row>
    <row r="289" spans="1:7" hidden="1" x14ac:dyDescent="0.3">
      <c r="A289">
        <v>99</v>
      </c>
      <c r="B289">
        <v>9256</v>
      </c>
      <c r="C289">
        <v>0</v>
      </c>
      <c r="D289">
        <v>0</v>
      </c>
      <c r="E289">
        <v>9</v>
      </c>
      <c r="F289" t="s">
        <v>340</v>
      </c>
      <c r="G289" t="s">
        <v>347</v>
      </c>
    </row>
    <row r="290" spans="1:7" hidden="1" x14ac:dyDescent="0.3">
      <c r="A290">
        <v>99</v>
      </c>
      <c r="B290">
        <v>9272</v>
      </c>
      <c r="C290">
        <v>0</v>
      </c>
      <c r="D290">
        <v>0</v>
      </c>
      <c r="E290">
        <v>10</v>
      </c>
      <c r="F290" t="s">
        <v>340</v>
      </c>
      <c r="G290" t="s">
        <v>341</v>
      </c>
    </row>
    <row r="291" spans="1:7" hidden="1" x14ac:dyDescent="0.3">
      <c r="A291">
        <v>99</v>
      </c>
      <c r="B291">
        <v>9752</v>
      </c>
      <c r="C291">
        <v>0</v>
      </c>
      <c r="D291">
        <v>0</v>
      </c>
      <c r="E291">
        <v>10</v>
      </c>
      <c r="F291" t="s">
        <v>340</v>
      </c>
      <c r="G291" t="s">
        <v>341</v>
      </c>
    </row>
    <row r="292" spans="1:7" hidden="1" x14ac:dyDescent="0.3">
      <c r="A292">
        <v>99</v>
      </c>
      <c r="B292">
        <v>10364</v>
      </c>
      <c r="C292">
        <v>0</v>
      </c>
      <c r="D292">
        <v>0</v>
      </c>
      <c r="E292">
        <v>10</v>
      </c>
      <c r="F292" t="s">
        <v>340</v>
      </c>
      <c r="G292" t="s">
        <v>341</v>
      </c>
    </row>
    <row r="293" spans="1:7" hidden="1" x14ac:dyDescent="0.3">
      <c r="A293">
        <v>99</v>
      </c>
      <c r="B293">
        <v>10420</v>
      </c>
      <c r="C293">
        <v>0</v>
      </c>
      <c r="D293">
        <v>0</v>
      </c>
      <c r="E293">
        <v>10</v>
      </c>
      <c r="F293" t="s">
        <v>340</v>
      </c>
      <c r="G293" t="s">
        <v>341</v>
      </c>
    </row>
    <row r="294" spans="1:7" hidden="1" x14ac:dyDescent="0.3">
      <c r="A294">
        <v>50</v>
      </c>
      <c r="B294">
        <v>476</v>
      </c>
      <c r="C294">
        <v>0</v>
      </c>
      <c r="D294">
        <v>0</v>
      </c>
      <c r="E294">
        <v>11</v>
      </c>
      <c r="F294" t="s">
        <v>342</v>
      </c>
      <c r="G294" t="s">
        <v>140</v>
      </c>
    </row>
    <row r="295" spans="1:7" hidden="1" x14ac:dyDescent="0.3">
      <c r="A295">
        <v>50</v>
      </c>
      <c r="B295">
        <v>1172</v>
      </c>
      <c r="C295">
        <v>0</v>
      </c>
      <c r="D295">
        <v>0</v>
      </c>
      <c r="E295">
        <v>11</v>
      </c>
      <c r="F295" t="s">
        <v>342</v>
      </c>
      <c r="G295" t="s">
        <v>140</v>
      </c>
    </row>
    <row r="296" spans="1:7" hidden="1" x14ac:dyDescent="0.3">
      <c r="A296">
        <v>50</v>
      </c>
      <c r="B296">
        <v>1264</v>
      </c>
      <c r="C296">
        <v>0</v>
      </c>
      <c r="D296">
        <v>0</v>
      </c>
      <c r="E296">
        <v>11</v>
      </c>
      <c r="F296" t="s">
        <v>342</v>
      </c>
      <c r="G296" t="s">
        <v>140</v>
      </c>
    </row>
    <row r="297" spans="1:7" hidden="1" x14ac:dyDescent="0.3">
      <c r="A297">
        <v>50</v>
      </c>
      <c r="B297">
        <v>1476</v>
      </c>
      <c r="C297">
        <v>0</v>
      </c>
      <c r="D297">
        <v>0</v>
      </c>
      <c r="E297">
        <v>11</v>
      </c>
      <c r="F297" t="s">
        <v>342</v>
      </c>
      <c r="G297" t="s">
        <v>140</v>
      </c>
    </row>
    <row r="298" spans="1:7" hidden="1" x14ac:dyDescent="0.3">
      <c r="A298">
        <v>50</v>
      </c>
      <c r="B298">
        <v>2548</v>
      </c>
      <c r="C298">
        <v>0</v>
      </c>
      <c r="D298">
        <v>0</v>
      </c>
      <c r="E298">
        <v>11</v>
      </c>
      <c r="F298" t="s">
        <v>342</v>
      </c>
      <c r="G298" t="s">
        <v>140</v>
      </c>
    </row>
    <row r="299" spans="1:7" hidden="1" x14ac:dyDescent="0.3">
      <c r="A299">
        <v>50</v>
      </c>
      <c r="B299">
        <v>4144</v>
      </c>
      <c r="C299">
        <v>0</v>
      </c>
      <c r="D299">
        <v>0</v>
      </c>
      <c r="E299">
        <v>11</v>
      </c>
      <c r="F299" t="s">
        <v>342</v>
      </c>
      <c r="G299" t="s">
        <v>140</v>
      </c>
    </row>
    <row r="300" spans="1:7" hidden="1" x14ac:dyDescent="0.3">
      <c r="A300">
        <v>50</v>
      </c>
      <c r="B300">
        <v>4228</v>
      </c>
      <c r="C300">
        <v>0</v>
      </c>
      <c r="D300">
        <v>0</v>
      </c>
      <c r="E300">
        <v>11</v>
      </c>
      <c r="F300" t="s">
        <v>342</v>
      </c>
      <c r="G300" t="s">
        <v>140</v>
      </c>
    </row>
    <row r="301" spans="1:7" hidden="1" x14ac:dyDescent="0.3">
      <c r="A301">
        <v>50</v>
      </c>
      <c r="B301">
        <v>4336</v>
      </c>
      <c r="C301">
        <v>0</v>
      </c>
      <c r="D301">
        <v>0</v>
      </c>
      <c r="E301">
        <v>11</v>
      </c>
      <c r="F301" t="s">
        <v>342</v>
      </c>
      <c r="G301" t="s">
        <v>140</v>
      </c>
    </row>
    <row r="302" spans="1:7" hidden="1" x14ac:dyDescent="0.3">
      <c r="A302">
        <v>50</v>
      </c>
      <c r="B302">
        <v>4600</v>
      </c>
      <c r="C302">
        <v>0</v>
      </c>
      <c r="D302">
        <v>0</v>
      </c>
      <c r="E302">
        <v>11</v>
      </c>
      <c r="F302" t="s">
        <v>342</v>
      </c>
      <c r="G302" t="s">
        <v>140</v>
      </c>
    </row>
    <row r="303" spans="1:7" hidden="1" x14ac:dyDescent="0.3">
      <c r="A303">
        <v>50</v>
      </c>
      <c r="B303">
        <v>5004</v>
      </c>
      <c r="C303">
        <v>0</v>
      </c>
      <c r="D303">
        <v>0</v>
      </c>
      <c r="E303">
        <v>11</v>
      </c>
      <c r="F303" t="s">
        <v>342</v>
      </c>
      <c r="G303" t="s">
        <v>140</v>
      </c>
    </row>
    <row r="304" spans="1:7" hidden="1" x14ac:dyDescent="0.3">
      <c r="A304">
        <v>50</v>
      </c>
      <c r="B304">
        <v>5892</v>
      </c>
      <c r="C304">
        <v>0</v>
      </c>
      <c r="D304">
        <v>0</v>
      </c>
      <c r="E304">
        <v>11</v>
      </c>
      <c r="F304" t="s">
        <v>342</v>
      </c>
      <c r="G304" t="s">
        <v>140</v>
      </c>
    </row>
    <row r="305" spans="1:7" hidden="1" x14ac:dyDescent="0.3">
      <c r="A305">
        <v>50</v>
      </c>
      <c r="B305">
        <v>5904</v>
      </c>
      <c r="C305">
        <v>0</v>
      </c>
      <c r="D305">
        <v>0</v>
      </c>
      <c r="E305">
        <v>11</v>
      </c>
      <c r="F305" t="s">
        <v>342</v>
      </c>
      <c r="G305" t="s">
        <v>140</v>
      </c>
    </row>
    <row r="306" spans="1:7" hidden="1" x14ac:dyDescent="0.3">
      <c r="A306">
        <v>50</v>
      </c>
      <c r="B306">
        <v>6280</v>
      </c>
      <c r="C306">
        <v>0</v>
      </c>
      <c r="D306">
        <v>0</v>
      </c>
      <c r="E306">
        <v>11</v>
      </c>
      <c r="F306" t="s">
        <v>342</v>
      </c>
      <c r="G306" t="s">
        <v>140</v>
      </c>
    </row>
    <row r="307" spans="1:7" hidden="1" x14ac:dyDescent="0.3">
      <c r="A307">
        <v>50</v>
      </c>
      <c r="B307">
        <v>6312</v>
      </c>
      <c r="C307">
        <v>0</v>
      </c>
      <c r="D307">
        <v>0</v>
      </c>
      <c r="E307">
        <v>11</v>
      </c>
      <c r="F307" t="s">
        <v>342</v>
      </c>
      <c r="G307" t="s">
        <v>140</v>
      </c>
    </row>
    <row r="308" spans="1:7" hidden="1" x14ac:dyDescent="0.3">
      <c r="A308">
        <v>50</v>
      </c>
      <c r="B308">
        <v>7283</v>
      </c>
      <c r="C308">
        <v>0</v>
      </c>
      <c r="D308">
        <v>0</v>
      </c>
      <c r="E308">
        <v>11</v>
      </c>
      <c r="F308" t="s">
        <v>342</v>
      </c>
      <c r="G308" t="s">
        <v>140</v>
      </c>
    </row>
    <row r="309" spans="1:7" hidden="1" x14ac:dyDescent="0.3">
      <c r="A309">
        <v>50</v>
      </c>
      <c r="B309">
        <v>7284</v>
      </c>
      <c r="C309">
        <v>0</v>
      </c>
      <c r="D309">
        <v>0</v>
      </c>
      <c r="E309">
        <v>11</v>
      </c>
      <c r="F309" t="s">
        <v>342</v>
      </c>
      <c r="G309" t="s">
        <v>140</v>
      </c>
    </row>
    <row r="310" spans="1:7" hidden="1" x14ac:dyDescent="0.3">
      <c r="A310">
        <v>50</v>
      </c>
      <c r="B310">
        <v>7528</v>
      </c>
      <c r="C310">
        <v>0</v>
      </c>
      <c r="D310">
        <v>0</v>
      </c>
      <c r="E310">
        <v>11</v>
      </c>
      <c r="F310" t="s">
        <v>342</v>
      </c>
      <c r="G310" t="s">
        <v>140</v>
      </c>
    </row>
    <row r="311" spans="1:7" hidden="1" x14ac:dyDescent="0.3">
      <c r="A311">
        <v>50</v>
      </c>
      <c r="B311">
        <v>7756</v>
      </c>
      <c r="C311">
        <v>0</v>
      </c>
      <c r="D311">
        <v>0</v>
      </c>
      <c r="E311">
        <v>11</v>
      </c>
      <c r="F311" t="s">
        <v>342</v>
      </c>
      <c r="G311" t="s">
        <v>140</v>
      </c>
    </row>
    <row r="312" spans="1:7" hidden="1" x14ac:dyDescent="0.3">
      <c r="A312">
        <v>50</v>
      </c>
      <c r="B312">
        <v>8256</v>
      </c>
      <c r="C312">
        <v>0</v>
      </c>
      <c r="D312">
        <v>0</v>
      </c>
      <c r="E312">
        <v>11</v>
      </c>
      <c r="F312" t="s">
        <v>342</v>
      </c>
      <c r="G312" t="s">
        <v>140</v>
      </c>
    </row>
    <row r="313" spans="1:7" hidden="1" x14ac:dyDescent="0.3">
      <c r="A313">
        <v>50</v>
      </c>
      <c r="B313">
        <v>9356</v>
      </c>
      <c r="C313">
        <v>0</v>
      </c>
      <c r="D313">
        <v>0</v>
      </c>
      <c r="E313">
        <v>11</v>
      </c>
      <c r="F313" t="s">
        <v>342</v>
      </c>
      <c r="G313" t="s">
        <v>140</v>
      </c>
    </row>
    <row r="314" spans="1:7" hidden="1" x14ac:dyDescent="0.3">
      <c r="A314">
        <v>50</v>
      </c>
      <c r="B314">
        <v>10012</v>
      </c>
      <c r="C314">
        <v>0</v>
      </c>
      <c r="D314">
        <v>0</v>
      </c>
      <c r="E314">
        <v>11</v>
      </c>
      <c r="F314" t="s">
        <v>342</v>
      </c>
      <c r="G314" t="s">
        <v>140</v>
      </c>
    </row>
    <row r="315" spans="1:7" hidden="1" x14ac:dyDescent="0.3">
      <c r="A315">
        <v>50</v>
      </c>
      <c r="B315">
        <v>10064</v>
      </c>
      <c r="C315">
        <v>0</v>
      </c>
      <c r="D315">
        <v>0</v>
      </c>
      <c r="E315">
        <v>11</v>
      </c>
      <c r="F315" t="s">
        <v>342</v>
      </c>
      <c r="G315" t="s">
        <v>140</v>
      </c>
    </row>
    <row r="316" spans="1:7" hidden="1" x14ac:dyDescent="0.3">
      <c r="A316">
        <v>50</v>
      </c>
      <c r="B316">
        <v>10100</v>
      </c>
      <c r="C316">
        <v>0</v>
      </c>
      <c r="D316">
        <v>0</v>
      </c>
      <c r="E316">
        <v>11</v>
      </c>
      <c r="F316" t="s">
        <v>342</v>
      </c>
      <c r="G316" t="s">
        <v>140</v>
      </c>
    </row>
    <row r="317" spans="1:7" hidden="1" x14ac:dyDescent="0.3">
      <c r="A317">
        <v>50</v>
      </c>
      <c r="B317">
        <v>10592</v>
      </c>
      <c r="C317">
        <v>0</v>
      </c>
      <c r="D317">
        <v>0</v>
      </c>
      <c r="E317">
        <v>11</v>
      </c>
      <c r="F317" t="s">
        <v>342</v>
      </c>
      <c r="G317" t="s">
        <v>140</v>
      </c>
    </row>
    <row r="318" spans="1:7" hidden="1" x14ac:dyDescent="0.3">
      <c r="A318">
        <v>99</v>
      </c>
      <c r="B318">
        <v>2068</v>
      </c>
      <c r="C318">
        <v>0</v>
      </c>
      <c r="D318">
        <v>0</v>
      </c>
      <c r="E318">
        <v>11</v>
      </c>
      <c r="F318" t="s">
        <v>342</v>
      </c>
      <c r="G318" t="s">
        <v>140</v>
      </c>
    </row>
    <row r="319" spans="1:7" hidden="1" x14ac:dyDescent="0.3">
      <c r="A319">
        <v>99</v>
      </c>
      <c r="B319">
        <v>2168</v>
      </c>
      <c r="C319">
        <v>0</v>
      </c>
      <c r="D319">
        <v>0</v>
      </c>
      <c r="E319">
        <v>11</v>
      </c>
      <c r="F319" t="s">
        <v>342</v>
      </c>
      <c r="G319" t="s">
        <v>140</v>
      </c>
    </row>
    <row r="320" spans="1:7" hidden="1" x14ac:dyDescent="0.3">
      <c r="A320">
        <v>99</v>
      </c>
      <c r="B320">
        <v>2472</v>
      </c>
      <c r="C320">
        <v>0</v>
      </c>
      <c r="D320">
        <v>0</v>
      </c>
      <c r="E320">
        <v>11</v>
      </c>
      <c r="F320" t="s">
        <v>342</v>
      </c>
      <c r="G320" t="s">
        <v>140</v>
      </c>
    </row>
    <row r="321" spans="1:7" hidden="1" x14ac:dyDescent="0.3">
      <c r="A321">
        <v>99</v>
      </c>
      <c r="B321">
        <v>3056</v>
      </c>
      <c r="C321">
        <v>0</v>
      </c>
      <c r="D321">
        <v>0</v>
      </c>
      <c r="E321">
        <v>11</v>
      </c>
      <c r="F321" t="s">
        <v>342</v>
      </c>
      <c r="G321" t="s">
        <v>140</v>
      </c>
    </row>
    <row r="322" spans="1:7" hidden="1" x14ac:dyDescent="0.3">
      <c r="A322">
        <v>99</v>
      </c>
      <c r="B322">
        <v>3100</v>
      </c>
      <c r="C322">
        <v>0</v>
      </c>
      <c r="D322">
        <v>0</v>
      </c>
      <c r="E322">
        <v>11</v>
      </c>
      <c r="F322" t="s">
        <v>342</v>
      </c>
      <c r="G322" t="s">
        <v>140</v>
      </c>
    </row>
    <row r="323" spans="1:7" hidden="1" x14ac:dyDescent="0.3">
      <c r="A323">
        <v>99</v>
      </c>
      <c r="B323">
        <v>3284</v>
      </c>
      <c r="C323">
        <v>0</v>
      </c>
      <c r="D323">
        <v>0</v>
      </c>
      <c r="E323">
        <v>11</v>
      </c>
      <c r="F323" t="s">
        <v>342</v>
      </c>
      <c r="G323" t="s">
        <v>140</v>
      </c>
    </row>
    <row r="324" spans="1:7" x14ac:dyDescent="0.3">
      <c r="A324">
        <v>99</v>
      </c>
      <c r="B324">
        <v>4124</v>
      </c>
      <c r="C324">
        <v>0</v>
      </c>
      <c r="D324">
        <v>0</v>
      </c>
      <c r="E324">
        <v>11</v>
      </c>
      <c r="F324" t="s">
        <v>342</v>
      </c>
      <c r="G324" t="s">
        <v>140</v>
      </c>
    </row>
    <row r="325" spans="1:7" hidden="1" x14ac:dyDescent="0.3">
      <c r="A325">
        <v>99</v>
      </c>
      <c r="B325">
        <v>5932</v>
      </c>
      <c r="C325">
        <v>0</v>
      </c>
      <c r="D325">
        <v>0</v>
      </c>
      <c r="E325">
        <v>11</v>
      </c>
      <c r="F325" t="s">
        <v>342</v>
      </c>
      <c r="G325" t="s">
        <v>140</v>
      </c>
    </row>
    <row r="326" spans="1:7" hidden="1" x14ac:dyDescent="0.3">
      <c r="A326">
        <v>99</v>
      </c>
      <c r="B326">
        <v>5992</v>
      </c>
      <c r="C326">
        <v>0</v>
      </c>
      <c r="D326">
        <v>0</v>
      </c>
      <c r="E326">
        <v>11</v>
      </c>
      <c r="F326" t="s">
        <v>342</v>
      </c>
      <c r="G326" t="s">
        <v>140</v>
      </c>
    </row>
    <row r="327" spans="1:7" hidden="1" x14ac:dyDescent="0.3">
      <c r="A327">
        <v>99</v>
      </c>
      <c r="B327">
        <v>7188</v>
      </c>
      <c r="C327">
        <v>0</v>
      </c>
      <c r="D327">
        <v>0</v>
      </c>
      <c r="E327">
        <v>10</v>
      </c>
      <c r="F327" t="s">
        <v>342</v>
      </c>
      <c r="G327" t="s">
        <v>140</v>
      </c>
    </row>
    <row r="328" spans="1:7" hidden="1" x14ac:dyDescent="0.3">
      <c r="A328">
        <v>99</v>
      </c>
      <c r="B328">
        <v>7260</v>
      </c>
      <c r="C328">
        <v>0</v>
      </c>
      <c r="D328">
        <v>0</v>
      </c>
      <c r="E328">
        <v>11</v>
      </c>
      <c r="F328" t="s">
        <v>342</v>
      </c>
      <c r="G328" t="s">
        <v>140</v>
      </c>
    </row>
    <row r="329" spans="1:7" hidden="1" x14ac:dyDescent="0.3">
      <c r="A329">
        <v>99</v>
      </c>
      <c r="B329">
        <v>7300</v>
      </c>
      <c r="C329">
        <v>0</v>
      </c>
      <c r="D329">
        <v>0</v>
      </c>
      <c r="E329">
        <v>11</v>
      </c>
      <c r="F329" t="s">
        <v>342</v>
      </c>
      <c r="G329" t="s">
        <v>140</v>
      </c>
    </row>
    <row r="330" spans="1:7" hidden="1" x14ac:dyDescent="0.3">
      <c r="A330">
        <v>99</v>
      </c>
      <c r="B330">
        <v>7552</v>
      </c>
      <c r="C330">
        <v>0</v>
      </c>
      <c r="D330">
        <v>0</v>
      </c>
      <c r="E330">
        <v>11</v>
      </c>
      <c r="F330" t="s">
        <v>342</v>
      </c>
      <c r="G330" t="s">
        <v>140</v>
      </c>
    </row>
    <row r="331" spans="1:7" hidden="1" x14ac:dyDescent="0.3">
      <c r="A331">
        <v>99</v>
      </c>
      <c r="B331">
        <v>8004</v>
      </c>
      <c r="C331">
        <v>0</v>
      </c>
      <c r="D331">
        <v>0</v>
      </c>
      <c r="E331">
        <v>11</v>
      </c>
      <c r="F331" t="s">
        <v>342</v>
      </c>
      <c r="G331" t="s">
        <v>140</v>
      </c>
    </row>
    <row r="332" spans="1:7" hidden="1" x14ac:dyDescent="0.3">
      <c r="A332">
        <v>99</v>
      </c>
      <c r="B332">
        <v>8144</v>
      </c>
      <c r="C332">
        <v>0</v>
      </c>
      <c r="D332">
        <v>0</v>
      </c>
      <c r="E332">
        <v>11</v>
      </c>
      <c r="F332" t="s">
        <v>342</v>
      </c>
      <c r="G332" t="s">
        <v>140</v>
      </c>
    </row>
    <row r="333" spans="1:7" hidden="1" x14ac:dyDescent="0.3">
      <c r="A333">
        <v>99</v>
      </c>
      <c r="B333">
        <v>8668</v>
      </c>
      <c r="C333">
        <v>0</v>
      </c>
      <c r="D333">
        <v>0</v>
      </c>
      <c r="E333">
        <v>11</v>
      </c>
      <c r="F333" t="s">
        <v>342</v>
      </c>
      <c r="G333" t="s">
        <v>140</v>
      </c>
    </row>
    <row r="334" spans="1:7" hidden="1" x14ac:dyDescent="0.3">
      <c r="A334">
        <v>99</v>
      </c>
      <c r="B334">
        <v>8804</v>
      </c>
      <c r="C334">
        <v>0</v>
      </c>
      <c r="D334">
        <v>0</v>
      </c>
      <c r="E334">
        <v>11</v>
      </c>
      <c r="F334" t="s">
        <v>342</v>
      </c>
      <c r="G334" t="s">
        <v>140</v>
      </c>
    </row>
    <row r="335" spans="1:7" hidden="1" x14ac:dyDescent="0.3">
      <c r="A335">
        <v>99</v>
      </c>
      <c r="B335">
        <v>9032</v>
      </c>
      <c r="C335">
        <v>0</v>
      </c>
      <c r="D335">
        <v>0</v>
      </c>
      <c r="E335">
        <v>11</v>
      </c>
      <c r="F335" t="s">
        <v>342</v>
      </c>
      <c r="G335" t="s">
        <v>140</v>
      </c>
    </row>
    <row r="336" spans="1:7" hidden="1" x14ac:dyDescent="0.3">
      <c r="A336">
        <v>99</v>
      </c>
      <c r="B336">
        <v>9072</v>
      </c>
      <c r="C336">
        <v>0</v>
      </c>
      <c r="D336">
        <v>0</v>
      </c>
      <c r="E336">
        <v>11</v>
      </c>
      <c r="F336" t="s">
        <v>342</v>
      </c>
      <c r="G336" t="s">
        <v>140</v>
      </c>
    </row>
    <row r="337" spans="1:7" hidden="1" x14ac:dyDescent="0.3">
      <c r="A337">
        <v>99</v>
      </c>
      <c r="B337">
        <v>9176</v>
      </c>
      <c r="C337">
        <v>0</v>
      </c>
      <c r="D337">
        <v>0</v>
      </c>
      <c r="E337">
        <v>11</v>
      </c>
      <c r="F337" t="s">
        <v>342</v>
      </c>
      <c r="G337" t="s">
        <v>140</v>
      </c>
    </row>
    <row r="338" spans="1:7" hidden="1" x14ac:dyDescent="0.3">
      <c r="A338">
        <v>99</v>
      </c>
      <c r="B338">
        <v>9256</v>
      </c>
      <c r="C338">
        <v>0</v>
      </c>
      <c r="D338">
        <v>0</v>
      </c>
      <c r="E338">
        <v>10</v>
      </c>
      <c r="F338" t="s">
        <v>342</v>
      </c>
      <c r="G338" t="s">
        <v>140</v>
      </c>
    </row>
    <row r="339" spans="1:7" hidden="1" x14ac:dyDescent="0.3">
      <c r="A339">
        <v>99</v>
      </c>
      <c r="B339">
        <v>9272</v>
      </c>
      <c r="C339">
        <v>0</v>
      </c>
      <c r="D339">
        <v>0</v>
      </c>
      <c r="E339">
        <v>11</v>
      </c>
      <c r="F339" t="s">
        <v>342</v>
      </c>
      <c r="G339" t="s">
        <v>140</v>
      </c>
    </row>
    <row r="340" spans="1:7" hidden="1" x14ac:dyDescent="0.3">
      <c r="A340">
        <v>99</v>
      </c>
      <c r="B340">
        <v>9752</v>
      </c>
      <c r="C340">
        <v>0</v>
      </c>
      <c r="D340">
        <v>0</v>
      </c>
      <c r="E340">
        <v>11</v>
      </c>
      <c r="F340" t="s">
        <v>342</v>
      </c>
      <c r="G340" t="s">
        <v>140</v>
      </c>
    </row>
    <row r="341" spans="1:7" hidden="1" x14ac:dyDescent="0.3">
      <c r="A341">
        <v>99</v>
      </c>
      <c r="B341">
        <v>10364</v>
      </c>
      <c r="C341">
        <v>0</v>
      </c>
      <c r="D341">
        <v>0</v>
      </c>
      <c r="E341">
        <v>11</v>
      </c>
      <c r="F341" t="s">
        <v>342</v>
      </c>
      <c r="G341" t="s">
        <v>140</v>
      </c>
    </row>
    <row r="342" spans="1:7" hidden="1" x14ac:dyDescent="0.3">
      <c r="A342">
        <v>99</v>
      </c>
      <c r="B342">
        <v>10420</v>
      </c>
      <c r="C342">
        <v>0</v>
      </c>
      <c r="D342">
        <v>0</v>
      </c>
      <c r="E342">
        <v>11</v>
      </c>
      <c r="F342" t="s">
        <v>342</v>
      </c>
      <c r="G342" t="s">
        <v>140</v>
      </c>
    </row>
    <row r="343" spans="1:7" hidden="1" x14ac:dyDescent="0.3">
      <c r="A343">
        <v>50</v>
      </c>
      <c r="B343">
        <v>476</v>
      </c>
      <c r="C343">
        <v>0</v>
      </c>
      <c r="D343">
        <v>0</v>
      </c>
      <c r="E343">
        <v>13</v>
      </c>
      <c r="F343" t="s">
        <v>345</v>
      </c>
      <c r="G343" t="s">
        <v>135</v>
      </c>
    </row>
    <row r="344" spans="1:7" hidden="1" x14ac:dyDescent="0.3">
      <c r="A344">
        <v>50</v>
      </c>
      <c r="B344">
        <v>1172</v>
      </c>
      <c r="C344">
        <v>0</v>
      </c>
      <c r="D344">
        <v>0</v>
      </c>
      <c r="E344">
        <v>13</v>
      </c>
      <c r="F344" t="s">
        <v>345</v>
      </c>
      <c r="G344" t="s">
        <v>135</v>
      </c>
    </row>
    <row r="345" spans="1:7" hidden="1" x14ac:dyDescent="0.3">
      <c r="A345">
        <v>50</v>
      </c>
      <c r="B345">
        <v>1264</v>
      </c>
      <c r="C345">
        <v>0</v>
      </c>
      <c r="D345">
        <v>0</v>
      </c>
      <c r="E345">
        <v>13</v>
      </c>
      <c r="F345" t="s">
        <v>345</v>
      </c>
      <c r="G345" t="s">
        <v>135</v>
      </c>
    </row>
    <row r="346" spans="1:7" hidden="1" x14ac:dyDescent="0.3">
      <c r="A346">
        <v>50</v>
      </c>
      <c r="B346">
        <v>1476</v>
      </c>
      <c r="C346">
        <v>0</v>
      </c>
      <c r="D346">
        <v>0</v>
      </c>
      <c r="E346">
        <v>13</v>
      </c>
      <c r="F346" t="s">
        <v>345</v>
      </c>
      <c r="G346" t="s">
        <v>135</v>
      </c>
    </row>
    <row r="347" spans="1:7" hidden="1" x14ac:dyDescent="0.3">
      <c r="A347">
        <v>50</v>
      </c>
      <c r="B347">
        <v>2548</v>
      </c>
      <c r="C347">
        <v>0</v>
      </c>
      <c r="D347">
        <v>0</v>
      </c>
      <c r="E347">
        <v>13</v>
      </c>
      <c r="F347" t="s">
        <v>345</v>
      </c>
      <c r="G347" t="s">
        <v>135</v>
      </c>
    </row>
    <row r="348" spans="1:7" hidden="1" x14ac:dyDescent="0.3">
      <c r="A348">
        <v>50</v>
      </c>
      <c r="B348">
        <v>4144</v>
      </c>
      <c r="C348">
        <v>0</v>
      </c>
      <c r="D348">
        <v>0</v>
      </c>
      <c r="E348">
        <v>13</v>
      </c>
      <c r="F348" t="s">
        <v>345</v>
      </c>
      <c r="G348" t="s">
        <v>135</v>
      </c>
    </row>
    <row r="349" spans="1:7" hidden="1" x14ac:dyDescent="0.3">
      <c r="A349">
        <v>50</v>
      </c>
      <c r="B349">
        <v>4228</v>
      </c>
      <c r="C349">
        <v>0</v>
      </c>
      <c r="D349">
        <v>0</v>
      </c>
      <c r="E349">
        <v>13</v>
      </c>
      <c r="F349" t="s">
        <v>345</v>
      </c>
      <c r="G349" t="s">
        <v>135</v>
      </c>
    </row>
    <row r="350" spans="1:7" hidden="1" x14ac:dyDescent="0.3">
      <c r="A350">
        <v>50</v>
      </c>
      <c r="B350">
        <v>4336</v>
      </c>
      <c r="C350">
        <v>0</v>
      </c>
      <c r="D350">
        <v>0</v>
      </c>
      <c r="E350">
        <v>13</v>
      </c>
      <c r="F350" t="s">
        <v>345</v>
      </c>
      <c r="G350" t="s">
        <v>135</v>
      </c>
    </row>
    <row r="351" spans="1:7" hidden="1" x14ac:dyDescent="0.3">
      <c r="A351">
        <v>50</v>
      </c>
      <c r="B351">
        <v>4600</v>
      </c>
      <c r="C351">
        <v>0</v>
      </c>
      <c r="D351">
        <v>0</v>
      </c>
      <c r="E351">
        <v>13</v>
      </c>
      <c r="F351" t="s">
        <v>345</v>
      </c>
      <c r="G351" t="s">
        <v>135</v>
      </c>
    </row>
    <row r="352" spans="1:7" hidden="1" x14ac:dyDescent="0.3">
      <c r="A352">
        <v>50</v>
      </c>
      <c r="B352">
        <v>5004</v>
      </c>
      <c r="C352">
        <v>0</v>
      </c>
      <c r="D352">
        <v>0</v>
      </c>
      <c r="E352">
        <v>13</v>
      </c>
      <c r="F352" t="s">
        <v>345</v>
      </c>
      <c r="G352" t="s">
        <v>135</v>
      </c>
    </row>
    <row r="353" spans="1:7" hidden="1" x14ac:dyDescent="0.3">
      <c r="A353">
        <v>50</v>
      </c>
      <c r="B353">
        <v>5892</v>
      </c>
      <c r="C353">
        <v>0</v>
      </c>
      <c r="D353">
        <v>0</v>
      </c>
      <c r="E353">
        <v>13</v>
      </c>
      <c r="F353" t="s">
        <v>345</v>
      </c>
      <c r="G353" t="s">
        <v>135</v>
      </c>
    </row>
    <row r="354" spans="1:7" hidden="1" x14ac:dyDescent="0.3">
      <c r="A354">
        <v>50</v>
      </c>
      <c r="B354">
        <v>5904</v>
      </c>
      <c r="C354">
        <v>0</v>
      </c>
      <c r="D354">
        <v>0</v>
      </c>
      <c r="E354">
        <v>13</v>
      </c>
      <c r="F354" t="s">
        <v>345</v>
      </c>
      <c r="G354" t="s">
        <v>135</v>
      </c>
    </row>
    <row r="355" spans="1:7" hidden="1" x14ac:dyDescent="0.3">
      <c r="A355">
        <v>50</v>
      </c>
      <c r="B355">
        <v>6280</v>
      </c>
      <c r="C355">
        <v>0</v>
      </c>
      <c r="D355">
        <v>0</v>
      </c>
      <c r="E355">
        <v>13</v>
      </c>
      <c r="F355" t="s">
        <v>345</v>
      </c>
      <c r="G355" t="s">
        <v>135</v>
      </c>
    </row>
    <row r="356" spans="1:7" hidden="1" x14ac:dyDescent="0.3">
      <c r="A356">
        <v>50</v>
      </c>
      <c r="B356">
        <v>6312</v>
      </c>
      <c r="C356">
        <v>0</v>
      </c>
      <c r="D356">
        <v>0</v>
      </c>
      <c r="E356">
        <v>13</v>
      </c>
      <c r="F356" t="s">
        <v>345</v>
      </c>
      <c r="G356" t="s">
        <v>135</v>
      </c>
    </row>
    <row r="357" spans="1:7" hidden="1" x14ac:dyDescent="0.3">
      <c r="A357">
        <v>50</v>
      </c>
      <c r="B357">
        <v>7283</v>
      </c>
      <c r="C357">
        <v>0</v>
      </c>
      <c r="D357">
        <v>0</v>
      </c>
      <c r="E357">
        <v>13</v>
      </c>
      <c r="F357" t="s">
        <v>345</v>
      </c>
      <c r="G357" t="s">
        <v>135</v>
      </c>
    </row>
    <row r="358" spans="1:7" hidden="1" x14ac:dyDescent="0.3">
      <c r="A358">
        <v>50</v>
      </c>
      <c r="B358">
        <v>7284</v>
      </c>
      <c r="C358">
        <v>0</v>
      </c>
      <c r="D358">
        <v>0</v>
      </c>
      <c r="E358">
        <v>13</v>
      </c>
      <c r="F358" t="s">
        <v>345</v>
      </c>
      <c r="G358" t="s">
        <v>135</v>
      </c>
    </row>
    <row r="359" spans="1:7" hidden="1" x14ac:dyDescent="0.3">
      <c r="A359">
        <v>50</v>
      </c>
      <c r="B359">
        <v>7528</v>
      </c>
      <c r="C359">
        <v>0</v>
      </c>
      <c r="D359">
        <v>0</v>
      </c>
      <c r="E359">
        <v>13</v>
      </c>
      <c r="F359" t="s">
        <v>345</v>
      </c>
      <c r="G359" t="s">
        <v>135</v>
      </c>
    </row>
    <row r="360" spans="1:7" hidden="1" x14ac:dyDescent="0.3">
      <c r="A360">
        <v>50</v>
      </c>
      <c r="B360">
        <v>7756</v>
      </c>
      <c r="C360">
        <v>0</v>
      </c>
      <c r="D360">
        <v>0</v>
      </c>
      <c r="E360">
        <v>13</v>
      </c>
      <c r="F360" t="s">
        <v>345</v>
      </c>
      <c r="G360" t="s">
        <v>135</v>
      </c>
    </row>
    <row r="361" spans="1:7" hidden="1" x14ac:dyDescent="0.3">
      <c r="A361">
        <v>50</v>
      </c>
      <c r="B361">
        <v>8256</v>
      </c>
      <c r="C361">
        <v>0</v>
      </c>
      <c r="D361">
        <v>0</v>
      </c>
      <c r="E361">
        <v>13</v>
      </c>
      <c r="F361" t="s">
        <v>345</v>
      </c>
      <c r="G361" t="s">
        <v>135</v>
      </c>
    </row>
    <row r="362" spans="1:7" hidden="1" x14ac:dyDescent="0.3">
      <c r="A362">
        <v>50</v>
      </c>
      <c r="B362">
        <v>9356</v>
      </c>
      <c r="C362">
        <v>0</v>
      </c>
      <c r="D362">
        <v>0</v>
      </c>
      <c r="E362">
        <v>13</v>
      </c>
      <c r="F362" t="s">
        <v>345</v>
      </c>
      <c r="G362" t="s">
        <v>135</v>
      </c>
    </row>
    <row r="363" spans="1:7" hidden="1" x14ac:dyDescent="0.3">
      <c r="A363">
        <v>50</v>
      </c>
      <c r="B363">
        <v>10012</v>
      </c>
      <c r="C363">
        <v>0</v>
      </c>
      <c r="D363">
        <v>0</v>
      </c>
      <c r="E363">
        <v>13</v>
      </c>
      <c r="F363" t="s">
        <v>345</v>
      </c>
      <c r="G363" t="s">
        <v>135</v>
      </c>
    </row>
    <row r="364" spans="1:7" hidden="1" x14ac:dyDescent="0.3">
      <c r="A364">
        <v>50</v>
      </c>
      <c r="B364">
        <v>10064</v>
      </c>
      <c r="C364">
        <v>0</v>
      </c>
      <c r="D364">
        <v>0</v>
      </c>
      <c r="E364">
        <v>13</v>
      </c>
      <c r="F364" t="s">
        <v>345</v>
      </c>
      <c r="G364" t="s">
        <v>135</v>
      </c>
    </row>
    <row r="365" spans="1:7" hidden="1" x14ac:dyDescent="0.3">
      <c r="A365">
        <v>50</v>
      </c>
      <c r="B365">
        <v>10100</v>
      </c>
      <c r="C365">
        <v>0</v>
      </c>
      <c r="D365">
        <v>0</v>
      </c>
      <c r="E365">
        <v>13</v>
      </c>
      <c r="F365" t="s">
        <v>345</v>
      </c>
      <c r="G365" t="s">
        <v>135</v>
      </c>
    </row>
    <row r="366" spans="1:7" hidden="1" x14ac:dyDescent="0.3">
      <c r="A366">
        <v>50</v>
      </c>
      <c r="B366">
        <v>10592</v>
      </c>
      <c r="C366">
        <v>0</v>
      </c>
      <c r="D366">
        <v>0</v>
      </c>
      <c r="E366">
        <v>13</v>
      </c>
      <c r="F366" t="s">
        <v>345</v>
      </c>
      <c r="G366" t="s">
        <v>135</v>
      </c>
    </row>
    <row r="367" spans="1:7" hidden="1" x14ac:dyDescent="0.3">
      <c r="A367">
        <v>99</v>
      </c>
      <c r="B367">
        <v>2068</v>
      </c>
      <c r="C367">
        <v>0</v>
      </c>
      <c r="D367">
        <v>0</v>
      </c>
      <c r="E367">
        <v>13</v>
      </c>
      <c r="F367" t="s">
        <v>345</v>
      </c>
      <c r="G367" t="s">
        <v>135</v>
      </c>
    </row>
    <row r="368" spans="1:7" hidden="1" x14ac:dyDescent="0.3">
      <c r="A368">
        <v>99</v>
      </c>
      <c r="B368">
        <v>2168</v>
      </c>
      <c r="C368">
        <v>0</v>
      </c>
      <c r="D368">
        <v>0</v>
      </c>
      <c r="E368">
        <v>13</v>
      </c>
      <c r="F368" t="s">
        <v>345</v>
      </c>
      <c r="G368" t="s">
        <v>135</v>
      </c>
    </row>
    <row r="369" spans="1:7" hidden="1" x14ac:dyDescent="0.3">
      <c r="A369">
        <v>99</v>
      </c>
      <c r="B369">
        <v>2472</v>
      </c>
      <c r="C369">
        <v>0</v>
      </c>
      <c r="D369">
        <v>0</v>
      </c>
      <c r="E369">
        <v>13</v>
      </c>
      <c r="F369" t="s">
        <v>345</v>
      </c>
      <c r="G369" t="s">
        <v>135</v>
      </c>
    </row>
    <row r="370" spans="1:7" hidden="1" x14ac:dyDescent="0.3">
      <c r="A370">
        <v>99</v>
      </c>
      <c r="B370">
        <v>3056</v>
      </c>
      <c r="C370">
        <v>0</v>
      </c>
      <c r="D370">
        <v>0</v>
      </c>
      <c r="E370">
        <v>13</v>
      </c>
      <c r="F370" t="s">
        <v>345</v>
      </c>
      <c r="G370" t="s">
        <v>135</v>
      </c>
    </row>
    <row r="371" spans="1:7" hidden="1" x14ac:dyDescent="0.3">
      <c r="A371">
        <v>99</v>
      </c>
      <c r="B371">
        <v>3100</v>
      </c>
      <c r="C371">
        <v>0</v>
      </c>
      <c r="D371">
        <v>0</v>
      </c>
      <c r="E371">
        <v>13</v>
      </c>
      <c r="F371" t="s">
        <v>345</v>
      </c>
      <c r="G371" t="s">
        <v>135</v>
      </c>
    </row>
    <row r="372" spans="1:7" hidden="1" x14ac:dyDescent="0.3">
      <c r="A372">
        <v>99</v>
      </c>
      <c r="B372">
        <v>3284</v>
      </c>
      <c r="C372">
        <v>0</v>
      </c>
      <c r="D372">
        <v>0</v>
      </c>
      <c r="E372">
        <v>13</v>
      </c>
      <c r="F372" t="s">
        <v>345</v>
      </c>
      <c r="G372" t="s">
        <v>135</v>
      </c>
    </row>
    <row r="373" spans="1:7" x14ac:dyDescent="0.3">
      <c r="A373">
        <v>99</v>
      </c>
      <c r="B373">
        <v>4124</v>
      </c>
      <c r="C373">
        <v>0</v>
      </c>
      <c r="D373">
        <v>0</v>
      </c>
      <c r="E373">
        <v>13</v>
      </c>
      <c r="F373" t="s">
        <v>345</v>
      </c>
      <c r="G373" t="s">
        <v>135</v>
      </c>
    </row>
    <row r="374" spans="1:7" hidden="1" x14ac:dyDescent="0.3">
      <c r="A374">
        <v>99</v>
      </c>
      <c r="B374">
        <v>5932</v>
      </c>
      <c r="C374">
        <v>0</v>
      </c>
      <c r="D374">
        <v>0</v>
      </c>
      <c r="E374">
        <v>13</v>
      </c>
      <c r="F374" t="s">
        <v>345</v>
      </c>
      <c r="G374" t="s">
        <v>135</v>
      </c>
    </row>
    <row r="375" spans="1:7" hidden="1" x14ac:dyDescent="0.3">
      <c r="A375">
        <v>99</v>
      </c>
      <c r="B375">
        <v>5992</v>
      </c>
      <c r="C375">
        <v>0</v>
      </c>
      <c r="D375">
        <v>0</v>
      </c>
      <c r="E375">
        <v>13</v>
      </c>
      <c r="F375" t="s">
        <v>345</v>
      </c>
      <c r="G375" t="s">
        <v>135</v>
      </c>
    </row>
    <row r="376" spans="1:7" hidden="1" x14ac:dyDescent="0.3">
      <c r="A376">
        <v>99</v>
      </c>
      <c r="B376">
        <v>7260</v>
      </c>
      <c r="C376">
        <v>0</v>
      </c>
      <c r="D376">
        <v>0</v>
      </c>
      <c r="E376">
        <v>13</v>
      </c>
      <c r="F376" t="s">
        <v>345</v>
      </c>
      <c r="G376" t="s">
        <v>135</v>
      </c>
    </row>
    <row r="377" spans="1:7" hidden="1" x14ac:dyDescent="0.3">
      <c r="A377">
        <v>99</v>
      </c>
      <c r="B377">
        <v>7300</v>
      </c>
      <c r="C377">
        <v>0</v>
      </c>
      <c r="D377">
        <v>0</v>
      </c>
      <c r="E377">
        <v>13</v>
      </c>
      <c r="F377" t="s">
        <v>345</v>
      </c>
      <c r="G377" t="s">
        <v>135</v>
      </c>
    </row>
    <row r="378" spans="1:7" hidden="1" x14ac:dyDescent="0.3">
      <c r="A378">
        <v>99</v>
      </c>
      <c r="B378">
        <v>7552</v>
      </c>
      <c r="C378">
        <v>0</v>
      </c>
      <c r="D378">
        <v>0</v>
      </c>
      <c r="E378">
        <v>13</v>
      </c>
      <c r="F378" t="s">
        <v>345</v>
      </c>
      <c r="G378" t="s">
        <v>135</v>
      </c>
    </row>
    <row r="379" spans="1:7" hidden="1" x14ac:dyDescent="0.3">
      <c r="A379">
        <v>99</v>
      </c>
      <c r="B379">
        <v>8004</v>
      </c>
      <c r="C379">
        <v>0</v>
      </c>
      <c r="D379">
        <v>0</v>
      </c>
      <c r="E379">
        <v>13</v>
      </c>
      <c r="F379" t="s">
        <v>345</v>
      </c>
      <c r="G379" t="s">
        <v>135</v>
      </c>
    </row>
    <row r="380" spans="1:7" hidden="1" x14ac:dyDescent="0.3">
      <c r="A380">
        <v>99</v>
      </c>
      <c r="B380">
        <v>8144</v>
      </c>
      <c r="C380">
        <v>0</v>
      </c>
      <c r="D380">
        <v>0</v>
      </c>
      <c r="E380">
        <v>13</v>
      </c>
      <c r="F380" t="s">
        <v>345</v>
      </c>
      <c r="G380" t="s">
        <v>135</v>
      </c>
    </row>
    <row r="381" spans="1:7" hidden="1" x14ac:dyDescent="0.3">
      <c r="A381">
        <v>99</v>
      </c>
      <c r="B381">
        <v>8668</v>
      </c>
      <c r="C381">
        <v>0</v>
      </c>
      <c r="D381">
        <v>0</v>
      </c>
      <c r="E381">
        <v>13</v>
      </c>
      <c r="F381" t="s">
        <v>345</v>
      </c>
      <c r="G381" t="s">
        <v>135</v>
      </c>
    </row>
    <row r="382" spans="1:7" hidden="1" x14ac:dyDescent="0.3">
      <c r="A382">
        <v>99</v>
      </c>
      <c r="B382">
        <v>8804</v>
      </c>
      <c r="C382">
        <v>0</v>
      </c>
      <c r="D382">
        <v>0</v>
      </c>
      <c r="E382">
        <v>13</v>
      </c>
      <c r="F382" t="s">
        <v>345</v>
      </c>
      <c r="G382" t="s">
        <v>135</v>
      </c>
    </row>
    <row r="383" spans="1:7" hidden="1" x14ac:dyDescent="0.3">
      <c r="A383">
        <v>99</v>
      </c>
      <c r="B383">
        <v>9032</v>
      </c>
      <c r="C383">
        <v>0</v>
      </c>
      <c r="D383">
        <v>0</v>
      </c>
      <c r="E383">
        <v>13</v>
      </c>
      <c r="F383" t="s">
        <v>345</v>
      </c>
      <c r="G383" t="s">
        <v>135</v>
      </c>
    </row>
    <row r="384" spans="1:7" hidden="1" x14ac:dyDescent="0.3">
      <c r="A384">
        <v>99</v>
      </c>
      <c r="B384">
        <v>9072</v>
      </c>
      <c r="C384">
        <v>0</v>
      </c>
      <c r="D384">
        <v>0</v>
      </c>
      <c r="E384">
        <v>13</v>
      </c>
      <c r="F384" t="s">
        <v>345</v>
      </c>
      <c r="G384" t="s">
        <v>135</v>
      </c>
    </row>
    <row r="385" spans="1:7" hidden="1" x14ac:dyDescent="0.3">
      <c r="A385">
        <v>99</v>
      </c>
      <c r="B385">
        <v>9176</v>
      </c>
      <c r="C385">
        <v>0</v>
      </c>
      <c r="D385">
        <v>0</v>
      </c>
      <c r="E385">
        <v>13</v>
      </c>
      <c r="F385" t="s">
        <v>345</v>
      </c>
      <c r="G385" t="s">
        <v>135</v>
      </c>
    </row>
    <row r="386" spans="1:7" hidden="1" x14ac:dyDescent="0.3">
      <c r="A386">
        <v>99</v>
      </c>
      <c r="B386">
        <v>9272</v>
      </c>
      <c r="C386">
        <v>0</v>
      </c>
      <c r="D386">
        <v>0</v>
      </c>
      <c r="E386">
        <v>13</v>
      </c>
      <c r="F386" t="s">
        <v>345</v>
      </c>
      <c r="G386" t="s">
        <v>135</v>
      </c>
    </row>
    <row r="387" spans="1:7" hidden="1" x14ac:dyDescent="0.3">
      <c r="A387">
        <v>99</v>
      </c>
      <c r="B387">
        <v>9752</v>
      </c>
      <c r="C387">
        <v>0</v>
      </c>
      <c r="D387">
        <v>0</v>
      </c>
      <c r="E387">
        <v>13</v>
      </c>
      <c r="F387" t="s">
        <v>345</v>
      </c>
      <c r="G387" t="s">
        <v>135</v>
      </c>
    </row>
    <row r="388" spans="1:7" hidden="1" x14ac:dyDescent="0.3">
      <c r="A388">
        <v>99</v>
      </c>
      <c r="B388">
        <v>10364</v>
      </c>
      <c r="C388">
        <v>0</v>
      </c>
      <c r="D388">
        <v>0</v>
      </c>
      <c r="E388">
        <v>13</v>
      </c>
      <c r="F388" t="s">
        <v>345</v>
      </c>
      <c r="G388" t="s">
        <v>135</v>
      </c>
    </row>
    <row r="389" spans="1:7" hidden="1" x14ac:dyDescent="0.3">
      <c r="A389">
        <v>99</v>
      </c>
      <c r="B389">
        <v>10420</v>
      </c>
      <c r="C389">
        <v>0</v>
      </c>
      <c r="D389">
        <v>0</v>
      </c>
      <c r="E389">
        <v>13</v>
      </c>
      <c r="F389" t="s">
        <v>345</v>
      </c>
      <c r="G389" t="s">
        <v>135</v>
      </c>
    </row>
    <row r="390" spans="1:7" hidden="1" x14ac:dyDescent="0.3">
      <c r="A390">
        <v>50</v>
      </c>
      <c r="B390">
        <v>476</v>
      </c>
      <c r="C390">
        <v>0</v>
      </c>
      <c r="D390">
        <v>0</v>
      </c>
      <c r="E390">
        <v>16</v>
      </c>
      <c r="F390" t="s">
        <v>349</v>
      </c>
      <c r="G390" t="s">
        <v>166</v>
      </c>
    </row>
    <row r="391" spans="1:7" hidden="1" x14ac:dyDescent="0.3">
      <c r="A391">
        <v>50</v>
      </c>
      <c r="B391">
        <v>1172</v>
      </c>
      <c r="C391">
        <v>0</v>
      </c>
      <c r="D391">
        <v>0</v>
      </c>
      <c r="E391">
        <v>16</v>
      </c>
      <c r="F391" t="s">
        <v>349</v>
      </c>
      <c r="G391" t="s">
        <v>166</v>
      </c>
    </row>
    <row r="392" spans="1:7" hidden="1" x14ac:dyDescent="0.3">
      <c r="A392">
        <v>50</v>
      </c>
      <c r="B392">
        <v>1264</v>
      </c>
      <c r="C392">
        <v>0</v>
      </c>
      <c r="D392">
        <v>0</v>
      </c>
      <c r="E392">
        <v>16</v>
      </c>
      <c r="F392" t="s">
        <v>349</v>
      </c>
      <c r="G392" t="s">
        <v>166</v>
      </c>
    </row>
    <row r="393" spans="1:7" hidden="1" x14ac:dyDescent="0.3">
      <c r="A393">
        <v>50</v>
      </c>
      <c r="B393">
        <v>1476</v>
      </c>
      <c r="C393">
        <v>0</v>
      </c>
      <c r="D393">
        <v>0</v>
      </c>
      <c r="E393">
        <v>16</v>
      </c>
      <c r="F393" t="s">
        <v>349</v>
      </c>
      <c r="G393" t="s">
        <v>166</v>
      </c>
    </row>
    <row r="394" spans="1:7" hidden="1" x14ac:dyDescent="0.3">
      <c r="A394">
        <v>50</v>
      </c>
      <c r="B394">
        <v>2548</v>
      </c>
      <c r="C394">
        <v>0</v>
      </c>
      <c r="D394">
        <v>0</v>
      </c>
      <c r="E394">
        <v>16</v>
      </c>
      <c r="F394" t="s">
        <v>349</v>
      </c>
      <c r="G394" t="s">
        <v>166</v>
      </c>
    </row>
    <row r="395" spans="1:7" hidden="1" x14ac:dyDescent="0.3">
      <c r="A395">
        <v>50</v>
      </c>
      <c r="B395">
        <v>4144</v>
      </c>
      <c r="C395">
        <v>0</v>
      </c>
      <c r="D395">
        <v>0</v>
      </c>
      <c r="E395">
        <v>16</v>
      </c>
      <c r="F395" t="s">
        <v>349</v>
      </c>
      <c r="G395" t="s">
        <v>166</v>
      </c>
    </row>
    <row r="396" spans="1:7" hidden="1" x14ac:dyDescent="0.3">
      <c r="A396">
        <v>50</v>
      </c>
      <c r="B396">
        <v>4228</v>
      </c>
      <c r="C396">
        <v>0</v>
      </c>
      <c r="D396">
        <v>0</v>
      </c>
      <c r="E396">
        <v>16</v>
      </c>
      <c r="F396" t="s">
        <v>349</v>
      </c>
      <c r="G396" t="s">
        <v>166</v>
      </c>
    </row>
    <row r="397" spans="1:7" hidden="1" x14ac:dyDescent="0.3">
      <c r="A397">
        <v>50</v>
      </c>
      <c r="B397">
        <v>4336</v>
      </c>
      <c r="C397">
        <v>0</v>
      </c>
      <c r="D397">
        <v>0</v>
      </c>
      <c r="E397">
        <v>16</v>
      </c>
      <c r="F397" t="s">
        <v>349</v>
      </c>
      <c r="G397" t="s">
        <v>166</v>
      </c>
    </row>
    <row r="398" spans="1:7" hidden="1" x14ac:dyDescent="0.3">
      <c r="A398">
        <v>50</v>
      </c>
      <c r="B398">
        <v>4600</v>
      </c>
      <c r="C398">
        <v>0</v>
      </c>
      <c r="D398">
        <v>0</v>
      </c>
      <c r="E398">
        <v>16</v>
      </c>
      <c r="F398" t="s">
        <v>349</v>
      </c>
      <c r="G398" t="s">
        <v>166</v>
      </c>
    </row>
    <row r="399" spans="1:7" hidden="1" x14ac:dyDescent="0.3">
      <c r="A399">
        <v>50</v>
      </c>
      <c r="B399">
        <v>5004</v>
      </c>
      <c r="C399">
        <v>0</v>
      </c>
      <c r="D399">
        <v>0</v>
      </c>
      <c r="E399">
        <v>16</v>
      </c>
      <c r="F399" t="s">
        <v>349</v>
      </c>
      <c r="G399" t="s">
        <v>166</v>
      </c>
    </row>
    <row r="400" spans="1:7" hidden="1" x14ac:dyDescent="0.3">
      <c r="A400">
        <v>50</v>
      </c>
      <c r="B400">
        <v>5892</v>
      </c>
      <c r="C400">
        <v>0</v>
      </c>
      <c r="D400">
        <v>0</v>
      </c>
      <c r="E400">
        <v>16</v>
      </c>
      <c r="F400" t="s">
        <v>349</v>
      </c>
      <c r="G400" t="s">
        <v>166</v>
      </c>
    </row>
    <row r="401" spans="1:7" hidden="1" x14ac:dyDescent="0.3">
      <c r="A401">
        <v>50</v>
      </c>
      <c r="B401">
        <v>5904</v>
      </c>
      <c r="C401">
        <v>0</v>
      </c>
      <c r="D401">
        <v>0</v>
      </c>
      <c r="E401">
        <v>16</v>
      </c>
      <c r="F401" t="s">
        <v>349</v>
      </c>
      <c r="G401" t="s">
        <v>166</v>
      </c>
    </row>
    <row r="402" spans="1:7" hidden="1" x14ac:dyDescent="0.3">
      <c r="A402">
        <v>50</v>
      </c>
      <c r="B402">
        <v>6280</v>
      </c>
      <c r="C402">
        <v>0</v>
      </c>
      <c r="D402">
        <v>0</v>
      </c>
      <c r="E402">
        <v>16</v>
      </c>
      <c r="F402" t="s">
        <v>349</v>
      </c>
      <c r="G402" t="s">
        <v>166</v>
      </c>
    </row>
    <row r="403" spans="1:7" hidden="1" x14ac:dyDescent="0.3">
      <c r="A403">
        <v>50</v>
      </c>
      <c r="B403">
        <v>6312</v>
      </c>
      <c r="C403">
        <v>0</v>
      </c>
      <c r="D403">
        <v>0</v>
      </c>
      <c r="E403">
        <v>16</v>
      </c>
      <c r="F403" t="s">
        <v>349</v>
      </c>
      <c r="G403" t="s">
        <v>166</v>
      </c>
    </row>
    <row r="404" spans="1:7" hidden="1" x14ac:dyDescent="0.3">
      <c r="A404">
        <v>50</v>
      </c>
      <c r="B404">
        <v>7283</v>
      </c>
      <c r="C404">
        <v>0</v>
      </c>
      <c r="D404">
        <v>0</v>
      </c>
      <c r="E404">
        <v>16</v>
      </c>
      <c r="F404" t="s">
        <v>349</v>
      </c>
      <c r="G404" t="s">
        <v>166</v>
      </c>
    </row>
    <row r="405" spans="1:7" hidden="1" x14ac:dyDescent="0.3">
      <c r="A405">
        <v>50</v>
      </c>
      <c r="B405">
        <v>7284</v>
      </c>
      <c r="C405">
        <v>0</v>
      </c>
      <c r="D405">
        <v>0</v>
      </c>
      <c r="E405">
        <v>16</v>
      </c>
      <c r="F405" t="s">
        <v>349</v>
      </c>
      <c r="G405" t="s">
        <v>166</v>
      </c>
    </row>
    <row r="406" spans="1:7" hidden="1" x14ac:dyDescent="0.3">
      <c r="A406">
        <v>50</v>
      </c>
      <c r="B406">
        <v>7528</v>
      </c>
      <c r="C406">
        <v>0</v>
      </c>
      <c r="D406">
        <v>0</v>
      </c>
      <c r="E406">
        <v>16</v>
      </c>
      <c r="F406" t="s">
        <v>349</v>
      </c>
      <c r="G406" t="s">
        <v>166</v>
      </c>
    </row>
    <row r="407" spans="1:7" hidden="1" x14ac:dyDescent="0.3">
      <c r="A407">
        <v>50</v>
      </c>
      <c r="B407">
        <v>7756</v>
      </c>
      <c r="C407">
        <v>0</v>
      </c>
      <c r="D407">
        <v>0</v>
      </c>
      <c r="E407">
        <v>16</v>
      </c>
      <c r="F407" t="s">
        <v>349</v>
      </c>
      <c r="G407" t="s">
        <v>166</v>
      </c>
    </row>
    <row r="408" spans="1:7" hidden="1" x14ac:dyDescent="0.3">
      <c r="A408">
        <v>50</v>
      </c>
      <c r="B408">
        <v>8256</v>
      </c>
      <c r="C408">
        <v>0</v>
      </c>
      <c r="D408">
        <v>0</v>
      </c>
      <c r="E408">
        <v>16</v>
      </c>
      <c r="F408" t="s">
        <v>349</v>
      </c>
      <c r="G408" t="s">
        <v>166</v>
      </c>
    </row>
    <row r="409" spans="1:7" hidden="1" x14ac:dyDescent="0.3">
      <c r="A409">
        <v>50</v>
      </c>
      <c r="B409">
        <v>9356</v>
      </c>
      <c r="C409">
        <v>0</v>
      </c>
      <c r="D409">
        <v>0</v>
      </c>
      <c r="E409">
        <v>16</v>
      </c>
      <c r="F409" t="s">
        <v>349</v>
      </c>
      <c r="G409" t="s">
        <v>166</v>
      </c>
    </row>
    <row r="410" spans="1:7" hidden="1" x14ac:dyDescent="0.3">
      <c r="A410">
        <v>50</v>
      </c>
      <c r="B410">
        <v>10012</v>
      </c>
      <c r="C410">
        <v>0</v>
      </c>
      <c r="D410">
        <v>0</v>
      </c>
      <c r="E410">
        <v>16</v>
      </c>
      <c r="F410" t="s">
        <v>349</v>
      </c>
      <c r="G410" t="s">
        <v>166</v>
      </c>
    </row>
    <row r="411" spans="1:7" hidden="1" x14ac:dyDescent="0.3">
      <c r="A411">
        <v>50</v>
      </c>
      <c r="B411">
        <v>10064</v>
      </c>
      <c r="C411">
        <v>0</v>
      </c>
      <c r="D411">
        <v>0</v>
      </c>
      <c r="E411">
        <v>16</v>
      </c>
      <c r="F411" t="s">
        <v>349</v>
      </c>
      <c r="G411" t="s">
        <v>166</v>
      </c>
    </row>
    <row r="412" spans="1:7" hidden="1" x14ac:dyDescent="0.3">
      <c r="A412">
        <v>50</v>
      </c>
      <c r="B412">
        <v>10100</v>
      </c>
      <c r="C412">
        <v>0</v>
      </c>
      <c r="D412">
        <v>0</v>
      </c>
      <c r="E412">
        <v>16</v>
      </c>
      <c r="F412" t="s">
        <v>349</v>
      </c>
      <c r="G412" t="s">
        <v>166</v>
      </c>
    </row>
    <row r="413" spans="1:7" hidden="1" x14ac:dyDescent="0.3">
      <c r="A413">
        <v>50</v>
      </c>
      <c r="B413">
        <v>10592</v>
      </c>
      <c r="C413">
        <v>0</v>
      </c>
      <c r="D413">
        <v>0</v>
      </c>
      <c r="E413">
        <v>16</v>
      </c>
      <c r="F413" t="s">
        <v>349</v>
      </c>
      <c r="G413" t="s">
        <v>166</v>
      </c>
    </row>
    <row r="414" spans="1:7" hidden="1" x14ac:dyDescent="0.3">
      <c r="A414">
        <v>99</v>
      </c>
      <c r="B414">
        <v>2068</v>
      </c>
      <c r="C414">
        <v>0</v>
      </c>
      <c r="D414">
        <v>0</v>
      </c>
      <c r="E414">
        <v>16</v>
      </c>
      <c r="F414" t="s">
        <v>349</v>
      </c>
      <c r="G414" t="s">
        <v>166</v>
      </c>
    </row>
    <row r="415" spans="1:7" hidden="1" x14ac:dyDescent="0.3">
      <c r="A415">
        <v>99</v>
      </c>
      <c r="B415">
        <v>2168</v>
      </c>
      <c r="C415">
        <v>0</v>
      </c>
      <c r="D415">
        <v>0</v>
      </c>
      <c r="E415">
        <v>16</v>
      </c>
      <c r="F415" t="s">
        <v>349</v>
      </c>
      <c r="G415" t="s">
        <v>166</v>
      </c>
    </row>
    <row r="416" spans="1:7" hidden="1" x14ac:dyDescent="0.3">
      <c r="A416">
        <v>99</v>
      </c>
      <c r="B416">
        <v>2472</v>
      </c>
      <c r="C416">
        <v>0</v>
      </c>
      <c r="D416">
        <v>0</v>
      </c>
      <c r="E416">
        <v>16</v>
      </c>
      <c r="F416" t="s">
        <v>349</v>
      </c>
      <c r="G416" t="s">
        <v>166</v>
      </c>
    </row>
    <row r="417" spans="1:7" hidden="1" x14ac:dyDescent="0.3">
      <c r="A417">
        <v>99</v>
      </c>
      <c r="B417">
        <v>3056</v>
      </c>
      <c r="C417">
        <v>0</v>
      </c>
      <c r="D417">
        <v>0</v>
      </c>
      <c r="E417">
        <v>16</v>
      </c>
      <c r="F417" t="s">
        <v>349</v>
      </c>
      <c r="G417" t="s">
        <v>166</v>
      </c>
    </row>
    <row r="418" spans="1:7" hidden="1" x14ac:dyDescent="0.3">
      <c r="A418">
        <v>99</v>
      </c>
      <c r="B418">
        <v>3100</v>
      </c>
      <c r="C418">
        <v>0</v>
      </c>
      <c r="D418">
        <v>0</v>
      </c>
      <c r="E418">
        <v>16</v>
      </c>
      <c r="F418" t="s">
        <v>349</v>
      </c>
      <c r="G418" t="s">
        <v>166</v>
      </c>
    </row>
    <row r="419" spans="1:7" hidden="1" x14ac:dyDescent="0.3">
      <c r="A419">
        <v>99</v>
      </c>
      <c r="B419">
        <v>3284</v>
      </c>
      <c r="C419">
        <v>0</v>
      </c>
      <c r="D419">
        <v>0</v>
      </c>
      <c r="E419">
        <v>16</v>
      </c>
      <c r="F419" t="s">
        <v>349</v>
      </c>
      <c r="G419" t="s">
        <v>166</v>
      </c>
    </row>
    <row r="420" spans="1:7" x14ac:dyDescent="0.3">
      <c r="A420">
        <v>99</v>
      </c>
      <c r="B420">
        <v>4124</v>
      </c>
      <c r="C420">
        <v>0</v>
      </c>
      <c r="D420">
        <v>0</v>
      </c>
      <c r="E420">
        <v>16</v>
      </c>
      <c r="F420" t="s">
        <v>349</v>
      </c>
      <c r="G420" t="s">
        <v>166</v>
      </c>
    </row>
    <row r="421" spans="1:7" hidden="1" x14ac:dyDescent="0.3">
      <c r="A421">
        <v>99</v>
      </c>
      <c r="B421">
        <v>5932</v>
      </c>
      <c r="C421">
        <v>0</v>
      </c>
      <c r="D421">
        <v>0</v>
      </c>
      <c r="E421">
        <v>16</v>
      </c>
      <c r="F421" t="s">
        <v>349</v>
      </c>
      <c r="G421" t="s">
        <v>166</v>
      </c>
    </row>
    <row r="422" spans="1:7" hidden="1" x14ac:dyDescent="0.3">
      <c r="A422">
        <v>99</v>
      </c>
      <c r="B422">
        <v>5992</v>
      </c>
      <c r="C422">
        <v>0</v>
      </c>
      <c r="D422">
        <v>0</v>
      </c>
      <c r="E422">
        <v>16</v>
      </c>
      <c r="F422" t="s">
        <v>349</v>
      </c>
      <c r="G422" t="s">
        <v>166</v>
      </c>
    </row>
    <row r="423" spans="1:7" hidden="1" x14ac:dyDescent="0.3">
      <c r="A423">
        <v>99</v>
      </c>
      <c r="B423">
        <v>7260</v>
      </c>
      <c r="C423">
        <v>0</v>
      </c>
      <c r="D423">
        <v>0</v>
      </c>
      <c r="E423">
        <v>16</v>
      </c>
      <c r="F423" t="s">
        <v>349</v>
      </c>
      <c r="G423" t="s">
        <v>166</v>
      </c>
    </row>
    <row r="424" spans="1:7" hidden="1" x14ac:dyDescent="0.3">
      <c r="A424">
        <v>99</v>
      </c>
      <c r="B424">
        <v>7300</v>
      </c>
      <c r="C424">
        <v>0</v>
      </c>
      <c r="D424">
        <v>0</v>
      </c>
      <c r="E424">
        <v>16</v>
      </c>
      <c r="F424" t="s">
        <v>349</v>
      </c>
      <c r="G424" t="s">
        <v>166</v>
      </c>
    </row>
    <row r="425" spans="1:7" hidden="1" x14ac:dyDescent="0.3">
      <c r="A425">
        <v>99</v>
      </c>
      <c r="B425">
        <v>7552</v>
      </c>
      <c r="C425">
        <v>0</v>
      </c>
      <c r="D425">
        <v>0</v>
      </c>
      <c r="E425">
        <v>16</v>
      </c>
      <c r="F425" t="s">
        <v>349</v>
      </c>
      <c r="G425" t="s">
        <v>166</v>
      </c>
    </row>
    <row r="426" spans="1:7" hidden="1" x14ac:dyDescent="0.3">
      <c r="A426">
        <v>99</v>
      </c>
      <c r="B426">
        <v>8004</v>
      </c>
      <c r="C426">
        <v>0</v>
      </c>
      <c r="D426">
        <v>0</v>
      </c>
      <c r="E426">
        <v>16</v>
      </c>
      <c r="F426" t="s">
        <v>349</v>
      </c>
      <c r="G426" t="s">
        <v>166</v>
      </c>
    </row>
    <row r="427" spans="1:7" hidden="1" x14ac:dyDescent="0.3">
      <c r="A427">
        <v>99</v>
      </c>
      <c r="B427">
        <v>8144</v>
      </c>
      <c r="C427">
        <v>0</v>
      </c>
      <c r="D427">
        <v>0</v>
      </c>
      <c r="E427">
        <v>16</v>
      </c>
      <c r="F427" t="s">
        <v>349</v>
      </c>
      <c r="G427" t="s">
        <v>166</v>
      </c>
    </row>
    <row r="428" spans="1:7" hidden="1" x14ac:dyDescent="0.3">
      <c r="A428">
        <v>99</v>
      </c>
      <c r="B428">
        <v>8668</v>
      </c>
      <c r="C428">
        <v>0</v>
      </c>
      <c r="D428">
        <v>0</v>
      </c>
      <c r="E428">
        <v>16</v>
      </c>
      <c r="F428" t="s">
        <v>349</v>
      </c>
      <c r="G428" t="s">
        <v>166</v>
      </c>
    </row>
    <row r="429" spans="1:7" hidden="1" x14ac:dyDescent="0.3">
      <c r="A429">
        <v>99</v>
      </c>
      <c r="B429">
        <v>8804</v>
      </c>
      <c r="C429">
        <v>0</v>
      </c>
      <c r="D429">
        <v>0</v>
      </c>
      <c r="E429">
        <v>16</v>
      </c>
      <c r="F429" t="s">
        <v>349</v>
      </c>
      <c r="G429" t="s">
        <v>166</v>
      </c>
    </row>
    <row r="430" spans="1:7" hidden="1" x14ac:dyDescent="0.3">
      <c r="A430">
        <v>99</v>
      </c>
      <c r="B430">
        <v>9032</v>
      </c>
      <c r="C430">
        <v>0</v>
      </c>
      <c r="D430">
        <v>0</v>
      </c>
      <c r="E430">
        <v>16</v>
      </c>
      <c r="F430" t="s">
        <v>349</v>
      </c>
      <c r="G430" t="s">
        <v>166</v>
      </c>
    </row>
    <row r="431" spans="1:7" hidden="1" x14ac:dyDescent="0.3">
      <c r="A431">
        <v>99</v>
      </c>
      <c r="B431">
        <v>9072</v>
      </c>
      <c r="C431">
        <v>0</v>
      </c>
      <c r="D431">
        <v>0</v>
      </c>
      <c r="E431">
        <v>16</v>
      </c>
      <c r="F431" t="s">
        <v>349</v>
      </c>
      <c r="G431" t="s">
        <v>166</v>
      </c>
    </row>
    <row r="432" spans="1:7" hidden="1" x14ac:dyDescent="0.3">
      <c r="A432">
        <v>99</v>
      </c>
      <c r="B432">
        <v>9176</v>
      </c>
      <c r="C432">
        <v>0</v>
      </c>
      <c r="D432">
        <v>0</v>
      </c>
      <c r="E432">
        <v>16</v>
      </c>
      <c r="F432" t="s">
        <v>349</v>
      </c>
      <c r="G432" t="s">
        <v>166</v>
      </c>
    </row>
    <row r="433" spans="1:7" hidden="1" x14ac:dyDescent="0.3">
      <c r="A433">
        <v>99</v>
      </c>
      <c r="B433">
        <v>9272</v>
      </c>
      <c r="C433">
        <v>0</v>
      </c>
      <c r="D433">
        <v>0</v>
      </c>
      <c r="E433">
        <v>16</v>
      </c>
      <c r="F433" t="s">
        <v>349</v>
      </c>
      <c r="G433" t="s">
        <v>166</v>
      </c>
    </row>
    <row r="434" spans="1:7" hidden="1" x14ac:dyDescent="0.3">
      <c r="A434">
        <v>99</v>
      </c>
      <c r="B434">
        <v>9752</v>
      </c>
      <c r="C434">
        <v>0</v>
      </c>
      <c r="D434">
        <v>0</v>
      </c>
      <c r="E434">
        <v>16</v>
      </c>
      <c r="F434" t="s">
        <v>349</v>
      </c>
      <c r="G434" t="s">
        <v>166</v>
      </c>
    </row>
    <row r="435" spans="1:7" hidden="1" x14ac:dyDescent="0.3">
      <c r="A435">
        <v>99</v>
      </c>
      <c r="B435">
        <v>10364</v>
      </c>
      <c r="C435">
        <v>0</v>
      </c>
      <c r="D435">
        <v>0</v>
      </c>
      <c r="E435">
        <v>16</v>
      </c>
      <c r="F435" t="s">
        <v>349</v>
      </c>
      <c r="G435" t="s">
        <v>166</v>
      </c>
    </row>
    <row r="436" spans="1:7" hidden="1" x14ac:dyDescent="0.3">
      <c r="A436">
        <v>99</v>
      </c>
      <c r="B436">
        <v>10420</v>
      </c>
      <c r="C436">
        <v>0</v>
      </c>
      <c r="D436">
        <v>0</v>
      </c>
      <c r="E436">
        <v>16</v>
      </c>
      <c r="F436" t="s">
        <v>349</v>
      </c>
      <c r="G436" t="s">
        <v>166</v>
      </c>
    </row>
    <row r="437" spans="1:7" hidden="1" x14ac:dyDescent="0.3">
      <c r="A437">
        <v>50</v>
      </c>
      <c r="B437">
        <v>476</v>
      </c>
      <c r="C437">
        <v>0</v>
      </c>
      <c r="D437">
        <v>0</v>
      </c>
      <c r="E437">
        <v>14</v>
      </c>
      <c r="F437" t="s">
        <v>346</v>
      </c>
      <c r="G437" t="s">
        <v>347</v>
      </c>
    </row>
    <row r="438" spans="1:7" hidden="1" x14ac:dyDescent="0.3">
      <c r="A438">
        <v>50</v>
      </c>
      <c r="B438">
        <v>1172</v>
      </c>
      <c r="C438">
        <v>0</v>
      </c>
      <c r="D438">
        <v>0</v>
      </c>
      <c r="E438">
        <v>14</v>
      </c>
      <c r="F438" t="s">
        <v>346</v>
      </c>
      <c r="G438" t="s">
        <v>347</v>
      </c>
    </row>
    <row r="439" spans="1:7" hidden="1" x14ac:dyDescent="0.3">
      <c r="A439">
        <v>50</v>
      </c>
      <c r="B439">
        <v>1264</v>
      </c>
      <c r="C439">
        <v>0</v>
      </c>
      <c r="D439">
        <v>0</v>
      </c>
      <c r="E439">
        <v>14</v>
      </c>
      <c r="F439" t="s">
        <v>346</v>
      </c>
      <c r="G439" t="s">
        <v>347</v>
      </c>
    </row>
    <row r="440" spans="1:7" hidden="1" x14ac:dyDescent="0.3">
      <c r="A440">
        <v>50</v>
      </c>
      <c r="B440">
        <v>1476</v>
      </c>
      <c r="C440">
        <v>0</v>
      </c>
      <c r="D440">
        <v>0</v>
      </c>
      <c r="E440">
        <v>14</v>
      </c>
      <c r="F440" t="s">
        <v>346</v>
      </c>
      <c r="G440" t="s">
        <v>347</v>
      </c>
    </row>
    <row r="441" spans="1:7" hidden="1" x14ac:dyDescent="0.3">
      <c r="A441">
        <v>50</v>
      </c>
      <c r="B441">
        <v>2548</v>
      </c>
      <c r="C441">
        <v>0</v>
      </c>
      <c r="D441">
        <v>0</v>
      </c>
      <c r="E441">
        <v>14</v>
      </c>
      <c r="F441" t="s">
        <v>346</v>
      </c>
      <c r="G441" t="s">
        <v>347</v>
      </c>
    </row>
    <row r="442" spans="1:7" hidden="1" x14ac:dyDescent="0.3">
      <c r="A442">
        <v>50</v>
      </c>
      <c r="B442">
        <v>4144</v>
      </c>
      <c r="C442">
        <v>0</v>
      </c>
      <c r="D442">
        <v>0</v>
      </c>
      <c r="E442">
        <v>14</v>
      </c>
      <c r="F442" t="s">
        <v>346</v>
      </c>
      <c r="G442" t="s">
        <v>347</v>
      </c>
    </row>
    <row r="443" spans="1:7" hidden="1" x14ac:dyDescent="0.3">
      <c r="A443">
        <v>50</v>
      </c>
      <c r="B443">
        <v>4228</v>
      </c>
      <c r="C443">
        <v>0</v>
      </c>
      <c r="D443">
        <v>0</v>
      </c>
      <c r="E443">
        <v>14</v>
      </c>
      <c r="F443" t="s">
        <v>346</v>
      </c>
      <c r="G443" t="s">
        <v>347</v>
      </c>
    </row>
    <row r="444" spans="1:7" hidden="1" x14ac:dyDescent="0.3">
      <c r="A444">
        <v>50</v>
      </c>
      <c r="B444">
        <v>4336</v>
      </c>
      <c r="C444">
        <v>0</v>
      </c>
      <c r="D444">
        <v>0</v>
      </c>
      <c r="E444">
        <v>14</v>
      </c>
      <c r="F444" t="s">
        <v>346</v>
      </c>
      <c r="G444" t="s">
        <v>347</v>
      </c>
    </row>
    <row r="445" spans="1:7" hidden="1" x14ac:dyDescent="0.3">
      <c r="A445">
        <v>50</v>
      </c>
      <c r="B445">
        <v>4600</v>
      </c>
      <c r="C445">
        <v>0</v>
      </c>
      <c r="D445">
        <v>0</v>
      </c>
      <c r="E445">
        <v>14</v>
      </c>
      <c r="F445" t="s">
        <v>346</v>
      </c>
      <c r="G445" t="s">
        <v>347</v>
      </c>
    </row>
    <row r="446" spans="1:7" hidden="1" x14ac:dyDescent="0.3">
      <c r="A446">
        <v>50</v>
      </c>
      <c r="B446">
        <v>5004</v>
      </c>
      <c r="C446">
        <v>0</v>
      </c>
      <c r="D446">
        <v>0</v>
      </c>
      <c r="E446">
        <v>14</v>
      </c>
      <c r="F446" t="s">
        <v>346</v>
      </c>
      <c r="G446" t="s">
        <v>347</v>
      </c>
    </row>
    <row r="447" spans="1:7" hidden="1" x14ac:dyDescent="0.3">
      <c r="A447">
        <v>50</v>
      </c>
      <c r="B447">
        <v>5892</v>
      </c>
      <c r="C447">
        <v>0</v>
      </c>
      <c r="D447">
        <v>0</v>
      </c>
      <c r="E447">
        <v>14</v>
      </c>
      <c r="F447" t="s">
        <v>346</v>
      </c>
      <c r="G447" t="s">
        <v>347</v>
      </c>
    </row>
    <row r="448" spans="1:7" hidden="1" x14ac:dyDescent="0.3">
      <c r="A448">
        <v>50</v>
      </c>
      <c r="B448">
        <v>5904</v>
      </c>
      <c r="C448">
        <v>0</v>
      </c>
      <c r="D448">
        <v>0</v>
      </c>
      <c r="E448">
        <v>14</v>
      </c>
      <c r="F448" t="s">
        <v>346</v>
      </c>
      <c r="G448" t="s">
        <v>347</v>
      </c>
    </row>
    <row r="449" spans="1:7" hidden="1" x14ac:dyDescent="0.3">
      <c r="A449">
        <v>50</v>
      </c>
      <c r="B449">
        <v>6280</v>
      </c>
      <c r="C449">
        <v>0</v>
      </c>
      <c r="D449">
        <v>0</v>
      </c>
      <c r="E449">
        <v>14</v>
      </c>
      <c r="F449" t="s">
        <v>346</v>
      </c>
      <c r="G449" t="s">
        <v>347</v>
      </c>
    </row>
    <row r="450" spans="1:7" hidden="1" x14ac:dyDescent="0.3">
      <c r="A450">
        <v>50</v>
      </c>
      <c r="B450">
        <v>6312</v>
      </c>
      <c r="C450">
        <v>0</v>
      </c>
      <c r="D450">
        <v>0</v>
      </c>
      <c r="E450">
        <v>14</v>
      </c>
      <c r="F450" t="s">
        <v>346</v>
      </c>
      <c r="G450" t="s">
        <v>347</v>
      </c>
    </row>
    <row r="451" spans="1:7" hidden="1" x14ac:dyDescent="0.3">
      <c r="A451">
        <v>50</v>
      </c>
      <c r="B451">
        <v>7283</v>
      </c>
      <c r="C451">
        <v>0</v>
      </c>
      <c r="D451">
        <v>0</v>
      </c>
      <c r="E451">
        <v>14</v>
      </c>
      <c r="F451" t="s">
        <v>346</v>
      </c>
      <c r="G451" t="s">
        <v>347</v>
      </c>
    </row>
    <row r="452" spans="1:7" hidden="1" x14ac:dyDescent="0.3">
      <c r="A452">
        <v>50</v>
      </c>
      <c r="B452">
        <v>7284</v>
      </c>
      <c r="C452">
        <v>0</v>
      </c>
      <c r="D452">
        <v>0</v>
      </c>
      <c r="E452">
        <v>14</v>
      </c>
      <c r="F452" t="s">
        <v>346</v>
      </c>
      <c r="G452" t="s">
        <v>347</v>
      </c>
    </row>
    <row r="453" spans="1:7" hidden="1" x14ac:dyDescent="0.3">
      <c r="A453">
        <v>50</v>
      </c>
      <c r="B453">
        <v>7528</v>
      </c>
      <c r="C453">
        <v>0</v>
      </c>
      <c r="D453">
        <v>0</v>
      </c>
      <c r="E453">
        <v>14</v>
      </c>
      <c r="F453" t="s">
        <v>346</v>
      </c>
      <c r="G453" t="s">
        <v>347</v>
      </c>
    </row>
    <row r="454" spans="1:7" hidden="1" x14ac:dyDescent="0.3">
      <c r="A454">
        <v>50</v>
      </c>
      <c r="B454">
        <v>7756</v>
      </c>
      <c r="C454">
        <v>0</v>
      </c>
      <c r="D454">
        <v>0</v>
      </c>
      <c r="E454">
        <v>14</v>
      </c>
      <c r="F454" t="s">
        <v>346</v>
      </c>
      <c r="G454" t="s">
        <v>347</v>
      </c>
    </row>
    <row r="455" spans="1:7" hidden="1" x14ac:dyDescent="0.3">
      <c r="A455">
        <v>50</v>
      </c>
      <c r="B455">
        <v>8256</v>
      </c>
      <c r="C455">
        <v>0</v>
      </c>
      <c r="D455">
        <v>0</v>
      </c>
      <c r="E455">
        <v>14</v>
      </c>
      <c r="F455" t="s">
        <v>346</v>
      </c>
      <c r="G455" t="s">
        <v>347</v>
      </c>
    </row>
    <row r="456" spans="1:7" hidden="1" x14ac:dyDescent="0.3">
      <c r="A456">
        <v>50</v>
      </c>
      <c r="B456">
        <v>9356</v>
      </c>
      <c r="C456">
        <v>0</v>
      </c>
      <c r="D456">
        <v>0</v>
      </c>
      <c r="E456">
        <v>14</v>
      </c>
      <c r="F456" t="s">
        <v>346</v>
      </c>
      <c r="G456" t="s">
        <v>347</v>
      </c>
    </row>
    <row r="457" spans="1:7" hidden="1" x14ac:dyDescent="0.3">
      <c r="A457">
        <v>50</v>
      </c>
      <c r="B457">
        <v>10012</v>
      </c>
      <c r="C457">
        <v>0</v>
      </c>
      <c r="D457">
        <v>0</v>
      </c>
      <c r="E457">
        <v>14</v>
      </c>
      <c r="F457" t="s">
        <v>346</v>
      </c>
      <c r="G457" t="s">
        <v>347</v>
      </c>
    </row>
    <row r="458" spans="1:7" hidden="1" x14ac:dyDescent="0.3">
      <c r="A458">
        <v>50</v>
      </c>
      <c r="B458">
        <v>10064</v>
      </c>
      <c r="C458">
        <v>0</v>
      </c>
      <c r="D458">
        <v>0</v>
      </c>
      <c r="E458">
        <v>14</v>
      </c>
      <c r="F458" t="s">
        <v>346</v>
      </c>
      <c r="G458" t="s">
        <v>347</v>
      </c>
    </row>
    <row r="459" spans="1:7" hidden="1" x14ac:dyDescent="0.3">
      <c r="A459">
        <v>50</v>
      </c>
      <c r="B459">
        <v>10100</v>
      </c>
      <c r="C459">
        <v>0</v>
      </c>
      <c r="D459">
        <v>0</v>
      </c>
      <c r="E459">
        <v>14</v>
      </c>
      <c r="F459" t="s">
        <v>346</v>
      </c>
      <c r="G459" t="s">
        <v>347</v>
      </c>
    </row>
    <row r="460" spans="1:7" hidden="1" x14ac:dyDescent="0.3">
      <c r="A460">
        <v>50</v>
      </c>
      <c r="B460">
        <v>10592</v>
      </c>
      <c r="C460">
        <v>0</v>
      </c>
      <c r="D460">
        <v>0</v>
      </c>
      <c r="E460">
        <v>14</v>
      </c>
      <c r="F460" t="s">
        <v>346</v>
      </c>
      <c r="G460" t="s">
        <v>347</v>
      </c>
    </row>
    <row r="461" spans="1:7" hidden="1" x14ac:dyDescent="0.3">
      <c r="A461">
        <v>99</v>
      </c>
      <c r="B461">
        <v>2068</v>
      </c>
      <c r="C461">
        <v>0</v>
      </c>
      <c r="D461">
        <v>0</v>
      </c>
      <c r="E461">
        <v>14</v>
      </c>
      <c r="F461" t="s">
        <v>346</v>
      </c>
      <c r="G461" t="s">
        <v>347</v>
      </c>
    </row>
    <row r="462" spans="1:7" hidden="1" x14ac:dyDescent="0.3">
      <c r="A462">
        <v>99</v>
      </c>
      <c r="B462">
        <v>2168</v>
      </c>
      <c r="C462">
        <v>0</v>
      </c>
      <c r="D462">
        <v>0</v>
      </c>
      <c r="E462">
        <v>14</v>
      </c>
      <c r="F462" t="s">
        <v>346</v>
      </c>
      <c r="G462" t="s">
        <v>347</v>
      </c>
    </row>
    <row r="463" spans="1:7" hidden="1" x14ac:dyDescent="0.3">
      <c r="A463">
        <v>99</v>
      </c>
      <c r="B463">
        <v>2472</v>
      </c>
      <c r="C463">
        <v>0</v>
      </c>
      <c r="D463">
        <v>0</v>
      </c>
      <c r="E463">
        <v>14</v>
      </c>
      <c r="F463" t="s">
        <v>346</v>
      </c>
      <c r="G463" t="s">
        <v>347</v>
      </c>
    </row>
    <row r="464" spans="1:7" hidden="1" x14ac:dyDescent="0.3">
      <c r="A464">
        <v>99</v>
      </c>
      <c r="B464">
        <v>3056</v>
      </c>
      <c r="C464">
        <v>0</v>
      </c>
      <c r="D464">
        <v>0</v>
      </c>
      <c r="E464">
        <v>14</v>
      </c>
      <c r="F464" t="s">
        <v>346</v>
      </c>
      <c r="G464" t="s">
        <v>347</v>
      </c>
    </row>
    <row r="465" spans="1:7" hidden="1" x14ac:dyDescent="0.3">
      <c r="A465">
        <v>99</v>
      </c>
      <c r="B465">
        <v>3100</v>
      </c>
      <c r="C465">
        <v>0</v>
      </c>
      <c r="D465">
        <v>0</v>
      </c>
      <c r="E465">
        <v>14</v>
      </c>
      <c r="F465" t="s">
        <v>346</v>
      </c>
      <c r="G465" t="s">
        <v>347</v>
      </c>
    </row>
    <row r="466" spans="1:7" hidden="1" x14ac:dyDescent="0.3">
      <c r="A466">
        <v>99</v>
      </c>
      <c r="B466">
        <v>3284</v>
      </c>
      <c r="C466">
        <v>0</v>
      </c>
      <c r="D466">
        <v>0</v>
      </c>
      <c r="E466">
        <v>14</v>
      </c>
      <c r="F466" t="s">
        <v>346</v>
      </c>
      <c r="G466" t="s">
        <v>347</v>
      </c>
    </row>
    <row r="467" spans="1:7" x14ac:dyDescent="0.3">
      <c r="A467">
        <v>99</v>
      </c>
      <c r="B467">
        <v>4124</v>
      </c>
      <c r="C467">
        <v>0</v>
      </c>
      <c r="D467">
        <v>0</v>
      </c>
      <c r="E467">
        <v>14</v>
      </c>
      <c r="F467" t="s">
        <v>346</v>
      </c>
      <c r="G467" t="s">
        <v>347</v>
      </c>
    </row>
    <row r="468" spans="1:7" hidden="1" x14ac:dyDescent="0.3">
      <c r="A468">
        <v>99</v>
      </c>
      <c r="B468">
        <v>5932</v>
      </c>
      <c r="C468">
        <v>0</v>
      </c>
      <c r="D468">
        <v>0</v>
      </c>
      <c r="E468">
        <v>14</v>
      </c>
      <c r="F468" t="s">
        <v>346</v>
      </c>
      <c r="G468" t="s">
        <v>347</v>
      </c>
    </row>
    <row r="469" spans="1:7" hidden="1" x14ac:dyDescent="0.3">
      <c r="A469">
        <v>99</v>
      </c>
      <c r="B469">
        <v>5992</v>
      </c>
      <c r="C469">
        <v>0</v>
      </c>
      <c r="D469">
        <v>0</v>
      </c>
      <c r="E469">
        <v>14</v>
      </c>
      <c r="F469" t="s">
        <v>346</v>
      </c>
      <c r="G469" t="s">
        <v>347</v>
      </c>
    </row>
    <row r="470" spans="1:7" hidden="1" x14ac:dyDescent="0.3">
      <c r="A470">
        <v>99</v>
      </c>
      <c r="B470">
        <v>7260</v>
      </c>
      <c r="C470">
        <v>0</v>
      </c>
      <c r="D470">
        <v>0</v>
      </c>
      <c r="E470">
        <v>14</v>
      </c>
      <c r="F470" t="s">
        <v>346</v>
      </c>
      <c r="G470" t="s">
        <v>347</v>
      </c>
    </row>
    <row r="471" spans="1:7" hidden="1" x14ac:dyDescent="0.3">
      <c r="A471">
        <v>99</v>
      </c>
      <c r="B471">
        <v>7300</v>
      </c>
      <c r="C471">
        <v>0</v>
      </c>
      <c r="D471">
        <v>0</v>
      </c>
      <c r="E471">
        <v>14</v>
      </c>
      <c r="F471" t="s">
        <v>346</v>
      </c>
      <c r="G471" t="s">
        <v>347</v>
      </c>
    </row>
    <row r="472" spans="1:7" hidden="1" x14ac:dyDescent="0.3">
      <c r="A472">
        <v>99</v>
      </c>
      <c r="B472">
        <v>7552</v>
      </c>
      <c r="C472">
        <v>0</v>
      </c>
      <c r="D472">
        <v>0</v>
      </c>
      <c r="E472">
        <v>14</v>
      </c>
      <c r="F472" t="s">
        <v>346</v>
      </c>
      <c r="G472" t="s">
        <v>347</v>
      </c>
    </row>
    <row r="473" spans="1:7" hidden="1" x14ac:dyDescent="0.3">
      <c r="A473">
        <v>99</v>
      </c>
      <c r="B473">
        <v>8004</v>
      </c>
      <c r="C473">
        <v>0</v>
      </c>
      <c r="D473">
        <v>0</v>
      </c>
      <c r="E473">
        <v>14</v>
      </c>
      <c r="F473" t="s">
        <v>346</v>
      </c>
      <c r="G473" t="s">
        <v>347</v>
      </c>
    </row>
    <row r="474" spans="1:7" hidden="1" x14ac:dyDescent="0.3">
      <c r="A474">
        <v>99</v>
      </c>
      <c r="B474">
        <v>8144</v>
      </c>
      <c r="C474">
        <v>0</v>
      </c>
      <c r="D474">
        <v>0</v>
      </c>
      <c r="E474">
        <v>14</v>
      </c>
      <c r="F474" t="s">
        <v>346</v>
      </c>
      <c r="G474" t="s">
        <v>347</v>
      </c>
    </row>
    <row r="475" spans="1:7" hidden="1" x14ac:dyDescent="0.3">
      <c r="A475">
        <v>99</v>
      </c>
      <c r="B475">
        <v>8668</v>
      </c>
      <c r="C475">
        <v>0</v>
      </c>
      <c r="D475">
        <v>0</v>
      </c>
      <c r="E475">
        <v>14</v>
      </c>
      <c r="F475" t="s">
        <v>346</v>
      </c>
      <c r="G475" t="s">
        <v>347</v>
      </c>
    </row>
    <row r="476" spans="1:7" hidden="1" x14ac:dyDescent="0.3">
      <c r="A476">
        <v>99</v>
      </c>
      <c r="B476">
        <v>8804</v>
      </c>
      <c r="C476">
        <v>0</v>
      </c>
      <c r="D476">
        <v>0</v>
      </c>
      <c r="E476">
        <v>14</v>
      </c>
      <c r="F476" t="s">
        <v>346</v>
      </c>
      <c r="G476" t="s">
        <v>347</v>
      </c>
    </row>
    <row r="477" spans="1:7" hidden="1" x14ac:dyDescent="0.3">
      <c r="A477">
        <v>99</v>
      </c>
      <c r="B477">
        <v>9032</v>
      </c>
      <c r="C477">
        <v>0</v>
      </c>
      <c r="D477">
        <v>0</v>
      </c>
      <c r="E477">
        <v>14</v>
      </c>
      <c r="F477" t="s">
        <v>346</v>
      </c>
      <c r="G477" t="s">
        <v>347</v>
      </c>
    </row>
    <row r="478" spans="1:7" hidden="1" x14ac:dyDescent="0.3">
      <c r="A478">
        <v>99</v>
      </c>
      <c r="B478">
        <v>9072</v>
      </c>
      <c r="C478">
        <v>0</v>
      </c>
      <c r="D478">
        <v>0</v>
      </c>
      <c r="E478">
        <v>14</v>
      </c>
      <c r="F478" t="s">
        <v>346</v>
      </c>
      <c r="G478" t="s">
        <v>347</v>
      </c>
    </row>
    <row r="479" spans="1:7" hidden="1" x14ac:dyDescent="0.3">
      <c r="A479">
        <v>99</v>
      </c>
      <c r="B479">
        <v>9176</v>
      </c>
      <c r="C479">
        <v>0</v>
      </c>
      <c r="D479">
        <v>0</v>
      </c>
      <c r="E479">
        <v>14</v>
      </c>
      <c r="F479" t="s">
        <v>346</v>
      </c>
      <c r="G479" t="s">
        <v>347</v>
      </c>
    </row>
    <row r="480" spans="1:7" hidden="1" x14ac:dyDescent="0.3">
      <c r="A480">
        <v>99</v>
      </c>
      <c r="B480">
        <v>9272</v>
      </c>
      <c r="C480">
        <v>0</v>
      </c>
      <c r="D480">
        <v>0</v>
      </c>
      <c r="E480">
        <v>14</v>
      </c>
      <c r="F480" t="s">
        <v>346</v>
      </c>
      <c r="G480" t="s">
        <v>347</v>
      </c>
    </row>
    <row r="481" spans="1:7" hidden="1" x14ac:dyDescent="0.3">
      <c r="A481">
        <v>99</v>
      </c>
      <c r="B481">
        <v>9752</v>
      </c>
      <c r="C481">
        <v>0</v>
      </c>
      <c r="D481">
        <v>0</v>
      </c>
      <c r="E481">
        <v>14</v>
      </c>
      <c r="F481" t="s">
        <v>346</v>
      </c>
      <c r="G481" t="s">
        <v>347</v>
      </c>
    </row>
    <row r="482" spans="1:7" hidden="1" x14ac:dyDescent="0.3">
      <c r="A482">
        <v>99</v>
      </c>
      <c r="B482">
        <v>10364</v>
      </c>
      <c r="C482">
        <v>0</v>
      </c>
      <c r="D482">
        <v>0</v>
      </c>
      <c r="E482">
        <v>14</v>
      </c>
      <c r="F482" t="s">
        <v>346</v>
      </c>
      <c r="G482" t="s">
        <v>347</v>
      </c>
    </row>
    <row r="483" spans="1:7" hidden="1" x14ac:dyDescent="0.3">
      <c r="A483">
        <v>99</v>
      </c>
      <c r="B483">
        <v>10420</v>
      </c>
      <c r="C483">
        <v>0</v>
      </c>
      <c r="D483">
        <v>0</v>
      </c>
      <c r="E483">
        <v>14</v>
      </c>
      <c r="F483" t="s">
        <v>346</v>
      </c>
      <c r="G483" t="s">
        <v>347</v>
      </c>
    </row>
    <row r="484" spans="1:7" hidden="1" x14ac:dyDescent="0.3">
      <c r="A484">
        <v>50</v>
      </c>
      <c r="B484">
        <v>476</v>
      </c>
      <c r="C484">
        <v>0</v>
      </c>
      <c r="D484">
        <v>0</v>
      </c>
      <c r="E484">
        <v>15</v>
      </c>
      <c r="F484" t="s">
        <v>348</v>
      </c>
      <c r="G484" t="s">
        <v>140</v>
      </c>
    </row>
    <row r="485" spans="1:7" hidden="1" x14ac:dyDescent="0.3">
      <c r="A485">
        <v>50</v>
      </c>
      <c r="B485">
        <v>1172</v>
      </c>
      <c r="C485">
        <v>0</v>
      </c>
      <c r="D485">
        <v>0</v>
      </c>
      <c r="E485">
        <v>15</v>
      </c>
      <c r="F485" t="s">
        <v>348</v>
      </c>
      <c r="G485" t="s">
        <v>140</v>
      </c>
    </row>
    <row r="486" spans="1:7" hidden="1" x14ac:dyDescent="0.3">
      <c r="A486">
        <v>50</v>
      </c>
      <c r="B486">
        <v>1264</v>
      </c>
      <c r="C486">
        <v>0</v>
      </c>
      <c r="D486">
        <v>0</v>
      </c>
      <c r="E486">
        <v>15</v>
      </c>
      <c r="F486" t="s">
        <v>348</v>
      </c>
      <c r="G486" t="s">
        <v>140</v>
      </c>
    </row>
    <row r="487" spans="1:7" hidden="1" x14ac:dyDescent="0.3">
      <c r="A487">
        <v>50</v>
      </c>
      <c r="B487">
        <v>1476</v>
      </c>
      <c r="C487">
        <v>0</v>
      </c>
      <c r="D487">
        <v>0</v>
      </c>
      <c r="E487">
        <v>15</v>
      </c>
      <c r="F487" t="s">
        <v>348</v>
      </c>
      <c r="G487" t="s">
        <v>140</v>
      </c>
    </row>
    <row r="488" spans="1:7" hidden="1" x14ac:dyDescent="0.3">
      <c r="A488">
        <v>50</v>
      </c>
      <c r="B488">
        <v>2548</v>
      </c>
      <c r="C488">
        <v>0</v>
      </c>
      <c r="D488">
        <v>0</v>
      </c>
      <c r="E488">
        <v>15</v>
      </c>
      <c r="F488" t="s">
        <v>348</v>
      </c>
      <c r="G488" t="s">
        <v>140</v>
      </c>
    </row>
    <row r="489" spans="1:7" hidden="1" x14ac:dyDescent="0.3">
      <c r="A489">
        <v>50</v>
      </c>
      <c r="B489">
        <v>4144</v>
      </c>
      <c r="C489">
        <v>0</v>
      </c>
      <c r="D489">
        <v>0</v>
      </c>
      <c r="E489">
        <v>15</v>
      </c>
      <c r="F489" t="s">
        <v>348</v>
      </c>
      <c r="G489" t="s">
        <v>140</v>
      </c>
    </row>
    <row r="490" spans="1:7" hidden="1" x14ac:dyDescent="0.3">
      <c r="A490">
        <v>50</v>
      </c>
      <c r="B490">
        <v>4228</v>
      </c>
      <c r="C490">
        <v>0</v>
      </c>
      <c r="D490">
        <v>0</v>
      </c>
      <c r="E490">
        <v>15</v>
      </c>
      <c r="F490" t="s">
        <v>348</v>
      </c>
      <c r="G490" t="s">
        <v>140</v>
      </c>
    </row>
    <row r="491" spans="1:7" hidden="1" x14ac:dyDescent="0.3">
      <c r="A491">
        <v>50</v>
      </c>
      <c r="B491">
        <v>4336</v>
      </c>
      <c r="C491">
        <v>0</v>
      </c>
      <c r="D491">
        <v>0</v>
      </c>
      <c r="E491">
        <v>15</v>
      </c>
      <c r="F491" t="s">
        <v>348</v>
      </c>
      <c r="G491" t="s">
        <v>140</v>
      </c>
    </row>
    <row r="492" spans="1:7" hidden="1" x14ac:dyDescent="0.3">
      <c r="A492">
        <v>50</v>
      </c>
      <c r="B492">
        <v>4600</v>
      </c>
      <c r="C492">
        <v>0</v>
      </c>
      <c r="D492">
        <v>0</v>
      </c>
      <c r="E492">
        <v>15</v>
      </c>
      <c r="F492" t="s">
        <v>348</v>
      </c>
      <c r="G492" t="s">
        <v>140</v>
      </c>
    </row>
    <row r="493" spans="1:7" hidden="1" x14ac:dyDescent="0.3">
      <c r="A493">
        <v>50</v>
      </c>
      <c r="B493">
        <v>5004</v>
      </c>
      <c r="C493">
        <v>0</v>
      </c>
      <c r="D493">
        <v>0</v>
      </c>
      <c r="E493">
        <v>15</v>
      </c>
      <c r="F493" t="s">
        <v>348</v>
      </c>
      <c r="G493" t="s">
        <v>140</v>
      </c>
    </row>
    <row r="494" spans="1:7" hidden="1" x14ac:dyDescent="0.3">
      <c r="A494">
        <v>50</v>
      </c>
      <c r="B494">
        <v>5892</v>
      </c>
      <c r="C494">
        <v>0</v>
      </c>
      <c r="D494">
        <v>0</v>
      </c>
      <c r="E494">
        <v>15</v>
      </c>
      <c r="F494" t="s">
        <v>348</v>
      </c>
      <c r="G494" t="s">
        <v>140</v>
      </c>
    </row>
    <row r="495" spans="1:7" hidden="1" x14ac:dyDescent="0.3">
      <c r="A495">
        <v>50</v>
      </c>
      <c r="B495">
        <v>5904</v>
      </c>
      <c r="C495">
        <v>0</v>
      </c>
      <c r="D495">
        <v>0</v>
      </c>
      <c r="E495">
        <v>15</v>
      </c>
      <c r="F495" t="s">
        <v>348</v>
      </c>
      <c r="G495" t="s">
        <v>140</v>
      </c>
    </row>
    <row r="496" spans="1:7" hidden="1" x14ac:dyDescent="0.3">
      <c r="A496">
        <v>50</v>
      </c>
      <c r="B496">
        <v>6280</v>
      </c>
      <c r="C496">
        <v>0</v>
      </c>
      <c r="D496">
        <v>0</v>
      </c>
      <c r="E496">
        <v>15</v>
      </c>
      <c r="F496" t="s">
        <v>348</v>
      </c>
      <c r="G496" t="s">
        <v>140</v>
      </c>
    </row>
    <row r="497" spans="1:7" hidden="1" x14ac:dyDescent="0.3">
      <c r="A497">
        <v>50</v>
      </c>
      <c r="B497">
        <v>6312</v>
      </c>
      <c r="C497">
        <v>0</v>
      </c>
      <c r="D497">
        <v>0</v>
      </c>
      <c r="E497">
        <v>15</v>
      </c>
      <c r="F497" t="s">
        <v>348</v>
      </c>
      <c r="G497" t="s">
        <v>140</v>
      </c>
    </row>
    <row r="498" spans="1:7" hidden="1" x14ac:dyDescent="0.3">
      <c r="A498">
        <v>50</v>
      </c>
      <c r="B498">
        <v>7283</v>
      </c>
      <c r="C498">
        <v>0</v>
      </c>
      <c r="D498">
        <v>0</v>
      </c>
      <c r="E498">
        <v>15</v>
      </c>
      <c r="F498" t="s">
        <v>348</v>
      </c>
      <c r="G498" t="s">
        <v>140</v>
      </c>
    </row>
    <row r="499" spans="1:7" hidden="1" x14ac:dyDescent="0.3">
      <c r="A499">
        <v>50</v>
      </c>
      <c r="B499">
        <v>7284</v>
      </c>
      <c r="C499">
        <v>0</v>
      </c>
      <c r="D499">
        <v>0</v>
      </c>
      <c r="E499">
        <v>15</v>
      </c>
      <c r="F499" t="s">
        <v>348</v>
      </c>
      <c r="G499" t="s">
        <v>140</v>
      </c>
    </row>
    <row r="500" spans="1:7" hidden="1" x14ac:dyDescent="0.3">
      <c r="A500">
        <v>50</v>
      </c>
      <c r="B500">
        <v>7528</v>
      </c>
      <c r="C500">
        <v>0</v>
      </c>
      <c r="D500">
        <v>0</v>
      </c>
      <c r="E500">
        <v>15</v>
      </c>
      <c r="F500" t="s">
        <v>348</v>
      </c>
      <c r="G500" t="s">
        <v>140</v>
      </c>
    </row>
    <row r="501" spans="1:7" hidden="1" x14ac:dyDescent="0.3">
      <c r="A501">
        <v>50</v>
      </c>
      <c r="B501">
        <v>7756</v>
      </c>
      <c r="C501">
        <v>0</v>
      </c>
      <c r="D501">
        <v>0</v>
      </c>
      <c r="E501">
        <v>15</v>
      </c>
      <c r="F501" t="s">
        <v>348</v>
      </c>
      <c r="G501" t="s">
        <v>140</v>
      </c>
    </row>
    <row r="502" spans="1:7" hidden="1" x14ac:dyDescent="0.3">
      <c r="A502">
        <v>50</v>
      </c>
      <c r="B502">
        <v>8256</v>
      </c>
      <c r="C502">
        <v>0</v>
      </c>
      <c r="D502">
        <v>0</v>
      </c>
      <c r="E502">
        <v>15</v>
      </c>
      <c r="F502" t="s">
        <v>348</v>
      </c>
      <c r="G502" t="s">
        <v>140</v>
      </c>
    </row>
    <row r="503" spans="1:7" hidden="1" x14ac:dyDescent="0.3">
      <c r="A503">
        <v>50</v>
      </c>
      <c r="B503">
        <v>9356</v>
      </c>
      <c r="C503">
        <v>0</v>
      </c>
      <c r="D503">
        <v>0</v>
      </c>
      <c r="E503">
        <v>15</v>
      </c>
      <c r="F503" t="s">
        <v>348</v>
      </c>
      <c r="G503" t="s">
        <v>140</v>
      </c>
    </row>
    <row r="504" spans="1:7" hidden="1" x14ac:dyDescent="0.3">
      <c r="A504">
        <v>50</v>
      </c>
      <c r="B504">
        <v>10012</v>
      </c>
      <c r="C504">
        <v>0</v>
      </c>
      <c r="D504">
        <v>0</v>
      </c>
      <c r="E504">
        <v>15</v>
      </c>
      <c r="F504" t="s">
        <v>348</v>
      </c>
      <c r="G504" t="s">
        <v>140</v>
      </c>
    </row>
    <row r="505" spans="1:7" hidden="1" x14ac:dyDescent="0.3">
      <c r="A505">
        <v>50</v>
      </c>
      <c r="B505">
        <v>10064</v>
      </c>
      <c r="C505">
        <v>0</v>
      </c>
      <c r="D505">
        <v>0</v>
      </c>
      <c r="E505">
        <v>15</v>
      </c>
      <c r="F505" t="s">
        <v>348</v>
      </c>
      <c r="G505" t="s">
        <v>140</v>
      </c>
    </row>
    <row r="506" spans="1:7" hidden="1" x14ac:dyDescent="0.3">
      <c r="A506">
        <v>50</v>
      </c>
      <c r="B506">
        <v>10100</v>
      </c>
      <c r="C506">
        <v>0</v>
      </c>
      <c r="D506">
        <v>0</v>
      </c>
      <c r="E506">
        <v>15</v>
      </c>
      <c r="F506" t="s">
        <v>348</v>
      </c>
      <c r="G506" t="s">
        <v>140</v>
      </c>
    </row>
    <row r="507" spans="1:7" hidden="1" x14ac:dyDescent="0.3">
      <c r="A507">
        <v>50</v>
      </c>
      <c r="B507">
        <v>10592</v>
      </c>
      <c r="C507">
        <v>0</v>
      </c>
      <c r="D507">
        <v>0</v>
      </c>
      <c r="E507">
        <v>15</v>
      </c>
      <c r="F507" t="s">
        <v>348</v>
      </c>
      <c r="G507" t="s">
        <v>140</v>
      </c>
    </row>
    <row r="508" spans="1:7" hidden="1" x14ac:dyDescent="0.3">
      <c r="A508">
        <v>99</v>
      </c>
      <c r="B508">
        <v>2068</v>
      </c>
      <c r="C508">
        <v>0</v>
      </c>
      <c r="D508">
        <v>0</v>
      </c>
      <c r="E508">
        <v>15</v>
      </c>
      <c r="F508" t="s">
        <v>348</v>
      </c>
      <c r="G508" t="s">
        <v>140</v>
      </c>
    </row>
    <row r="509" spans="1:7" hidden="1" x14ac:dyDescent="0.3">
      <c r="A509">
        <v>99</v>
      </c>
      <c r="B509">
        <v>2168</v>
      </c>
      <c r="C509">
        <v>0</v>
      </c>
      <c r="D509">
        <v>0</v>
      </c>
      <c r="E509">
        <v>15</v>
      </c>
      <c r="F509" t="s">
        <v>348</v>
      </c>
      <c r="G509" t="s">
        <v>140</v>
      </c>
    </row>
    <row r="510" spans="1:7" hidden="1" x14ac:dyDescent="0.3">
      <c r="A510">
        <v>99</v>
      </c>
      <c r="B510">
        <v>2472</v>
      </c>
      <c r="C510">
        <v>0</v>
      </c>
      <c r="D510">
        <v>0</v>
      </c>
      <c r="E510">
        <v>15</v>
      </c>
      <c r="F510" t="s">
        <v>348</v>
      </c>
      <c r="G510" t="s">
        <v>140</v>
      </c>
    </row>
    <row r="511" spans="1:7" hidden="1" x14ac:dyDescent="0.3">
      <c r="A511">
        <v>99</v>
      </c>
      <c r="B511">
        <v>3056</v>
      </c>
      <c r="C511">
        <v>0</v>
      </c>
      <c r="D511">
        <v>0</v>
      </c>
      <c r="E511">
        <v>15</v>
      </c>
      <c r="F511" t="s">
        <v>348</v>
      </c>
      <c r="G511" t="s">
        <v>140</v>
      </c>
    </row>
    <row r="512" spans="1:7" hidden="1" x14ac:dyDescent="0.3">
      <c r="A512">
        <v>99</v>
      </c>
      <c r="B512">
        <v>3100</v>
      </c>
      <c r="C512">
        <v>0</v>
      </c>
      <c r="D512">
        <v>0</v>
      </c>
      <c r="E512">
        <v>15</v>
      </c>
      <c r="F512" t="s">
        <v>348</v>
      </c>
      <c r="G512" t="s">
        <v>140</v>
      </c>
    </row>
    <row r="513" spans="1:7" hidden="1" x14ac:dyDescent="0.3">
      <c r="A513">
        <v>99</v>
      </c>
      <c r="B513">
        <v>3284</v>
      </c>
      <c r="C513">
        <v>0</v>
      </c>
      <c r="D513">
        <v>0</v>
      </c>
      <c r="E513">
        <v>15</v>
      </c>
      <c r="F513" t="s">
        <v>348</v>
      </c>
      <c r="G513" t="s">
        <v>140</v>
      </c>
    </row>
    <row r="514" spans="1:7" x14ac:dyDescent="0.3">
      <c r="A514">
        <v>99</v>
      </c>
      <c r="B514">
        <v>4124</v>
      </c>
      <c r="C514">
        <v>0</v>
      </c>
      <c r="D514">
        <v>0</v>
      </c>
      <c r="E514">
        <v>15</v>
      </c>
      <c r="F514" t="s">
        <v>348</v>
      </c>
      <c r="G514" t="s">
        <v>140</v>
      </c>
    </row>
    <row r="515" spans="1:7" hidden="1" x14ac:dyDescent="0.3">
      <c r="A515">
        <v>99</v>
      </c>
      <c r="B515">
        <v>5932</v>
      </c>
      <c r="C515">
        <v>0</v>
      </c>
      <c r="D515">
        <v>0</v>
      </c>
      <c r="E515">
        <v>15</v>
      </c>
      <c r="F515" t="s">
        <v>348</v>
      </c>
      <c r="G515" t="s">
        <v>140</v>
      </c>
    </row>
    <row r="516" spans="1:7" hidden="1" x14ac:dyDescent="0.3">
      <c r="A516">
        <v>99</v>
      </c>
      <c r="B516">
        <v>5992</v>
      </c>
      <c r="C516">
        <v>0</v>
      </c>
      <c r="D516">
        <v>0</v>
      </c>
      <c r="E516">
        <v>15</v>
      </c>
      <c r="F516" t="s">
        <v>348</v>
      </c>
      <c r="G516" t="s">
        <v>140</v>
      </c>
    </row>
    <row r="517" spans="1:7" hidden="1" x14ac:dyDescent="0.3">
      <c r="A517">
        <v>99</v>
      </c>
      <c r="B517">
        <v>7260</v>
      </c>
      <c r="C517">
        <v>0</v>
      </c>
      <c r="D517">
        <v>0</v>
      </c>
      <c r="E517">
        <v>15</v>
      </c>
      <c r="F517" t="s">
        <v>348</v>
      </c>
      <c r="G517" t="s">
        <v>140</v>
      </c>
    </row>
    <row r="518" spans="1:7" hidden="1" x14ac:dyDescent="0.3">
      <c r="A518">
        <v>99</v>
      </c>
      <c r="B518">
        <v>7300</v>
      </c>
      <c r="C518">
        <v>0</v>
      </c>
      <c r="D518">
        <v>0</v>
      </c>
      <c r="E518">
        <v>15</v>
      </c>
      <c r="F518" t="s">
        <v>348</v>
      </c>
      <c r="G518" t="s">
        <v>140</v>
      </c>
    </row>
    <row r="519" spans="1:7" hidden="1" x14ac:dyDescent="0.3">
      <c r="A519">
        <v>99</v>
      </c>
      <c r="B519">
        <v>7552</v>
      </c>
      <c r="C519">
        <v>0</v>
      </c>
      <c r="D519">
        <v>0</v>
      </c>
      <c r="E519">
        <v>15</v>
      </c>
      <c r="F519" t="s">
        <v>348</v>
      </c>
      <c r="G519" t="s">
        <v>140</v>
      </c>
    </row>
    <row r="520" spans="1:7" hidden="1" x14ac:dyDescent="0.3">
      <c r="A520">
        <v>99</v>
      </c>
      <c r="B520">
        <v>8004</v>
      </c>
      <c r="C520">
        <v>0</v>
      </c>
      <c r="D520">
        <v>0</v>
      </c>
      <c r="E520">
        <v>15</v>
      </c>
      <c r="F520" t="s">
        <v>348</v>
      </c>
      <c r="G520" t="s">
        <v>140</v>
      </c>
    </row>
    <row r="521" spans="1:7" hidden="1" x14ac:dyDescent="0.3">
      <c r="A521">
        <v>99</v>
      </c>
      <c r="B521">
        <v>8144</v>
      </c>
      <c r="C521">
        <v>0</v>
      </c>
      <c r="D521">
        <v>0</v>
      </c>
      <c r="E521">
        <v>15</v>
      </c>
      <c r="F521" t="s">
        <v>348</v>
      </c>
      <c r="G521" t="s">
        <v>140</v>
      </c>
    </row>
    <row r="522" spans="1:7" hidden="1" x14ac:dyDescent="0.3">
      <c r="A522">
        <v>99</v>
      </c>
      <c r="B522">
        <v>8668</v>
      </c>
      <c r="C522">
        <v>0</v>
      </c>
      <c r="D522">
        <v>0</v>
      </c>
      <c r="E522">
        <v>15</v>
      </c>
      <c r="F522" t="s">
        <v>348</v>
      </c>
      <c r="G522" t="s">
        <v>140</v>
      </c>
    </row>
    <row r="523" spans="1:7" hidden="1" x14ac:dyDescent="0.3">
      <c r="A523">
        <v>99</v>
      </c>
      <c r="B523">
        <v>8804</v>
      </c>
      <c r="C523">
        <v>0</v>
      </c>
      <c r="D523">
        <v>0</v>
      </c>
      <c r="E523">
        <v>15</v>
      </c>
      <c r="F523" t="s">
        <v>348</v>
      </c>
      <c r="G523" t="s">
        <v>140</v>
      </c>
    </row>
    <row r="524" spans="1:7" hidden="1" x14ac:dyDescent="0.3">
      <c r="A524">
        <v>99</v>
      </c>
      <c r="B524">
        <v>9032</v>
      </c>
      <c r="C524">
        <v>0</v>
      </c>
      <c r="D524">
        <v>0</v>
      </c>
      <c r="E524">
        <v>15</v>
      </c>
      <c r="F524" t="s">
        <v>348</v>
      </c>
      <c r="G524" t="s">
        <v>140</v>
      </c>
    </row>
    <row r="525" spans="1:7" hidden="1" x14ac:dyDescent="0.3">
      <c r="A525">
        <v>99</v>
      </c>
      <c r="B525">
        <v>9072</v>
      </c>
      <c r="C525">
        <v>0</v>
      </c>
      <c r="D525">
        <v>0</v>
      </c>
      <c r="E525">
        <v>15</v>
      </c>
      <c r="F525" t="s">
        <v>348</v>
      </c>
      <c r="G525" t="s">
        <v>140</v>
      </c>
    </row>
    <row r="526" spans="1:7" hidden="1" x14ac:dyDescent="0.3">
      <c r="A526">
        <v>99</v>
      </c>
      <c r="B526">
        <v>9176</v>
      </c>
      <c r="C526">
        <v>0</v>
      </c>
      <c r="D526">
        <v>0</v>
      </c>
      <c r="E526">
        <v>15</v>
      </c>
      <c r="F526" t="s">
        <v>348</v>
      </c>
      <c r="G526" t="s">
        <v>140</v>
      </c>
    </row>
    <row r="527" spans="1:7" hidden="1" x14ac:dyDescent="0.3">
      <c r="A527">
        <v>99</v>
      </c>
      <c r="B527">
        <v>9272</v>
      </c>
      <c r="C527">
        <v>0</v>
      </c>
      <c r="D527">
        <v>0</v>
      </c>
      <c r="E527">
        <v>15</v>
      </c>
      <c r="F527" t="s">
        <v>348</v>
      </c>
      <c r="G527" t="s">
        <v>140</v>
      </c>
    </row>
    <row r="528" spans="1:7" hidden="1" x14ac:dyDescent="0.3">
      <c r="A528">
        <v>99</v>
      </c>
      <c r="B528">
        <v>9752</v>
      </c>
      <c r="C528">
        <v>0</v>
      </c>
      <c r="D528">
        <v>0</v>
      </c>
      <c r="E528">
        <v>15</v>
      </c>
      <c r="F528" t="s">
        <v>348</v>
      </c>
      <c r="G528" t="s">
        <v>140</v>
      </c>
    </row>
    <row r="529" spans="1:7" hidden="1" x14ac:dyDescent="0.3">
      <c r="A529">
        <v>99</v>
      </c>
      <c r="B529">
        <v>10364</v>
      </c>
      <c r="C529">
        <v>0</v>
      </c>
      <c r="D529">
        <v>0</v>
      </c>
      <c r="E529">
        <v>15</v>
      </c>
      <c r="F529" t="s">
        <v>348</v>
      </c>
      <c r="G529" t="s">
        <v>140</v>
      </c>
    </row>
    <row r="530" spans="1:7" hidden="1" x14ac:dyDescent="0.3">
      <c r="A530">
        <v>99</v>
      </c>
      <c r="B530">
        <v>10420</v>
      </c>
      <c r="C530">
        <v>0</v>
      </c>
      <c r="D530">
        <v>0</v>
      </c>
      <c r="E530">
        <v>15</v>
      </c>
      <c r="F530" t="s">
        <v>348</v>
      </c>
      <c r="G530" t="s">
        <v>140</v>
      </c>
    </row>
    <row r="531" spans="1:7" hidden="1" x14ac:dyDescent="0.3">
      <c r="A531">
        <v>50</v>
      </c>
      <c r="B531">
        <v>476</v>
      </c>
      <c r="C531">
        <v>0</v>
      </c>
      <c r="D531">
        <v>0</v>
      </c>
      <c r="E531">
        <v>17</v>
      </c>
      <c r="F531" t="s">
        <v>350</v>
      </c>
      <c r="G531" t="s">
        <v>133</v>
      </c>
    </row>
    <row r="532" spans="1:7" hidden="1" x14ac:dyDescent="0.3">
      <c r="A532">
        <v>50</v>
      </c>
      <c r="B532">
        <v>1172</v>
      </c>
      <c r="C532">
        <v>0</v>
      </c>
      <c r="D532">
        <v>0</v>
      </c>
      <c r="E532">
        <v>17</v>
      </c>
      <c r="F532" t="s">
        <v>350</v>
      </c>
      <c r="G532" t="s">
        <v>133</v>
      </c>
    </row>
    <row r="533" spans="1:7" hidden="1" x14ac:dyDescent="0.3">
      <c r="A533">
        <v>50</v>
      </c>
      <c r="B533">
        <v>1264</v>
      </c>
      <c r="C533">
        <v>0</v>
      </c>
      <c r="D533">
        <v>0</v>
      </c>
      <c r="E533">
        <v>17</v>
      </c>
      <c r="F533" t="s">
        <v>350</v>
      </c>
      <c r="G533" t="s">
        <v>133</v>
      </c>
    </row>
    <row r="534" spans="1:7" hidden="1" x14ac:dyDescent="0.3">
      <c r="A534">
        <v>50</v>
      </c>
      <c r="B534">
        <v>1476</v>
      </c>
      <c r="C534">
        <v>0</v>
      </c>
      <c r="D534">
        <v>0</v>
      </c>
      <c r="E534">
        <v>17</v>
      </c>
      <c r="F534" t="s">
        <v>350</v>
      </c>
      <c r="G534" t="s">
        <v>133</v>
      </c>
    </row>
    <row r="535" spans="1:7" hidden="1" x14ac:dyDescent="0.3">
      <c r="A535">
        <v>50</v>
      </c>
      <c r="B535">
        <v>2548</v>
      </c>
      <c r="C535">
        <v>0</v>
      </c>
      <c r="D535">
        <v>0</v>
      </c>
      <c r="E535">
        <v>17</v>
      </c>
      <c r="F535" t="s">
        <v>350</v>
      </c>
      <c r="G535" t="s">
        <v>133</v>
      </c>
    </row>
    <row r="536" spans="1:7" hidden="1" x14ac:dyDescent="0.3">
      <c r="A536">
        <v>50</v>
      </c>
      <c r="B536">
        <v>4144</v>
      </c>
      <c r="C536">
        <v>0</v>
      </c>
      <c r="D536">
        <v>0</v>
      </c>
      <c r="E536">
        <v>17</v>
      </c>
      <c r="F536" t="s">
        <v>350</v>
      </c>
      <c r="G536" t="s">
        <v>133</v>
      </c>
    </row>
    <row r="537" spans="1:7" hidden="1" x14ac:dyDescent="0.3">
      <c r="A537">
        <v>50</v>
      </c>
      <c r="B537">
        <v>4228</v>
      </c>
      <c r="C537">
        <v>0</v>
      </c>
      <c r="D537">
        <v>0</v>
      </c>
      <c r="E537">
        <v>17</v>
      </c>
      <c r="F537" t="s">
        <v>350</v>
      </c>
      <c r="G537" t="s">
        <v>133</v>
      </c>
    </row>
    <row r="538" spans="1:7" hidden="1" x14ac:dyDescent="0.3">
      <c r="A538">
        <v>50</v>
      </c>
      <c r="B538">
        <v>4336</v>
      </c>
      <c r="C538">
        <v>0</v>
      </c>
      <c r="D538">
        <v>0</v>
      </c>
      <c r="E538">
        <v>17</v>
      </c>
      <c r="F538" t="s">
        <v>350</v>
      </c>
      <c r="G538" t="s">
        <v>133</v>
      </c>
    </row>
    <row r="539" spans="1:7" hidden="1" x14ac:dyDescent="0.3">
      <c r="A539">
        <v>50</v>
      </c>
      <c r="B539">
        <v>4600</v>
      </c>
      <c r="C539">
        <v>0</v>
      </c>
      <c r="D539">
        <v>0</v>
      </c>
      <c r="E539">
        <v>17</v>
      </c>
      <c r="F539" t="s">
        <v>350</v>
      </c>
      <c r="G539" t="s">
        <v>133</v>
      </c>
    </row>
    <row r="540" spans="1:7" hidden="1" x14ac:dyDescent="0.3">
      <c r="A540">
        <v>50</v>
      </c>
      <c r="B540">
        <v>5004</v>
      </c>
      <c r="C540">
        <v>0</v>
      </c>
      <c r="D540">
        <v>0</v>
      </c>
      <c r="E540">
        <v>17</v>
      </c>
      <c r="F540" t="s">
        <v>350</v>
      </c>
      <c r="G540" t="s">
        <v>133</v>
      </c>
    </row>
    <row r="541" spans="1:7" hidden="1" x14ac:dyDescent="0.3">
      <c r="A541">
        <v>50</v>
      </c>
      <c r="B541">
        <v>5892</v>
      </c>
      <c r="C541">
        <v>0</v>
      </c>
      <c r="D541">
        <v>0</v>
      </c>
      <c r="E541">
        <v>17</v>
      </c>
      <c r="F541" t="s">
        <v>350</v>
      </c>
      <c r="G541" t="s">
        <v>133</v>
      </c>
    </row>
    <row r="542" spans="1:7" hidden="1" x14ac:dyDescent="0.3">
      <c r="A542">
        <v>50</v>
      </c>
      <c r="B542">
        <v>5904</v>
      </c>
      <c r="C542">
        <v>0</v>
      </c>
      <c r="D542">
        <v>0</v>
      </c>
      <c r="E542">
        <v>17</v>
      </c>
      <c r="F542" t="s">
        <v>350</v>
      </c>
      <c r="G542" t="s">
        <v>133</v>
      </c>
    </row>
    <row r="543" spans="1:7" hidden="1" x14ac:dyDescent="0.3">
      <c r="A543">
        <v>50</v>
      </c>
      <c r="B543">
        <v>6280</v>
      </c>
      <c r="C543">
        <v>0</v>
      </c>
      <c r="D543">
        <v>0</v>
      </c>
      <c r="E543">
        <v>17</v>
      </c>
      <c r="F543" t="s">
        <v>350</v>
      </c>
      <c r="G543" t="s">
        <v>133</v>
      </c>
    </row>
    <row r="544" spans="1:7" hidden="1" x14ac:dyDescent="0.3">
      <c r="A544">
        <v>50</v>
      </c>
      <c r="B544">
        <v>6312</v>
      </c>
      <c r="C544">
        <v>0</v>
      </c>
      <c r="D544">
        <v>0</v>
      </c>
      <c r="E544">
        <v>17</v>
      </c>
      <c r="F544" t="s">
        <v>350</v>
      </c>
      <c r="G544" t="s">
        <v>133</v>
      </c>
    </row>
    <row r="545" spans="1:7" hidden="1" x14ac:dyDescent="0.3">
      <c r="A545">
        <v>50</v>
      </c>
      <c r="B545">
        <v>7283</v>
      </c>
      <c r="C545">
        <v>0</v>
      </c>
      <c r="D545">
        <v>0</v>
      </c>
      <c r="E545">
        <v>17</v>
      </c>
      <c r="F545" t="s">
        <v>350</v>
      </c>
      <c r="G545" t="s">
        <v>133</v>
      </c>
    </row>
    <row r="546" spans="1:7" hidden="1" x14ac:dyDescent="0.3">
      <c r="A546">
        <v>50</v>
      </c>
      <c r="B546">
        <v>7284</v>
      </c>
      <c r="C546">
        <v>0</v>
      </c>
      <c r="D546">
        <v>0</v>
      </c>
      <c r="E546">
        <v>17</v>
      </c>
      <c r="F546" t="s">
        <v>350</v>
      </c>
      <c r="G546" t="s">
        <v>133</v>
      </c>
    </row>
    <row r="547" spans="1:7" hidden="1" x14ac:dyDescent="0.3">
      <c r="A547">
        <v>50</v>
      </c>
      <c r="B547">
        <v>7528</v>
      </c>
      <c r="C547">
        <v>0</v>
      </c>
      <c r="D547">
        <v>0</v>
      </c>
      <c r="E547">
        <v>17</v>
      </c>
      <c r="F547" t="s">
        <v>350</v>
      </c>
      <c r="G547" t="s">
        <v>133</v>
      </c>
    </row>
    <row r="548" spans="1:7" hidden="1" x14ac:dyDescent="0.3">
      <c r="A548">
        <v>50</v>
      </c>
      <c r="B548">
        <v>7756</v>
      </c>
      <c r="C548">
        <v>0</v>
      </c>
      <c r="D548">
        <v>0</v>
      </c>
      <c r="E548">
        <v>17</v>
      </c>
      <c r="F548" t="s">
        <v>350</v>
      </c>
      <c r="G548" t="s">
        <v>133</v>
      </c>
    </row>
    <row r="549" spans="1:7" hidden="1" x14ac:dyDescent="0.3">
      <c r="A549">
        <v>50</v>
      </c>
      <c r="B549">
        <v>8256</v>
      </c>
      <c r="C549">
        <v>0</v>
      </c>
      <c r="D549">
        <v>0</v>
      </c>
      <c r="E549">
        <v>17</v>
      </c>
      <c r="F549" t="s">
        <v>350</v>
      </c>
      <c r="G549" t="s">
        <v>133</v>
      </c>
    </row>
    <row r="550" spans="1:7" hidden="1" x14ac:dyDescent="0.3">
      <c r="A550">
        <v>50</v>
      </c>
      <c r="B550">
        <v>9356</v>
      </c>
      <c r="C550">
        <v>0</v>
      </c>
      <c r="D550">
        <v>0</v>
      </c>
      <c r="E550">
        <v>17</v>
      </c>
      <c r="F550" t="s">
        <v>350</v>
      </c>
      <c r="G550" t="s">
        <v>133</v>
      </c>
    </row>
    <row r="551" spans="1:7" hidden="1" x14ac:dyDescent="0.3">
      <c r="A551">
        <v>50</v>
      </c>
      <c r="B551">
        <v>10012</v>
      </c>
      <c r="C551">
        <v>0</v>
      </c>
      <c r="D551">
        <v>0</v>
      </c>
      <c r="E551">
        <v>17</v>
      </c>
      <c r="F551" t="s">
        <v>350</v>
      </c>
      <c r="G551" t="s">
        <v>133</v>
      </c>
    </row>
    <row r="552" spans="1:7" hidden="1" x14ac:dyDescent="0.3">
      <c r="A552">
        <v>50</v>
      </c>
      <c r="B552">
        <v>10064</v>
      </c>
      <c r="C552">
        <v>0</v>
      </c>
      <c r="D552">
        <v>0</v>
      </c>
      <c r="E552">
        <v>17</v>
      </c>
      <c r="F552" t="s">
        <v>350</v>
      </c>
      <c r="G552" t="s">
        <v>133</v>
      </c>
    </row>
    <row r="553" spans="1:7" hidden="1" x14ac:dyDescent="0.3">
      <c r="A553">
        <v>50</v>
      </c>
      <c r="B553">
        <v>10100</v>
      </c>
      <c r="C553">
        <v>0</v>
      </c>
      <c r="D553">
        <v>0</v>
      </c>
      <c r="E553">
        <v>17</v>
      </c>
      <c r="F553" t="s">
        <v>350</v>
      </c>
      <c r="G553" t="s">
        <v>133</v>
      </c>
    </row>
    <row r="554" spans="1:7" hidden="1" x14ac:dyDescent="0.3">
      <c r="A554">
        <v>50</v>
      </c>
      <c r="B554">
        <v>10592</v>
      </c>
      <c r="C554">
        <v>0</v>
      </c>
      <c r="D554">
        <v>0</v>
      </c>
      <c r="E554">
        <v>17</v>
      </c>
      <c r="F554" t="s">
        <v>350</v>
      </c>
      <c r="G554" t="s">
        <v>133</v>
      </c>
    </row>
    <row r="555" spans="1:7" hidden="1" x14ac:dyDescent="0.3">
      <c r="A555">
        <v>99</v>
      </c>
      <c r="B555">
        <v>2068</v>
      </c>
      <c r="C555">
        <v>0</v>
      </c>
      <c r="D555">
        <v>0</v>
      </c>
      <c r="E555">
        <v>17</v>
      </c>
      <c r="F555" t="s">
        <v>350</v>
      </c>
      <c r="G555" t="s">
        <v>133</v>
      </c>
    </row>
    <row r="556" spans="1:7" hidden="1" x14ac:dyDescent="0.3">
      <c r="A556">
        <v>99</v>
      </c>
      <c r="B556">
        <v>2168</v>
      </c>
      <c r="C556">
        <v>0</v>
      </c>
      <c r="D556">
        <v>0</v>
      </c>
      <c r="E556">
        <v>17</v>
      </c>
      <c r="F556" t="s">
        <v>350</v>
      </c>
      <c r="G556" t="s">
        <v>133</v>
      </c>
    </row>
    <row r="557" spans="1:7" hidden="1" x14ac:dyDescent="0.3">
      <c r="A557">
        <v>99</v>
      </c>
      <c r="B557">
        <v>2472</v>
      </c>
      <c r="C557">
        <v>0</v>
      </c>
      <c r="D557">
        <v>0</v>
      </c>
      <c r="E557">
        <v>17</v>
      </c>
      <c r="F557" t="s">
        <v>350</v>
      </c>
      <c r="G557" t="s">
        <v>133</v>
      </c>
    </row>
    <row r="558" spans="1:7" hidden="1" x14ac:dyDescent="0.3">
      <c r="A558">
        <v>99</v>
      </c>
      <c r="B558">
        <v>3056</v>
      </c>
      <c r="C558">
        <v>0</v>
      </c>
      <c r="D558">
        <v>0</v>
      </c>
      <c r="E558">
        <v>17</v>
      </c>
      <c r="F558" t="s">
        <v>350</v>
      </c>
      <c r="G558" t="s">
        <v>133</v>
      </c>
    </row>
    <row r="559" spans="1:7" hidden="1" x14ac:dyDescent="0.3">
      <c r="A559">
        <v>99</v>
      </c>
      <c r="B559">
        <v>3100</v>
      </c>
      <c r="C559">
        <v>0</v>
      </c>
      <c r="D559">
        <v>0</v>
      </c>
      <c r="E559">
        <v>17</v>
      </c>
      <c r="F559" t="s">
        <v>350</v>
      </c>
      <c r="G559" t="s">
        <v>133</v>
      </c>
    </row>
    <row r="560" spans="1:7" hidden="1" x14ac:dyDescent="0.3">
      <c r="A560">
        <v>99</v>
      </c>
      <c r="B560">
        <v>3284</v>
      </c>
      <c r="C560">
        <v>0</v>
      </c>
      <c r="D560">
        <v>0</v>
      </c>
      <c r="E560">
        <v>17</v>
      </c>
      <c r="F560" t="s">
        <v>350</v>
      </c>
      <c r="G560" t="s">
        <v>133</v>
      </c>
    </row>
    <row r="561" spans="1:7" x14ac:dyDescent="0.3">
      <c r="A561">
        <v>99</v>
      </c>
      <c r="B561">
        <v>4124</v>
      </c>
      <c r="C561">
        <v>0</v>
      </c>
      <c r="D561">
        <v>0</v>
      </c>
      <c r="E561">
        <v>17</v>
      </c>
      <c r="F561" t="s">
        <v>350</v>
      </c>
      <c r="G561" t="s">
        <v>133</v>
      </c>
    </row>
    <row r="562" spans="1:7" hidden="1" x14ac:dyDescent="0.3">
      <c r="A562">
        <v>99</v>
      </c>
      <c r="B562">
        <v>5932</v>
      </c>
      <c r="C562">
        <v>0</v>
      </c>
      <c r="D562">
        <v>0</v>
      </c>
      <c r="E562">
        <v>17</v>
      </c>
      <c r="F562" t="s">
        <v>350</v>
      </c>
      <c r="G562" t="s">
        <v>133</v>
      </c>
    </row>
    <row r="563" spans="1:7" hidden="1" x14ac:dyDescent="0.3">
      <c r="A563">
        <v>99</v>
      </c>
      <c r="B563">
        <v>5992</v>
      </c>
      <c r="C563">
        <v>0</v>
      </c>
      <c r="D563">
        <v>0</v>
      </c>
      <c r="E563">
        <v>17</v>
      </c>
      <c r="F563" t="s">
        <v>350</v>
      </c>
      <c r="G563" t="s">
        <v>133</v>
      </c>
    </row>
    <row r="564" spans="1:7" hidden="1" x14ac:dyDescent="0.3">
      <c r="A564">
        <v>99</v>
      </c>
      <c r="B564">
        <v>7260</v>
      </c>
      <c r="C564">
        <v>0</v>
      </c>
      <c r="D564">
        <v>0</v>
      </c>
      <c r="E564">
        <v>17</v>
      </c>
      <c r="F564" t="s">
        <v>350</v>
      </c>
      <c r="G564" t="s">
        <v>133</v>
      </c>
    </row>
    <row r="565" spans="1:7" hidden="1" x14ac:dyDescent="0.3">
      <c r="A565">
        <v>99</v>
      </c>
      <c r="B565">
        <v>7300</v>
      </c>
      <c r="C565">
        <v>0</v>
      </c>
      <c r="D565">
        <v>0</v>
      </c>
      <c r="E565">
        <v>17</v>
      </c>
      <c r="F565" t="s">
        <v>350</v>
      </c>
      <c r="G565" t="s">
        <v>133</v>
      </c>
    </row>
    <row r="566" spans="1:7" hidden="1" x14ac:dyDescent="0.3">
      <c r="A566">
        <v>99</v>
      </c>
      <c r="B566">
        <v>7552</v>
      </c>
      <c r="C566">
        <v>0</v>
      </c>
      <c r="D566">
        <v>0</v>
      </c>
      <c r="E566">
        <v>17</v>
      </c>
      <c r="F566" t="s">
        <v>350</v>
      </c>
      <c r="G566" t="s">
        <v>133</v>
      </c>
    </row>
    <row r="567" spans="1:7" hidden="1" x14ac:dyDescent="0.3">
      <c r="A567">
        <v>99</v>
      </c>
      <c r="B567">
        <v>8004</v>
      </c>
      <c r="C567">
        <v>0</v>
      </c>
      <c r="D567">
        <v>0</v>
      </c>
      <c r="E567">
        <v>17</v>
      </c>
      <c r="F567" t="s">
        <v>350</v>
      </c>
      <c r="G567" t="s">
        <v>133</v>
      </c>
    </row>
    <row r="568" spans="1:7" hidden="1" x14ac:dyDescent="0.3">
      <c r="A568">
        <v>99</v>
      </c>
      <c r="B568">
        <v>8144</v>
      </c>
      <c r="C568">
        <v>0</v>
      </c>
      <c r="D568">
        <v>0</v>
      </c>
      <c r="E568">
        <v>17</v>
      </c>
      <c r="F568" t="s">
        <v>350</v>
      </c>
      <c r="G568" t="s">
        <v>133</v>
      </c>
    </row>
    <row r="569" spans="1:7" hidden="1" x14ac:dyDescent="0.3">
      <c r="A569">
        <v>99</v>
      </c>
      <c r="B569">
        <v>8668</v>
      </c>
      <c r="C569">
        <v>0</v>
      </c>
      <c r="D569">
        <v>0</v>
      </c>
      <c r="E569">
        <v>17</v>
      </c>
      <c r="F569" t="s">
        <v>350</v>
      </c>
      <c r="G569" t="s">
        <v>133</v>
      </c>
    </row>
    <row r="570" spans="1:7" hidden="1" x14ac:dyDescent="0.3">
      <c r="A570">
        <v>99</v>
      </c>
      <c r="B570">
        <v>8804</v>
      </c>
      <c r="C570">
        <v>0</v>
      </c>
      <c r="D570">
        <v>0</v>
      </c>
      <c r="E570">
        <v>17</v>
      </c>
      <c r="F570" t="s">
        <v>350</v>
      </c>
      <c r="G570" t="s">
        <v>133</v>
      </c>
    </row>
    <row r="571" spans="1:7" hidden="1" x14ac:dyDescent="0.3">
      <c r="A571">
        <v>99</v>
      </c>
      <c r="B571">
        <v>9032</v>
      </c>
      <c r="C571">
        <v>0</v>
      </c>
      <c r="D571">
        <v>0</v>
      </c>
      <c r="E571">
        <v>17</v>
      </c>
      <c r="F571" t="s">
        <v>350</v>
      </c>
      <c r="G571" t="s">
        <v>133</v>
      </c>
    </row>
    <row r="572" spans="1:7" hidden="1" x14ac:dyDescent="0.3">
      <c r="A572">
        <v>99</v>
      </c>
      <c r="B572">
        <v>9072</v>
      </c>
      <c r="C572">
        <v>0</v>
      </c>
      <c r="D572">
        <v>0</v>
      </c>
      <c r="E572">
        <v>17</v>
      </c>
      <c r="F572" t="s">
        <v>350</v>
      </c>
      <c r="G572" t="s">
        <v>133</v>
      </c>
    </row>
    <row r="573" spans="1:7" hidden="1" x14ac:dyDescent="0.3">
      <c r="A573">
        <v>99</v>
      </c>
      <c r="B573">
        <v>9176</v>
      </c>
      <c r="C573">
        <v>0</v>
      </c>
      <c r="D573">
        <v>0</v>
      </c>
      <c r="E573">
        <v>17</v>
      </c>
      <c r="F573" t="s">
        <v>350</v>
      </c>
      <c r="G573" t="s">
        <v>133</v>
      </c>
    </row>
    <row r="574" spans="1:7" hidden="1" x14ac:dyDescent="0.3">
      <c r="A574">
        <v>99</v>
      </c>
      <c r="B574">
        <v>9272</v>
      </c>
      <c r="C574">
        <v>0</v>
      </c>
      <c r="D574">
        <v>0</v>
      </c>
      <c r="E574">
        <v>17</v>
      </c>
      <c r="F574" t="s">
        <v>350</v>
      </c>
      <c r="G574" t="s">
        <v>133</v>
      </c>
    </row>
    <row r="575" spans="1:7" hidden="1" x14ac:dyDescent="0.3">
      <c r="A575">
        <v>99</v>
      </c>
      <c r="B575">
        <v>9752</v>
      </c>
      <c r="C575">
        <v>0</v>
      </c>
      <c r="D575">
        <v>0</v>
      </c>
      <c r="E575">
        <v>17</v>
      </c>
      <c r="F575" t="s">
        <v>350</v>
      </c>
      <c r="G575" t="s">
        <v>133</v>
      </c>
    </row>
    <row r="576" spans="1:7" hidden="1" x14ac:dyDescent="0.3">
      <c r="A576">
        <v>99</v>
      </c>
      <c r="B576">
        <v>10364</v>
      </c>
      <c r="C576">
        <v>0</v>
      </c>
      <c r="D576">
        <v>0</v>
      </c>
      <c r="E576">
        <v>17</v>
      </c>
      <c r="F576" t="s">
        <v>350</v>
      </c>
      <c r="G576" t="s">
        <v>133</v>
      </c>
    </row>
    <row r="577" spans="1:7" hidden="1" x14ac:dyDescent="0.3">
      <c r="A577">
        <v>99</v>
      </c>
      <c r="B577">
        <v>10420</v>
      </c>
      <c r="C577">
        <v>0</v>
      </c>
      <c r="D577">
        <v>0</v>
      </c>
      <c r="E577">
        <v>17</v>
      </c>
      <c r="F577" t="s">
        <v>350</v>
      </c>
      <c r="G577" t="s">
        <v>133</v>
      </c>
    </row>
    <row r="578" spans="1:7" hidden="1" x14ac:dyDescent="0.3">
      <c r="A578">
        <v>50</v>
      </c>
      <c r="B578">
        <v>476</v>
      </c>
      <c r="C578">
        <v>0</v>
      </c>
      <c r="D578">
        <v>0</v>
      </c>
      <c r="E578">
        <v>18</v>
      </c>
      <c r="F578" t="s">
        <v>351</v>
      </c>
      <c r="G578" t="s">
        <v>170</v>
      </c>
    </row>
    <row r="579" spans="1:7" hidden="1" x14ac:dyDescent="0.3">
      <c r="A579">
        <v>50</v>
      </c>
      <c r="B579">
        <v>1172</v>
      </c>
      <c r="C579">
        <v>0</v>
      </c>
      <c r="D579">
        <v>0</v>
      </c>
      <c r="E579">
        <v>18</v>
      </c>
      <c r="F579" t="s">
        <v>351</v>
      </c>
      <c r="G579" t="s">
        <v>170</v>
      </c>
    </row>
    <row r="580" spans="1:7" hidden="1" x14ac:dyDescent="0.3">
      <c r="A580">
        <v>50</v>
      </c>
      <c r="B580">
        <v>1264</v>
      </c>
      <c r="C580">
        <v>0</v>
      </c>
      <c r="D580">
        <v>0</v>
      </c>
      <c r="E580">
        <v>18</v>
      </c>
      <c r="F580" t="s">
        <v>351</v>
      </c>
      <c r="G580" t="s">
        <v>170</v>
      </c>
    </row>
    <row r="581" spans="1:7" hidden="1" x14ac:dyDescent="0.3">
      <c r="A581">
        <v>50</v>
      </c>
      <c r="B581">
        <v>1476</v>
      </c>
      <c r="C581">
        <v>0</v>
      </c>
      <c r="D581">
        <v>0</v>
      </c>
      <c r="E581">
        <v>18</v>
      </c>
      <c r="F581" t="s">
        <v>351</v>
      </c>
      <c r="G581" t="s">
        <v>170</v>
      </c>
    </row>
    <row r="582" spans="1:7" hidden="1" x14ac:dyDescent="0.3">
      <c r="A582">
        <v>50</v>
      </c>
      <c r="B582">
        <v>2548</v>
      </c>
      <c r="C582">
        <v>0</v>
      </c>
      <c r="D582">
        <v>0</v>
      </c>
      <c r="E582">
        <v>18</v>
      </c>
      <c r="F582" t="s">
        <v>351</v>
      </c>
      <c r="G582" t="s">
        <v>170</v>
      </c>
    </row>
    <row r="583" spans="1:7" hidden="1" x14ac:dyDescent="0.3">
      <c r="A583">
        <v>50</v>
      </c>
      <c r="B583">
        <v>4144</v>
      </c>
      <c r="C583">
        <v>0</v>
      </c>
      <c r="D583">
        <v>0</v>
      </c>
      <c r="E583">
        <v>18</v>
      </c>
      <c r="F583" t="s">
        <v>351</v>
      </c>
      <c r="G583" t="s">
        <v>170</v>
      </c>
    </row>
    <row r="584" spans="1:7" hidden="1" x14ac:dyDescent="0.3">
      <c r="A584">
        <v>50</v>
      </c>
      <c r="B584">
        <v>4228</v>
      </c>
      <c r="C584">
        <v>0</v>
      </c>
      <c r="D584">
        <v>0</v>
      </c>
      <c r="E584">
        <v>18</v>
      </c>
      <c r="F584" t="s">
        <v>351</v>
      </c>
      <c r="G584" t="s">
        <v>170</v>
      </c>
    </row>
    <row r="585" spans="1:7" hidden="1" x14ac:dyDescent="0.3">
      <c r="A585">
        <v>50</v>
      </c>
      <c r="B585">
        <v>4336</v>
      </c>
      <c r="C585">
        <v>0</v>
      </c>
      <c r="D585">
        <v>0</v>
      </c>
      <c r="E585">
        <v>18</v>
      </c>
      <c r="F585" t="s">
        <v>351</v>
      </c>
      <c r="G585" t="s">
        <v>170</v>
      </c>
    </row>
    <row r="586" spans="1:7" hidden="1" x14ac:dyDescent="0.3">
      <c r="A586">
        <v>50</v>
      </c>
      <c r="B586">
        <v>4600</v>
      </c>
      <c r="C586">
        <v>0</v>
      </c>
      <c r="D586">
        <v>0</v>
      </c>
      <c r="E586">
        <v>18</v>
      </c>
      <c r="F586" t="s">
        <v>351</v>
      </c>
      <c r="G586" t="s">
        <v>170</v>
      </c>
    </row>
    <row r="587" spans="1:7" hidden="1" x14ac:dyDescent="0.3">
      <c r="A587">
        <v>50</v>
      </c>
      <c r="B587">
        <v>5004</v>
      </c>
      <c r="C587">
        <v>0</v>
      </c>
      <c r="D587">
        <v>0</v>
      </c>
      <c r="E587">
        <v>18</v>
      </c>
      <c r="F587" t="s">
        <v>351</v>
      </c>
      <c r="G587" t="s">
        <v>170</v>
      </c>
    </row>
    <row r="588" spans="1:7" hidden="1" x14ac:dyDescent="0.3">
      <c r="A588">
        <v>50</v>
      </c>
      <c r="B588">
        <v>5892</v>
      </c>
      <c r="C588">
        <v>0</v>
      </c>
      <c r="D588">
        <v>0</v>
      </c>
      <c r="E588">
        <v>18</v>
      </c>
      <c r="F588" t="s">
        <v>351</v>
      </c>
      <c r="G588" t="s">
        <v>170</v>
      </c>
    </row>
    <row r="589" spans="1:7" hidden="1" x14ac:dyDescent="0.3">
      <c r="A589">
        <v>50</v>
      </c>
      <c r="B589">
        <v>5904</v>
      </c>
      <c r="C589">
        <v>0</v>
      </c>
      <c r="D589">
        <v>0</v>
      </c>
      <c r="E589">
        <v>18</v>
      </c>
      <c r="F589" t="s">
        <v>351</v>
      </c>
      <c r="G589" t="s">
        <v>170</v>
      </c>
    </row>
    <row r="590" spans="1:7" hidden="1" x14ac:dyDescent="0.3">
      <c r="A590">
        <v>50</v>
      </c>
      <c r="B590">
        <v>6280</v>
      </c>
      <c r="C590">
        <v>0</v>
      </c>
      <c r="D590">
        <v>0</v>
      </c>
      <c r="E590">
        <v>18</v>
      </c>
      <c r="F590" t="s">
        <v>351</v>
      </c>
      <c r="G590" t="s">
        <v>170</v>
      </c>
    </row>
    <row r="591" spans="1:7" hidden="1" x14ac:dyDescent="0.3">
      <c r="A591">
        <v>50</v>
      </c>
      <c r="B591">
        <v>6312</v>
      </c>
      <c r="C591">
        <v>0</v>
      </c>
      <c r="D591">
        <v>0</v>
      </c>
      <c r="E591">
        <v>18</v>
      </c>
      <c r="F591" t="s">
        <v>351</v>
      </c>
      <c r="G591" t="s">
        <v>170</v>
      </c>
    </row>
    <row r="592" spans="1:7" hidden="1" x14ac:dyDescent="0.3">
      <c r="A592">
        <v>50</v>
      </c>
      <c r="B592">
        <v>7283</v>
      </c>
      <c r="C592">
        <v>0</v>
      </c>
      <c r="D592">
        <v>0</v>
      </c>
      <c r="E592">
        <v>18</v>
      </c>
      <c r="F592" t="s">
        <v>351</v>
      </c>
      <c r="G592" t="s">
        <v>170</v>
      </c>
    </row>
    <row r="593" spans="1:7" hidden="1" x14ac:dyDescent="0.3">
      <c r="A593">
        <v>50</v>
      </c>
      <c r="B593">
        <v>7284</v>
      </c>
      <c r="C593">
        <v>0</v>
      </c>
      <c r="D593">
        <v>0</v>
      </c>
      <c r="E593">
        <v>18</v>
      </c>
      <c r="F593" t="s">
        <v>351</v>
      </c>
      <c r="G593" t="s">
        <v>170</v>
      </c>
    </row>
    <row r="594" spans="1:7" hidden="1" x14ac:dyDescent="0.3">
      <c r="A594">
        <v>50</v>
      </c>
      <c r="B594">
        <v>7528</v>
      </c>
      <c r="C594">
        <v>0</v>
      </c>
      <c r="D594">
        <v>0</v>
      </c>
      <c r="E594">
        <v>18</v>
      </c>
      <c r="F594" t="s">
        <v>351</v>
      </c>
      <c r="G594" t="s">
        <v>170</v>
      </c>
    </row>
    <row r="595" spans="1:7" hidden="1" x14ac:dyDescent="0.3">
      <c r="A595">
        <v>50</v>
      </c>
      <c r="B595">
        <v>7756</v>
      </c>
      <c r="C595">
        <v>0</v>
      </c>
      <c r="D595">
        <v>0</v>
      </c>
      <c r="E595">
        <v>18</v>
      </c>
      <c r="F595" t="s">
        <v>351</v>
      </c>
      <c r="G595" t="s">
        <v>170</v>
      </c>
    </row>
    <row r="596" spans="1:7" hidden="1" x14ac:dyDescent="0.3">
      <c r="A596">
        <v>50</v>
      </c>
      <c r="B596">
        <v>8256</v>
      </c>
      <c r="C596">
        <v>0</v>
      </c>
      <c r="D596">
        <v>0</v>
      </c>
      <c r="E596">
        <v>18</v>
      </c>
      <c r="F596" t="s">
        <v>351</v>
      </c>
      <c r="G596" t="s">
        <v>170</v>
      </c>
    </row>
    <row r="597" spans="1:7" hidden="1" x14ac:dyDescent="0.3">
      <c r="A597">
        <v>50</v>
      </c>
      <c r="B597">
        <v>9356</v>
      </c>
      <c r="C597">
        <v>0</v>
      </c>
      <c r="D597">
        <v>0</v>
      </c>
      <c r="E597">
        <v>18</v>
      </c>
      <c r="F597" t="s">
        <v>351</v>
      </c>
      <c r="G597" t="s">
        <v>170</v>
      </c>
    </row>
    <row r="598" spans="1:7" hidden="1" x14ac:dyDescent="0.3">
      <c r="A598">
        <v>50</v>
      </c>
      <c r="B598">
        <v>10012</v>
      </c>
      <c r="C598">
        <v>0</v>
      </c>
      <c r="D598">
        <v>0</v>
      </c>
      <c r="E598">
        <v>18</v>
      </c>
      <c r="F598" t="s">
        <v>351</v>
      </c>
      <c r="G598" t="s">
        <v>170</v>
      </c>
    </row>
    <row r="599" spans="1:7" hidden="1" x14ac:dyDescent="0.3">
      <c r="A599">
        <v>50</v>
      </c>
      <c r="B599">
        <v>10064</v>
      </c>
      <c r="C599">
        <v>0</v>
      </c>
      <c r="D599">
        <v>0</v>
      </c>
      <c r="E599">
        <v>18</v>
      </c>
      <c r="F599" t="s">
        <v>351</v>
      </c>
      <c r="G599" t="s">
        <v>170</v>
      </c>
    </row>
    <row r="600" spans="1:7" hidden="1" x14ac:dyDescent="0.3">
      <c r="A600">
        <v>50</v>
      </c>
      <c r="B600">
        <v>10100</v>
      </c>
      <c r="C600">
        <v>0</v>
      </c>
      <c r="D600">
        <v>0</v>
      </c>
      <c r="E600">
        <v>18</v>
      </c>
      <c r="F600" t="s">
        <v>351</v>
      </c>
      <c r="G600" t="s">
        <v>170</v>
      </c>
    </row>
    <row r="601" spans="1:7" hidden="1" x14ac:dyDescent="0.3">
      <c r="A601">
        <v>50</v>
      </c>
      <c r="B601">
        <v>10592</v>
      </c>
      <c r="C601">
        <v>0</v>
      </c>
      <c r="D601">
        <v>0</v>
      </c>
      <c r="E601">
        <v>18</v>
      </c>
      <c r="F601" t="s">
        <v>351</v>
      </c>
      <c r="G601" t="s">
        <v>170</v>
      </c>
    </row>
    <row r="602" spans="1:7" hidden="1" x14ac:dyDescent="0.3">
      <c r="A602">
        <v>99</v>
      </c>
      <c r="B602">
        <v>2068</v>
      </c>
      <c r="C602">
        <v>0</v>
      </c>
      <c r="D602">
        <v>0</v>
      </c>
      <c r="E602">
        <v>18</v>
      </c>
      <c r="F602" t="s">
        <v>351</v>
      </c>
      <c r="G602" t="s">
        <v>352</v>
      </c>
    </row>
    <row r="603" spans="1:7" hidden="1" x14ac:dyDescent="0.3">
      <c r="A603">
        <v>99</v>
      </c>
      <c r="B603">
        <v>2168</v>
      </c>
      <c r="C603">
        <v>0</v>
      </c>
      <c r="D603">
        <v>0</v>
      </c>
      <c r="E603">
        <v>18</v>
      </c>
      <c r="F603" t="s">
        <v>351</v>
      </c>
      <c r="G603" t="s">
        <v>352</v>
      </c>
    </row>
    <row r="604" spans="1:7" hidden="1" x14ac:dyDescent="0.3">
      <c r="A604">
        <v>99</v>
      </c>
      <c r="B604">
        <v>2472</v>
      </c>
      <c r="C604">
        <v>0</v>
      </c>
      <c r="D604">
        <v>0</v>
      </c>
      <c r="E604">
        <v>18</v>
      </c>
      <c r="F604" t="s">
        <v>351</v>
      </c>
      <c r="G604" t="s">
        <v>352</v>
      </c>
    </row>
    <row r="605" spans="1:7" hidden="1" x14ac:dyDescent="0.3">
      <c r="A605">
        <v>99</v>
      </c>
      <c r="B605">
        <v>3056</v>
      </c>
      <c r="C605">
        <v>0</v>
      </c>
      <c r="D605">
        <v>0</v>
      </c>
      <c r="E605">
        <v>18</v>
      </c>
      <c r="F605" t="s">
        <v>351</v>
      </c>
      <c r="G605" t="s">
        <v>352</v>
      </c>
    </row>
    <row r="606" spans="1:7" hidden="1" x14ac:dyDescent="0.3">
      <c r="A606">
        <v>99</v>
      </c>
      <c r="B606">
        <v>3100</v>
      </c>
      <c r="C606">
        <v>0</v>
      </c>
      <c r="D606">
        <v>0</v>
      </c>
      <c r="E606">
        <v>18</v>
      </c>
      <c r="F606" t="s">
        <v>351</v>
      </c>
      <c r="G606" t="s">
        <v>352</v>
      </c>
    </row>
    <row r="607" spans="1:7" hidden="1" x14ac:dyDescent="0.3">
      <c r="A607">
        <v>99</v>
      </c>
      <c r="B607">
        <v>3284</v>
      </c>
      <c r="C607">
        <v>0</v>
      </c>
      <c r="D607">
        <v>0</v>
      </c>
      <c r="E607">
        <v>18</v>
      </c>
      <c r="F607" t="s">
        <v>351</v>
      </c>
      <c r="G607" t="s">
        <v>352</v>
      </c>
    </row>
    <row r="608" spans="1:7" x14ac:dyDescent="0.3">
      <c r="A608">
        <v>99</v>
      </c>
      <c r="B608">
        <v>4124</v>
      </c>
      <c r="C608">
        <v>0</v>
      </c>
      <c r="D608">
        <v>0</v>
      </c>
      <c r="E608">
        <v>18</v>
      </c>
      <c r="F608" t="s">
        <v>351</v>
      </c>
      <c r="G608" t="s">
        <v>352</v>
      </c>
    </row>
    <row r="609" spans="1:7" hidden="1" x14ac:dyDescent="0.3">
      <c r="A609">
        <v>99</v>
      </c>
      <c r="B609">
        <v>5932</v>
      </c>
      <c r="C609">
        <v>0</v>
      </c>
      <c r="D609">
        <v>0</v>
      </c>
      <c r="E609">
        <v>18</v>
      </c>
      <c r="F609" t="s">
        <v>351</v>
      </c>
      <c r="G609" t="s">
        <v>352</v>
      </c>
    </row>
    <row r="610" spans="1:7" hidden="1" x14ac:dyDescent="0.3">
      <c r="A610">
        <v>99</v>
      </c>
      <c r="B610">
        <v>5992</v>
      </c>
      <c r="C610">
        <v>0</v>
      </c>
      <c r="D610">
        <v>0</v>
      </c>
      <c r="E610">
        <v>18</v>
      </c>
      <c r="F610" t="s">
        <v>351</v>
      </c>
      <c r="G610" t="s">
        <v>352</v>
      </c>
    </row>
    <row r="611" spans="1:7" hidden="1" x14ac:dyDescent="0.3">
      <c r="A611">
        <v>99</v>
      </c>
      <c r="B611">
        <v>7188</v>
      </c>
      <c r="C611">
        <v>0</v>
      </c>
      <c r="D611">
        <v>0</v>
      </c>
      <c r="E611">
        <v>12</v>
      </c>
      <c r="F611" t="s">
        <v>351</v>
      </c>
      <c r="G611" t="s">
        <v>192</v>
      </c>
    </row>
    <row r="612" spans="1:7" hidden="1" x14ac:dyDescent="0.3">
      <c r="A612">
        <v>99</v>
      </c>
      <c r="B612">
        <v>7260</v>
      </c>
      <c r="C612">
        <v>0</v>
      </c>
      <c r="D612">
        <v>0</v>
      </c>
      <c r="E612">
        <v>18</v>
      </c>
      <c r="F612" t="s">
        <v>351</v>
      </c>
      <c r="G612" t="s">
        <v>352</v>
      </c>
    </row>
    <row r="613" spans="1:7" hidden="1" x14ac:dyDescent="0.3">
      <c r="A613">
        <v>99</v>
      </c>
      <c r="B613">
        <v>7300</v>
      </c>
      <c r="C613">
        <v>0</v>
      </c>
      <c r="D613">
        <v>0</v>
      </c>
      <c r="E613">
        <v>18</v>
      </c>
      <c r="F613" t="s">
        <v>351</v>
      </c>
      <c r="G613" t="s">
        <v>352</v>
      </c>
    </row>
    <row r="614" spans="1:7" hidden="1" x14ac:dyDescent="0.3">
      <c r="A614">
        <v>99</v>
      </c>
      <c r="B614">
        <v>7552</v>
      </c>
      <c r="C614">
        <v>0</v>
      </c>
      <c r="D614">
        <v>0</v>
      </c>
      <c r="E614">
        <v>18</v>
      </c>
      <c r="F614" t="s">
        <v>351</v>
      </c>
      <c r="G614" t="s">
        <v>352</v>
      </c>
    </row>
    <row r="615" spans="1:7" hidden="1" x14ac:dyDescent="0.3">
      <c r="A615">
        <v>99</v>
      </c>
      <c r="B615">
        <v>8004</v>
      </c>
      <c r="C615">
        <v>0</v>
      </c>
      <c r="D615">
        <v>0</v>
      </c>
      <c r="E615">
        <v>18</v>
      </c>
      <c r="F615" t="s">
        <v>351</v>
      </c>
      <c r="G615" t="s">
        <v>352</v>
      </c>
    </row>
    <row r="616" spans="1:7" hidden="1" x14ac:dyDescent="0.3">
      <c r="A616">
        <v>99</v>
      </c>
      <c r="B616">
        <v>8144</v>
      </c>
      <c r="C616">
        <v>0</v>
      </c>
      <c r="D616">
        <v>0</v>
      </c>
      <c r="E616">
        <v>18</v>
      </c>
      <c r="F616" t="s">
        <v>351</v>
      </c>
      <c r="G616" t="s">
        <v>352</v>
      </c>
    </row>
    <row r="617" spans="1:7" hidden="1" x14ac:dyDescent="0.3">
      <c r="A617">
        <v>99</v>
      </c>
      <c r="B617">
        <v>8668</v>
      </c>
      <c r="C617">
        <v>0</v>
      </c>
      <c r="D617">
        <v>0</v>
      </c>
      <c r="E617">
        <v>18</v>
      </c>
      <c r="F617" t="s">
        <v>351</v>
      </c>
      <c r="G617" t="s">
        <v>352</v>
      </c>
    </row>
    <row r="618" spans="1:7" hidden="1" x14ac:dyDescent="0.3">
      <c r="A618">
        <v>99</v>
      </c>
      <c r="B618">
        <v>8804</v>
      </c>
      <c r="C618">
        <v>0</v>
      </c>
      <c r="D618">
        <v>0</v>
      </c>
      <c r="E618">
        <v>18</v>
      </c>
      <c r="F618" t="s">
        <v>351</v>
      </c>
      <c r="G618" t="s">
        <v>352</v>
      </c>
    </row>
    <row r="619" spans="1:7" hidden="1" x14ac:dyDescent="0.3">
      <c r="A619">
        <v>99</v>
      </c>
      <c r="B619">
        <v>9032</v>
      </c>
      <c r="C619">
        <v>0</v>
      </c>
      <c r="D619">
        <v>0</v>
      </c>
      <c r="E619">
        <v>18</v>
      </c>
      <c r="F619" t="s">
        <v>351</v>
      </c>
      <c r="G619" t="s">
        <v>352</v>
      </c>
    </row>
    <row r="620" spans="1:7" hidden="1" x14ac:dyDescent="0.3">
      <c r="A620">
        <v>99</v>
      </c>
      <c r="B620">
        <v>9072</v>
      </c>
      <c r="C620">
        <v>0</v>
      </c>
      <c r="D620">
        <v>0</v>
      </c>
      <c r="E620">
        <v>18</v>
      </c>
      <c r="F620" t="s">
        <v>351</v>
      </c>
      <c r="G620" t="s">
        <v>352</v>
      </c>
    </row>
    <row r="621" spans="1:7" hidden="1" x14ac:dyDescent="0.3">
      <c r="A621">
        <v>99</v>
      </c>
      <c r="B621">
        <v>9176</v>
      </c>
      <c r="C621">
        <v>0</v>
      </c>
      <c r="D621">
        <v>0</v>
      </c>
      <c r="E621">
        <v>18</v>
      </c>
      <c r="F621" t="s">
        <v>351</v>
      </c>
      <c r="G621" t="s">
        <v>352</v>
      </c>
    </row>
    <row r="622" spans="1:7" hidden="1" x14ac:dyDescent="0.3">
      <c r="A622">
        <v>99</v>
      </c>
      <c r="B622">
        <v>9256</v>
      </c>
      <c r="C622">
        <v>0</v>
      </c>
      <c r="D622">
        <v>0</v>
      </c>
      <c r="E622">
        <v>12</v>
      </c>
      <c r="F622" t="s">
        <v>351</v>
      </c>
      <c r="G622" t="s">
        <v>192</v>
      </c>
    </row>
    <row r="623" spans="1:7" hidden="1" x14ac:dyDescent="0.3">
      <c r="A623">
        <v>99</v>
      </c>
      <c r="B623">
        <v>9272</v>
      </c>
      <c r="C623">
        <v>0</v>
      </c>
      <c r="D623">
        <v>0</v>
      </c>
      <c r="E623">
        <v>18</v>
      </c>
      <c r="F623" t="s">
        <v>351</v>
      </c>
      <c r="G623" t="s">
        <v>352</v>
      </c>
    </row>
    <row r="624" spans="1:7" hidden="1" x14ac:dyDescent="0.3">
      <c r="A624">
        <v>99</v>
      </c>
      <c r="B624">
        <v>9752</v>
      </c>
      <c r="C624">
        <v>0</v>
      </c>
      <c r="D624">
        <v>0</v>
      </c>
      <c r="E624">
        <v>18</v>
      </c>
      <c r="F624" t="s">
        <v>351</v>
      </c>
      <c r="G624" t="s">
        <v>352</v>
      </c>
    </row>
    <row r="625" spans="1:7" hidden="1" x14ac:dyDescent="0.3">
      <c r="A625">
        <v>99</v>
      </c>
      <c r="B625">
        <v>10364</v>
      </c>
      <c r="C625">
        <v>0</v>
      </c>
      <c r="D625">
        <v>0</v>
      </c>
      <c r="E625">
        <v>18</v>
      </c>
      <c r="F625" t="s">
        <v>351</v>
      </c>
      <c r="G625" t="s">
        <v>352</v>
      </c>
    </row>
    <row r="626" spans="1:7" hidden="1" x14ac:dyDescent="0.3">
      <c r="A626">
        <v>99</v>
      </c>
      <c r="B626">
        <v>10420</v>
      </c>
      <c r="C626">
        <v>0</v>
      </c>
      <c r="D626">
        <v>0</v>
      </c>
      <c r="E626">
        <v>18</v>
      </c>
      <c r="F626" t="s">
        <v>351</v>
      </c>
      <c r="G626" t="s">
        <v>352</v>
      </c>
    </row>
    <row r="627" spans="1:7" hidden="1" x14ac:dyDescent="0.3">
      <c r="A627">
        <v>50</v>
      </c>
      <c r="B627">
        <v>476</v>
      </c>
      <c r="C627">
        <v>0</v>
      </c>
      <c r="D627">
        <v>0</v>
      </c>
      <c r="E627">
        <v>2</v>
      </c>
      <c r="F627" t="s">
        <v>128</v>
      </c>
      <c r="G627" t="s">
        <v>129</v>
      </c>
    </row>
    <row r="628" spans="1:7" hidden="1" x14ac:dyDescent="0.3">
      <c r="A628">
        <v>50</v>
      </c>
      <c r="B628">
        <v>1172</v>
      </c>
      <c r="C628">
        <v>0</v>
      </c>
      <c r="D628">
        <v>0</v>
      </c>
      <c r="E628">
        <v>2</v>
      </c>
      <c r="F628" t="s">
        <v>128</v>
      </c>
      <c r="G628" t="s">
        <v>129</v>
      </c>
    </row>
    <row r="629" spans="1:7" hidden="1" x14ac:dyDescent="0.3">
      <c r="A629">
        <v>50</v>
      </c>
      <c r="B629">
        <v>1264</v>
      </c>
      <c r="C629">
        <v>0</v>
      </c>
      <c r="D629">
        <v>0</v>
      </c>
      <c r="E629">
        <v>2</v>
      </c>
      <c r="F629" t="s">
        <v>128</v>
      </c>
      <c r="G629" t="s">
        <v>129</v>
      </c>
    </row>
    <row r="630" spans="1:7" hidden="1" x14ac:dyDescent="0.3">
      <c r="A630">
        <v>50</v>
      </c>
      <c r="B630">
        <v>1476</v>
      </c>
      <c r="C630">
        <v>0</v>
      </c>
      <c r="D630">
        <v>0</v>
      </c>
      <c r="E630">
        <v>2</v>
      </c>
      <c r="F630" t="s">
        <v>128</v>
      </c>
      <c r="G630" t="s">
        <v>129</v>
      </c>
    </row>
    <row r="631" spans="1:7" hidden="1" x14ac:dyDescent="0.3">
      <c r="A631">
        <v>50</v>
      </c>
      <c r="B631">
        <v>2548</v>
      </c>
      <c r="C631">
        <v>0</v>
      </c>
      <c r="D631">
        <v>0</v>
      </c>
      <c r="E631">
        <v>2</v>
      </c>
      <c r="F631" t="s">
        <v>128</v>
      </c>
      <c r="G631" t="s">
        <v>129</v>
      </c>
    </row>
    <row r="632" spans="1:7" hidden="1" x14ac:dyDescent="0.3">
      <c r="A632">
        <v>50</v>
      </c>
      <c r="B632">
        <v>4144</v>
      </c>
      <c r="C632">
        <v>0</v>
      </c>
      <c r="D632">
        <v>0</v>
      </c>
      <c r="E632">
        <v>2</v>
      </c>
      <c r="F632" t="s">
        <v>128</v>
      </c>
      <c r="G632" t="s">
        <v>129</v>
      </c>
    </row>
    <row r="633" spans="1:7" hidden="1" x14ac:dyDescent="0.3">
      <c r="A633">
        <v>50</v>
      </c>
      <c r="B633">
        <v>4228</v>
      </c>
      <c r="C633">
        <v>0</v>
      </c>
      <c r="D633">
        <v>0</v>
      </c>
      <c r="E633">
        <v>2</v>
      </c>
      <c r="F633" t="s">
        <v>128</v>
      </c>
      <c r="G633" t="s">
        <v>129</v>
      </c>
    </row>
    <row r="634" spans="1:7" hidden="1" x14ac:dyDescent="0.3">
      <c r="A634">
        <v>50</v>
      </c>
      <c r="B634">
        <v>4336</v>
      </c>
      <c r="C634">
        <v>0</v>
      </c>
      <c r="D634">
        <v>0</v>
      </c>
      <c r="E634">
        <v>2</v>
      </c>
      <c r="F634" t="s">
        <v>128</v>
      </c>
      <c r="G634" t="s">
        <v>129</v>
      </c>
    </row>
    <row r="635" spans="1:7" hidden="1" x14ac:dyDescent="0.3">
      <c r="A635">
        <v>50</v>
      </c>
      <c r="B635">
        <v>4600</v>
      </c>
      <c r="C635">
        <v>0</v>
      </c>
      <c r="D635">
        <v>0</v>
      </c>
      <c r="E635">
        <v>2</v>
      </c>
      <c r="F635" t="s">
        <v>128</v>
      </c>
      <c r="G635" t="s">
        <v>129</v>
      </c>
    </row>
    <row r="636" spans="1:7" hidden="1" x14ac:dyDescent="0.3">
      <c r="A636">
        <v>50</v>
      </c>
      <c r="B636">
        <v>5004</v>
      </c>
      <c r="C636">
        <v>0</v>
      </c>
      <c r="D636">
        <v>0</v>
      </c>
      <c r="E636">
        <v>2</v>
      </c>
      <c r="F636" t="s">
        <v>128</v>
      </c>
      <c r="G636" t="s">
        <v>129</v>
      </c>
    </row>
    <row r="637" spans="1:7" hidden="1" x14ac:dyDescent="0.3">
      <c r="A637">
        <v>50</v>
      </c>
      <c r="B637">
        <v>5892</v>
      </c>
      <c r="C637">
        <v>0</v>
      </c>
      <c r="D637">
        <v>0</v>
      </c>
      <c r="E637">
        <v>2</v>
      </c>
      <c r="F637" t="s">
        <v>128</v>
      </c>
      <c r="G637" t="s">
        <v>129</v>
      </c>
    </row>
    <row r="638" spans="1:7" hidden="1" x14ac:dyDescent="0.3">
      <c r="A638">
        <v>50</v>
      </c>
      <c r="B638">
        <v>5904</v>
      </c>
      <c r="C638">
        <v>0</v>
      </c>
      <c r="D638">
        <v>0</v>
      </c>
      <c r="E638">
        <v>2</v>
      </c>
      <c r="F638" t="s">
        <v>128</v>
      </c>
      <c r="G638" t="s">
        <v>129</v>
      </c>
    </row>
    <row r="639" spans="1:7" hidden="1" x14ac:dyDescent="0.3">
      <c r="A639">
        <v>50</v>
      </c>
      <c r="B639">
        <v>6280</v>
      </c>
      <c r="C639">
        <v>0</v>
      </c>
      <c r="D639">
        <v>0</v>
      </c>
      <c r="E639">
        <v>2</v>
      </c>
      <c r="F639" t="s">
        <v>128</v>
      </c>
      <c r="G639" t="s">
        <v>129</v>
      </c>
    </row>
    <row r="640" spans="1:7" hidden="1" x14ac:dyDescent="0.3">
      <c r="A640">
        <v>50</v>
      </c>
      <c r="B640">
        <v>6312</v>
      </c>
      <c r="C640">
        <v>0</v>
      </c>
      <c r="D640">
        <v>0</v>
      </c>
      <c r="E640">
        <v>2</v>
      </c>
      <c r="F640" t="s">
        <v>128</v>
      </c>
      <c r="G640" t="s">
        <v>129</v>
      </c>
    </row>
    <row r="641" spans="1:7" hidden="1" x14ac:dyDescent="0.3">
      <c r="A641">
        <v>50</v>
      </c>
      <c r="B641">
        <v>7283</v>
      </c>
      <c r="C641">
        <v>0</v>
      </c>
      <c r="D641">
        <v>0</v>
      </c>
      <c r="E641">
        <v>2</v>
      </c>
      <c r="F641" t="s">
        <v>128</v>
      </c>
      <c r="G641" t="s">
        <v>129</v>
      </c>
    </row>
    <row r="642" spans="1:7" hidden="1" x14ac:dyDescent="0.3">
      <c r="A642">
        <v>50</v>
      </c>
      <c r="B642">
        <v>7284</v>
      </c>
      <c r="C642">
        <v>0</v>
      </c>
      <c r="D642">
        <v>0</v>
      </c>
      <c r="E642">
        <v>2</v>
      </c>
      <c r="F642" t="s">
        <v>128</v>
      </c>
      <c r="G642" t="s">
        <v>129</v>
      </c>
    </row>
    <row r="643" spans="1:7" hidden="1" x14ac:dyDescent="0.3">
      <c r="A643">
        <v>50</v>
      </c>
      <c r="B643">
        <v>7528</v>
      </c>
      <c r="C643">
        <v>0</v>
      </c>
      <c r="D643">
        <v>0</v>
      </c>
      <c r="E643">
        <v>2</v>
      </c>
      <c r="F643" t="s">
        <v>128</v>
      </c>
      <c r="G643" t="s">
        <v>129</v>
      </c>
    </row>
    <row r="644" spans="1:7" hidden="1" x14ac:dyDescent="0.3">
      <c r="A644">
        <v>50</v>
      </c>
      <c r="B644">
        <v>7756</v>
      </c>
      <c r="C644">
        <v>0</v>
      </c>
      <c r="D644">
        <v>0</v>
      </c>
      <c r="E644">
        <v>2</v>
      </c>
      <c r="F644" t="s">
        <v>128</v>
      </c>
      <c r="G644" t="s">
        <v>129</v>
      </c>
    </row>
    <row r="645" spans="1:7" hidden="1" x14ac:dyDescent="0.3">
      <c r="A645">
        <v>50</v>
      </c>
      <c r="B645">
        <v>8256</v>
      </c>
      <c r="C645">
        <v>0</v>
      </c>
      <c r="D645">
        <v>0</v>
      </c>
      <c r="E645">
        <v>2</v>
      </c>
      <c r="F645" t="s">
        <v>128</v>
      </c>
      <c r="G645" t="s">
        <v>129</v>
      </c>
    </row>
    <row r="646" spans="1:7" hidden="1" x14ac:dyDescent="0.3">
      <c r="A646">
        <v>50</v>
      </c>
      <c r="B646">
        <v>9356</v>
      </c>
      <c r="C646">
        <v>0</v>
      </c>
      <c r="D646">
        <v>0</v>
      </c>
      <c r="E646">
        <v>2</v>
      </c>
      <c r="F646" t="s">
        <v>128</v>
      </c>
      <c r="G646" t="s">
        <v>129</v>
      </c>
    </row>
    <row r="647" spans="1:7" hidden="1" x14ac:dyDescent="0.3">
      <c r="A647">
        <v>50</v>
      </c>
      <c r="B647">
        <v>10012</v>
      </c>
      <c r="C647">
        <v>0</v>
      </c>
      <c r="D647">
        <v>0</v>
      </c>
      <c r="E647">
        <v>2</v>
      </c>
      <c r="F647" t="s">
        <v>128</v>
      </c>
      <c r="G647" t="s">
        <v>129</v>
      </c>
    </row>
    <row r="648" spans="1:7" hidden="1" x14ac:dyDescent="0.3">
      <c r="A648">
        <v>50</v>
      </c>
      <c r="B648">
        <v>10064</v>
      </c>
      <c r="C648">
        <v>0</v>
      </c>
      <c r="D648">
        <v>0</v>
      </c>
      <c r="E648">
        <v>2</v>
      </c>
      <c r="F648" t="s">
        <v>128</v>
      </c>
      <c r="G648" t="s">
        <v>129</v>
      </c>
    </row>
    <row r="649" spans="1:7" hidden="1" x14ac:dyDescent="0.3">
      <c r="A649">
        <v>50</v>
      </c>
      <c r="B649">
        <v>10100</v>
      </c>
      <c r="C649">
        <v>0</v>
      </c>
      <c r="D649">
        <v>0</v>
      </c>
      <c r="E649">
        <v>2</v>
      </c>
      <c r="F649" t="s">
        <v>128</v>
      </c>
      <c r="G649" t="s">
        <v>129</v>
      </c>
    </row>
    <row r="650" spans="1:7" hidden="1" x14ac:dyDescent="0.3">
      <c r="A650">
        <v>50</v>
      </c>
      <c r="B650">
        <v>10592</v>
      </c>
      <c r="C650">
        <v>0</v>
      </c>
      <c r="D650">
        <v>0</v>
      </c>
      <c r="E650">
        <v>2</v>
      </c>
      <c r="F650" t="s">
        <v>128</v>
      </c>
      <c r="G650" t="s">
        <v>129</v>
      </c>
    </row>
    <row r="651" spans="1:7" hidden="1" x14ac:dyDescent="0.3">
      <c r="A651">
        <v>99</v>
      </c>
      <c r="B651">
        <v>2068</v>
      </c>
      <c r="C651">
        <v>0</v>
      </c>
      <c r="D651">
        <v>0</v>
      </c>
      <c r="E651">
        <v>2</v>
      </c>
      <c r="F651" t="s">
        <v>128</v>
      </c>
      <c r="G651" t="s">
        <v>129</v>
      </c>
    </row>
    <row r="652" spans="1:7" hidden="1" x14ac:dyDescent="0.3">
      <c r="A652">
        <v>99</v>
      </c>
      <c r="B652">
        <v>2168</v>
      </c>
      <c r="C652">
        <v>0</v>
      </c>
      <c r="D652">
        <v>0</v>
      </c>
      <c r="E652">
        <v>2</v>
      </c>
      <c r="F652" t="s">
        <v>128</v>
      </c>
      <c r="G652" t="s">
        <v>129</v>
      </c>
    </row>
    <row r="653" spans="1:7" hidden="1" x14ac:dyDescent="0.3">
      <c r="A653">
        <v>99</v>
      </c>
      <c r="B653">
        <v>2472</v>
      </c>
      <c r="C653">
        <v>0</v>
      </c>
      <c r="D653">
        <v>0</v>
      </c>
      <c r="E653">
        <v>2</v>
      </c>
      <c r="F653" t="s">
        <v>128</v>
      </c>
      <c r="G653" t="s">
        <v>129</v>
      </c>
    </row>
    <row r="654" spans="1:7" hidden="1" x14ac:dyDescent="0.3">
      <c r="A654">
        <v>99</v>
      </c>
      <c r="B654">
        <v>3056</v>
      </c>
      <c r="C654">
        <v>0</v>
      </c>
      <c r="D654">
        <v>0</v>
      </c>
      <c r="E654">
        <v>2</v>
      </c>
      <c r="F654" t="s">
        <v>128</v>
      </c>
      <c r="G654" t="s">
        <v>129</v>
      </c>
    </row>
    <row r="655" spans="1:7" hidden="1" x14ac:dyDescent="0.3">
      <c r="A655">
        <v>99</v>
      </c>
      <c r="B655">
        <v>3100</v>
      </c>
      <c r="C655">
        <v>0</v>
      </c>
      <c r="D655">
        <v>0</v>
      </c>
      <c r="E655">
        <v>2</v>
      </c>
      <c r="F655" t="s">
        <v>128</v>
      </c>
      <c r="G655" t="s">
        <v>129</v>
      </c>
    </row>
    <row r="656" spans="1:7" hidden="1" x14ac:dyDescent="0.3">
      <c r="A656">
        <v>99</v>
      </c>
      <c r="B656">
        <v>3284</v>
      </c>
      <c r="C656">
        <v>0</v>
      </c>
      <c r="D656">
        <v>0</v>
      </c>
      <c r="E656">
        <v>2</v>
      </c>
      <c r="F656" t="s">
        <v>128</v>
      </c>
      <c r="G656" t="s">
        <v>129</v>
      </c>
    </row>
    <row r="657" spans="1:7" x14ac:dyDescent="0.3">
      <c r="A657">
        <v>99</v>
      </c>
      <c r="B657">
        <v>4124</v>
      </c>
      <c r="C657">
        <v>0</v>
      </c>
      <c r="D657">
        <v>0</v>
      </c>
      <c r="E657">
        <v>2</v>
      </c>
      <c r="F657" t="s">
        <v>128</v>
      </c>
      <c r="G657" t="s">
        <v>129</v>
      </c>
    </row>
    <row r="658" spans="1:7" hidden="1" x14ac:dyDescent="0.3">
      <c r="A658">
        <v>99</v>
      </c>
      <c r="B658">
        <v>5932</v>
      </c>
      <c r="C658">
        <v>0</v>
      </c>
      <c r="D658">
        <v>0</v>
      </c>
      <c r="E658">
        <v>2</v>
      </c>
      <c r="F658" t="s">
        <v>128</v>
      </c>
      <c r="G658" t="s">
        <v>129</v>
      </c>
    </row>
    <row r="659" spans="1:7" hidden="1" x14ac:dyDescent="0.3">
      <c r="A659">
        <v>99</v>
      </c>
      <c r="B659">
        <v>5992</v>
      </c>
      <c r="C659">
        <v>0</v>
      </c>
      <c r="D659">
        <v>0</v>
      </c>
      <c r="E659">
        <v>2</v>
      </c>
      <c r="F659" t="s">
        <v>128</v>
      </c>
      <c r="G659" t="s">
        <v>129</v>
      </c>
    </row>
    <row r="660" spans="1:7" hidden="1" x14ac:dyDescent="0.3">
      <c r="A660">
        <v>99</v>
      </c>
      <c r="B660">
        <v>7188</v>
      </c>
      <c r="C660">
        <v>0</v>
      </c>
      <c r="D660">
        <v>0</v>
      </c>
      <c r="E660">
        <v>2</v>
      </c>
      <c r="F660" t="s">
        <v>128</v>
      </c>
      <c r="G660" t="s">
        <v>129</v>
      </c>
    </row>
    <row r="661" spans="1:7" hidden="1" x14ac:dyDescent="0.3">
      <c r="A661">
        <v>99</v>
      </c>
      <c r="B661">
        <v>7260</v>
      </c>
      <c r="C661">
        <v>0</v>
      </c>
      <c r="D661">
        <v>0</v>
      </c>
      <c r="E661">
        <v>2</v>
      </c>
      <c r="F661" t="s">
        <v>128</v>
      </c>
      <c r="G661" t="s">
        <v>129</v>
      </c>
    </row>
    <row r="662" spans="1:7" hidden="1" x14ac:dyDescent="0.3">
      <c r="A662">
        <v>99</v>
      </c>
      <c r="B662">
        <v>7300</v>
      </c>
      <c r="C662">
        <v>0</v>
      </c>
      <c r="D662">
        <v>0</v>
      </c>
      <c r="E662">
        <v>2</v>
      </c>
      <c r="F662" t="s">
        <v>128</v>
      </c>
      <c r="G662" t="s">
        <v>129</v>
      </c>
    </row>
    <row r="663" spans="1:7" hidden="1" x14ac:dyDescent="0.3">
      <c r="A663">
        <v>99</v>
      </c>
      <c r="B663">
        <v>7552</v>
      </c>
      <c r="C663">
        <v>0</v>
      </c>
      <c r="D663">
        <v>0</v>
      </c>
      <c r="E663">
        <v>2</v>
      </c>
      <c r="F663" t="s">
        <v>128</v>
      </c>
      <c r="G663" t="s">
        <v>129</v>
      </c>
    </row>
    <row r="664" spans="1:7" hidden="1" x14ac:dyDescent="0.3">
      <c r="A664">
        <v>99</v>
      </c>
      <c r="B664">
        <v>8004</v>
      </c>
      <c r="C664">
        <v>0</v>
      </c>
      <c r="D664">
        <v>0</v>
      </c>
      <c r="E664">
        <v>2</v>
      </c>
      <c r="F664" t="s">
        <v>128</v>
      </c>
      <c r="G664" t="s">
        <v>129</v>
      </c>
    </row>
    <row r="665" spans="1:7" hidden="1" x14ac:dyDescent="0.3">
      <c r="A665">
        <v>99</v>
      </c>
      <c r="B665">
        <v>8144</v>
      </c>
      <c r="C665">
        <v>0</v>
      </c>
      <c r="D665">
        <v>0</v>
      </c>
      <c r="E665">
        <v>2</v>
      </c>
      <c r="F665" t="s">
        <v>128</v>
      </c>
      <c r="G665" t="s">
        <v>129</v>
      </c>
    </row>
    <row r="666" spans="1:7" hidden="1" x14ac:dyDescent="0.3">
      <c r="A666">
        <v>99</v>
      </c>
      <c r="B666">
        <v>8668</v>
      </c>
      <c r="C666">
        <v>0</v>
      </c>
      <c r="D666">
        <v>0</v>
      </c>
      <c r="E666">
        <v>2</v>
      </c>
      <c r="F666" t="s">
        <v>128</v>
      </c>
      <c r="G666" t="s">
        <v>129</v>
      </c>
    </row>
    <row r="667" spans="1:7" hidden="1" x14ac:dyDescent="0.3">
      <c r="A667">
        <v>99</v>
      </c>
      <c r="B667">
        <v>8804</v>
      </c>
      <c r="C667">
        <v>0</v>
      </c>
      <c r="D667">
        <v>0</v>
      </c>
      <c r="E667">
        <v>2</v>
      </c>
      <c r="F667" t="s">
        <v>128</v>
      </c>
      <c r="G667" t="s">
        <v>129</v>
      </c>
    </row>
    <row r="668" spans="1:7" hidden="1" x14ac:dyDescent="0.3">
      <c r="A668">
        <v>99</v>
      </c>
      <c r="B668">
        <v>9032</v>
      </c>
      <c r="C668">
        <v>0</v>
      </c>
      <c r="D668">
        <v>0</v>
      </c>
      <c r="E668">
        <v>2</v>
      </c>
      <c r="F668" t="s">
        <v>128</v>
      </c>
      <c r="G668" t="s">
        <v>129</v>
      </c>
    </row>
    <row r="669" spans="1:7" hidden="1" x14ac:dyDescent="0.3">
      <c r="A669">
        <v>99</v>
      </c>
      <c r="B669">
        <v>9072</v>
      </c>
      <c r="C669">
        <v>0</v>
      </c>
      <c r="D669">
        <v>0</v>
      </c>
      <c r="E669">
        <v>2</v>
      </c>
      <c r="F669" t="s">
        <v>128</v>
      </c>
      <c r="G669" t="s">
        <v>129</v>
      </c>
    </row>
    <row r="670" spans="1:7" hidden="1" x14ac:dyDescent="0.3">
      <c r="A670">
        <v>99</v>
      </c>
      <c r="B670">
        <v>9176</v>
      </c>
      <c r="C670">
        <v>0</v>
      </c>
      <c r="D670">
        <v>0</v>
      </c>
      <c r="E670">
        <v>2</v>
      </c>
      <c r="F670" t="s">
        <v>128</v>
      </c>
      <c r="G670" t="s">
        <v>129</v>
      </c>
    </row>
    <row r="671" spans="1:7" hidden="1" x14ac:dyDescent="0.3">
      <c r="A671">
        <v>99</v>
      </c>
      <c r="B671">
        <v>9256</v>
      </c>
      <c r="C671">
        <v>0</v>
      </c>
      <c r="D671">
        <v>0</v>
      </c>
      <c r="E671">
        <v>2</v>
      </c>
      <c r="F671" t="s">
        <v>128</v>
      </c>
      <c r="G671" t="s">
        <v>129</v>
      </c>
    </row>
    <row r="672" spans="1:7" hidden="1" x14ac:dyDescent="0.3">
      <c r="A672">
        <v>99</v>
      </c>
      <c r="B672">
        <v>9272</v>
      </c>
      <c r="C672">
        <v>0</v>
      </c>
      <c r="D672">
        <v>0</v>
      </c>
      <c r="E672">
        <v>2</v>
      </c>
      <c r="F672" t="s">
        <v>128</v>
      </c>
      <c r="G672" t="s">
        <v>129</v>
      </c>
    </row>
    <row r="673" spans="1:7" hidden="1" x14ac:dyDescent="0.3">
      <c r="A673">
        <v>99</v>
      </c>
      <c r="B673">
        <v>9752</v>
      </c>
      <c r="C673">
        <v>0</v>
      </c>
      <c r="D673">
        <v>0</v>
      </c>
      <c r="E673">
        <v>2</v>
      </c>
      <c r="F673" t="s">
        <v>128</v>
      </c>
      <c r="G673" t="s">
        <v>129</v>
      </c>
    </row>
    <row r="674" spans="1:7" hidden="1" x14ac:dyDescent="0.3">
      <c r="A674">
        <v>99</v>
      </c>
      <c r="B674">
        <v>10364</v>
      </c>
      <c r="C674">
        <v>0</v>
      </c>
      <c r="D674">
        <v>0</v>
      </c>
      <c r="E674">
        <v>2</v>
      </c>
      <c r="F674" t="s">
        <v>128</v>
      </c>
      <c r="G674" t="s">
        <v>129</v>
      </c>
    </row>
    <row r="675" spans="1:7" hidden="1" x14ac:dyDescent="0.3">
      <c r="A675">
        <v>99</v>
      </c>
      <c r="B675">
        <v>10420</v>
      </c>
      <c r="C675">
        <v>0</v>
      </c>
      <c r="D675">
        <v>0</v>
      </c>
      <c r="E675">
        <v>2</v>
      </c>
      <c r="F675" t="s">
        <v>128</v>
      </c>
      <c r="G675" t="s">
        <v>129</v>
      </c>
    </row>
    <row r="676" spans="1:7" hidden="1" x14ac:dyDescent="0.3">
      <c r="A676">
        <v>50</v>
      </c>
      <c r="B676">
        <v>476</v>
      </c>
      <c r="C676">
        <v>0</v>
      </c>
      <c r="D676">
        <v>0</v>
      </c>
      <c r="E676">
        <v>1</v>
      </c>
      <c r="F676" t="s">
        <v>126</v>
      </c>
      <c r="G676" t="s">
        <v>127</v>
      </c>
    </row>
    <row r="677" spans="1:7" hidden="1" x14ac:dyDescent="0.3">
      <c r="A677">
        <v>50</v>
      </c>
      <c r="B677">
        <v>1172</v>
      </c>
      <c r="C677">
        <v>0</v>
      </c>
      <c r="D677">
        <v>0</v>
      </c>
      <c r="E677">
        <v>1</v>
      </c>
      <c r="F677" t="s">
        <v>126</v>
      </c>
      <c r="G677" t="s">
        <v>127</v>
      </c>
    </row>
    <row r="678" spans="1:7" hidden="1" x14ac:dyDescent="0.3">
      <c r="A678">
        <v>50</v>
      </c>
      <c r="B678">
        <v>1264</v>
      </c>
      <c r="C678">
        <v>0</v>
      </c>
      <c r="D678">
        <v>0</v>
      </c>
      <c r="E678">
        <v>1</v>
      </c>
      <c r="F678" t="s">
        <v>126</v>
      </c>
      <c r="G678" t="s">
        <v>127</v>
      </c>
    </row>
    <row r="679" spans="1:7" hidden="1" x14ac:dyDescent="0.3">
      <c r="A679">
        <v>50</v>
      </c>
      <c r="B679">
        <v>1476</v>
      </c>
      <c r="C679">
        <v>0</v>
      </c>
      <c r="D679">
        <v>0</v>
      </c>
      <c r="E679">
        <v>1</v>
      </c>
      <c r="F679" t="s">
        <v>126</v>
      </c>
      <c r="G679" t="s">
        <v>127</v>
      </c>
    </row>
    <row r="680" spans="1:7" hidden="1" x14ac:dyDescent="0.3">
      <c r="A680">
        <v>50</v>
      </c>
      <c r="B680">
        <v>2548</v>
      </c>
      <c r="C680">
        <v>0</v>
      </c>
      <c r="D680">
        <v>0</v>
      </c>
      <c r="E680">
        <v>1</v>
      </c>
      <c r="F680" t="s">
        <v>126</v>
      </c>
      <c r="G680" t="s">
        <v>127</v>
      </c>
    </row>
    <row r="681" spans="1:7" hidden="1" x14ac:dyDescent="0.3">
      <c r="A681">
        <v>50</v>
      </c>
      <c r="B681">
        <v>4144</v>
      </c>
      <c r="C681">
        <v>0</v>
      </c>
      <c r="D681">
        <v>0</v>
      </c>
      <c r="E681">
        <v>1</v>
      </c>
      <c r="F681" t="s">
        <v>126</v>
      </c>
      <c r="G681" t="s">
        <v>127</v>
      </c>
    </row>
    <row r="682" spans="1:7" hidden="1" x14ac:dyDescent="0.3">
      <c r="A682">
        <v>50</v>
      </c>
      <c r="B682">
        <v>4228</v>
      </c>
      <c r="C682">
        <v>0</v>
      </c>
      <c r="D682">
        <v>0</v>
      </c>
      <c r="E682">
        <v>1</v>
      </c>
      <c r="F682" t="s">
        <v>126</v>
      </c>
      <c r="G682" t="s">
        <v>127</v>
      </c>
    </row>
    <row r="683" spans="1:7" hidden="1" x14ac:dyDescent="0.3">
      <c r="A683">
        <v>50</v>
      </c>
      <c r="B683">
        <v>4336</v>
      </c>
      <c r="C683">
        <v>0</v>
      </c>
      <c r="D683">
        <v>0</v>
      </c>
      <c r="E683">
        <v>1</v>
      </c>
      <c r="F683" t="s">
        <v>126</v>
      </c>
      <c r="G683" t="s">
        <v>127</v>
      </c>
    </row>
    <row r="684" spans="1:7" hidden="1" x14ac:dyDescent="0.3">
      <c r="A684">
        <v>50</v>
      </c>
      <c r="B684">
        <v>4600</v>
      </c>
      <c r="C684">
        <v>0</v>
      </c>
      <c r="D684">
        <v>0</v>
      </c>
      <c r="E684">
        <v>1</v>
      </c>
      <c r="F684" t="s">
        <v>126</v>
      </c>
      <c r="G684" t="s">
        <v>127</v>
      </c>
    </row>
    <row r="685" spans="1:7" hidden="1" x14ac:dyDescent="0.3">
      <c r="A685">
        <v>50</v>
      </c>
      <c r="B685">
        <v>5004</v>
      </c>
      <c r="C685">
        <v>0</v>
      </c>
      <c r="D685">
        <v>0</v>
      </c>
      <c r="E685">
        <v>1</v>
      </c>
      <c r="F685" t="s">
        <v>126</v>
      </c>
      <c r="G685" t="s">
        <v>127</v>
      </c>
    </row>
    <row r="686" spans="1:7" hidden="1" x14ac:dyDescent="0.3">
      <c r="A686">
        <v>50</v>
      </c>
      <c r="B686">
        <v>5892</v>
      </c>
      <c r="C686">
        <v>0</v>
      </c>
      <c r="D686">
        <v>0</v>
      </c>
      <c r="E686">
        <v>1</v>
      </c>
      <c r="F686" t="s">
        <v>126</v>
      </c>
      <c r="G686" t="s">
        <v>127</v>
      </c>
    </row>
    <row r="687" spans="1:7" hidden="1" x14ac:dyDescent="0.3">
      <c r="A687">
        <v>50</v>
      </c>
      <c r="B687">
        <v>5904</v>
      </c>
      <c r="C687">
        <v>0</v>
      </c>
      <c r="D687">
        <v>0</v>
      </c>
      <c r="E687">
        <v>1</v>
      </c>
      <c r="F687" t="s">
        <v>126</v>
      </c>
      <c r="G687" t="s">
        <v>127</v>
      </c>
    </row>
    <row r="688" spans="1:7" hidden="1" x14ac:dyDescent="0.3">
      <c r="A688">
        <v>50</v>
      </c>
      <c r="B688">
        <v>6280</v>
      </c>
      <c r="C688">
        <v>0</v>
      </c>
      <c r="D688">
        <v>0</v>
      </c>
      <c r="E688">
        <v>1</v>
      </c>
      <c r="F688" t="s">
        <v>126</v>
      </c>
      <c r="G688" t="s">
        <v>127</v>
      </c>
    </row>
    <row r="689" spans="1:7" hidden="1" x14ac:dyDescent="0.3">
      <c r="A689">
        <v>50</v>
      </c>
      <c r="B689">
        <v>6312</v>
      </c>
      <c r="C689">
        <v>0</v>
      </c>
      <c r="D689">
        <v>0</v>
      </c>
      <c r="E689">
        <v>1</v>
      </c>
      <c r="F689" t="s">
        <v>126</v>
      </c>
      <c r="G689" t="s">
        <v>127</v>
      </c>
    </row>
    <row r="690" spans="1:7" hidden="1" x14ac:dyDescent="0.3">
      <c r="A690">
        <v>50</v>
      </c>
      <c r="B690">
        <v>7283</v>
      </c>
      <c r="C690">
        <v>0</v>
      </c>
      <c r="D690">
        <v>0</v>
      </c>
      <c r="E690">
        <v>1</v>
      </c>
      <c r="F690" t="s">
        <v>126</v>
      </c>
      <c r="G690" t="s">
        <v>127</v>
      </c>
    </row>
    <row r="691" spans="1:7" hidden="1" x14ac:dyDescent="0.3">
      <c r="A691">
        <v>50</v>
      </c>
      <c r="B691">
        <v>7284</v>
      </c>
      <c r="C691">
        <v>0</v>
      </c>
      <c r="D691">
        <v>0</v>
      </c>
      <c r="E691">
        <v>1</v>
      </c>
      <c r="F691" t="s">
        <v>126</v>
      </c>
      <c r="G691" t="s">
        <v>127</v>
      </c>
    </row>
    <row r="692" spans="1:7" hidden="1" x14ac:dyDescent="0.3">
      <c r="A692">
        <v>50</v>
      </c>
      <c r="B692">
        <v>7528</v>
      </c>
      <c r="C692">
        <v>0</v>
      </c>
      <c r="D692">
        <v>0</v>
      </c>
      <c r="E692">
        <v>1</v>
      </c>
      <c r="F692" t="s">
        <v>126</v>
      </c>
      <c r="G692" t="s">
        <v>127</v>
      </c>
    </row>
    <row r="693" spans="1:7" hidden="1" x14ac:dyDescent="0.3">
      <c r="A693">
        <v>50</v>
      </c>
      <c r="B693">
        <v>7756</v>
      </c>
      <c r="C693">
        <v>0</v>
      </c>
      <c r="D693">
        <v>0</v>
      </c>
      <c r="E693">
        <v>1</v>
      </c>
      <c r="F693" t="s">
        <v>126</v>
      </c>
      <c r="G693" t="s">
        <v>127</v>
      </c>
    </row>
    <row r="694" spans="1:7" hidden="1" x14ac:dyDescent="0.3">
      <c r="A694">
        <v>50</v>
      </c>
      <c r="B694">
        <v>8256</v>
      </c>
      <c r="C694">
        <v>0</v>
      </c>
      <c r="D694">
        <v>0</v>
      </c>
      <c r="E694">
        <v>1</v>
      </c>
      <c r="F694" t="s">
        <v>126</v>
      </c>
      <c r="G694" t="s">
        <v>127</v>
      </c>
    </row>
    <row r="695" spans="1:7" hidden="1" x14ac:dyDescent="0.3">
      <c r="A695">
        <v>50</v>
      </c>
      <c r="B695">
        <v>9356</v>
      </c>
      <c r="C695">
        <v>0</v>
      </c>
      <c r="D695">
        <v>0</v>
      </c>
      <c r="E695">
        <v>1</v>
      </c>
      <c r="F695" t="s">
        <v>126</v>
      </c>
      <c r="G695" t="s">
        <v>127</v>
      </c>
    </row>
    <row r="696" spans="1:7" hidden="1" x14ac:dyDescent="0.3">
      <c r="A696">
        <v>50</v>
      </c>
      <c r="B696">
        <v>10012</v>
      </c>
      <c r="C696">
        <v>0</v>
      </c>
      <c r="D696">
        <v>0</v>
      </c>
      <c r="E696">
        <v>1</v>
      </c>
      <c r="F696" t="s">
        <v>126</v>
      </c>
      <c r="G696" t="s">
        <v>127</v>
      </c>
    </row>
    <row r="697" spans="1:7" hidden="1" x14ac:dyDescent="0.3">
      <c r="A697">
        <v>50</v>
      </c>
      <c r="B697">
        <v>10064</v>
      </c>
      <c r="C697">
        <v>0</v>
      </c>
      <c r="D697">
        <v>0</v>
      </c>
      <c r="E697">
        <v>1</v>
      </c>
      <c r="F697" t="s">
        <v>126</v>
      </c>
      <c r="G697" t="s">
        <v>127</v>
      </c>
    </row>
    <row r="698" spans="1:7" hidden="1" x14ac:dyDescent="0.3">
      <c r="A698">
        <v>50</v>
      </c>
      <c r="B698">
        <v>10100</v>
      </c>
      <c r="C698">
        <v>0</v>
      </c>
      <c r="D698">
        <v>0</v>
      </c>
      <c r="E698">
        <v>1</v>
      </c>
      <c r="F698" t="s">
        <v>126</v>
      </c>
      <c r="G698" t="s">
        <v>127</v>
      </c>
    </row>
    <row r="699" spans="1:7" hidden="1" x14ac:dyDescent="0.3">
      <c r="A699">
        <v>50</v>
      </c>
      <c r="B699">
        <v>10592</v>
      </c>
      <c r="C699">
        <v>0</v>
      </c>
      <c r="D699">
        <v>0</v>
      </c>
      <c r="E699">
        <v>1</v>
      </c>
      <c r="F699" t="s">
        <v>126</v>
      </c>
      <c r="G699" t="s">
        <v>127</v>
      </c>
    </row>
    <row r="700" spans="1:7" hidden="1" x14ac:dyDescent="0.3">
      <c r="A700">
        <v>99</v>
      </c>
      <c r="B700">
        <v>2068</v>
      </c>
      <c r="C700">
        <v>0</v>
      </c>
      <c r="D700">
        <v>0</v>
      </c>
      <c r="E700">
        <v>1</v>
      </c>
      <c r="F700" t="s">
        <v>126</v>
      </c>
      <c r="G700" t="s">
        <v>127</v>
      </c>
    </row>
    <row r="701" spans="1:7" hidden="1" x14ac:dyDescent="0.3">
      <c r="A701">
        <v>99</v>
      </c>
      <c r="B701">
        <v>2168</v>
      </c>
      <c r="C701">
        <v>0</v>
      </c>
      <c r="D701">
        <v>0</v>
      </c>
      <c r="E701">
        <v>1</v>
      </c>
      <c r="F701" t="s">
        <v>126</v>
      </c>
      <c r="G701" t="s">
        <v>127</v>
      </c>
    </row>
    <row r="702" spans="1:7" hidden="1" x14ac:dyDescent="0.3">
      <c r="A702">
        <v>99</v>
      </c>
      <c r="B702">
        <v>2472</v>
      </c>
      <c r="C702">
        <v>0</v>
      </c>
      <c r="D702">
        <v>0</v>
      </c>
      <c r="E702">
        <v>1</v>
      </c>
      <c r="F702" t="s">
        <v>126</v>
      </c>
      <c r="G702" t="s">
        <v>127</v>
      </c>
    </row>
    <row r="703" spans="1:7" hidden="1" x14ac:dyDescent="0.3">
      <c r="A703">
        <v>99</v>
      </c>
      <c r="B703">
        <v>3056</v>
      </c>
      <c r="C703">
        <v>0</v>
      </c>
      <c r="D703">
        <v>0</v>
      </c>
      <c r="E703">
        <v>1</v>
      </c>
      <c r="F703" t="s">
        <v>126</v>
      </c>
      <c r="G703" t="s">
        <v>127</v>
      </c>
    </row>
    <row r="704" spans="1:7" hidden="1" x14ac:dyDescent="0.3">
      <c r="A704">
        <v>99</v>
      </c>
      <c r="B704">
        <v>3100</v>
      </c>
      <c r="C704">
        <v>0</v>
      </c>
      <c r="D704">
        <v>0</v>
      </c>
      <c r="E704">
        <v>1</v>
      </c>
      <c r="F704" t="s">
        <v>126</v>
      </c>
      <c r="G704" t="s">
        <v>127</v>
      </c>
    </row>
    <row r="705" spans="1:7" hidden="1" x14ac:dyDescent="0.3">
      <c r="A705">
        <v>99</v>
      </c>
      <c r="B705">
        <v>3284</v>
      </c>
      <c r="C705">
        <v>0</v>
      </c>
      <c r="D705">
        <v>0</v>
      </c>
      <c r="E705">
        <v>1</v>
      </c>
      <c r="F705" t="s">
        <v>126</v>
      </c>
      <c r="G705" t="s">
        <v>127</v>
      </c>
    </row>
    <row r="706" spans="1:7" x14ac:dyDescent="0.3">
      <c r="A706">
        <v>99</v>
      </c>
      <c r="B706">
        <v>4124</v>
      </c>
      <c r="C706">
        <v>0</v>
      </c>
      <c r="D706">
        <v>0</v>
      </c>
      <c r="E706">
        <v>1</v>
      </c>
      <c r="F706" t="s">
        <v>126</v>
      </c>
      <c r="G706" t="s">
        <v>127</v>
      </c>
    </row>
    <row r="707" spans="1:7" hidden="1" x14ac:dyDescent="0.3">
      <c r="A707">
        <v>99</v>
      </c>
      <c r="B707">
        <v>5932</v>
      </c>
      <c r="C707">
        <v>0</v>
      </c>
      <c r="D707">
        <v>0</v>
      </c>
      <c r="E707">
        <v>1</v>
      </c>
      <c r="F707" t="s">
        <v>126</v>
      </c>
      <c r="G707" t="s">
        <v>127</v>
      </c>
    </row>
    <row r="708" spans="1:7" hidden="1" x14ac:dyDescent="0.3">
      <c r="A708">
        <v>99</v>
      </c>
      <c r="B708">
        <v>5992</v>
      </c>
      <c r="C708">
        <v>0</v>
      </c>
      <c r="D708">
        <v>0</v>
      </c>
      <c r="E708">
        <v>1</v>
      </c>
      <c r="F708" t="s">
        <v>126</v>
      </c>
      <c r="G708" t="s">
        <v>127</v>
      </c>
    </row>
    <row r="709" spans="1:7" hidden="1" x14ac:dyDescent="0.3">
      <c r="A709">
        <v>99</v>
      </c>
      <c r="B709">
        <v>7188</v>
      </c>
      <c r="C709">
        <v>0</v>
      </c>
      <c r="D709">
        <v>0</v>
      </c>
      <c r="E709">
        <v>1</v>
      </c>
      <c r="F709" t="s">
        <v>126</v>
      </c>
      <c r="G709" t="s">
        <v>127</v>
      </c>
    </row>
    <row r="710" spans="1:7" hidden="1" x14ac:dyDescent="0.3">
      <c r="A710">
        <v>99</v>
      </c>
      <c r="B710">
        <v>7260</v>
      </c>
      <c r="C710">
        <v>0</v>
      </c>
      <c r="D710">
        <v>0</v>
      </c>
      <c r="E710">
        <v>1</v>
      </c>
      <c r="F710" t="s">
        <v>126</v>
      </c>
      <c r="G710" t="s">
        <v>127</v>
      </c>
    </row>
    <row r="711" spans="1:7" hidden="1" x14ac:dyDescent="0.3">
      <c r="A711">
        <v>99</v>
      </c>
      <c r="B711">
        <v>7300</v>
      </c>
      <c r="C711">
        <v>0</v>
      </c>
      <c r="D711">
        <v>0</v>
      </c>
      <c r="E711">
        <v>1</v>
      </c>
      <c r="F711" t="s">
        <v>126</v>
      </c>
      <c r="G711" t="s">
        <v>127</v>
      </c>
    </row>
    <row r="712" spans="1:7" hidden="1" x14ac:dyDescent="0.3">
      <c r="A712">
        <v>99</v>
      </c>
      <c r="B712">
        <v>7552</v>
      </c>
      <c r="C712">
        <v>0</v>
      </c>
      <c r="D712">
        <v>0</v>
      </c>
      <c r="E712">
        <v>1</v>
      </c>
      <c r="F712" t="s">
        <v>126</v>
      </c>
      <c r="G712" t="s">
        <v>127</v>
      </c>
    </row>
    <row r="713" spans="1:7" hidden="1" x14ac:dyDescent="0.3">
      <c r="A713">
        <v>99</v>
      </c>
      <c r="B713">
        <v>8004</v>
      </c>
      <c r="C713">
        <v>0</v>
      </c>
      <c r="D713">
        <v>0</v>
      </c>
      <c r="E713">
        <v>1</v>
      </c>
      <c r="F713" t="s">
        <v>126</v>
      </c>
      <c r="G713" t="s">
        <v>127</v>
      </c>
    </row>
    <row r="714" spans="1:7" hidden="1" x14ac:dyDescent="0.3">
      <c r="A714">
        <v>99</v>
      </c>
      <c r="B714">
        <v>8144</v>
      </c>
      <c r="C714">
        <v>0</v>
      </c>
      <c r="D714">
        <v>0</v>
      </c>
      <c r="E714">
        <v>1</v>
      </c>
      <c r="F714" t="s">
        <v>126</v>
      </c>
      <c r="G714" t="s">
        <v>127</v>
      </c>
    </row>
    <row r="715" spans="1:7" hidden="1" x14ac:dyDescent="0.3">
      <c r="A715">
        <v>99</v>
      </c>
      <c r="B715">
        <v>8668</v>
      </c>
      <c r="C715">
        <v>0</v>
      </c>
      <c r="D715">
        <v>0</v>
      </c>
      <c r="E715">
        <v>1</v>
      </c>
      <c r="F715" t="s">
        <v>126</v>
      </c>
      <c r="G715" t="s">
        <v>127</v>
      </c>
    </row>
    <row r="716" spans="1:7" hidden="1" x14ac:dyDescent="0.3">
      <c r="A716">
        <v>99</v>
      </c>
      <c r="B716">
        <v>8804</v>
      </c>
      <c r="C716">
        <v>0</v>
      </c>
      <c r="D716">
        <v>0</v>
      </c>
      <c r="E716">
        <v>1</v>
      </c>
      <c r="F716" t="s">
        <v>126</v>
      </c>
      <c r="G716" t="s">
        <v>127</v>
      </c>
    </row>
    <row r="717" spans="1:7" hidden="1" x14ac:dyDescent="0.3">
      <c r="A717">
        <v>99</v>
      </c>
      <c r="B717">
        <v>9032</v>
      </c>
      <c r="C717">
        <v>0</v>
      </c>
      <c r="D717">
        <v>0</v>
      </c>
      <c r="E717">
        <v>1</v>
      </c>
      <c r="F717" t="s">
        <v>126</v>
      </c>
      <c r="G717" t="s">
        <v>127</v>
      </c>
    </row>
    <row r="718" spans="1:7" hidden="1" x14ac:dyDescent="0.3">
      <c r="A718">
        <v>99</v>
      </c>
      <c r="B718">
        <v>9072</v>
      </c>
      <c r="C718">
        <v>0</v>
      </c>
      <c r="D718">
        <v>0</v>
      </c>
      <c r="E718">
        <v>1</v>
      </c>
      <c r="F718" t="s">
        <v>126</v>
      </c>
      <c r="G718" t="s">
        <v>127</v>
      </c>
    </row>
    <row r="719" spans="1:7" hidden="1" x14ac:dyDescent="0.3">
      <c r="A719">
        <v>99</v>
      </c>
      <c r="B719">
        <v>9176</v>
      </c>
      <c r="C719">
        <v>0</v>
      </c>
      <c r="D719">
        <v>0</v>
      </c>
      <c r="E719">
        <v>1</v>
      </c>
      <c r="F719" t="s">
        <v>126</v>
      </c>
      <c r="G719" t="s">
        <v>127</v>
      </c>
    </row>
    <row r="720" spans="1:7" hidden="1" x14ac:dyDescent="0.3">
      <c r="A720">
        <v>99</v>
      </c>
      <c r="B720">
        <v>9256</v>
      </c>
      <c r="C720">
        <v>0</v>
      </c>
      <c r="D720">
        <v>0</v>
      </c>
      <c r="E720">
        <v>1</v>
      </c>
      <c r="F720" t="s">
        <v>126</v>
      </c>
      <c r="G720" t="s">
        <v>127</v>
      </c>
    </row>
    <row r="721" spans="1:7" hidden="1" x14ac:dyDescent="0.3">
      <c r="A721">
        <v>99</v>
      </c>
      <c r="B721">
        <v>9272</v>
      </c>
      <c r="C721">
        <v>0</v>
      </c>
      <c r="D721">
        <v>0</v>
      </c>
      <c r="E721">
        <v>1</v>
      </c>
      <c r="F721" t="s">
        <v>126</v>
      </c>
      <c r="G721" t="s">
        <v>127</v>
      </c>
    </row>
    <row r="722" spans="1:7" hidden="1" x14ac:dyDescent="0.3">
      <c r="A722">
        <v>99</v>
      </c>
      <c r="B722">
        <v>9752</v>
      </c>
      <c r="C722">
        <v>0</v>
      </c>
      <c r="D722">
        <v>0</v>
      </c>
      <c r="E722">
        <v>1</v>
      </c>
      <c r="F722" t="s">
        <v>126</v>
      </c>
      <c r="G722" t="s">
        <v>127</v>
      </c>
    </row>
    <row r="723" spans="1:7" hidden="1" x14ac:dyDescent="0.3">
      <c r="A723">
        <v>99</v>
      </c>
      <c r="B723">
        <v>10364</v>
      </c>
      <c r="C723">
        <v>0</v>
      </c>
      <c r="D723">
        <v>0</v>
      </c>
      <c r="E723">
        <v>1</v>
      </c>
      <c r="F723" t="s">
        <v>126</v>
      </c>
      <c r="G723" t="s">
        <v>127</v>
      </c>
    </row>
    <row r="724" spans="1:7" hidden="1" x14ac:dyDescent="0.3">
      <c r="A724">
        <v>99</v>
      </c>
      <c r="B724">
        <v>10420</v>
      </c>
      <c r="C724">
        <v>0</v>
      </c>
      <c r="D724">
        <v>0</v>
      </c>
      <c r="E724">
        <v>1</v>
      </c>
      <c r="F724" t="s">
        <v>126</v>
      </c>
      <c r="G724" t="s">
        <v>127</v>
      </c>
    </row>
    <row r="725" spans="1:7" hidden="1" x14ac:dyDescent="0.3">
      <c r="A725">
        <v>50</v>
      </c>
      <c r="B725">
        <v>476</v>
      </c>
      <c r="C725">
        <v>0</v>
      </c>
      <c r="D725">
        <v>0</v>
      </c>
      <c r="E725">
        <v>0</v>
      </c>
      <c r="F725" t="s">
        <v>124</v>
      </c>
      <c r="G725" t="s">
        <v>125</v>
      </c>
    </row>
    <row r="726" spans="1:7" hidden="1" x14ac:dyDescent="0.3">
      <c r="A726">
        <v>50</v>
      </c>
      <c r="B726">
        <v>1172</v>
      </c>
      <c r="C726">
        <v>0</v>
      </c>
      <c r="D726">
        <v>0</v>
      </c>
      <c r="E726">
        <v>0</v>
      </c>
      <c r="F726" t="s">
        <v>124</v>
      </c>
      <c r="G726" t="s">
        <v>125</v>
      </c>
    </row>
    <row r="727" spans="1:7" hidden="1" x14ac:dyDescent="0.3">
      <c r="A727">
        <v>50</v>
      </c>
      <c r="B727">
        <v>1264</v>
      </c>
      <c r="C727">
        <v>0</v>
      </c>
      <c r="D727">
        <v>0</v>
      </c>
      <c r="E727">
        <v>0</v>
      </c>
      <c r="F727" t="s">
        <v>124</v>
      </c>
      <c r="G727" t="s">
        <v>125</v>
      </c>
    </row>
    <row r="728" spans="1:7" hidden="1" x14ac:dyDescent="0.3">
      <c r="A728">
        <v>50</v>
      </c>
      <c r="B728">
        <v>1476</v>
      </c>
      <c r="C728">
        <v>0</v>
      </c>
      <c r="D728">
        <v>0</v>
      </c>
      <c r="E728">
        <v>0</v>
      </c>
      <c r="F728" t="s">
        <v>124</v>
      </c>
      <c r="G728" t="s">
        <v>125</v>
      </c>
    </row>
    <row r="729" spans="1:7" hidden="1" x14ac:dyDescent="0.3">
      <c r="A729">
        <v>50</v>
      </c>
      <c r="B729">
        <v>2548</v>
      </c>
      <c r="C729">
        <v>0</v>
      </c>
      <c r="D729">
        <v>0</v>
      </c>
      <c r="E729">
        <v>0</v>
      </c>
      <c r="F729" t="s">
        <v>124</v>
      </c>
      <c r="G729" t="s">
        <v>125</v>
      </c>
    </row>
    <row r="730" spans="1:7" hidden="1" x14ac:dyDescent="0.3">
      <c r="A730">
        <v>50</v>
      </c>
      <c r="B730">
        <v>4144</v>
      </c>
      <c r="C730">
        <v>0</v>
      </c>
      <c r="D730">
        <v>0</v>
      </c>
      <c r="E730">
        <v>0</v>
      </c>
      <c r="F730" t="s">
        <v>124</v>
      </c>
      <c r="G730" t="s">
        <v>125</v>
      </c>
    </row>
    <row r="731" spans="1:7" hidden="1" x14ac:dyDescent="0.3">
      <c r="A731">
        <v>50</v>
      </c>
      <c r="B731">
        <v>4228</v>
      </c>
      <c r="C731">
        <v>0</v>
      </c>
      <c r="D731">
        <v>0</v>
      </c>
      <c r="E731">
        <v>0</v>
      </c>
      <c r="F731" t="s">
        <v>124</v>
      </c>
      <c r="G731" t="s">
        <v>125</v>
      </c>
    </row>
    <row r="732" spans="1:7" hidden="1" x14ac:dyDescent="0.3">
      <c r="A732">
        <v>50</v>
      </c>
      <c r="B732">
        <v>4336</v>
      </c>
      <c r="C732">
        <v>0</v>
      </c>
      <c r="D732">
        <v>0</v>
      </c>
      <c r="E732">
        <v>0</v>
      </c>
      <c r="F732" t="s">
        <v>124</v>
      </c>
      <c r="G732" t="s">
        <v>125</v>
      </c>
    </row>
    <row r="733" spans="1:7" hidden="1" x14ac:dyDescent="0.3">
      <c r="A733">
        <v>50</v>
      </c>
      <c r="B733">
        <v>4600</v>
      </c>
      <c r="C733">
        <v>0</v>
      </c>
      <c r="D733">
        <v>0</v>
      </c>
      <c r="E733">
        <v>0</v>
      </c>
      <c r="F733" t="s">
        <v>124</v>
      </c>
      <c r="G733" t="s">
        <v>125</v>
      </c>
    </row>
    <row r="734" spans="1:7" hidden="1" x14ac:dyDescent="0.3">
      <c r="A734">
        <v>50</v>
      </c>
      <c r="B734">
        <v>5004</v>
      </c>
      <c r="C734">
        <v>0</v>
      </c>
      <c r="D734">
        <v>0</v>
      </c>
      <c r="E734">
        <v>0</v>
      </c>
      <c r="F734" t="s">
        <v>124</v>
      </c>
      <c r="G734" t="s">
        <v>125</v>
      </c>
    </row>
    <row r="735" spans="1:7" hidden="1" x14ac:dyDescent="0.3">
      <c r="A735">
        <v>50</v>
      </c>
      <c r="B735">
        <v>5892</v>
      </c>
      <c r="C735">
        <v>0</v>
      </c>
      <c r="D735">
        <v>0</v>
      </c>
      <c r="E735">
        <v>0</v>
      </c>
      <c r="F735" t="s">
        <v>124</v>
      </c>
      <c r="G735" t="s">
        <v>125</v>
      </c>
    </row>
    <row r="736" spans="1:7" hidden="1" x14ac:dyDescent="0.3">
      <c r="A736">
        <v>50</v>
      </c>
      <c r="B736">
        <v>5904</v>
      </c>
      <c r="C736">
        <v>0</v>
      </c>
      <c r="D736">
        <v>0</v>
      </c>
      <c r="E736">
        <v>0</v>
      </c>
      <c r="F736" t="s">
        <v>124</v>
      </c>
      <c r="G736" t="s">
        <v>125</v>
      </c>
    </row>
    <row r="737" spans="1:7" hidden="1" x14ac:dyDescent="0.3">
      <c r="A737">
        <v>50</v>
      </c>
      <c r="B737">
        <v>6280</v>
      </c>
      <c r="C737">
        <v>0</v>
      </c>
      <c r="D737">
        <v>0</v>
      </c>
      <c r="E737">
        <v>0</v>
      </c>
      <c r="F737" t="s">
        <v>124</v>
      </c>
      <c r="G737" t="s">
        <v>125</v>
      </c>
    </row>
    <row r="738" spans="1:7" hidden="1" x14ac:dyDescent="0.3">
      <c r="A738">
        <v>50</v>
      </c>
      <c r="B738">
        <v>6312</v>
      </c>
      <c r="C738">
        <v>0</v>
      </c>
      <c r="D738">
        <v>0</v>
      </c>
      <c r="E738">
        <v>0</v>
      </c>
      <c r="F738" t="s">
        <v>124</v>
      </c>
      <c r="G738" t="s">
        <v>125</v>
      </c>
    </row>
    <row r="739" spans="1:7" hidden="1" x14ac:dyDescent="0.3">
      <c r="A739">
        <v>50</v>
      </c>
      <c r="B739">
        <v>7283</v>
      </c>
      <c r="C739">
        <v>0</v>
      </c>
      <c r="D739">
        <v>0</v>
      </c>
      <c r="E739">
        <v>0</v>
      </c>
      <c r="F739" t="s">
        <v>124</v>
      </c>
      <c r="G739" t="s">
        <v>125</v>
      </c>
    </row>
    <row r="740" spans="1:7" hidden="1" x14ac:dyDescent="0.3">
      <c r="A740">
        <v>50</v>
      </c>
      <c r="B740">
        <v>7284</v>
      </c>
      <c r="C740">
        <v>0</v>
      </c>
      <c r="D740">
        <v>0</v>
      </c>
      <c r="E740">
        <v>0</v>
      </c>
      <c r="F740" t="s">
        <v>124</v>
      </c>
      <c r="G740" t="s">
        <v>125</v>
      </c>
    </row>
    <row r="741" spans="1:7" hidden="1" x14ac:dyDescent="0.3">
      <c r="A741">
        <v>50</v>
      </c>
      <c r="B741">
        <v>7528</v>
      </c>
      <c r="C741">
        <v>0</v>
      </c>
      <c r="D741">
        <v>0</v>
      </c>
      <c r="E741">
        <v>0</v>
      </c>
      <c r="F741" t="s">
        <v>124</v>
      </c>
      <c r="G741" t="s">
        <v>125</v>
      </c>
    </row>
    <row r="742" spans="1:7" hidden="1" x14ac:dyDescent="0.3">
      <c r="A742">
        <v>50</v>
      </c>
      <c r="B742">
        <v>7756</v>
      </c>
      <c r="C742">
        <v>0</v>
      </c>
      <c r="D742">
        <v>0</v>
      </c>
      <c r="E742">
        <v>0</v>
      </c>
      <c r="F742" t="s">
        <v>124</v>
      </c>
      <c r="G742" t="s">
        <v>125</v>
      </c>
    </row>
    <row r="743" spans="1:7" hidden="1" x14ac:dyDescent="0.3">
      <c r="A743">
        <v>50</v>
      </c>
      <c r="B743">
        <v>8256</v>
      </c>
      <c r="C743">
        <v>0</v>
      </c>
      <c r="D743">
        <v>0</v>
      </c>
      <c r="E743">
        <v>0</v>
      </c>
      <c r="F743" t="s">
        <v>124</v>
      </c>
      <c r="G743" t="s">
        <v>125</v>
      </c>
    </row>
    <row r="744" spans="1:7" hidden="1" x14ac:dyDescent="0.3">
      <c r="A744">
        <v>50</v>
      </c>
      <c r="B744">
        <v>9356</v>
      </c>
      <c r="C744">
        <v>0</v>
      </c>
      <c r="D744">
        <v>0</v>
      </c>
      <c r="E744">
        <v>0</v>
      </c>
      <c r="F744" t="s">
        <v>124</v>
      </c>
      <c r="G744" t="s">
        <v>125</v>
      </c>
    </row>
    <row r="745" spans="1:7" hidden="1" x14ac:dyDescent="0.3">
      <c r="A745">
        <v>50</v>
      </c>
      <c r="B745">
        <v>10012</v>
      </c>
      <c r="C745">
        <v>0</v>
      </c>
      <c r="D745">
        <v>0</v>
      </c>
      <c r="E745">
        <v>0</v>
      </c>
      <c r="F745" t="s">
        <v>124</v>
      </c>
      <c r="G745" t="s">
        <v>125</v>
      </c>
    </row>
    <row r="746" spans="1:7" hidden="1" x14ac:dyDescent="0.3">
      <c r="A746">
        <v>50</v>
      </c>
      <c r="B746">
        <v>10064</v>
      </c>
      <c r="C746">
        <v>0</v>
      </c>
      <c r="D746">
        <v>0</v>
      </c>
      <c r="E746">
        <v>0</v>
      </c>
      <c r="F746" t="s">
        <v>124</v>
      </c>
      <c r="G746" t="s">
        <v>125</v>
      </c>
    </row>
    <row r="747" spans="1:7" hidden="1" x14ac:dyDescent="0.3">
      <c r="A747">
        <v>50</v>
      </c>
      <c r="B747">
        <v>10100</v>
      </c>
      <c r="C747">
        <v>0</v>
      </c>
      <c r="D747">
        <v>0</v>
      </c>
      <c r="E747">
        <v>0</v>
      </c>
      <c r="F747" t="s">
        <v>124</v>
      </c>
      <c r="G747" t="s">
        <v>125</v>
      </c>
    </row>
    <row r="748" spans="1:7" hidden="1" x14ac:dyDescent="0.3">
      <c r="A748">
        <v>50</v>
      </c>
      <c r="B748">
        <v>10592</v>
      </c>
      <c r="C748">
        <v>0</v>
      </c>
      <c r="D748">
        <v>0</v>
      </c>
      <c r="E748">
        <v>0</v>
      </c>
      <c r="F748" t="s">
        <v>124</v>
      </c>
      <c r="G748" t="s">
        <v>125</v>
      </c>
    </row>
    <row r="749" spans="1:7" hidden="1" x14ac:dyDescent="0.3">
      <c r="A749">
        <v>99</v>
      </c>
      <c r="B749">
        <v>2068</v>
      </c>
      <c r="C749">
        <v>0</v>
      </c>
      <c r="D749">
        <v>0</v>
      </c>
      <c r="E749">
        <v>0</v>
      </c>
      <c r="F749" t="s">
        <v>124</v>
      </c>
      <c r="G749" t="s">
        <v>125</v>
      </c>
    </row>
    <row r="750" spans="1:7" hidden="1" x14ac:dyDescent="0.3">
      <c r="A750">
        <v>99</v>
      </c>
      <c r="B750">
        <v>2168</v>
      </c>
      <c r="C750">
        <v>0</v>
      </c>
      <c r="D750">
        <v>0</v>
      </c>
      <c r="E750">
        <v>0</v>
      </c>
      <c r="F750" t="s">
        <v>124</v>
      </c>
      <c r="G750" t="s">
        <v>125</v>
      </c>
    </row>
    <row r="751" spans="1:7" hidden="1" x14ac:dyDescent="0.3">
      <c r="A751">
        <v>99</v>
      </c>
      <c r="B751">
        <v>2472</v>
      </c>
      <c r="C751">
        <v>0</v>
      </c>
      <c r="D751">
        <v>0</v>
      </c>
      <c r="E751">
        <v>0</v>
      </c>
      <c r="F751" t="s">
        <v>124</v>
      </c>
      <c r="G751" t="s">
        <v>125</v>
      </c>
    </row>
    <row r="752" spans="1:7" hidden="1" x14ac:dyDescent="0.3">
      <c r="A752">
        <v>99</v>
      </c>
      <c r="B752">
        <v>3056</v>
      </c>
      <c r="C752">
        <v>0</v>
      </c>
      <c r="D752">
        <v>0</v>
      </c>
      <c r="E752">
        <v>0</v>
      </c>
      <c r="F752" t="s">
        <v>124</v>
      </c>
      <c r="G752" t="s">
        <v>125</v>
      </c>
    </row>
    <row r="753" spans="1:7" hidden="1" x14ac:dyDescent="0.3">
      <c r="A753">
        <v>99</v>
      </c>
      <c r="B753">
        <v>3100</v>
      </c>
      <c r="C753">
        <v>0</v>
      </c>
      <c r="D753">
        <v>0</v>
      </c>
      <c r="E753">
        <v>0</v>
      </c>
      <c r="F753" t="s">
        <v>124</v>
      </c>
      <c r="G753" t="s">
        <v>125</v>
      </c>
    </row>
    <row r="754" spans="1:7" hidden="1" x14ac:dyDescent="0.3">
      <c r="A754">
        <v>99</v>
      </c>
      <c r="B754">
        <v>3284</v>
      </c>
      <c r="C754">
        <v>0</v>
      </c>
      <c r="D754">
        <v>0</v>
      </c>
      <c r="E754">
        <v>0</v>
      </c>
      <c r="F754" t="s">
        <v>124</v>
      </c>
      <c r="G754" t="s">
        <v>125</v>
      </c>
    </row>
    <row r="755" spans="1:7" x14ac:dyDescent="0.3">
      <c r="A755">
        <v>99</v>
      </c>
      <c r="B755">
        <v>4124</v>
      </c>
      <c r="C755">
        <v>0</v>
      </c>
      <c r="D755">
        <v>0</v>
      </c>
      <c r="E755">
        <v>0</v>
      </c>
      <c r="F755" t="s">
        <v>124</v>
      </c>
      <c r="G755" t="s">
        <v>125</v>
      </c>
    </row>
    <row r="756" spans="1:7" hidden="1" x14ac:dyDescent="0.3">
      <c r="A756">
        <v>99</v>
      </c>
      <c r="B756">
        <v>5932</v>
      </c>
      <c r="C756">
        <v>0</v>
      </c>
      <c r="D756">
        <v>0</v>
      </c>
      <c r="E756">
        <v>0</v>
      </c>
      <c r="F756" t="s">
        <v>124</v>
      </c>
      <c r="G756" t="s">
        <v>125</v>
      </c>
    </row>
    <row r="757" spans="1:7" hidden="1" x14ac:dyDescent="0.3">
      <c r="A757">
        <v>99</v>
      </c>
      <c r="B757">
        <v>5992</v>
      </c>
      <c r="C757">
        <v>0</v>
      </c>
      <c r="D757">
        <v>0</v>
      </c>
      <c r="E757">
        <v>0</v>
      </c>
      <c r="F757" t="s">
        <v>124</v>
      </c>
      <c r="G757" t="s">
        <v>125</v>
      </c>
    </row>
    <row r="758" spans="1:7" hidden="1" x14ac:dyDescent="0.3">
      <c r="A758">
        <v>99</v>
      </c>
      <c r="B758">
        <v>7188</v>
      </c>
      <c r="C758">
        <v>0</v>
      </c>
      <c r="D758">
        <v>0</v>
      </c>
      <c r="E758">
        <v>0</v>
      </c>
      <c r="F758" t="s">
        <v>124</v>
      </c>
      <c r="G758" t="s">
        <v>125</v>
      </c>
    </row>
    <row r="759" spans="1:7" hidden="1" x14ac:dyDescent="0.3">
      <c r="A759">
        <v>99</v>
      </c>
      <c r="B759">
        <v>7260</v>
      </c>
      <c r="C759">
        <v>0</v>
      </c>
      <c r="D759">
        <v>0</v>
      </c>
      <c r="E759">
        <v>0</v>
      </c>
      <c r="F759" t="s">
        <v>124</v>
      </c>
      <c r="G759" t="s">
        <v>125</v>
      </c>
    </row>
    <row r="760" spans="1:7" hidden="1" x14ac:dyDescent="0.3">
      <c r="A760">
        <v>99</v>
      </c>
      <c r="B760">
        <v>7300</v>
      </c>
      <c r="C760">
        <v>0</v>
      </c>
      <c r="D760">
        <v>0</v>
      </c>
      <c r="E760">
        <v>0</v>
      </c>
      <c r="F760" t="s">
        <v>124</v>
      </c>
      <c r="G760" t="s">
        <v>125</v>
      </c>
    </row>
    <row r="761" spans="1:7" hidden="1" x14ac:dyDescent="0.3">
      <c r="A761">
        <v>99</v>
      </c>
      <c r="B761">
        <v>7552</v>
      </c>
      <c r="C761">
        <v>0</v>
      </c>
      <c r="D761">
        <v>0</v>
      </c>
      <c r="E761">
        <v>0</v>
      </c>
      <c r="F761" t="s">
        <v>124</v>
      </c>
      <c r="G761" t="s">
        <v>125</v>
      </c>
    </row>
    <row r="762" spans="1:7" hidden="1" x14ac:dyDescent="0.3">
      <c r="A762">
        <v>99</v>
      </c>
      <c r="B762">
        <v>8004</v>
      </c>
      <c r="C762">
        <v>0</v>
      </c>
      <c r="D762">
        <v>0</v>
      </c>
      <c r="E762">
        <v>0</v>
      </c>
      <c r="F762" t="s">
        <v>124</v>
      </c>
      <c r="G762" t="s">
        <v>125</v>
      </c>
    </row>
    <row r="763" spans="1:7" hidden="1" x14ac:dyDescent="0.3">
      <c r="A763">
        <v>99</v>
      </c>
      <c r="B763">
        <v>8144</v>
      </c>
      <c r="C763">
        <v>0</v>
      </c>
      <c r="D763">
        <v>0</v>
      </c>
      <c r="E763">
        <v>0</v>
      </c>
      <c r="F763" t="s">
        <v>124</v>
      </c>
      <c r="G763" t="s">
        <v>125</v>
      </c>
    </row>
    <row r="764" spans="1:7" hidden="1" x14ac:dyDescent="0.3">
      <c r="A764">
        <v>99</v>
      </c>
      <c r="B764">
        <v>8668</v>
      </c>
      <c r="C764">
        <v>0</v>
      </c>
      <c r="D764">
        <v>0</v>
      </c>
      <c r="E764">
        <v>0</v>
      </c>
      <c r="F764" t="s">
        <v>124</v>
      </c>
      <c r="G764" t="s">
        <v>125</v>
      </c>
    </row>
    <row r="765" spans="1:7" hidden="1" x14ac:dyDescent="0.3">
      <c r="A765">
        <v>99</v>
      </c>
      <c r="B765">
        <v>8804</v>
      </c>
      <c r="C765">
        <v>0</v>
      </c>
      <c r="D765">
        <v>0</v>
      </c>
      <c r="E765">
        <v>0</v>
      </c>
      <c r="F765" t="s">
        <v>124</v>
      </c>
      <c r="G765" t="s">
        <v>125</v>
      </c>
    </row>
    <row r="766" spans="1:7" hidden="1" x14ac:dyDescent="0.3">
      <c r="A766">
        <v>99</v>
      </c>
      <c r="B766">
        <v>9032</v>
      </c>
      <c r="C766">
        <v>0</v>
      </c>
      <c r="D766">
        <v>0</v>
      </c>
      <c r="E766">
        <v>0</v>
      </c>
      <c r="F766" t="s">
        <v>124</v>
      </c>
      <c r="G766" t="s">
        <v>125</v>
      </c>
    </row>
    <row r="767" spans="1:7" hidden="1" x14ac:dyDescent="0.3">
      <c r="A767">
        <v>99</v>
      </c>
      <c r="B767">
        <v>9072</v>
      </c>
      <c r="C767">
        <v>0</v>
      </c>
      <c r="D767">
        <v>0</v>
      </c>
      <c r="E767">
        <v>0</v>
      </c>
      <c r="F767" t="s">
        <v>124</v>
      </c>
      <c r="G767" t="s">
        <v>125</v>
      </c>
    </row>
    <row r="768" spans="1:7" hidden="1" x14ac:dyDescent="0.3">
      <c r="A768">
        <v>99</v>
      </c>
      <c r="B768">
        <v>9176</v>
      </c>
      <c r="C768">
        <v>0</v>
      </c>
      <c r="D768">
        <v>0</v>
      </c>
      <c r="E768">
        <v>0</v>
      </c>
      <c r="F768" t="s">
        <v>124</v>
      </c>
      <c r="G768" t="s">
        <v>125</v>
      </c>
    </row>
    <row r="769" spans="1:7" hidden="1" x14ac:dyDescent="0.3">
      <c r="A769">
        <v>99</v>
      </c>
      <c r="B769">
        <v>9256</v>
      </c>
      <c r="C769">
        <v>0</v>
      </c>
      <c r="D769">
        <v>0</v>
      </c>
      <c r="E769">
        <v>0</v>
      </c>
      <c r="F769" t="s">
        <v>124</v>
      </c>
      <c r="G769" t="s">
        <v>125</v>
      </c>
    </row>
    <row r="770" spans="1:7" hidden="1" x14ac:dyDescent="0.3">
      <c r="A770">
        <v>99</v>
      </c>
      <c r="B770">
        <v>9272</v>
      </c>
      <c r="C770">
        <v>0</v>
      </c>
      <c r="D770">
        <v>0</v>
      </c>
      <c r="E770">
        <v>0</v>
      </c>
      <c r="F770" t="s">
        <v>124</v>
      </c>
      <c r="G770" t="s">
        <v>125</v>
      </c>
    </row>
    <row r="771" spans="1:7" hidden="1" x14ac:dyDescent="0.3">
      <c r="A771">
        <v>99</v>
      </c>
      <c r="B771">
        <v>9752</v>
      </c>
      <c r="C771">
        <v>0</v>
      </c>
      <c r="D771">
        <v>0</v>
      </c>
      <c r="E771">
        <v>0</v>
      </c>
      <c r="F771" t="s">
        <v>124</v>
      </c>
      <c r="G771" t="s">
        <v>125</v>
      </c>
    </row>
    <row r="772" spans="1:7" hidden="1" x14ac:dyDescent="0.3">
      <c r="A772">
        <v>99</v>
      </c>
      <c r="B772">
        <v>10364</v>
      </c>
      <c r="C772">
        <v>0</v>
      </c>
      <c r="D772">
        <v>0</v>
      </c>
      <c r="E772">
        <v>0</v>
      </c>
      <c r="F772" t="s">
        <v>124</v>
      </c>
      <c r="G772" t="s">
        <v>125</v>
      </c>
    </row>
    <row r="773" spans="1:7" hidden="1" x14ac:dyDescent="0.3">
      <c r="A773">
        <v>99</v>
      </c>
      <c r="B773">
        <v>10420</v>
      </c>
      <c r="C773">
        <v>0</v>
      </c>
      <c r="D773">
        <v>0</v>
      </c>
      <c r="E773">
        <v>0</v>
      </c>
      <c r="F773" t="s">
        <v>124</v>
      </c>
      <c r="G773" t="s">
        <v>125</v>
      </c>
    </row>
    <row r="774" spans="1:7" hidden="1" x14ac:dyDescent="0.3">
      <c r="A774">
        <v>50</v>
      </c>
      <c r="B774">
        <v>476</v>
      </c>
      <c r="C774">
        <v>0</v>
      </c>
      <c r="D774">
        <v>0</v>
      </c>
      <c r="E774">
        <v>3</v>
      </c>
      <c r="F774" t="s">
        <v>130</v>
      </c>
      <c r="G774" t="s">
        <v>131</v>
      </c>
    </row>
    <row r="775" spans="1:7" hidden="1" x14ac:dyDescent="0.3">
      <c r="A775">
        <v>50</v>
      </c>
      <c r="B775">
        <v>1172</v>
      </c>
      <c r="C775">
        <v>0</v>
      </c>
      <c r="D775">
        <v>0</v>
      </c>
      <c r="E775">
        <v>3</v>
      </c>
      <c r="F775" t="s">
        <v>130</v>
      </c>
      <c r="G775" t="s">
        <v>131</v>
      </c>
    </row>
    <row r="776" spans="1:7" hidden="1" x14ac:dyDescent="0.3">
      <c r="A776">
        <v>50</v>
      </c>
      <c r="B776">
        <v>1264</v>
      </c>
      <c r="C776">
        <v>0</v>
      </c>
      <c r="D776">
        <v>0</v>
      </c>
      <c r="E776">
        <v>3</v>
      </c>
      <c r="F776" t="s">
        <v>130</v>
      </c>
      <c r="G776" t="s">
        <v>131</v>
      </c>
    </row>
    <row r="777" spans="1:7" hidden="1" x14ac:dyDescent="0.3">
      <c r="A777">
        <v>50</v>
      </c>
      <c r="B777">
        <v>1476</v>
      </c>
      <c r="C777">
        <v>0</v>
      </c>
      <c r="D777">
        <v>0</v>
      </c>
      <c r="E777">
        <v>3</v>
      </c>
      <c r="F777" t="s">
        <v>130</v>
      </c>
      <c r="G777" t="s">
        <v>131</v>
      </c>
    </row>
    <row r="778" spans="1:7" hidden="1" x14ac:dyDescent="0.3">
      <c r="A778">
        <v>50</v>
      </c>
      <c r="B778">
        <v>2548</v>
      </c>
      <c r="C778">
        <v>0</v>
      </c>
      <c r="D778">
        <v>0</v>
      </c>
      <c r="E778">
        <v>3</v>
      </c>
      <c r="F778" t="s">
        <v>130</v>
      </c>
      <c r="G778" t="s">
        <v>131</v>
      </c>
    </row>
    <row r="779" spans="1:7" hidden="1" x14ac:dyDescent="0.3">
      <c r="A779">
        <v>50</v>
      </c>
      <c r="B779">
        <v>4144</v>
      </c>
      <c r="C779">
        <v>0</v>
      </c>
      <c r="D779">
        <v>0</v>
      </c>
      <c r="E779">
        <v>3</v>
      </c>
      <c r="F779" t="s">
        <v>130</v>
      </c>
      <c r="G779" t="s">
        <v>131</v>
      </c>
    </row>
    <row r="780" spans="1:7" hidden="1" x14ac:dyDescent="0.3">
      <c r="A780">
        <v>50</v>
      </c>
      <c r="B780">
        <v>4228</v>
      </c>
      <c r="C780">
        <v>0</v>
      </c>
      <c r="D780">
        <v>0</v>
      </c>
      <c r="E780">
        <v>3</v>
      </c>
      <c r="F780" t="s">
        <v>130</v>
      </c>
      <c r="G780" t="s">
        <v>131</v>
      </c>
    </row>
    <row r="781" spans="1:7" hidden="1" x14ac:dyDescent="0.3">
      <c r="A781">
        <v>50</v>
      </c>
      <c r="B781">
        <v>4336</v>
      </c>
      <c r="C781">
        <v>0</v>
      </c>
      <c r="D781">
        <v>0</v>
      </c>
      <c r="E781">
        <v>3</v>
      </c>
      <c r="F781" t="s">
        <v>130</v>
      </c>
      <c r="G781" t="s">
        <v>131</v>
      </c>
    </row>
    <row r="782" spans="1:7" hidden="1" x14ac:dyDescent="0.3">
      <c r="A782">
        <v>50</v>
      </c>
      <c r="B782">
        <v>4600</v>
      </c>
      <c r="C782">
        <v>0</v>
      </c>
      <c r="D782">
        <v>0</v>
      </c>
      <c r="E782">
        <v>3</v>
      </c>
      <c r="F782" t="s">
        <v>130</v>
      </c>
      <c r="G782" t="s">
        <v>131</v>
      </c>
    </row>
    <row r="783" spans="1:7" hidden="1" x14ac:dyDescent="0.3">
      <c r="A783">
        <v>50</v>
      </c>
      <c r="B783">
        <v>5004</v>
      </c>
      <c r="C783">
        <v>0</v>
      </c>
      <c r="D783">
        <v>0</v>
      </c>
      <c r="E783">
        <v>3</v>
      </c>
      <c r="F783" t="s">
        <v>130</v>
      </c>
      <c r="G783" t="s">
        <v>131</v>
      </c>
    </row>
    <row r="784" spans="1:7" hidden="1" x14ac:dyDescent="0.3">
      <c r="A784">
        <v>50</v>
      </c>
      <c r="B784">
        <v>5892</v>
      </c>
      <c r="C784">
        <v>0</v>
      </c>
      <c r="D784">
        <v>0</v>
      </c>
      <c r="E784">
        <v>3</v>
      </c>
      <c r="F784" t="s">
        <v>130</v>
      </c>
      <c r="G784" t="s">
        <v>131</v>
      </c>
    </row>
    <row r="785" spans="1:7" hidden="1" x14ac:dyDescent="0.3">
      <c r="A785">
        <v>50</v>
      </c>
      <c r="B785">
        <v>5904</v>
      </c>
      <c r="C785">
        <v>0</v>
      </c>
      <c r="D785">
        <v>0</v>
      </c>
      <c r="E785">
        <v>3</v>
      </c>
      <c r="F785" t="s">
        <v>130</v>
      </c>
      <c r="G785" t="s">
        <v>131</v>
      </c>
    </row>
    <row r="786" spans="1:7" hidden="1" x14ac:dyDescent="0.3">
      <c r="A786">
        <v>50</v>
      </c>
      <c r="B786">
        <v>6280</v>
      </c>
      <c r="C786">
        <v>0</v>
      </c>
      <c r="D786">
        <v>0</v>
      </c>
      <c r="E786">
        <v>3</v>
      </c>
      <c r="F786" t="s">
        <v>130</v>
      </c>
      <c r="G786" t="s">
        <v>131</v>
      </c>
    </row>
    <row r="787" spans="1:7" hidden="1" x14ac:dyDescent="0.3">
      <c r="A787">
        <v>50</v>
      </c>
      <c r="B787">
        <v>6312</v>
      </c>
      <c r="C787">
        <v>0</v>
      </c>
      <c r="D787">
        <v>0</v>
      </c>
      <c r="E787">
        <v>3</v>
      </c>
      <c r="F787" t="s">
        <v>130</v>
      </c>
      <c r="G787" t="s">
        <v>131</v>
      </c>
    </row>
    <row r="788" spans="1:7" hidden="1" x14ac:dyDescent="0.3">
      <c r="A788">
        <v>50</v>
      </c>
      <c r="B788">
        <v>7283</v>
      </c>
      <c r="C788">
        <v>0</v>
      </c>
      <c r="D788">
        <v>0</v>
      </c>
      <c r="E788">
        <v>3</v>
      </c>
      <c r="F788" t="s">
        <v>130</v>
      </c>
      <c r="G788" t="s">
        <v>131</v>
      </c>
    </row>
    <row r="789" spans="1:7" hidden="1" x14ac:dyDescent="0.3">
      <c r="A789">
        <v>50</v>
      </c>
      <c r="B789">
        <v>7284</v>
      </c>
      <c r="C789">
        <v>0</v>
      </c>
      <c r="D789">
        <v>0</v>
      </c>
      <c r="E789">
        <v>3</v>
      </c>
      <c r="F789" t="s">
        <v>130</v>
      </c>
      <c r="G789" t="s">
        <v>131</v>
      </c>
    </row>
    <row r="790" spans="1:7" hidden="1" x14ac:dyDescent="0.3">
      <c r="A790">
        <v>50</v>
      </c>
      <c r="B790">
        <v>7528</v>
      </c>
      <c r="C790">
        <v>0</v>
      </c>
      <c r="D790">
        <v>0</v>
      </c>
      <c r="E790">
        <v>3</v>
      </c>
      <c r="F790" t="s">
        <v>130</v>
      </c>
      <c r="G790" t="s">
        <v>131</v>
      </c>
    </row>
    <row r="791" spans="1:7" hidden="1" x14ac:dyDescent="0.3">
      <c r="A791">
        <v>50</v>
      </c>
      <c r="B791">
        <v>7756</v>
      </c>
      <c r="C791">
        <v>0</v>
      </c>
      <c r="D791">
        <v>0</v>
      </c>
      <c r="E791">
        <v>3</v>
      </c>
      <c r="F791" t="s">
        <v>130</v>
      </c>
      <c r="G791" t="s">
        <v>131</v>
      </c>
    </row>
    <row r="792" spans="1:7" hidden="1" x14ac:dyDescent="0.3">
      <c r="A792">
        <v>50</v>
      </c>
      <c r="B792">
        <v>8256</v>
      </c>
      <c r="C792">
        <v>0</v>
      </c>
      <c r="D792">
        <v>0</v>
      </c>
      <c r="E792">
        <v>3</v>
      </c>
      <c r="F792" t="s">
        <v>130</v>
      </c>
      <c r="G792" t="s">
        <v>131</v>
      </c>
    </row>
    <row r="793" spans="1:7" hidden="1" x14ac:dyDescent="0.3">
      <c r="A793">
        <v>50</v>
      </c>
      <c r="B793">
        <v>9356</v>
      </c>
      <c r="C793">
        <v>0</v>
      </c>
      <c r="D793">
        <v>0</v>
      </c>
      <c r="E793">
        <v>3</v>
      </c>
      <c r="F793" t="s">
        <v>130</v>
      </c>
      <c r="G793" t="s">
        <v>131</v>
      </c>
    </row>
    <row r="794" spans="1:7" hidden="1" x14ac:dyDescent="0.3">
      <c r="A794">
        <v>50</v>
      </c>
      <c r="B794">
        <v>10012</v>
      </c>
      <c r="C794">
        <v>0</v>
      </c>
      <c r="D794">
        <v>0</v>
      </c>
      <c r="E794">
        <v>3</v>
      </c>
      <c r="F794" t="s">
        <v>130</v>
      </c>
      <c r="G794" t="s">
        <v>131</v>
      </c>
    </row>
    <row r="795" spans="1:7" hidden="1" x14ac:dyDescent="0.3">
      <c r="A795">
        <v>50</v>
      </c>
      <c r="B795">
        <v>10064</v>
      </c>
      <c r="C795">
        <v>0</v>
      </c>
      <c r="D795">
        <v>0</v>
      </c>
      <c r="E795">
        <v>3</v>
      </c>
      <c r="F795" t="s">
        <v>130</v>
      </c>
      <c r="G795" t="s">
        <v>131</v>
      </c>
    </row>
    <row r="796" spans="1:7" hidden="1" x14ac:dyDescent="0.3">
      <c r="A796">
        <v>50</v>
      </c>
      <c r="B796">
        <v>10100</v>
      </c>
      <c r="C796">
        <v>0</v>
      </c>
      <c r="D796">
        <v>0</v>
      </c>
      <c r="E796">
        <v>3</v>
      </c>
      <c r="F796" t="s">
        <v>130</v>
      </c>
      <c r="G796" t="s">
        <v>131</v>
      </c>
    </row>
    <row r="797" spans="1:7" hidden="1" x14ac:dyDescent="0.3">
      <c r="A797">
        <v>50</v>
      </c>
      <c r="B797">
        <v>10592</v>
      </c>
      <c r="C797">
        <v>0</v>
      </c>
      <c r="D797">
        <v>0</v>
      </c>
      <c r="E797">
        <v>3</v>
      </c>
      <c r="F797" t="s">
        <v>130</v>
      </c>
      <c r="G797" t="s">
        <v>131</v>
      </c>
    </row>
    <row r="798" spans="1:7" hidden="1" x14ac:dyDescent="0.3">
      <c r="A798">
        <v>99</v>
      </c>
      <c r="B798">
        <v>2068</v>
      </c>
      <c r="C798">
        <v>0</v>
      </c>
      <c r="D798">
        <v>0</v>
      </c>
      <c r="E798">
        <v>3</v>
      </c>
      <c r="F798" t="s">
        <v>130</v>
      </c>
      <c r="G798" t="s">
        <v>131</v>
      </c>
    </row>
    <row r="799" spans="1:7" hidden="1" x14ac:dyDescent="0.3">
      <c r="A799">
        <v>99</v>
      </c>
      <c r="B799">
        <v>2168</v>
      </c>
      <c r="C799">
        <v>0</v>
      </c>
      <c r="D799">
        <v>0</v>
      </c>
      <c r="E799">
        <v>3</v>
      </c>
      <c r="F799" t="s">
        <v>130</v>
      </c>
      <c r="G799" t="s">
        <v>131</v>
      </c>
    </row>
    <row r="800" spans="1:7" hidden="1" x14ac:dyDescent="0.3">
      <c r="A800">
        <v>99</v>
      </c>
      <c r="B800">
        <v>2472</v>
      </c>
      <c r="C800">
        <v>0</v>
      </c>
      <c r="D800">
        <v>0</v>
      </c>
      <c r="E800">
        <v>3</v>
      </c>
      <c r="F800" t="s">
        <v>130</v>
      </c>
      <c r="G800" t="s">
        <v>131</v>
      </c>
    </row>
    <row r="801" spans="1:7" hidden="1" x14ac:dyDescent="0.3">
      <c r="A801">
        <v>99</v>
      </c>
      <c r="B801">
        <v>3056</v>
      </c>
      <c r="C801">
        <v>0</v>
      </c>
      <c r="D801">
        <v>0</v>
      </c>
      <c r="E801">
        <v>3</v>
      </c>
      <c r="F801" t="s">
        <v>130</v>
      </c>
      <c r="G801" t="s">
        <v>131</v>
      </c>
    </row>
    <row r="802" spans="1:7" hidden="1" x14ac:dyDescent="0.3">
      <c r="A802">
        <v>99</v>
      </c>
      <c r="B802">
        <v>3100</v>
      </c>
      <c r="C802">
        <v>0</v>
      </c>
      <c r="D802">
        <v>0</v>
      </c>
      <c r="E802">
        <v>3</v>
      </c>
      <c r="F802" t="s">
        <v>130</v>
      </c>
      <c r="G802" t="s">
        <v>131</v>
      </c>
    </row>
    <row r="803" spans="1:7" hidden="1" x14ac:dyDescent="0.3">
      <c r="A803">
        <v>99</v>
      </c>
      <c r="B803">
        <v>3284</v>
      </c>
      <c r="C803">
        <v>0</v>
      </c>
      <c r="D803">
        <v>0</v>
      </c>
      <c r="E803">
        <v>3</v>
      </c>
      <c r="F803" t="s">
        <v>130</v>
      </c>
      <c r="G803" t="s">
        <v>131</v>
      </c>
    </row>
    <row r="804" spans="1:7" x14ac:dyDescent="0.3">
      <c r="A804">
        <v>99</v>
      </c>
      <c r="B804">
        <v>4124</v>
      </c>
      <c r="C804">
        <v>0</v>
      </c>
      <c r="D804">
        <v>0</v>
      </c>
      <c r="E804">
        <v>3</v>
      </c>
      <c r="F804" t="s">
        <v>130</v>
      </c>
      <c r="G804" t="s">
        <v>131</v>
      </c>
    </row>
    <row r="805" spans="1:7" hidden="1" x14ac:dyDescent="0.3">
      <c r="A805">
        <v>99</v>
      </c>
      <c r="B805">
        <v>5932</v>
      </c>
      <c r="C805">
        <v>0</v>
      </c>
      <c r="D805">
        <v>0</v>
      </c>
      <c r="E805">
        <v>3</v>
      </c>
      <c r="F805" t="s">
        <v>130</v>
      </c>
      <c r="G805" t="s">
        <v>131</v>
      </c>
    </row>
    <row r="806" spans="1:7" hidden="1" x14ac:dyDescent="0.3">
      <c r="A806">
        <v>99</v>
      </c>
      <c r="B806">
        <v>5992</v>
      </c>
      <c r="C806">
        <v>0</v>
      </c>
      <c r="D806">
        <v>0</v>
      </c>
      <c r="E806">
        <v>3</v>
      </c>
      <c r="F806" t="s">
        <v>130</v>
      </c>
      <c r="G806" t="s">
        <v>131</v>
      </c>
    </row>
    <row r="807" spans="1:7" hidden="1" x14ac:dyDescent="0.3">
      <c r="A807">
        <v>99</v>
      </c>
      <c r="B807">
        <v>7188</v>
      </c>
      <c r="C807">
        <v>0</v>
      </c>
      <c r="D807">
        <v>0</v>
      </c>
      <c r="E807">
        <v>3</v>
      </c>
      <c r="F807" t="s">
        <v>130</v>
      </c>
      <c r="G807" t="s">
        <v>131</v>
      </c>
    </row>
    <row r="808" spans="1:7" hidden="1" x14ac:dyDescent="0.3">
      <c r="A808">
        <v>99</v>
      </c>
      <c r="B808">
        <v>7260</v>
      </c>
      <c r="C808">
        <v>0</v>
      </c>
      <c r="D808">
        <v>0</v>
      </c>
      <c r="E808">
        <v>3</v>
      </c>
      <c r="F808" t="s">
        <v>130</v>
      </c>
      <c r="G808" t="s">
        <v>131</v>
      </c>
    </row>
    <row r="809" spans="1:7" hidden="1" x14ac:dyDescent="0.3">
      <c r="A809">
        <v>99</v>
      </c>
      <c r="B809">
        <v>7300</v>
      </c>
      <c r="C809">
        <v>0</v>
      </c>
      <c r="D809">
        <v>0</v>
      </c>
      <c r="E809">
        <v>3</v>
      </c>
      <c r="F809" t="s">
        <v>130</v>
      </c>
      <c r="G809" t="s">
        <v>131</v>
      </c>
    </row>
    <row r="810" spans="1:7" hidden="1" x14ac:dyDescent="0.3">
      <c r="A810">
        <v>99</v>
      </c>
      <c r="B810">
        <v>7552</v>
      </c>
      <c r="C810">
        <v>0</v>
      </c>
      <c r="D810">
        <v>0</v>
      </c>
      <c r="E810">
        <v>3</v>
      </c>
      <c r="F810" t="s">
        <v>130</v>
      </c>
      <c r="G810" t="s">
        <v>131</v>
      </c>
    </row>
    <row r="811" spans="1:7" hidden="1" x14ac:dyDescent="0.3">
      <c r="A811">
        <v>99</v>
      </c>
      <c r="B811">
        <v>8004</v>
      </c>
      <c r="C811">
        <v>0</v>
      </c>
      <c r="D811">
        <v>0</v>
      </c>
      <c r="E811">
        <v>3</v>
      </c>
      <c r="F811" t="s">
        <v>130</v>
      </c>
      <c r="G811" t="s">
        <v>131</v>
      </c>
    </row>
    <row r="812" spans="1:7" hidden="1" x14ac:dyDescent="0.3">
      <c r="A812">
        <v>99</v>
      </c>
      <c r="B812">
        <v>8144</v>
      </c>
      <c r="C812">
        <v>0</v>
      </c>
      <c r="D812">
        <v>0</v>
      </c>
      <c r="E812">
        <v>3</v>
      </c>
      <c r="F812" t="s">
        <v>130</v>
      </c>
      <c r="G812" t="s">
        <v>131</v>
      </c>
    </row>
    <row r="813" spans="1:7" hidden="1" x14ac:dyDescent="0.3">
      <c r="A813">
        <v>99</v>
      </c>
      <c r="B813">
        <v>8668</v>
      </c>
      <c r="C813">
        <v>0</v>
      </c>
      <c r="D813">
        <v>0</v>
      </c>
      <c r="E813">
        <v>3</v>
      </c>
      <c r="F813" t="s">
        <v>130</v>
      </c>
      <c r="G813" t="s">
        <v>131</v>
      </c>
    </row>
    <row r="814" spans="1:7" hidden="1" x14ac:dyDescent="0.3">
      <c r="A814">
        <v>99</v>
      </c>
      <c r="B814">
        <v>8804</v>
      </c>
      <c r="C814">
        <v>0</v>
      </c>
      <c r="D814">
        <v>0</v>
      </c>
      <c r="E814">
        <v>3</v>
      </c>
      <c r="F814" t="s">
        <v>130</v>
      </c>
      <c r="G814" t="s">
        <v>131</v>
      </c>
    </row>
    <row r="815" spans="1:7" hidden="1" x14ac:dyDescent="0.3">
      <c r="A815">
        <v>99</v>
      </c>
      <c r="B815">
        <v>9032</v>
      </c>
      <c r="C815">
        <v>0</v>
      </c>
      <c r="D815">
        <v>0</v>
      </c>
      <c r="E815">
        <v>3</v>
      </c>
      <c r="F815" t="s">
        <v>130</v>
      </c>
      <c r="G815" t="s">
        <v>131</v>
      </c>
    </row>
    <row r="816" spans="1:7" hidden="1" x14ac:dyDescent="0.3">
      <c r="A816">
        <v>99</v>
      </c>
      <c r="B816">
        <v>9072</v>
      </c>
      <c r="C816">
        <v>0</v>
      </c>
      <c r="D816">
        <v>0</v>
      </c>
      <c r="E816">
        <v>3</v>
      </c>
      <c r="F816" t="s">
        <v>130</v>
      </c>
      <c r="G816" t="s">
        <v>131</v>
      </c>
    </row>
    <row r="817" spans="1:7" hidden="1" x14ac:dyDescent="0.3">
      <c r="A817">
        <v>99</v>
      </c>
      <c r="B817">
        <v>9176</v>
      </c>
      <c r="C817">
        <v>0</v>
      </c>
      <c r="D817">
        <v>0</v>
      </c>
      <c r="E817">
        <v>3</v>
      </c>
      <c r="F817" t="s">
        <v>130</v>
      </c>
      <c r="G817" t="s">
        <v>131</v>
      </c>
    </row>
    <row r="818" spans="1:7" hidden="1" x14ac:dyDescent="0.3">
      <c r="A818">
        <v>99</v>
      </c>
      <c r="B818">
        <v>9256</v>
      </c>
      <c r="C818">
        <v>0</v>
      </c>
      <c r="D818">
        <v>0</v>
      </c>
      <c r="E818">
        <v>3</v>
      </c>
      <c r="F818" t="s">
        <v>130</v>
      </c>
      <c r="G818" t="s">
        <v>131</v>
      </c>
    </row>
    <row r="819" spans="1:7" hidden="1" x14ac:dyDescent="0.3">
      <c r="A819">
        <v>99</v>
      </c>
      <c r="B819">
        <v>9272</v>
      </c>
      <c r="C819">
        <v>0</v>
      </c>
      <c r="D819">
        <v>0</v>
      </c>
      <c r="E819">
        <v>3</v>
      </c>
      <c r="F819" t="s">
        <v>130</v>
      </c>
      <c r="G819" t="s">
        <v>131</v>
      </c>
    </row>
    <row r="820" spans="1:7" hidden="1" x14ac:dyDescent="0.3">
      <c r="A820">
        <v>99</v>
      </c>
      <c r="B820">
        <v>9752</v>
      </c>
      <c r="C820">
        <v>0</v>
      </c>
      <c r="D820">
        <v>0</v>
      </c>
      <c r="E820">
        <v>3</v>
      </c>
      <c r="F820" t="s">
        <v>130</v>
      </c>
      <c r="G820" t="s">
        <v>131</v>
      </c>
    </row>
    <row r="821" spans="1:7" hidden="1" x14ac:dyDescent="0.3">
      <c r="A821">
        <v>99</v>
      </c>
      <c r="B821">
        <v>10364</v>
      </c>
      <c r="C821">
        <v>0</v>
      </c>
      <c r="D821">
        <v>0</v>
      </c>
      <c r="E821">
        <v>3</v>
      </c>
      <c r="F821" t="s">
        <v>130</v>
      </c>
      <c r="G821" t="s">
        <v>131</v>
      </c>
    </row>
    <row r="822" spans="1:7" hidden="1" x14ac:dyDescent="0.3">
      <c r="A822">
        <v>99</v>
      </c>
      <c r="B822">
        <v>10420</v>
      </c>
      <c r="C822">
        <v>0</v>
      </c>
      <c r="D822">
        <v>0</v>
      </c>
      <c r="E822">
        <v>3</v>
      </c>
      <c r="F822" t="s">
        <v>130</v>
      </c>
      <c r="G822" t="s">
        <v>131</v>
      </c>
    </row>
    <row r="823" spans="1:7" hidden="1" x14ac:dyDescent="0.3">
      <c r="A823">
        <v>50</v>
      </c>
      <c r="B823">
        <v>476</v>
      </c>
      <c r="C823">
        <v>0</v>
      </c>
      <c r="D823">
        <v>0</v>
      </c>
      <c r="E823">
        <v>4</v>
      </c>
      <c r="F823" t="s">
        <v>132</v>
      </c>
      <c r="G823" t="s">
        <v>133</v>
      </c>
    </row>
    <row r="824" spans="1:7" hidden="1" x14ac:dyDescent="0.3">
      <c r="A824">
        <v>50</v>
      </c>
      <c r="B824">
        <v>1172</v>
      </c>
      <c r="C824">
        <v>0</v>
      </c>
      <c r="D824">
        <v>0</v>
      </c>
      <c r="E824">
        <v>4</v>
      </c>
      <c r="F824" t="s">
        <v>132</v>
      </c>
      <c r="G824" t="s">
        <v>133</v>
      </c>
    </row>
    <row r="825" spans="1:7" hidden="1" x14ac:dyDescent="0.3">
      <c r="A825">
        <v>50</v>
      </c>
      <c r="B825">
        <v>1264</v>
      </c>
      <c r="C825">
        <v>0</v>
      </c>
      <c r="D825">
        <v>0</v>
      </c>
      <c r="E825">
        <v>4</v>
      </c>
      <c r="F825" t="s">
        <v>132</v>
      </c>
      <c r="G825" t="s">
        <v>133</v>
      </c>
    </row>
    <row r="826" spans="1:7" hidden="1" x14ac:dyDescent="0.3">
      <c r="A826">
        <v>50</v>
      </c>
      <c r="B826">
        <v>1476</v>
      </c>
      <c r="C826">
        <v>0</v>
      </c>
      <c r="D826">
        <v>0</v>
      </c>
      <c r="E826">
        <v>4</v>
      </c>
      <c r="F826" t="s">
        <v>132</v>
      </c>
      <c r="G826" t="s">
        <v>133</v>
      </c>
    </row>
    <row r="827" spans="1:7" hidden="1" x14ac:dyDescent="0.3">
      <c r="A827">
        <v>50</v>
      </c>
      <c r="B827">
        <v>2548</v>
      </c>
      <c r="C827">
        <v>0</v>
      </c>
      <c r="D827">
        <v>0</v>
      </c>
      <c r="E827">
        <v>4</v>
      </c>
      <c r="F827" t="s">
        <v>132</v>
      </c>
      <c r="G827" t="s">
        <v>133</v>
      </c>
    </row>
    <row r="828" spans="1:7" hidden="1" x14ac:dyDescent="0.3">
      <c r="A828">
        <v>50</v>
      </c>
      <c r="B828">
        <v>4144</v>
      </c>
      <c r="C828">
        <v>0</v>
      </c>
      <c r="D828">
        <v>0</v>
      </c>
      <c r="E828">
        <v>4</v>
      </c>
      <c r="F828" t="s">
        <v>132</v>
      </c>
      <c r="G828" t="s">
        <v>133</v>
      </c>
    </row>
    <row r="829" spans="1:7" hidden="1" x14ac:dyDescent="0.3">
      <c r="A829">
        <v>50</v>
      </c>
      <c r="B829">
        <v>4228</v>
      </c>
      <c r="C829">
        <v>0</v>
      </c>
      <c r="D829">
        <v>0</v>
      </c>
      <c r="E829">
        <v>4</v>
      </c>
      <c r="F829" t="s">
        <v>132</v>
      </c>
      <c r="G829" t="s">
        <v>133</v>
      </c>
    </row>
    <row r="830" spans="1:7" hidden="1" x14ac:dyDescent="0.3">
      <c r="A830">
        <v>50</v>
      </c>
      <c r="B830">
        <v>4336</v>
      </c>
      <c r="C830">
        <v>0</v>
      </c>
      <c r="D830">
        <v>0</v>
      </c>
      <c r="E830">
        <v>4</v>
      </c>
      <c r="F830" t="s">
        <v>132</v>
      </c>
      <c r="G830" t="s">
        <v>133</v>
      </c>
    </row>
    <row r="831" spans="1:7" hidden="1" x14ac:dyDescent="0.3">
      <c r="A831">
        <v>50</v>
      </c>
      <c r="B831">
        <v>4600</v>
      </c>
      <c r="C831">
        <v>0</v>
      </c>
      <c r="D831">
        <v>0</v>
      </c>
      <c r="E831">
        <v>4</v>
      </c>
      <c r="F831" t="s">
        <v>132</v>
      </c>
      <c r="G831" t="s">
        <v>133</v>
      </c>
    </row>
    <row r="832" spans="1:7" hidden="1" x14ac:dyDescent="0.3">
      <c r="A832">
        <v>50</v>
      </c>
      <c r="B832">
        <v>5004</v>
      </c>
      <c r="C832">
        <v>0</v>
      </c>
      <c r="D832">
        <v>0</v>
      </c>
      <c r="E832">
        <v>4</v>
      </c>
      <c r="F832" t="s">
        <v>132</v>
      </c>
      <c r="G832" t="s">
        <v>133</v>
      </c>
    </row>
    <row r="833" spans="1:7" hidden="1" x14ac:dyDescent="0.3">
      <c r="A833">
        <v>50</v>
      </c>
      <c r="B833">
        <v>5892</v>
      </c>
      <c r="C833">
        <v>0</v>
      </c>
      <c r="D833">
        <v>0</v>
      </c>
      <c r="E833">
        <v>4</v>
      </c>
      <c r="F833" t="s">
        <v>132</v>
      </c>
      <c r="G833" t="s">
        <v>133</v>
      </c>
    </row>
    <row r="834" spans="1:7" hidden="1" x14ac:dyDescent="0.3">
      <c r="A834">
        <v>50</v>
      </c>
      <c r="B834">
        <v>5904</v>
      </c>
      <c r="C834">
        <v>0</v>
      </c>
      <c r="D834">
        <v>0</v>
      </c>
      <c r="E834">
        <v>4</v>
      </c>
      <c r="F834" t="s">
        <v>132</v>
      </c>
      <c r="G834" t="s">
        <v>133</v>
      </c>
    </row>
    <row r="835" spans="1:7" hidden="1" x14ac:dyDescent="0.3">
      <c r="A835">
        <v>50</v>
      </c>
      <c r="B835">
        <v>6280</v>
      </c>
      <c r="C835">
        <v>0</v>
      </c>
      <c r="D835">
        <v>0</v>
      </c>
      <c r="E835">
        <v>4</v>
      </c>
      <c r="F835" t="s">
        <v>132</v>
      </c>
      <c r="G835" t="s">
        <v>133</v>
      </c>
    </row>
    <row r="836" spans="1:7" hidden="1" x14ac:dyDescent="0.3">
      <c r="A836">
        <v>50</v>
      </c>
      <c r="B836">
        <v>6312</v>
      </c>
      <c r="C836">
        <v>0</v>
      </c>
      <c r="D836">
        <v>0</v>
      </c>
      <c r="E836">
        <v>4</v>
      </c>
      <c r="F836" t="s">
        <v>132</v>
      </c>
      <c r="G836" t="s">
        <v>133</v>
      </c>
    </row>
    <row r="837" spans="1:7" hidden="1" x14ac:dyDescent="0.3">
      <c r="A837">
        <v>50</v>
      </c>
      <c r="B837">
        <v>7283</v>
      </c>
      <c r="C837">
        <v>0</v>
      </c>
      <c r="D837">
        <v>0</v>
      </c>
      <c r="E837">
        <v>4</v>
      </c>
      <c r="F837" t="s">
        <v>132</v>
      </c>
      <c r="G837" t="s">
        <v>133</v>
      </c>
    </row>
    <row r="838" spans="1:7" hidden="1" x14ac:dyDescent="0.3">
      <c r="A838">
        <v>50</v>
      </c>
      <c r="B838">
        <v>7284</v>
      </c>
      <c r="C838">
        <v>0</v>
      </c>
      <c r="D838">
        <v>0</v>
      </c>
      <c r="E838">
        <v>4</v>
      </c>
      <c r="F838" t="s">
        <v>132</v>
      </c>
      <c r="G838" t="s">
        <v>133</v>
      </c>
    </row>
    <row r="839" spans="1:7" hidden="1" x14ac:dyDescent="0.3">
      <c r="A839">
        <v>50</v>
      </c>
      <c r="B839">
        <v>7528</v>
      </c>
      <c r="C839">
        <v>0</v>
      </c>
      <c r="D839">
        <v>0</v>
      </c>
      <c r="E839">
        <v>4</v>
      </c>
      <c r="F839" t="s">
        <v>132</v>
      </c>
      <c r="G839" t="s">
        <v>133</v>
      </c>
    </row>
    <row r="840" spans="1:7" hidden="1" x14ac:dyDescent="0.3">
      <c r="A840">
        <v>50</v>
      </c>
      <c r="B840">
        <v>7756</v>
      </c>
      <c r="C840">
        <v>0</v>
      </c>
      <c r="D840">
        <v>0</v>
      </c>
      <c r="E840">
        <v>4</v>
      </c>
      <c r="F840" t="s">
        <v>132</v>
      </c>
      <c r="G840" t="s">
        <v>133</v>
      </c>
    </row>
    <row r="841" spans="1:7" hidden="1" x14ac:dyDescent="0.3">
      <c r="A841">
        <v>50</v>
      </c>
      <c r="B841">
        <v>8256</v>
      </c>
      <c r="C841">
        <v>0</v>
      </c>
      <c r="D841">
        <v>0</v>
      </c>
      <c r="E841">
        <v>4</v>
      </c>
      <c r="F841" t="s">
        <v>132</v>
      </c>
      <c r="G841" t="s">
        <v>133</v>
      </c>
    </row>
    <row r="842" spans="1:7" hidden="1" x14ac:dyDescent="0.3">
      <c r="A842">
        <v>50</v>
      </c>
      <c r="B842">
        <v>9356</v>
      </c>
      <c r="C842">
        <v>0</v>
      </c>
      <c r="D842">
        <v>0</v>
      </c>
      <c r="E842">
        <v>4</v>
      </c>
      <c r="F842" t="s">
        <v>132</v>
      </c>
      <c r="G842" t="s">
        <v>133</v>
      </c>
    </row>
    <row r="843" spans="1:7" hidden="1" x14ac:dyDescent="0.3">
      <c r="A843">
        <v>50</v>
      </c>
      <c r="B843">
        <v>10012</v>
      </c>
      <c r="C843">
        <v>0</v>
      </c>
      <c r="D843">
        <v>0</v>
      </c>
      <c r="E843">
        <v>4</v>
      </c>
      <c r="F843" t="s">
        <v>132</v>
      </c>
      <c r="G843" t="s">
        <v>133</v>
      </c>
    </row>
    <row r="844" spans="1:7" hidden="1" x14ac:dyDescent="0.3">
      <c r="A844">
        <v>50</v>
      </c>
      <c r="B844">
        <v>10064</v>
      </c>
      <c r="C844">
        <v>0</v>
      </c>
      <c r="D844">
        <v>0</v>
      </c>
      <c r="E844">
        <v>4</v>
      </c>
      <c r="F844" t="s">
        <v>132</v>
      </c>
      <c r="G844" t="s">
        <v>133</v>
      </c>
    </row>
    <row r="845" spans="1:7" hidden="1" x14ac:dyDescent="0.3">
      <c r="A845">
        <v>50</v>
      </c>
      <c r="B845">
        <v>10100</v>
      </c>
      <c r="C845">
        <v>0</v>
      </c>
      <c r="D845">
        <v>0</v>
      </c>
      <c r="E845">
        <v>4</v>
      </c>
      <c r="F845" t="s">
        <v>132</v>
      </c>
      <c r="G845" t="s">
        <v>133</v>
      </c>
    </row>
    <row r="846" spans="1:7" hidden="1" x14ac:dyDescent="0.3">
      <c r="A846">
        <v>50</v>
      </c>
      <c r="B846">
        <v>10592</v>
      </c>
      <c r="C846">
        <v>0</v>
      </c>
      <c r="D846">
        <v>0</v>
      </c>
      <c r="E846">
        <v>4</v>
      </c>
      <c r="F846" t="s">
        <v>132</v>
      </c>
      <c r="G846" t="s">
        <v>133</v>
      </c>
    </row>
    <row r="847" spans="1:7" hidden="1" x14ac:dyDescent="0.3">
      <c r="A847">
        <v>99</v>
      </c>
      <c r="B847">
        <v>2068</v>
      </c>
      <c r="C847">
        <v>0</v>
      </c>
      <c r="D847">
        <v>0</v>
      </c>
      <c r="E847">
        <v>4</v>
      </c>
      <c r="F847" t="s">
        <v>132</v>
      </c>
      <c r="G847" t="s">
        <v>133</v>
      </c>
    </row>
    <row r="848" spans="1:7" hidden="1" x14ac:dyDescent="0.3">
      <c r="A848">
        <v>99</v>
      </c>
      <c r="B848">
        <v>2168</v>
      </c>
      <c r="C848">
        <v>0</v>
      </c>
      <c r="D848">
        <v>0</v>
      </c>
      <c r="E848">
        <v>4</v>
      </c>
      <c r="F848" t="s">
        <v>132</v>
      </c>
      <c r="G848" t="s">
        <v>133</v>
      </c>
    </row>
    <row r="849" spans="1:7" hidden="1" x14ac:dyDescent="0.3">
      <c r="A849">
        <v>99</v>
      </c>
      <c r="B849">
        <v>2472</v>
      </c>
      <c r="C849">
        <v>0</v>
      </c>
      <c r="D849">
        <v>0</v>
      </c>
      <c r="E849">
        <v>4</v>
      </c>
      <c r="F849" t="s">
        <v>132</v>
      </c>
      <c r="G849" t="s">
        <v>133</v>
      </c>
    </row>
    <row r="850" spans="1:7" hidden="1" x14ac:dyDescent="0.3">
      <c r="A850">
        <v>99</v>
      </c>
      <c r="B850">
        <v>3056</v>
      </c>
      <c r="C850">
        <v>0</v>
      </c>
      <c r="D850">
        <v>0</v>
      </c>
      <c r="E850">
        <v>4</v>
      </c>
      <c r="F850" t="s">
        <v>132</v>
      </c>
      <c r="G850" t="s">
        <v>133</v>
      </c>
    </row>
    <row r="851" spans="1:7" hidden="1" x14ac:dyDescent="0.3">
      <c r="A851">
        <v>99</v>
      </c>
      <c r="B851">
        <v>3100</v>
      </c>
      <c r="C851">
        <v>0</v>
      </c>
      <c r="D851">
        <v>0</v>
      </c>
      <c r="E851">
        <v>4</v>
      </c>
      <c r="F851" t="s">
        <v>132</v>
      </c>
      <c r="G851" t="s">
        <v>133</v>
      </c>
    </row>
    <row r="852" spans="1:7" hidden="1" x14ac:dyDescent="0.3">
      <c r="A852">
        <v>99</v>
      </c>
      <c r="B852">
        <v>3284</v>
      </c>
      <c r="C852">
        <v>0</v>
      </c>
      <c r="D852">
        <v>0</v>
      </c>
      <c r="E852">
        <v>4</v>
      </c>
      <c r="F852" t="s">
        <v>132</v>
      </c>
      <c r="G852" t="s">
        <v>133</v>
      </c>
    </row>
    <row r="853" spans="1:7" x14ac:dyDescent="0.3">
      <c r="A853">
        <v>99</v>
      </c>
      <c r="B853">
        <v>4124</v>
      </c>
      <c r="C853">
        <v>0</v>
      </c>
      <c r="D853">
        <v>0</v>
      </c>
      <c r="E853">
        <v>4</v>
      </c>
      <c r="F853" t="s">
        <v>132</v>
      </c>
      <c r="G853" t="s">
        <v>133</v>
      </c>
    </row>
    <row r="854" spans="1:7" hidden="1" x14ac:dyDescent="0.3">
      <c r="A854">
        <v>99</v>
      </c>
      <c r="B854">
        <v>5932</v>
      </c>
      <c r="C854">
        <v>0</v>
      </c>
      <c r="D854">
        <v>0</v>
      </c>
      <c r="E854">
        <v>4</v>
      </c>
      <c r="F854" t="s">
        <v>132</v>
      </c>
      <c r="G854" t="s">
        <v>133</v>
      </c>
    </row>
    <row r="855" spans="1:7" hidden="1" x14ac:dyDescent="0.3">
      <c r="A855">
        <v>99</v>
      </c>
      <c r="B855">
        <v>5992</v>
      </c>
      <c r="C855">
        <v>0</v>
      </c>
      <c r="D855">
        <v>0</v>
      </c>
      <c r="E855">
        <v>4</v>
      </c>
      <c r="F855" t="s">
        <v>132</v>
      </c>
      <c r="G855" t="s">
        <v>133</v>
      </c>
    </row>
    <row r="856" spans="1:7" hidden="1" x14ac:dyDescent="0.3">
      <c r="A856">
        <v>99</v>
      </c>
      <c r="B856">
        <v>7188</v>
      </c>
      <c r="C856">
        <v>0</v>
      </c>
      <c r="D856">
        <v>0</v>
      </c>
      <c r="E856">
        <v>4</v>
      </c>
      <c r="F856" t="s">
        <v>132</v>
      </c>
      <c r="G856" t="s">
        <v>133</v>
      </c>
    </row>
    <row r="857" spans="1:7" hidden="1" x14ac:dyDescent="0.3">
      <c r="A857">
        <v>99</v>
      </c>
      <c r="B857">
        <v>7260</v>
      </c>
      <c r="C857">
        <v>0</v>
      </c>
      <c r="D857">
        <v>0</v>
      </c>
      <c r="E857">
        <v>4</v>
      </c>
      <c r="F857" t="s">
        <v>132</v>
      </c>
      <c r="G857" t="s">
        <v>133</v>
      </c>
    </row>
    <row r="858" spans="1:7" hidden="1" x14ac:dyDescent="0.3">
      <c r="A858">
        <v>99</v>
      </c>
      <c r="B858">
        <v>7300</v>
      </c>
      <c r="C858">
        <v>0</v>
      </c>
      <c r="D858">
        <v>0</v>
      </c>
      <c r="E858">
        <v>4</v>
      </c>
      <c r="F858" t="s">
        <v>132</v>
      </c>
      <c r="G858" t="s">
        <v>133</v>
      </c>
    </row>
    <row r="859" spans="1:7" hidden="1" x14ac:dyDescent="0.3">
      <c r="A859">
        <v>99</v>
      </c>
      <c r="B859">
        <v>7552</v>
      </c>
      <c r="C859">
        <v>0</v>
      </c>
      <c r="D859">
        <v>0</v>
      </c>
      <c r="E859">
        <v>4</v>
      </c>
      <c r="F859" t="s">
        <v>132</v>
      </c>
      <c r="G859" t="s">
        <v>133</v>
      </c>
    </row>
    <row r="860" spans="1:7" hidden="1" x14ac:dyDescent="0.3">
      <c r="A860">
        <v>99</v>
      </c>
      <c r="B860">
        <v>8004</v>
      </c>
      <c r="C860">
        <v>0</v>
      </c>
      <c r="D860">
        <v>0</v>
      </c>
      <c r="E860">
        <v>4</v>
      </c>
      <c r="F860" t="s">
        <v>132</v>
      </c>
      <c r="G860" t="s">
        <v>133</v>
      </c>
    </row>
    <row r="861" spans="1:7" hidden="1" x14ac:dyDescent="0.3">
      <c r="A861">
        <v>99</v>
      </c>
      <c r="B861">
        <v>8144</v>
      </c>
      <c r="C861">
        <v>0</v>
      </c>
      <c r="D861">
        <v>0</v>
      </c>
      <c r="E861">
        <v>4</v>
      </c>
      <c r="F861" t="s">
        <v>132</v>
      </c>
      <c r="G861" t="s">
        <v>133</v>
      </c>
    </row>
    <row r="862" spans="1:7" hidden="1" x14ac:dyDescent="0.3">
      <c r="A862">
        <v>99</v>
      </c>
      <c r="B862">
        <v>8668</v>
      </c>
      <c r="C862">
        <v>0</v>
      </c>
      <c r="D862">
        <v>0</v>
      </c>
      <c r="E862">
        <v>4</v>
      </c>
      <c r="F862" t="s">
        <v>132</v>
      </c>
      <c r="G862" t="s">
        <v>133</v>
      </c>
    </row>
    <row r="863" spans="1:7" hidden="1" x14ac:dyDescent="0.3">
      <c r="A863">
        <v>99</v>
      </c>
      <c r="B863">
        <v>8804</v>
      </c>
      <c r="C863">
        <v>0</v>
      </c>
      <c r="D863">
        <v>0</v>
      </c>
      <c r="E863">
        <v>4</v>
      </c>
      <c r="F863" t="s">
        <v>132</v>
      </c>
      <c r="G863" t="s">
        <v>133</v>
      </c>
    </row>
    <row r="864" spans="1:7" hidden="1" x14ac:dyDescent="0.3">
      <c r="A864">
        <v>99</v>
      </c>
      <c r="B864">
        <v>9032</v>
      </c>
      <c r="C864">
        <v>0</v>
      </c>
      <c r="D864">
        <v>0</v>
      </c>
      <c r="E864">
        <v>4</v>
      </c>
      <c r="F864" t="s">
        <v>132</v>
      </c>
      <c r="G864" t="s">
        <v>133</v>
      </c>
    </row>
    <row r="865" spans="1:7" hidden="1" x14ac:dyDescent="0.3">
      <c r="A865">
        <v>99</v>
      </c>
      <c r="B865">
        <v>9072</v>
      </c>
      <c r="C865">
        <v>0</v>
      </c>
      <c r="D865">
        <v>0</v>
      </c>
      <c r="E865">
        <v>4</v>
      </c>
      <c r="F865" t="s">
        <v>132</v>
      </c>
      <c r="G865" t="s">
        <v>133</v>
      </c>
    </row>
    <row r="866" spans="1:7" hidden="1" x14ac:dyDescent="0.3">
      <c r="A866">
        <v>99</v>
      </c>
      <c r="B866">
        <v>9176</v>
      </c>
      <c r="C866">
        <v>0</v>
      </c>
      <c r="D866">
        <v>0</v>
      </c>
      <c r="E866">
        <v>4</v>
      </c>
      <c r="F866" t="s">
        <v>132</v>
      </c>
      <c r="G866" t="s">
        <v>133</v>
      </c>
    </row>
    <row r="867" spans="1:7" hidden="1" x14ac:dyDescent="0.3">
      <c r="A867">
        <v>99</v>
      </c>
      <c r="B867">
        <v>9256</v>
      </c>
      <c r="C867">
        <v>0</v>
      </c>
      <c r="D867">
        <v>0</v>
      </c>
      <c r="E867">
        <v>4</v>
      </c>
      <c r="F867" t="s">
        <v>132</v>
      </c>
      <c r="G867" t="s">
        <v>133</v>
      </c>
    </row>
    <row r="868" spans="1:7" hidden="1" x14ac:dyDescent="0.3">
      <c r="A868">
        <v>99</v>
      </c>
      <c r="B868">
        <v>9272</v>
      </c>
      <c r="C868">
        <v>0</v>
      </c>
      <c r="D868">
        <v>0</v>
      </c>
      <c r="E868">
        <v>4</v>
      </c>
      <c r="F868" t="s">
        <v>132</v>
      </c>
      <c r="G868" t="s">
        <v>133</v>
      </c>
    </row>
    <row r="869" spans="1:7" hidden="1" x14ac:dyDescent="0.3">
      <c r="A869">
        <v>99</v>
      </c>
      <c r="B869">
        <v>9752</v>
      </c>
      <c r="C869">
        <v>0</v>
      </c>
      <c r="D869">
        <v>0</v>
      </c>
      <c r="E869">
        <v>4</v>
      </c>
      <c r="F869" t="s">
        <v>132</v>
      </c>
      <c r="G869" t="s">
        <v>133</v>
      </c>
    </row>
    <row r="870" spans="1:7" hidden="1" x14ac:dyDescent="0.3">
      <c r="A870">
        <v>99</v>
      </c>
      <c r="B870">
        <v>10364</v>
      </c>
      <c r="C870">
        <v>0</v>
      </c>
      <c r="D870">
        <v>0</v>
      </c>
      <c r="E870">
        <v>4</v>
      </c>
      <c r="F870" t="s">
        <v>132</v>
      </c>
      <c r="G870" t="s">
        <v>133</v>
      </c>
    </row>
    <row r="871" spans="1:7" hidden="1" x14ac:dyDescent="0.3">
      <c r="A871">
        <v>99</v>
      </c>
      <c r="B871">
        <v>10420</v>
      </c>
      <c r="C871">
        <v>0</v>
      </c>
      <c r="D871">
        <v>0</v>
      </c>
      <c r="E871">
        <v>4</v>
      </c>
      <c r="F871" t="s">
        <v>132</v>
      </c>
      <c r="G871" t="s">
        <v>133</v>
      </c>
    </row>
    <row r="872" spans="1:7" hidden="1" x14ac:dyDescent="0.3">
      <c r="A872">
        <v>50</v>
      </c>
      <c r="B872">
        <v>476</v>
      </c>
      <c r="C872">
        <v>0</v>
      </c>
      <c r="D872">
        <v>0</v>
      </c>
      <c r="E872">
        <v>5</v>
      </c>
      <c r="F872" t="s">
        <v>134</v>
      </c>
      <c r="G872" t="s">
        <v>135</v>
      </c>
    </row>
    <row r="873" spans="1:7" hidden="1" x14ac:dyDescent="0.3">
      <c r="A873">
        <v>50</v>
      </c>
      <c r="B873">
        <v>1172</v>
      </c>
      <c r="C873">
        <v>0</v>
      </c>
      <c r="D873">
        <v>0</v>
      </c>
      <c r="E873">
        <v>5</v>
      </c>
      <c r="F873" t="s">
        <v>134</v>
      </c>
      <c r="G873" t="s">
        <v>135</v>
      </c>
    </row>
    <row r="874" spans="1:7" hidden="1" x14ac:dyDescent="0.3">
      <c r="A874">
        <v>50</v>
      </c>
      <c r="B874">
        <v>1264</v>
      </c>
      <c r="C874">
        <v>0</v>
      </c>
      <c r="D874">
        <v>0</v>
      </c>
      <c r="E874">
        <v>5</v>
      </c>
      <c r="F874" t="s">
        <v>134</v>
      </c>
      <c r="G874" t="s">
        <v>135</v>
      </c>
    </row>
    <row r="875" spans="1:7" hidden="1" x14ac:dyDescent="0.3">
      <c r="A875">
        <v>50</v>
      </c>
      <c r="B875">
        <v>1476</v>
      </c>
      <c r="C875">
        <v>0</v>
      </c>
      <c r="D875">
        <v>0</v>
      </c>
      <c r="E875">
        <v>5</v>
      </c>
      <c r="F875" t="s">
        <v>134</v>
      </c>
      <c r="G875" t="s">
        <v>135</v>
      </c>
    </row>
    <row r="876" spans="1:7" hidden="1" x14ac:dyDescent="0.3">
      <c r="A876">
        <v>50</v>
      </c>
      <c r="B876">
        <v>2548</v>
      </c>
      <c r="C876">
        <v>0</v>
      </c>
      <c r="D876">
        <v>0</v>
      </c>
      <c r="E876">
        <v>5</v>
      </c>
      <c r="F876" t="s">
        <v>134</v>
      </c>
      <c r="G876" t="s">
        <v>135</v>
      </c>
    </row>
    <row r="877" spans="1:7" hidden="1" x14ac:dyDescent="0.3">
      <c r="A877">
        <v>50</v>
      </c>
      <c r="B877">
        <v>4144</v>
      </c>
      <c r="C877">
        <v>0</v>
      </c>
      <c r="D877">
        <v>0</v>
      </c>
      <c r="E877">
        <v>5</v>
      </c>
      <c r="F877" t="s">
        <v>134</v>
      </c>
      <c r="G877" t="s">
        <v>135</v>
      </c>
    </row>
    <row r="878" spans="1:7" hidden="1" x14ac:dyDescent="0.3">
      <c r="A878">
        <v>50</v>
      </c>
      <c r="B878">
        <v>4228</v>
      </c>
      <c r="C878">
        <v>0</v>
      </c>
      <c r="D878">
        <v>0</v>
      </c>
      <c r="E878">
        <v>5</v>
      </c>
      <c r="F878" t="s">
        <v>134</v>
      </c>
      <c r="G878" t="s">
        <v>135</v>
      </c>
    </row>
    <row r="879" spans="1:7" hidden="1" x14ac:dyDescent="0.3">
      <c r="A879">
        <v>50</v>
      </c>
      <c r="B879">
        <v>4336</v>
      </c>
      <c r="C879">
        <v>0</v>
      </c>
      <c r="D879">
        <v>0</v>
      </c>
      <c r="E879">
        <v>5</v>
      </c>
      <c r="F879" t="s">
        <v>134</v>
      </c>
      <c r="G879" t="s">
        <v>135</v>
      </c>
    </row>
    <row r="880" spans="1:7" hidden="1" x14ac:dyDescent="0.3">
      <c r="A880">
        <v>50</v>
      </c>
      <c r="B880">
        <v>4600</v>
      </c>
      <c r="C880">
        <v>0</v>
      </c>
      <c r="D880">
        <v>0</v>
      </c>
      <c r="E880">
        <v>5</v>
      </c>
      <c r="F880" t="s">
        <v>134</v>
      </c>
      <c r="G880" t="s">
        <v>135</v>
      </c>
    </row>
    <row r="881" spans="1:7" hidden="1" x14ac:dyDescent="0.3">
      <c r="A881">
        <v>50</v>
      </c>
      <c r="B881">
        <v>5004</v>
      </c>
      <c r="C881">
        <v>0</v>
      </c>
      <c r="D881">
        <v>0</v>
      </c>
      <c r="E881">
        <v>5</v>
      </c>
      <c r="F881" t="s">
        <v>134</v>
      </c>
      <c r="G881" t="s">
        <v>135</v>
      </c>
    </row>
    <row r="882" spans="1:7" hidden="1" x14ac:dyDescent="0.3">
      <c r="A882">
        <v>50</v>
      </c>
      <c r="B882">
        <v>5892</v>
      </c>
      <c r="C882">
        <v>0</v>
      </c>
      <c r="D882">
        <v>0</v>
      </c>
      <c r="E882">
        <v>5</v>
      </c>
      <c r="F882" t="s">
        <v>134</v>
      </c>
      <c r="G882" t="s">
        <v>135</v>
      </c>
    </row>
    <row r="883" spans="1:7" hidden="1" x14ac:dyDescent="0.3">
      <c r="A883">
        <v>50</v>
      </c>
      <c r="B883">
        <v>5904</v>
      </c>
      <c r="C883">
        <v>0</v>
      </c>
      <c r="D883">
        <v>0</v>
      </c>
      <c r="E883">
        <v>5</v>
      </c>
      <c r="F883" t="s">
        <v>134</v>
      </c>
      <c r="G883" t="s">
        <v>135</v>
      </c>
    </row>
    <row r="884" spans="1:7" hidden="1" x14ac:dyDescent="0.3">
      <c r="A884">
        <v>50</v>
      </c>
      <c r="B884">
        <v>6280</v>
      </c>
      <c r="C884">
        <v>0</v>
      </c>
      <c r="D884">
        <v>0</v>
      </c>
      <c r="E884">
        <v>5</v>
      </c>
      <c r="F884" t="s">
        <v>134</v>
      </c>
      <c r="G884" t="s">
        <v>135</v>
      </c>
    </row>
    <row r="885" spans="1:7" hidden="1" x14ac:dyDescent="0.3">
      <c r="A885">
        <v>50</v>
      </c>
      <c r="B885">
        <v>6312</v>
      </c>
      <c r="C885">
        <v>0</v>
      </c>
      <c r="D885">
        <v>0</v>
      </c>
      <c r="E885">
        <v>5</v>
      </c>
      <c r="F885" t="s">
        <v>134</v>
      </c>
      <c r="G885" t="s">
        <v>135</v>
      </c>
    </row>
    <row r="886" spans="1:7" hidden="1" x14ac:dyDescent="0.3">
      <c r="A886">
        <v>50</v>
      </c>
      <c r="B886">
        <v>7283</v>
      </c>
      <c r="C886">
        <v>0</v>
      </c>
      <c r="D886">
        <v>0</v>
      </c>
      <c r="E886">
        <v>5</v>
      </c>
      <c r="F886" t="s">
        <v>134</v>
      </c>
      <c r="G886" t="s">
        <v>135</v>
      </c>
    </row>
    <row r="887" spans="1:7" hidden="1" x14ac:dyDescent="0.3">
      <c r="A887">
        <v>50</v>
      </c>
      <c r="B887">
        <v>7284</v>
      </c>
      <c r="C887">
        <v>0</v>
      </c>
      <c r="D887">
        <v>0</v>
      </c>
      <c r="E887">
        <v>5</v>
      </c>
      <c r="F887" t="s">
        <v>134</v>
      </c>
      <c r="G887" t="s">
        <v>135</v>
      </c>
    </row>
    <row r="888" spans="1:7" hidden="1" x14ac:dyDescent="0.3">
      <c r="A888">
        <v>50</v>
      </c>
      <c r="B888">
        <v>7528</v>
      </c>
      <c r="C888">
        <v>0</v>
      </c>
      <c r="D888">
        <v>0</v>
      </c>
      <c r="E888">
        <v>5</v>
      </c>
      <c r="F888" t="s">
        <v>134</v>
      </c>
      <c r="G888" t="s">
        <v>135</v>
      </c>
    </row>
    <row r="889" spans="1:7" hidden="1" x14ac:dyDescent="0.3">
      <c r="A889">
        <v>50</v>
      </c>
      <c r="B889">
        <v>7756</v>
      </c>
      <c r="C889">
        <v>0</v>
      </c>
      <c r="D889">
        <v>0</v>
      </c>
      <c r="E889">
        <v>5</v>
      </c>
      <c r="F889" t="s">
        <v>134</v>
      </c>
      <c r="G889" t="s">
        <v>135</v>
      </c>
    </row>
    <row r="890" spans="1:7" hidden="1" x14ac:dyDescent="0.3">
      <c r="A890">
        <v>50</v>
      </c>
      <c r="B890">
        <v>8256</v>
      </c>
      <c r="C890">
        <v>0</v>
      </c>
      <c r="D890">
        <v>0</v>
      </c>
      <c r="E890">
        <v>5</v>
      </c>
      <c r="F890" t="s">
        <v>134</v>
      </c>
      <c r="G890" t="s">
        <v>135</v>
      </c>
    </row>
    <row r="891" spans="1:7" hidden="1" x14ac:dyDescent="0.3">
      <c r="A891">
        <v>50</v>
      </c>
      <c r="B891">
        <v>9356</v>
      </c>
      <c r="C891">
        <v>0</v>
      </c>
      <c r="D891">
        <v>0</v>
      </c>
      <c r="E891">
        <v>5</v>
      </c>
      <c r="F891" t="s">
        <v>134</v>
      </c>
      <c r="G891" t="s">
        <v>135</v>
      </c>
    </row>
    <row r="892" spans="1:7" hidden="1" x14ac:dyDescent="0.3">
      <c r="A892">
        <v>50</v>
      </c>
      <c r="B892">
        <v>10012</v>
      </c>
      <c r="C892">
        <v>0</v>
      </c>
      <c r="D892">
        <v>0</v>
      </c>
      <c r="E892">
        <v>5</v>
      </c>
      <c r="F892" t="s">
        <v>134</v>
      </c>
      <c r="G892" t="s">
        <v>135</v>
      </c>
    </row>
    <row r="893" spans="1:7" hidden="1" x14ac:dyDescent="0.3">
      <c r="A893">
        <v>50</v>
      </c>
      <c r="B893">
        <v>10064</v>
      </c>
      <c r="C893">
        <v>0</v>
      </c>
      <c r="D893">
        <v>0</v>
      </c>
      <c r="E893">
        <v>5</v>
      </c>
      <c r="F893" t="s">
        <v>134</v>
      </c>
      <c r="G893" t="s">
        <v>135</v>
      </c>
    </row>
    <row r="894" spans="1:7" hidden="1" x14ac:dyDescent="0.3">
      <c r="A894">
        <v>50</v>
      </c>
      <c r="B894">
        <v>10100</v>
      </c>
      <c r="C894">
        <v>0</v>
      </c>
      <c r="D894">
        <v>0</v>
      </c>
      <c r="E894">
        <v>5</v>
      </c>
      <c r="F894" t="s">
        <v>134</v>
      </c>
      <c r="G894" t="s">
        <v>135</v>
      </c>
    </row>
    <row r="895" spans="1:7" hidden="1" x14ac:dyDescent="0.3">
      <c r="A895">
        <v>50</v>
      </c>
      <c r="B895">
        <v>10592</v>
      </c>
      <c r="C895">
        <v>0</v>
      </c>
      <c r="D895">
        <v>0</v>
      </c>
      <c r="E895">
        <v>5</v>
      </c>
      <c r="F895" t="s">
        <v>134</v>
      </c>
      <c r="G895" t="s">
        <v>135</v>
      </c>
    </row>
    <row r="896" spans="1:7" hidden="1" x14ac:dyDescent="0.3">
      <c r="A896">
        <v>99</v>
      </c>
      <c r="B896">
        <v>2068</v>
      </c>
      <c r="C896">
        <v>0</v>
      </c>
      <c r="D896">
        <v>0</v>
      </c>
      <c r="E896">
        <v>5</v>
      </c>
      <c r="F896" t="s">
        <v>134</v>
      </c>
      <c r="G896" t="s">
        <v>135</v>
      </c>
    </row>
    <row r="897" spans="1:7" hidden="1" x14ac:dyDescent="0.3">
      <c r="A897">
        <v>99</v>
      </c>
      <c r="B897">
        <v>2168</v>
      </c>
      <c r="C897">
        <v>0</v>
      </c>
      <c r="D897">
        <v>0</v>
      </c>
      <c r="E897">
        <v>5</v>
      </c>
      <c r="F897" t="s">
        <v>134</v>
      </c>
      <c r="G897" t="s">
        <v>135</v>
      </c>
    </row>
    <row r="898" spans="1:7" hidden="1" x14ac:dyDescent="0.3">
      <c r="A898">
        <v>99</v>
      </c>
      <c r="B898">
        <v>2472</v>
      </c>
      <c r="C898">
        <v>0</v>
      </c>
      <c r="D898">
        <v>0</v>
      </c>
      <c r="E898">
        <v>5</v>
      </c>
      <c r="F898" t="s">
        <v>134</v>
      </c>
      <c r="G898" t="s">
        <v>135</v>
      </c>
    </row>
    <row r="899" spans="1:7" hidden="1" x14ac:dyDescent="0.3">
      <c r="A899">
        <v>99</v>
      </c>
      <c r="B899">
        <v>3056</v>
      </c>
      <c r="C899">
        <v>0</v>
      </c>
      <c r="D899">
        <v>0</v>
      </c>
      <c r="E899">
        <v>5</v>
      </c>
      <c r="F899" t="s">
        <v>134</v>
      </c>
      <c r="G899" t="s">
        <v>135</v>
      </c>
    </row>
    <row r="900" spans="1:7" hidden="1" x14ac:dyDescent="0.3">
      <c r="A900">
        <v>99</v>
      </c>
      <c r="B900">
        <v>3100</v>
      </c>
      <c r="C900">
        <v>0</v>
      </c>
      <c r="D900">
        <v>0</v>
      </c>
      <c r="E900">
        <v>5</v>
      </c>
      <c r="F900" t="s">
        <v>134</v>
      </c>
      <c r="G900" t="s">
        <v>135</v>
      </c>
    </row>
    <row r="901" spans="1:7" hidden="1" x14ac:dyDescent="0.3">
      <c r="A901">
        <v>99</v>
      </c>
      <c r="B901">
        <v>3284</v>
      </c>
      <c r="C901">
        <v>0</v>
      </c>
      <c r="D901">
        <v>0</v>
      </c>
      <c r="E901">
        <v>5</v>
      </c>
      <c r="F901" t="s">
        <v>134</v>
      </c>
      <c r="G901" t="s">
        <v>135</v>
      </c>
    </row>
    <row r="902" spans="1:7" x14ac:dyDescent="0.3">
      <c r="A902">
        <v>99</v>
      </c>
      <c r="B902">
        <v>4124</v>
      </c>
      <c r="C902">
        <v>0</v>
      </c>
      <c r="D902">
        <v>0</v>
      </c>
      <c r="E902">
        <v>5</v>
      </c>
      <c r="F902" t="s">
        <v>134</v>
      </c>
      <c r="G902" t="s">
        <v>135</v>
      </c>
    </row>
    <row r="903" spans="1:7" hidden="1" x14ac:dyDescent="0.3">
      <c r="A903">
        <v>99</v>
      </c>
      <c r="B903">
        <v>5932</v>
      </c>
      <c r="C903">
        <v>0</v>
      </c>
      <c r="D903">
        <v>0</v>
      </c>
      <c r="E903">
        <v>5</v>
      </c>
      <c r="F903" t="s">
        <v>134</v>
      </c>
      <c r="G903" t="s">
        <v>135</v>
      </c>
    </row>
    <row r="904" spans="1:7" hidden="1" x14ac:dyDescent="0.3">
      <c r="A904">
        <v>99</v>
      </c>
      <c r="B904">
        <v>5992</v>
      </c>
      <c r="C904">
        <v>0</v>
      </c>
      <c r="D904">
        <v>0</v>
      </c>
      <c r="E904">
        <v>5</v>
      </c>
      <c r="F904" t="s">
        <v>134</v>
      </c>
      <c r="G904" t="s">
        <v>135</v>
      </c>
    </row>
    <row r="905" spans="1:7" hidden="1" x14ac:dyDescent="0.3">
      <c r="A905">
        <v>99</v>
      </c>
      <c r="B905">
        <v>7188</v>
      </c>
      <c r="C905">
        <v>0</v>
      </c>
      <c r="D905">
        <v>0</v>
      </c>
      <c r="E905">
        <v>5</v>
      </c>
      <c r="F905" t="s">
        <v>134</v>
      </c>
      <c r="G905" t="s">
        <v>135</v>
      </c>
    </row>
    <row r="906" spans="1:7" hidden="1" x14ac:dyDescent="0.3">
      <c r="A906">
        <v>99</v>
      </c>
      <c r="B906">
        <v>7260</v>
      </c>
      <c r="C906">
        <v>0</v>
      </c>
      <c r="D906">
        <v>0</v>
      </c>
      <c r="E906">
        <v>5</v>
      </c>
      <c r="F906" t="s">
        <v>134</v>
      </c>
      <c r="G906" t="s">
        <v>135</v>
      </c>
    </row>
    <row r="907" spans="1:7" hidden="1" x14ac:dyDescent="0.3">
      <c r="A907">
        <v>99</v>
      </c>
      <c r="B907">
        <v>7300</v>
      </c>
      <c r="C907">
        <v>0</v>
      </c>
      <c r="D907">
        <v>0</v>
      </c>
      <c r="E907">
        <v>5</v>
      </c>
      <c r="F907" t="s">
        <v>134</v>
      </c>
      <c r="G907" t="s">
        <v>135</v>
      </c>
    </row>
    <row r="908" spans="1:7" hidden="1" x14ac:dyDescent="0.3">
      <c r="A908">
        <v>99</v>
      </c>
      <c r="B908">
        <v>7552</v>
      </c>
      <c r="C908">
        <v>0</v>
      </c>
      <c r="D908">
        <v>0</v>
      </c>
      <c r="E908">
        <v>5</v>
      </c>
      <c r="F908" t="s">
        <v>134</v>
      </c>
      <c r="G908" t="s">
        <v>135</v>
      </c>
    </row>
    <row r="909" spans="1:7" hidden="1" x14ac:dyDescent="0.3">
      <c r="A909">
        <v>99</v>
      </c>
      <c r="B909">
        <v>8004</v>
      </c>
      <c r="C909">
        <v>0</v>
      </c>
      <c r="D909">
        <v>0</v>
      </c>
      <c r="E909">
        <v>5</v>
      </c>
      <c r="F909" t="s">
        <v>134</v>
      </c>
      <c r="G909" t="s">
        <v>135</v>
      </c>
    </row>
    <row r="910" spans="1:7" hidden="1" x14ac:dyDescent="0.3">
      <c r="A910">
        <v>99</v>
      </c>
      <c r="B910">
        <v>8144</v>
      </c>
      <c r="C910">
        <v>0</v>
      </c>
      <c r="D910">
        <v>0</v>
      </c>
      <c r="E910">
        <v>5</v>
      </c>
      <c r="F910" t="s">
        <v>134</v>
      </c>
      <c r="G910" t="s">
        <v>135</v>
      </c>
    </row>
    <row r="911" spans="1:7" hidden="1" x14ac:dyDescent="0.3">
      <c r="A911">
        <v>99</v>
      </c>
      <c r="B911">
        <v>8668</v>
      </c>
      <c r="C911">
        <v>0</v>
      </c>
      <c r="D911">
        <v>0</v>
      </c>
      <c r="E911">
        <v>5</v>
      </c>
      <c r="F911" t="s">
        <v>134</v>
      </c>
      <c r="G911" t="s">
        <v>135</v>
      </c>
    </row>
    <row r="912" spans="1:7" hidden="1" x14ac:dyDescent="0.3">
      <c r="A912">
        <v>99</v>
      </c>
      <c r="B912">
        <v>8804</v>
      </c>
      <c r="C912">
        <v>0</v>
      </c>
      <c r="D912">
        <v>0</v>
      </c>
      <c r="E912">
        <v>5</v>
      </c>
      <c r="F912" t="s">
        <v>134</v>
      </c>
      <c r="G912" t="s">
        <v>135</v>
      </c>
    </row>
    <row r="913" spans="1:7" hidden="1" x14ac:dyDescent="0.3">
      <c r="A913">
        <v>99</v>
      </c>
      <c r="B913">
        <v>9032</v>
      </c>
      <c r="C913">
        <v>0</v>
      </c>
      <c r="D913">
        <v>0</v>
      </c>
      <c r="E913">
        <v>5</v>
      </c>
      <c r="F913" t="s">
        <v>134</v>
      </c>
      <c r="G913" t="s">
        <v>135</v>
      </c>
    </row>
    <row r="914" spans="1:7" hidden="1" x14ac:dyDescent="0.3">
      <c r="A914">
        <v>99</v>
      </c>
      <c r="B914">
        <v>9072</v>
      </c>
      <c r="C914">
        <v>0</v>
      </c>
      <c r="D914">
        <v>0</v>
      </c>
      <c r="E914">
        <v>5</v>
      </c>
      <c r="F914" t="s">
        <v>134</v>
      </c>
      <c r="G914" t="s">
        <v>135</v>
      </c>
    </row>
    <row r="915" spans="1:7" hidden="1" x14ac:dyDescent="0.3">
      <c r="A915">
        <v>99</v>
      </c>
      <c r="B915">
        <v>9176</v>
      </c>
      <c r="C915">
        <v>0</v>
      </c>
      <c r="D915">
        <v>0</v>
      </c>
      <c r="E915">
        <v>5</v>
      </c>
      <c r="F915" t="s">
        <v>134</v>
      </c>
      <c r="G915" t="s">
        <v>135</v>
      </c>
    </row>
    <row r="916" spans="1:7" hidden="1" x14ac:dyDescent="0.3">
      <c r="A916">
        <v>99</v>
      </c>
      <c r="B916">
        <v>9256</v>
      </c>
      <c r="C916">
        <v>0</v>
      </c>
      <c r="D916">
        <v>0</v>
      </c>
      <c r="E916">
        <v>5</v>
      </c>
      <c r="F916" t="s">
        <v>134</v>
      </c>
      <c r="G916" t="s">
        <v>135</v>
      </c>
    </row>
    <row r="917" spans="1:7" hidden="1" x14ac:dyDescent="0.3">
      <c r="A917">
        <v>99</v>
      </c>
      <c r="B917">
        <v>9272</v>
      </c>
      <c r="C917">
        <v>0</v>
      </c>
      <c r="D917">
        <v>0</v>
      </c>
      <c r="E917">
        <v>5</v>
      </c>
      <c r="F917" t="s">
        <v>134</v>
      </c>
      <c r="G917" t="s">
        <v>135</v>
      </c>
    </row>
    <row r="918" spans="1:7" hidden="1" x14ac:dyDescent="0.3">
      <c r="A918">
        <v>99</v>
      </c>
      <c r="B918">
        <v>9752</v>
      </c>
      <c r="C918">
        <v>0</v>
      </c>
      <c r="D918">
        <v>0</v>
      </c>
      <c r="E918">
        <v>5</v>
      </c>
      <c r="F918" t="s">
        <v>134</v>
      </c>
      <c r="G918" t="s">
        <v>135</v>
      </c>
    </row>
    <row r="919" spans="1:7" hidden="1" x14ac:dyDescent="0.3">
      <c r="A919">
        <v>99</v>
      </c>
      <c r="B919">
        <v>10364</v>
      </c>
      <c r="C919">
        <v>0</v>
      </c>
      <c r="D919">
        <v>0</v>
      </c>
      <c r="E919">
        <v>5</v>
      </c>
      <c r="F919" t="s">
        <v>134</v>
      </c>
      <c r="G919" t="s">
        <v>135</v>
      </c>
    </row>
    <row r="920" spans="1:7" hidden="1" x14ac:dyDescent="0.3">
      <c r="A920">
        <v>99</v>
      </c>
      <c r="B920">
        <v>10420</v>
      </c>
      <c r="C920">
        <v>0</v>
      </c>
      <c r="D920">
        <v>0</v>
      </c>
      <c r="E920">
        <v>5</v>
      </c>
      <c r="F920" t="s">
        <v>134</v>
      </c>
      <c r="G920" t="s">
        <v>135</v>
      </c>
    </row>
    <row r="921" spans="1:7" hidden="1" x14ac:dyDescent="0.3">
      <c r="A921">
        <v>50</v>
      </c>
      <c r="B921">
        <v>476</v>
      </c>
      <c r="C921">
        <v>0</v>
      </c>
      <c r="D921">
        <v>0</v>
      </c>
      <c r="E921">
        <v>19</v>
      </c>
      <c r="F921" t="s">
        <v>136</v>
      </c>
      <c r="G921" t="s">
        <v>133</v>
      </c>
    </row>
    <row r="922" spans="1:7" hidden="1" x14ac:dyDescent="0.3">
      <c r="A922">
        <v>50</v>
      </c>
      <c r="B922">
        <v>1172</v>
      </c>
      <c r="C922">
        <v>0</v>
      </c>
      <c r="D922">
        <v>0</v>
      </c>
      <c r="E922">
        <v>19</v>
      </c>
      <c r="F922" t="s">
        <v>136</v>
      </c>
      <c r="G922" t="s">
        <v>133</v>
      </c>
    </row>
    <row r="923" spans="1:7" hidden="1" x14ac:dyDescent="0.3">
      <c r="A923">
        <v>50</v>
      </c>
      <c r="B923">
        <v>1264</v>
      </c>
      <c r="C923">
        <v>0</v>
      </c>
      <c r="D923">
        <v>0</v>
      </c>
      <c r="E923">
        <v>19</v>
      </c>
      <c r="F923" t="s">
        <v>136</v>
      </c>
      <c r="G923" t="s">
        <v>133</v>
      </c>
    </row>
    <row r="924" spans="1:7" hidden="1" x14ac:dyDescent="0.3">
      <c r="A924">
        <v>50</v>
      </c>
      <c r="B924">
        <v>1476</v>
      </c>
      <c r="C924">
        <v>0</v>
      </c>
      <c r="D924">
        <v>0</v>
      </c>
      <c r="E924">
        <v>19</v>
      </c>
      <c r="F924" t="s">
        <v>136</v>
      </c>
      <c r="G924" t="s">
        <v>133</v>
      </c>
    </row>
    <row r="925" spans="1:7" hidden="1" x14ac:dyDescent="0.3">
      <c r="A925">
        <v>50</v>
      </c>
      <c r="B925">
        <v>2548</v>
      </c>
      <c r="C925">
        <v>0</v>
      </c>
      <c r="D925">
        <v>0</v>
      </c>
      <c r="E925">
        <v>19</v>
      </c>
      <c r="F925" t="s">
        <v>136</v>
      </c>
      <c r="G925" t="s">
        <v>133</v>
      </c>
    </row>
    <row r="926" spans="1:7" hidden="1" x14ac:dyDescent="0.3">
      <c r="A926">
        <v>50</v>
      </c>
      <c r="B926">
        <v>4144</v>
      </c>
      <c r="C926">
        <v>0</v>
      </c>
      <c r="D926">
        <v>0</v>
      </c>
      <c r="E926">
        <v>19</v>
      </c>
      <c r="F926" t="s">
        <v>136</v>
      </c>
      <c r="G926" t="s">
        <v>133</v>
      </c>
    </row>
    <row r="927" spans="1:7" hidden="1" x14ac:dyDescent="0.3">
      <c r="A927">
        <v>50</v>
      </c>
      <c r="B927">
        <v>4228</v>
      </c>
      <c r="C927">
        <v>0</v>
      </c>
      <c r="D927">
        <v>0</v>
      </c>
      <c r="E927">
        <v>19</v>
      </c>
      <c r="F927" t="s">
        <v>136</v>
      </c>
      <c r="G927" t="s">
        <v>133</v>
      </c>
    </row>
    <row r="928" spans="1:7" hidden="1" x14ac:dyDescent="0.3">
      <c r="A928">
        <v>50</v>
      </c>
      <c r="B928">
        <v>4336</v>
      </c>
      <c r="C928">
        <v>0</v>
      </c>
      <c r="D928">
        <v>0</v>
      </c>
      <c r="E928">
        <v>19</v>
      </c>
      <c r="F928" t="s">
        <v>136</v>
      </c>
      <c r="G928" t="s">
        <v>133</v>
      </c>
    </row>
    <row r="929" spans="1:7" hidden="1" x14ac:dyDescent="0.3">
      <c r="A929">
        <v>50</v>
      </c>
      <c r="B929">
        <v>4600</v>
      </c>
      <c r="C929">
        <v>0</v>
      </c>
      <c r="D929">
        <v>0</v>
      </c>
      <c r="E929">
        <v>19</v>
      </c>
      <c r="F929" t="s">
        <v>136</v>
      </c>
      <c r="G929" t="s">
        <v>133</v>
      </c>
    </row>
    <row r="930" spans="1:7" hidden="1" x14ac:dyDescent="0.3">
      <c r="A930">
        <v>50</v>
      </c>
      <c r="B930">
        <v>5004</v>
      </c>
      <c r="C930">
        <v>0</v>
      </c>
      <c r="D930">
        <v>0</v>
      </c>
      <c r="E930">
        <v>19</v>
      </c>
      <c r="F930" t="s">
        <v>136</v>
      </c>
      <c r="G930" t="s">
        <v>133</v>
      </c>
    </row>
    <row r="931" spans="1:7" hidden="1" x14ac:dyDescent="0.3">
      <c r="A931">
        <v>50</v>
      </c>
      <c r="B931">
        <v>5892</v>
      </c>
      <c r="C931">
        <v>0</v>
      </c>
      <c r="D931">
        <v>0</v>
      </c>
      <c r="E931">
        <v>19</v>
      </c>
      <c r="F931" t="s">
        <v>136</v>
      </c>
      <c r="G931" t="s">
        <v>133</v>
      </c>
    </row>
    <row r="932" spans="1:7" hidden="1" x14ac:dyDescent="0.3">
      <c r="A932">
        <v>50</v>
      </c>
      <c r="B932">
        <v>5904</v>
      </c>
      <c r="C932">
        <v>0</v>
      </c>
      <c r="D932">
        <v>0</v>
      </c>
      <c r="E932">
        <v>19</v>
      </c>
      <c r="F932" t="s">
        <v>136</v>
      </c>
      <c r="G932" t="s">
        <v>133</v>
      </c>
    </row>
    <row r="933" spans="1:7" hidden="1" x14ac:dyDescent="0.3">
      <c r="A933">
        <v>50</v>
      </c>
      <c r="B933">
        <v>6280</v>
      </c>
      <c r="C933">
        <v>0</v>
      </c>
      <c r="D933">
        <v>0</v>
      </c>
      <c r="E933">
        <v>19</v>
      </c>
      <c r="F933" t="s">
        <v>136</v>
      </c>
      <c r="G933" t="s">
        <v>133</v>
      </c>
    </row>
    <row r="934" spans="1:7" hidden="1" x14ac:dyDescent="0.3">
      <c r="A934">
        <v>50</v>
      </c>
      <c r="B934">
        <v>6312</v>
      </c>
      <c r="C934">
        <v>0</v>
      </c>
      <c r="D934">
        <v>0</v>
      </c>
      <c r="E934">
        <v>19</v>
      </c>
      <c r="F934" t="s">
        <v>136</v>
      </c>
      <c r="G934" t="s">
        <v>133</v>
      </c>
    </row>
    <row r="935" spans="1:7" hidden="1" x14ac:dyDescent="0.3">
      <c r="A935">
        <v>50</v>
      </c>
      <c r="B935">
        <v>7283</v>
      </c>
      <c r="C935">
        <v>0</v>
      </c>
      <c r="D935">
        <v>0</v>
      </c>
      <c r="E935">
        <v>19</v>
      </c>
      <c r="F935" t="s">
        <v>136</v>
      </c>
      <c r="G935" t="s">
        <v>133</v>
      </c>
    </row>
    <row r="936" spans="1:7" hidden="1" x14ac:dyDescent="0.3">
      <c r="A936">
        <v>50</v>
      </c>
      <c r="B936">
        <v>7284</v>
      </c>
      <c r="C936">
        <v>0</v>
      </c>
      <c r="D936">
        <v>0</v>
      </c>
      <c r="E936">
        <v>19</v>
      </c>
      <c r="F936" t="s">
        <v>136</v>
      </c>
      <c r="G936" t="s">
        <v>133</v>
      </c>
    </row>
    <row r="937" spans="1:7" hidden="1" x14ac:dyDescent="0.3">
      <c r="A937">
        <v>50</v>
      </c>
      <c r="B937">
        <v>7528</v>
      </c>
      <c r="C937">
        <v>0</v>
      </c>
      <c r="D937">
        <v>0</v>
      </c>
      <c r="E937">
        <v>19</v>
      </c>
      <c r="F937" t="s">
        <v>136</v>
      </c>
      <c r="G937" t="s">
        <v>133</v>
      </c>
    </row>
    <row r="938" spans="1:7" hidden="1" x14ac:dyDescent="0.3">
      <c r="A938">
        <v>50</v>
      </c>
      <c r="B938">
        <v>7756</v>
      </c>
      <c r="C938">
        <v>0</v>
      </c>
      <c r="D938">
        <v>0</v>
      </c>
      <c r="E938">
        <v>19</v>
      </c>
      <c r="F938" t="s">
        <v>136</v>
      </c>
      <c r="G938" t="s">
        <v>133</v>
      </c>
    </row>
    <row r="939" spans="1:7" hidden="1" x14ac:dyDescent="0.3">
      <c r="A939">
        <v>50</v>
      </c>
      <c r="B939">
        <v>8256</v>
      </c>
      <c r="C939">
        <v>0</v>
      </c>
      <c r="D939">
        <v>0</v>
      </c>
      <c r="E939">
        <v>19</v>
      </c>
      <c r="F939" t="s">
        <v>136</v>
      </c>
      <c r="G939" t="s">
        <v>133</v>
      </c>
    </row>
    <row r="940" spans="1:7" hidden="1" x14ac:dyDescent="0.3">
      <c r="A940">
        <v>50</v>
      </c>
      <c r="B940">
        <v>9356</v>
      </c>
      <c r="C940">
        <v>0</v>
      </c>
      <c r="D940">
        <v>0</v>
      </c>
      <c r="E940">
        <v>19</v>
      </c>
      <c r="F940" t="s">
        <v>136</v>
      </c>
      <c r="G940" t="s">
        <v>133</v>
      </c>
    </row>
    <row r="941" spans="1:7" hidden="1" x14ac:dyDescent="0.3">
      <c r="A941">
        <v>50</v>
      </c>
      <c r="B941">
        <v>10012</v>
      </c>
      <c r="C941">
        <v>0</v>
      </c>
      <c r="D941">
        <v>0</v>
      </c>
      <c r="E941">
        <v>19</v>
      </c>
      <c r="F941" t="s">
        <v>136</v>
      </c>
      <c r="G941" t="s">
        <v>133</v>
      </c>
    </row>
    <row r="942" spans="1:7" hidden="1" x14ac:dyDescent="0.3">
      <c r="A942">
        <v>50</v>
      </c>
      <c r="B942">
        <v>10064</v>
      </c>
      <c r="C942">
        <v>0</v>
      </c>
      <c r="D942">
        <v>0</v>
      </c>
      <c r="E942">
        <v>19</v>
      </c>
      <c r="F942" t="s">
        <v>136</v>
      </c>
      <c r="G942" t="s">
        <v>133</v>
      </c>
    </row>
    <row r="943" spans="1:7" hidden="1" x14ac:dyDescent="0.3">
      <c r="A943">
        <v>50</v>
      </c>
      <c r="B943">
        <v>10100</v>
      </c>
      <c r="C943">
        <v>0</v>
      </c>
      <c r="D943">
        <v>0</v>
      </c>
      <c r="E943">
        <v>19</v>
      </c>
      <c r="F943" t="s">
        <v>136</v>
      </c>
      <c r="G943" t="s">
        <v>133</v>
      </c>
    </row>
    <row r="944" spans="1:7" hidden="1" x14ac:dyDescent="0.3">
      <c r="A944">
        <v>50</v>
      </c>
      <c r="B944">
        <v>10592</v>
      </c>
      <c r="C944">
        <v>0</v>
      </c>
      <c r="D944">
        <v>0</v>
      </c>
      <c r="E944">
        <v>19</v>
      </c>
      <c r="F944" t="s">
        <v>136</v>
      </c>
      <c r="G944" t="s">
        <v>133</v>
      </c>
    </row>
    <row r="945" spans="1:7" hidden="1" x14ac:dyDescent="0.3">
      <c r="A945">
        <v>99</v>
      </c>
      <c r="B945">
        <v>2068</v>
      </c>
      <c r="C945">
        <v>0</v>
      </c>
      <c r="D945">
        <v>0</v>
      </c>
      <c r="E945">
        <v>19</v>
      </c>
      <c r="F945" t="s">
        <v>136</v>
      </c>
      <c r="G945" t="s">
        <v>133</v>
      </c>
    </row>
    <row r="946" spans="1:7" hidden="1" x14ac:dyDescent="0.3">
      <c r="A946">
        <v>99</v>
      </c>
      <c r="B946">
        <v>2168</v>
      </c>
      <c r="C946">
        <v>0</v>
      </c>
      <c r="D946">
        <v>0</v>
      </c>
      <c r="E946">
        <v>19</v>
      </c>
      <c r="F946" t="s">
        <v>136</v>
      </c>
      <c r="G946" t="s">
        <v>133</v>
      </c>
    </row>
    <row r="947" spans="1:7" hidden="1" x14ac:dyDescent="0.3">
      <c r="A947">
        <v>99</v>
      </c>
      <c r="B947">
        <v>2472</v>
      </c>
      <c r="C947">
        <v>0</v>
      </c>
      <c r="D947">
        <v>0</v>
      </c>
      <c r="E947">
        <v>19</v>
      </c>
      <c r="F947" t="s">
        <v>136</v>
      </c>
      <c r="G947" t="s">
        <v>133</v>
      </c>
    </row>
    <row r="948" spans="1:7" hidden="1" x14ac:dyDescent="0.3">
      <c r="A948">
        <v>99</v>
      </c>
      <c r="B948">
        <v>3056</v>
      </c>
      <c r="C948">
        <v>0</v>
      </c>
      <c r="D948">
        <v>0</v>
      </c>
      <c r="E948">
        <v>19</v>
      </c>
      <c r="F948" t="s">
        <v>136</v>
      </c>
      <c r="G948" t="s">
        <v>133</v>
      </c>
    </row>
    <row r="949" spans="1:7" hidden="1" x14ac:dyDescent="0.3">
      <c r="A949">
        <v>99</v>
      </c>
      <c r="B949">
        <v>3100</v>
      </c>
      <c r="C949">
        <v>0</v>
      </c>
      <c r="D949">
        <v>0</v>
      </c>
      <c r="E949">
        <v>19</v>
      </c>
      <c r="F949" t="s">
        <v>136</v>
      </c>
      <c r="G949" t="s">
        <v>133</v>
      </c>
    </row>
    <row r="950" spans="1:7" hidden="1" x14ac:dyDescent="0.3">
      <c r="A950">
        <v>99</v>
      </c>
      <c r="B950">
        <v>3284</v>
      </c>
      <c r="C950">
        <v>0</v>
      </c>
      <c r="D950">
        <v>0</v>
      </c>
      <c r="E950">
        <v>19</v>
      </c>
      <c r="F950" t="s">
        <v>136</v>
      </c>
      <c r="G950" t="s">
        <v>133</v>
      </c>
    </row>
    <row r="951" spans="1:7" x14ac:dyDescent="0.3">
      <c r="A951">
        <v>99</v>
      </c>
      <c r="B951">
        <v>4124</v>
      </c>
      <c r="C951">
        <v>0</v>
      </c>
      <c r="D951">
        <v>0</v>
      </c>
      <c r="E951">
        <v>19</v>
      </c>
      <c r="F951" t="s">
        <v>136</v>
      </c>
      <c r="G951" t="s">
        <v>133</v>
      </c>
    </row>
    <row r="952" spans="1:7" hidden="1" x14ac:dyDescent="0.3">
      <c r="A952">
        <v>99</v>
      </c>
      <c r="B952">
        <v>5932</v>
      </c>
      <c r="C952">
        <v>0</v>
      </c>
      <c r="D952">
        <v>0</v>
      </c>
      <c r="E952">
        <v>19</v>
      </c>
      <c r="F952" t="s">
        <v>136</v>
      </c>
      <c r="G952" t="s">
        <v>133</v>
      </c>
    </row>
    <row r="953" spans="1:7" hidden="1" x14ac:dyDescent="0.3">
      <c r="A953">
        <v>99</v>
      </c>
      <c r="B953">
        <v>5992</v>
      </c>
      <c r="C953">
        <v>0</v>
      </c>
      <c r="D953">
        <v>0</v>
      </c>
      <c r="E953">
        <v>19</v>
      </c>
      <c r="F953" t="s">
        <v>136</v>
      </c>
      <c r="G953" t="s">
        <v>133</v>
      </c>
    </row>
    <row r="954" spans="1:7" hidden="1" x14ac:dyDescent="0.3">
      <c r="A954">
        <v>99</v>
      </c>
      <c r="B954">
        <v>7188</v>
      </c>
      <c r="C954">
        <v>0</v>
      </c>
      <c r="D954">
        <v>0</v>
      </c>
      <c r="E954">
        <v>13</v>
      </c>
      <c r="F954" t="s">
        <v>136</v>
      </c>
      <c r="G954" t="s">
        <v>133</v>
      </c>
    </row>
    <row r="955" spans="1:7" hidden="1" x14ac:dyDescent="0.3">
      <c r="A955">
        <v>99</v>
      </c>
      <c r="B955">
        <v>7260</v>
      </c>
      <c r="C955">
        <v>0</v>
      </c>
      <c r="D955">
        <v>0</v>
      </c>
      <c r="E955">
        <v>19</v>
      </c>
      <c r="F955" t="s">
        <v>136</v>
      </c>
      <c r="G955" t="s">
        <v>133</v>
      </c>
    </row>
    <row r="956" spans="1:7" hidden="1" x14ac:dyDescent="0.3">
      <c r="A956">
        <v>99</v>
      </c>
      <c r="B956">
        <v>7300</v>
      </c>
      <c r="C956">
        <v>0</v>
      </c>
      <c r="D956">
        <v>0</v>
      </c>
      <c r="E956">
        <v>19</v>
      </c>
      <c r="F956" t="s">
        <v>136</v>
      </c>
      <c r="G956" t="s">
        <v>133</v>
      </c>
    </row>
    <row r="957" spans="1:7" hidden="1" x14ac:dyDescent="0.3">
      <c r="A957">
        <v>99</v>
      </c>
      <c r="B957">
        <v>7552</v>
      </c>
      <c r="C957">
        <v>0</v>
      </c>
      <c r="D957">
        <v>0</v>
      </c>
      <c r="E957">
        <v>19</v>
      </c>
      <c r="F957" t="s">
        <v>136</v>
      </c>
      <c r="G957" t="s">
        <v>133</v>
      </c>
    </row>
    <row r="958" spans="1:7" hidden="1" x14ac:dyDescent="0.3">
      <c r="A958">
        <v>99</v>
      </c>
      <c r="B958">
        <v>8004</v>
      </c>
      <c r="C958">
        <v>0</v>
      </c>
      <c r="D958">
        <v>0</v>
      </c>
      <c r="E958">
        <v>19</v>
      </c>
      <c r="F958" t="s">
        <v>136</v>
      </c>
      <c r="G958" t="s">
        <v>133</v>
      </c>
    </row>
    <row r="959" spans="1:7" hidden="1" x14ac:dyDescent="0.3">
      <c r="A959">
        <v>99</v>
      </c>
      <c r="B959">
        <v>8144</v>
      </c>
      <c r="C959">
        <v>0</v>
      </c>
      <c r="D959">
        <v>0</v>
      </c>
      <c r="E959">
        <v>19</v>
      </c>
      <c r="F959" t="s">
        <v>136</v>
      </c>
      <c r="G959" t="s">
        <v>133</v>
      </c>
    </row>
    <row r="960" spans="1:7" hidden="1" x14ac:dyDescent="0.3">
      <c r="A960">
        <v>99</v>
      </c>
      <c r="B960">
        <v>8668</v>
      </c>
      <c r="C960">
        <v>0</v>
      </c>
      <c r="D960">
        <v>0</v>
      </c>
      <c r="E960">
        <v>19</v>
      </c>
      <c r="F960" t="s">
        <v>136</v>
      </c>
      <c r="G960" t="s">
        <v>133</v>
      </c>
    </row>
    <row r="961" spans="1:7" hidden="1" x14ac:dyDescent="0.3">
      <c r="A961">
        <v>99</v>
      </c>
      <c r="B961">
        <v>8804</v>
      </c>
      <c r="C961">
        <v>0</v>
      </c>
      <c r="D961">
        <v>0</v>
      </c>
      <c r="E961">
        <v>19</v>
      </c>
      <c r="F961" t="s">
        <v>136</v>
      </c>
      <c r="G961" t="s">
        <v>133</v>
      </c>
    </row>
    <row r="962" spans="1:7" hidden="1" x14ac:dyDescent="0.3">
      <c r="A962">
        <v>99</v>
      </c>
      <c r="B962">
        <v>9032</v>
      </c>
      <c r="C962">
        <v>0</v>
      </c>
      <c r="D962">
        <v>0</v>
      </c>
      <c r="E962">
        <v>19</v>
      </c>
      <c r="F962" t="s">
        <v>136</v>
      </c>
      <c r="G962" t="s">
        <v>133</v>
      </c>
    </row>
    <row r="963" spans="1:7" hidden="1" x14ac:dyDescent="0.3">
      <c r="A963">
        <v>99</v>
      </c>
      <c r="B963">
        <v>9072</v>
      </c>
      <c r="C963">
        <v>0</v>
      </c>
      <c r="D963">
        <v>0</v>
      </c>
      <c r="E963">
        <v>19</v>
      </c>
      <c r="F963" t="s">
        <v>136</v>
      </c>
      <c r="G963" t="s">
        <v>133</v>
      </c>
    </row>
    <row r="964" spans="1:7" hidden="1" x14ac:dyDescent="0.3">
      <c r="A964">
        <v>99</v>
      </c>
      <c r="B964">
        <v>9176</v>
      </c>
      <c r="C964">
        <v>0</v>
      </c>
      <c r="D964">
        <v>0</v>
      </c>
      <c r="E964">
        <v>19</v>
      </c>
      <c r="F964" t="s">
        <v>136</v>
      </c>
      <c r="G964" t="s">
        <v>133</v>
      </c>
    </row>
    <row r="965" spans="1:7" hidden="1" x14ac:dyDescent="0.3">
      <c r="A965">
        <v>99</v>
      </c>
      <c r="B965">
        <v>9256</v>
      </c>
      <c r="C965">
        <v>0</v>
      </c>
      <c r="D965">
        <v>0</v>
      </c>
      <c r="E965">
        <v>13</v>
      </c>
      <c r="F965" t="s">
        <v>136</v>
      </c>
      <c r="G965" t="s">
        <v>133</v>
      </c>
    </row>
    <row r="966" spans="1:7" hidden="1" x14ac:dyDescent="0.3">
      <c r="A966">
        <v>99</v>
      </c>
      <c r="B966">
        <v>9272</v>
      </c>
      <c r="C966">
        <v>0</v>
      </c>
      <c r="D966">
        <v>0</v>
      </c>
      <c r="E966">
        <v>19</v>
      </c>
      <c r="F966" t="s">
        <v>136</v>
      </c>
      <c r="G966" t="s">
        <v>133</v>
      </c>
    </row>
    <row r="967" spans="1:7" hidden="1" x14ac:dyDescent="0.3">
      <c r="A967">
        <v>99</v>
      </c>
      <c r="B967">
        <v>9752</v>
      </c>
      <c r="C967">
        <v>0</v>
      </c>
      <c r="D967">
        <v>0</v>
      </c>
      <c r="E967">
        <v>19</v>
      </c>
      <c r="F967" t="s">
        <v>136</v>
      </c>
      <c r="G967" t="s">
        <v>133</v>
      </c>
    </row>
    <row r="968" spans="1:7" hidden="1" x14ac:dyDescent="0.3">
      <c r="A968">
        <v>99</v>
      </c>
      <c r="B968">
        <v>10364</v>
      </c>
      <c r="C968">
        <v>0</v>
      </c>
      <c r="D968">
        <v>0</v>
      </c>
      <c r="E968">
        <v>19</v>
      </c>
      <c r="F968" t="s">
        <v>136</v>
      </c>
      <c r="G968" t="s">
        <v>133</v>
      </c>
    </row>
    <row r="969" spans="1:7" hidden="1" x14ac:dyDescent="0.3">
      <c r="A969">
        <v>99</v>
      </c>
      <c r="B969">
        <v>10420</v>
      </c>
      <c r="C969">
        <v>0</v>
      </c>
      <c r="D969">
        <v>0</v>
      </c>
      <c r="E969">
        <v>19</v>
      </c>
      <c r="F969" t="s">
        <v>136</v>
      </c>
      <c r="G969" t="s">
        <v>133</v>
      </c>
    </row>
    <row r="970" spans="1:7" hidden="1" x14ac:dyDescent="0.3">
      <c r="A970">
        <v>50</v>
      </c>
      <c r="B970">
        <v>476</v>
      </c>
      <c r="C970">
        <v>0</v>
      </c>
      <c r="D970">
        <v>3</v>
      </c>
      <c r="E970">
        <v>1</v>
      </c>
      <c r="F970" t="s">
        <v>382</v>
      </c>
      <c r="G970" t="s">
        <v>191</v>
      </c>
    </row>
    <row r="971" spans="1:7" hidden="1" x14ac:dyDescent="0.3">
      <c r="A971">
        <v>50</v>
      </c>
      <c r="B971">
        <v>1264</v>
      </c>
      <c r="C971">
        <v>0</v>
      </c>
      <c r="D971">
        <v>3</v>
      </c>
      <c r="E971">
        <v>1</v>
      </c>
      <c r="F971" t="s">
        <v>382</v>
      </c>
      <c r="G971" t="s">
        <v>191</v>
      </c>
    </row>
    <row r="972" spans="1:7" hidden="1" x14ac:dyDescent="0.3">
      <c r="A972">
        <v>50</v>
      </c>
      <c r="B972">
        <v>4228</v>
      </c>
      <c r="C972">
        <v>0</v>
      </c>
      <c r="D972">
        <v>3</v>
      </c>
      <c r="E972">
        <v>1</v>
      </c>
      <c r="F972" t="s">
        <v>382</v>
      </c>
      <c r="G972" t="s">
        <v>191</v>
      </c>
    </row>
    <row r="973" spans="1:7" hidden="1" x14ac:dyDescent="0.3">
      <c r="A973">
        <v>50</v>
      </c>
      <c r="B973">
        <v>5004</v>
      </c>
      <c r="C973">
        <v>0</v>
      </c>
      <c r="D973">
        <v>3</v>
      </c>
      <c r="E973">
        <v>1</v>
      </c>
      <c r="F973" t="s">
        <v>382</v>
      </c>
      <c r="G973" t="s">
        <v>191</v>
      </c>
    </row>
    <row r="974" spans="1:7" hidden="1" x14ac:dyDescent="0.3">
      <c r="A974">
        <v>50</v>
      </c>
      <c r="B974">
        <v>7283</v>
      </c>
      <c r="C974">
        <v>0</v>
      </c>
      <c r="D974">
        <v>3</v>
      </c>
      <c r="E974">
        <v>1</v>
      </c>
      <c r="F974" t="s">
        <v>382</v>
      </c>
      <c r="G974" t="s">
        <v>191</v>
      </c>
    </row>
    <row r="975" spans="1:7" hidden="1" x14ac:dyDescent="0.3">
      <c r="A975">
        <v>50</v>
      </c>
      <c r="B975">
        <v>7284</v>
      </c>
      <c r="C975">
        <v>0</v>
      </c>
      <c r="D975">
        <v>3</v>
      </c>
      <c r="E975">
        <v>1</v>
      </c>
      <c r="F975" t="s">
        <v>382</v>
      </c>
      <c r="G975" t="s">
        <v>191</v>
      </c>
    </row>
    <row r="976" spans="1:7" hidden="1" x14ac:dyDescent="0.3">
      <c r="A976">
        <v>50</v>
      </c>
      <c r="B976">
        <v>9356</v>
      </c>
      <c r="C976">
        <v>0</v>
      </c>
      <c r="D976">
        <v>3</v>
      </c>
      <c r="E976">
        <v>1</v>
      </c>
      <c r="F976" t="s">
        <v>382</v>
      </c>
      <c r="G976" t="s">
        <v>191</v>
      </c>
    </row>
    <row r="977" spans="1:7" hidden="1" x14ac:dyDescent="0.3">
      <c r="A977">
        <v>50</v>
      </c>
      <c r="B977">
        <v>10592</v>
      </c>
      <c r="C977">
        <v>0</v>
      </c>
      <c r="D977">
        <v>3</v>
      </c>
      <c r="E977">
        <v>1</v>
      </c>
      <c r="F977" t="s">
        <v>382</v>
      </c>
      <c r="G977" t="s">
        <v>191</v>
      </c>
    </row>
    <row r="978" spans="1:7" hidden="1" x14ac:dyDescent="0.3">
      <c r="A978">
        <v>99</v>
      </c>
      <c r="B978">
        <v>2168</v>
      </c>
      <c r="C978">
        <v>0</v>
      </c>
      <c r="D978">
        <v>3</v>
      </c>
      <c r="E978">
        <v>1</v>
      </c>
      <c r="F978" t="s">
        <v>382</v>
      </c>
      <c r="G978" t="s">
        <v>191</v>
      </c>
    </row>
    <row r="979" spans="1:7" hidden="1" x14ac:dyDescent="0.3">
      <c r="A979">
        <v>99</v>
      </c>
      <c r="B979">
        <v>2472</v>
      </c>
      <c r="C979">
        <v>0</v>
      </c>
      <c r="D979">
        <v>3</v>
      </c>
      <c r="E979">
        <v>1</v>
      </c>
      <c r="F979" t="s">
        <v>382</v>
      </c>
      <c r="G979" t="s">
        <v>191</v>
      </c>
    </row>
    <row r="980" spans="1:7" hidden="1" x14ac:dyDescent="0.3">
      <c r="A980">
        <v>99</v>
      </c>
      <c r="B980">
        <v>3056</v>
      </c>
      <c r="C980">
        <v>0</v>
      </c>
      <c r="D980">
        <v>3</v>
      </c>
      <c r="E980">
        <v>1</v>
      </c>
      <c r="F980" t="s">
        <v>382</v>
      </c>
      <c r="G980" t="s">
        <v>191</v>
      </c>
    </row>
    <row r="981" spans="1:7" hidden="1" x14ac:dyDescent="0.3">
      <c r="A981">
        <v>99</v>
      </c>
      <c r="B981">
        <v>3100</v>
      </c>
      <c r="C981">
        <v>0</v>
      </c>
      <c r="D981">
        <v>3</v>
      </c>
      <c r="E981">
        <v>1</v>
      </c>
      <c r="F981" t="s">
        <v>382</v>
      </c>
      <c r="G981" t="s">
        <v>191</v>
      </c>
    </row>
    <row r="982" spans="1:7" x14ac:dyDescent="0.3">
      <c r="A982">
        <v>99</v>
      </c>
      <c r="B982">
        <v>4124</v>
      </c>
      <c r="C982">
        <v>0</v>
      </c>
      <c r="D982">
        <v>3</v>
      </c>
      <c r="E982">
        <v>1</v>
      </c>
      <c r="F982" t="s">
        <v>382</v>
      </c>
      <c r="G982" t="s">
        <v>191</v>
      </c>
    </row>
    <row r="983" spans="1:7" hidden="1" x14ac:dyDescent="0.3">
      <c r="A983">
        <v>99</v>
      </c>
      <c r="B983">
        <v>5932</v>
      </c>
      <c r="C983">
        <v>0</v>
      </c>
      <c r="D983">
        <v>3</v>
      </c>
      <c r="E983">
        <v>1</v>
      </c>
      <c r="F983" t="s">
        <v>382</v>
      </c>
      <c r="G983" t="s">
        <v>191</v>
      </c>
    </row>
    <row r="984" spans="1:7" hidden="1" x14ac:dyDescent="0.3">
      <c r="A984">
        <v>99</v>
      </c>
      <c r="B984">
        <v>5992</v>
      </c>
      <c r="C984">
        <v>0</v>
      </c>
      <c r="D984">
        <v>3</v>
      </c>
      <c r="E984">
        <v>1</v>
      </c>
      <c r="F984" t="s">
        <v>382</v>
      </c>
      <c r="G984" t="s">
        <v>191</v>
      </c>
    </row>
    <row r="985" spans="1:7" hidden="1" x14ac:dyDescent="0.3">
      <c r="A985">
        <v>99</v>
      </c>
      <c r="B985">
        <v>7260</v>
      </c>
      <c r="C985">
        <v>0</v>
      </c>
      <c r="D985">
        <v>3</v>
      </c>
      <c r="E985">
        <v>1</v>
      </c>
      <c r="F985" t="s">
        <v>382</v>
      </c>
      <c r="G985" t="s">
        <v>191</v>
      </c>
    </row>
    <row r="986" spans="1:7" hidden="1" x14ac:dyDescent="0.3">
      <c r="A986">
        <v>99</v>
      </c>
      <c r="B986">
        <v>8804</v>
      </c>
      <c r="C986">
        <v>0</v>
      </c>
      <c r="D986">
        <v>3</v>
      </c>
      <c r="E986">
        <v>1</v>
      </c>
      <c r="F986" t="s">
        <v>382</v>
      </c>
      <c r="G986" t="s">
        <v>191</v>
      </c>
    </row>
    <row r="987" spans="1:7" hidden="1" x14ac:dyDescent="0.3">
      <c r="A987">
        <v>99</v>
      </c>
      <c r="B987">
        <v>9176</v>
      </c>
      <c r="C987">
        <v>0</v>
      </c>
      <c r="D987">
        <v>3</v>
      </c>
      <c r="E987">
        <v>1</v>
      </c>
      <c r="F987" t="s">
        <v>382</v>
      </c>
      <c r="G987" t="s">
        <v>191</v>
      </c>
    </row>
    <row r="988" spans="1:7" hidden="1" x14ac:dyDescent="0.3">
      <c r="A988">
        <v>99</v>
      </c>
      <c r="B988">
        <v>9256</v>
      </c>
      <c r="C988">
        <v>0</v>
      </c>
      <c r="D988">
        <v>3</v>
      </c>
      <c r="E988">
        <v>1</v>
      </c>
      <c r="F988" t="s">
        <v>382</v>
      </c>
      <c r="G988" t="s">
        <v>191</v>
      </c>
    </row>
    <row r="989" spans="1:7" hidden="1" x14ac:dyDescent="0.3">
      <c r="A989">
        <v>99</v>
      </c>
      <c r="B989">
        <v>9752</v>
      </c>
      <c r="C989">
        <v>0</v>
      </c>
      <c r="D989">
        <v>3</v>
      </c>
      <c r="E989">
        <v>1</v>
      </c>
      <c r="F989" t="s">
        <v>382</v>
      </c>
      <c r="G989" t="s">
        <v>191</v>
      </c>
    </row>
    <row r="990" spans="1:7" hidden="1" x14ac:dyDescent="0.3">
      <c r="A990">
        <v>99</v>
      </c>
      <c r="B990">
        <v>10364</v>
      </c>
      <c r="C990">
        <v>0</v>
      </c>
      <c r="D990">
        <v>3</v>
      </c>
      <c r="E990">
        <v>1</v>
      </c>
      <c r="F990" t="s">
        <v>382</v>
      </c>
      <c r="G990" t="s">
        <v>191</v>
      </c>
    </row>
    <row r="991" spans="1:7" hidden="1" x14ac:dyDescent="0.3">
      <c r="A991">
        <v>50</v>
      </c>
      <c r="B991">
        <v>476</v>
      </c>
      <c r="C991">
        <v>0</v>
      </c>
      <c r="D991">
        <v>3</v>
      </c>
      <c r="E991">
        <v>2</v>
      </c>
      <c r="F991" t="s">
        <v>383</v>
      </c>
      <c r="G991" t="s">
        <v>191</v>
      </c>
    </row>
    <row r="992" spans="1:7" hidden="1" x14ac:dyDescent="0.3">
      <c r="A992">
        <v>50</v>
      </c>
      <c r="B992">
        <v>1264</v>
      </c>
      <c r="C992">
        <v>0</v>
      </c>
      <c r="D992">
        <v>3</v>
      </c>
      <c r="E992">
        <v>2</v>
      </c>
      <c r="F992" t="s">
        <v>383</v>
      </c>
      <c r="G992" t="s">
        <v>191</v>
      </c>
    </row>
    <row r="993" spans="1:7" hidden="1" x14ac:dyDescent="0.3">
      <c r="A993">
        <v>50</v>
      </c>
      <c r="B993">
        <v>4228</v>
      </c>
      <c r="C993">
        <v>0</v>
      </c>
      <c r="D993">
        <v>3</v>
      </c>
      <c r="E993">
        <v>2</v>
      </c>
      <c r="F993" t="s">
        <v>383</v>
      </c>
      <c r="G993" t="s">
        <v>191</v>
      </c>
    </row>
    <row r="994" spans="1:7" hidden="1" x14ac:dyDescent="0.3">
      <c r="A994">
        <v>50</v>
      </c>
      <c r="B994">
        <v>5004</v>
      </c>
      <c r="C994">
        <v>0</v>
      </c>
      <c r="D994">
        <v>3</v>
      </c>
      <c r="E994">
        <v>2</v>
      </c>
      <c r="F994" t="s">
        <v>383</v>
      </c>
      <c r="G994" t="s">
        <v>191</v>
      </c>
    </row>
    <row r="995" spans="1:7" hidden="1" x14ac:dyDescent="0.3">
      <c r="A995">
        <v>50</v>
      </c>
      <c r="B995">
        <v>7283</v>
      </c>
      <c r="C995">
        <v>0</v>
      </c>
      <c r="D995">
        <v>3</v>
      </c>
      <c r="E995">
        <v>2</v>
      </c>
      <c r="F995" t="s">
        <v>383</v>
      </c>
      <c r="G995" t="s">
        <v>191</v>
      </c>
    </row>
    <row r="996" spans="1:7" hidden="1" x14ac:dyDescent="0.3">
      <c r="A996">
        <v>50</v>
      </c>
      <c r="B996">
        <v>7284</v>
      </c>
      <c r="C996">
        <v>0</v>
      </c>
      <c r="D996">
        <v>3</v>
      </c>
      <c r="E996">
        <v>2</v>
      </c>
      <c r="F996" t="s">
        <v>383</v>
      </c>
      <c r="G996" t="s">
        <v>191</v>
      </c>
    </row>
    <row r="997" spans="1:7" hidden="1" x14ac:dyDescent="0.3">
      <c r="A997">
        <v>50</v>
      </c>
      <c r="B997">
        <v>9356</v>
      </c>
      <c r="C997">
        <v>0</v>
      </c>
      <c r="D997">
        <v>3</v>
      </c>
      <c r="E997">
        <v>2</v>
      </c>
      <c r="F997" t="s">
        <v>383</v>
      </c>
      <c r="G997" t="s">
        <v>191</v>
      </c>
    </row>
    <row r="998" spans="1:7" hidden="1" x14ac:dyDescent="0.3">
      <c r="A998">
        <v>50</v>
      </c>
      <c r="B998">
        <v>10592</v>
      </c>
      <c r="C998">
        <v>0</v>
      </c>
      <c r="D998">
        <v>3</v>
      </c>
      <c r="E998">
        <v>2</v>
      </c>
      <c r="F998" t="s">
        <v>383</v>
      </c>
      <c r="G998" t="s">
        <v>191</v>
      </c>
    </row>
    <row r="999" spans="1:7" hidden="1" x14ac:dyDescent="0.3">
      <c r="A999">
        <v>99</v>
      </c>
      <c r="B999">
        <v>2168</v>
      </c>
      <c r="C999">
        <v>0</v>
      </c>
      <c r="D999">
        <v>3</v>
      </c>
      <c r="E999">
        <v>2</v>
      </c>
      <c r="F999" t="s">
        <v>383</v>
      </c>
      <c r="G999" t="s">
        <v>191</v>
      </c>
    </row>
    <row r="1000" spans="1:7" hidden="1" x14ac:dyDescent="0.3">
      <c r="A1000">
        <v>99</v>
      </c>
      <c r="B1000">
        <v>2472</v>
      </c>
      <c r="C1000">
        <v>0</v>
      </c>
      <c r="D1000">
        <v>3</v>
      </c>
      <c r="E1000">
        <v>2</v>
      </c>
      <c r="F1000" t="s">
        <v>383</v>
      </c>
      <c r="G1000" t="s">
        <v>191</v>
      </c>
    </row>
    <row r="1001" spans="1:7" hidden="1" x14ac:dyDescent="0.3">
      <c r="A1001">
        <v>99</v>
      </c>
      <c r="B1001">
        <v>3056</v>
      </c>
      <c r="C1001">
        <v>0</v>
      </c>
      <c r="D1001">
        <v>3</v>
      </c>
      <c r="E1001">
        <v>2</v>
      </c>
      <c r="F1001" t="s">
        <v>383</v>
      </c>
      <c r="G1001" t="s">
        <v>191</v>
      </c>
    </row>
    <row r="1002" spans="1:7" hidden="1" x14ac:dyDescent="0.3">
      <c r="A1002">
        <v>99</v>
      </c>
      <c r="B1002">
        <v>3100</v>
      </c>
      <c r="C1002">
        <v>0</v>
      </c>
      <c r="D1002">
        <v>3</v>
      </c>
      <c r="E1002">
        <v>2</v>
      </c>
      <c r="F1002" t="s">
        <v>383</v>
      </c>
      <c r="G1002" t="s">
        <v>191</v>
      </c>
    </row>
    <row r="1003" spans="1:7" x14ac:dyDescent="0.3">
      <c r="A1003">
        <v>99</v>
      </c>
      <c r="B1003">
        <v>4124</v>
      </c>
      <c r="C1003">
        <v>0</v>
      </c>
      <c r="D1003">
        <v>3</v>
      </c>
      <c r="E1003">
        <v>2</v>
      </c>
      <c r="F1003" t="s">
        <v>383</v>
      </c>
      <c r="G1003" t="s">
        <v>191</v>
      </c>
    </row>
    <row r="1004" spans="1:7" hidden="1" x14ac:dyDescent="0.3">
      <c r="A1004">
        <v>99</v>
      </c>
      <c r="B1004">
        <v>5932</v>
      </c>
      <c r="C1004">
        <v>0</v>
      </c>
      <c r="D1004">
        <v>3</v>
      </c>
      <c r="E1004">
        <v>2</v>
      </c>
      <c r="F1004" t="s">
        <v>383</v>
      </c>
      <c r="G1004" t="s">
        <v>191</v>
      </c>
    </row>
    <row r="1005" spans="1:7" hidden="1" x14ac:dyDescent="0.3">
      <c r="A1005">
        <v>99</v>
      </c>
      <c r="B1005">
        <v>5992</v>
      </c>
      <c r="C1005">
        <v>0</v>
      </c>
      <c r="D1005">
        <v>3</v>
      </c>
      <c r="E1005">
        <v>2</v>
      </c>
      <c r="F1005" t="s">
        <v>383</v>
      </c>
      <c r="G1005" t="s">
        <v>191</v>
      </c>
    </row>
    <row r="1006" spans="1:7" hidden="1" x14ac:dyDescent="0.3">
      <c r="A1006">
        <v>99</v>
      </c>
      <c r="B1006">
        <v>7260</v>
      </c>
      <c r="C1006">
        <v>0</v>
      </c>
      <c r="D1006">
        <v>3</v>
      </c>
      <c r="E1006">
        <v>2</v>
      </c>
      <c r="F1006" t="s">
        <v>383</v>
      </c>
      <c r="G1006" t="s">
        <v>191</v>
      </c>
    </row>
    <row r="1007" spans="1:7" hidden="1" x14ac:dyDescent="0.3">
      <c r="A1007">
        <v>99</v>
      </c>
      <c r="B1007">
        <v>8804</v>
      </c>
      <c r="C1007">
        <v>0</v>
      </c>
      <c r="D1007">
        <v>3</v>
      </c>
      <c r="E1007">
        <v>2</v>
      </c>
      <c r="F1007" t="s">
        <v>383</v>
      </c>
      <c r="G1007" t="s">
        <v>191</v>
      </c>
    </row>
    <row r="1008" spans="1:7" hidden="1" x14ac:dyDescent="0.3">
      <c r="A1008">
        <v>99</v>
      </c>
      <c r="B1008">
        <v>9176</v>
      </c>
      <c r="C1008">
        <v>0</v>
      </c>
      <c r="D1008">
        <v>3</v>
      </c>
      <c r="E1008">
        <v>2</v>
      </c>
      <c r="F1008" t="s">
        <v>383</v>
      </c>
      <c r="G1008" t="s">
        <v>191</v>
      </c>
    </row>
    <row r="1009" spans="1:7" hidden="1" x14ac:dyDescent="0.3">
      <c r="A1009">
        <v>99</v>
      </c>
      <c r="B1009">
        <v>9256</v>
      </c>
      <c r="C1009">
        <v>0</v>
      </c>
      <c r="D1009">
        <v>3</v>
      </c>
      <c r="E1009">
        <v>2</v>
      </c>
      <c r="F1009" t="s">
        <v>383</v>
      </c>
      <c r="G1009" t="s">
        <v>191</v>
      </c>
    </row>
    <row r="1010" spans="1:7" hidden="1" x14ac:dyDescent="0.3">
      <c r="A1010">
        <v>99</v>
      </c>
      <c r="B1010">
        <v>9752</v>
      </c>
      <c r="C1010">
        <v>0</v>
      </c>
      <c r="D1010">
        <v>3</v>
      </c>
      <c r="E1010">
        <v>2</v>
      </c>
      <c r="F1010" t="s">
        <v>383</v>
      </c>
      <c r="G1010" t="s">
        <v>191</v>
      </c>
    </row>
    <row r="1011" spans="1:7" hidden="1" x14ac:dyDescent="0.3">
      <c r="A1011">
        <v>99</v>
      </c>
      <c r="B1011">
        <v>10364</v>
      </c>
      <c r="C1011">
        <v>0</v>
      </c>
      <c r="D1011">
        <v>3</v>
      </c>
      <c r="E1011">
        <v>2</v>
      </c>
      <c r="F1011" t="s">
        <v>383</v>
      </c>
      <c r="G1011" t="s">
        <v>191</v>
      </c>
    </row>
    <row r="1012" spans="1:7" hidden="1" x14ac:dyDescent="0.3">
      <c r="A1012">
        <v>50</v>
      </c>
      <c r="B1012">
        <v>476</v>
      </c>
      <c r="C1012">
        <v>0</v>
      </c>
      <c r="D1012">
        <v>3</v>
      </c>
      <c r="E1012">
        <v>0</v>
      </c>
      <c r="F1012" t="s">
        <v>381</v>
      </c>
      <c r="G1012" t="s">
        <v>190</v>
      </c>
    </row>
    <row r="1013" spans="1:7" hidden="1" x14ac:dyDescent="0.3">
      <c r="A1013">
        <v>50</v>
      </c>
      <c r="B1013">
        <v>1264</v>
      </c>
      <c r="C1013">
        <v>0</v>
      </c>
      <c r="D1013">
        <v>3</v>
      </c>
      <c r="E1013">
        <v>0</v>
      </c>
      <c r="F1013" t="s">
        <v>381</v>
      </c>
      <c r="G1013" t="s">
        <v>190</v>
      </c>
    </row>
    <row r="1014" spans="1:7" hidden="1" x14ac:dyDescent="0.3">
      <c r="A1014">
        <v>50</v>
      </c>
      <c r="B1014">
        <v>4228</v>
      </c>
      <c r="C1014">
        <v>0</v>
      </c>
      <c r="D1014">
        <v>3</v>
      </c>
      <c r="E1014">
        <v>0</v>
      </c>
      <c r="F1014" t="s">
        <v>381</v>
      </c>
      <c r="G1014" t="s">
        <v>190</v>
      </c>
    </row>
    <row r="1015" spans="1:7" hidden="1" x14ac:dyDescent="0.3">
      <c r="A1015">
        <v>50</v>
      </c>
      <c r="B1015">
        <v>5004</v>
      </c>
      <c r="C1015">
        <v>0</v>
      </c>
      <c r="D1015">
        <v>3</v>
      </c>
      <c r="E1015">
        <v>0</v>
      </c>
      <c r="F1015" t="s">
        <v>381</v>
      </c>
      <c r="G1015" t="s">
        <v>190</v>
      </c>
    </row>
    <row r="1016" spans="1:7" hidden="1" x14ac:dyDescent="0.3">
      <c r="A1016">
        <v>50</v>
      </c>
      <c r="B1016">
        <v>7283</v>
      </c>
      <c r="C1016">
        <v>0</v>
      </c>
      <c r="D1016">
        <v>3</v>
      </c>
      <c r="E1016">
        <v>0</v>
      </c>
      <c r="F1016" t="s">
        <v>381</v>
      </c>
      <c r="G1016" t="s">
        <v>190</v>
      </c>
    </row>
    <row r="1017" spans="1:7" hidden="1" x14ac:dyDescent="0.3">
      <c r="A1017">
        <v>50</v>
      </c>
      <c r="B1017">
        <v>7284</v>
      </c>
      <c r="C1017">
        <v>0</v>
      </c>
      <c r="D1017">
        <v>3</v>
      </c>
      <c r="E1017">
        <v>0</v>
      </c>
      <c r="F1017" t="s">
        <v>381</v>
      </c>
      <c r="G1017" t="s">
        <v>190</v>
      </c>
    </row>
    <row r="1018" spans="1:7" hidden="1" x14ac:dyDescent="0.3">
      <c r="A1018">
        <v>50</v>
      </c>
      <c r="B1018">
        <v>9356</v>
      </c>
      <c r="C1018">
        <v>0</v>
      </c>
      <c r="D1018">
        <v>3</v>
      </c>
      <c r="E1018">
        <v>0</v>
      </c>
      <c r="F1018" t="s">
        <v>381</v>
      </c>
      <c r="G1018" t="s">
        <v>190</v>
      </c>
    </row>
    <row r="1019" spans="1:7" hidden="1" x14ac:dyDescent="0.3">
      <c r="A1019">
        <v>50</v>
      </c>
      <c r="B1019">
        <v>10592</v>
      </c>
      <c r="C1019">
        <v>0</v>
      </c>
      <c r="D1019">
        <v>3</v>
      </c>
      <c r="E1019">
        <v>0</v>
      </c>
      <c r="F1019" t="s">
        <v>381</v>
      </c>
      <c r="G1019" t="s">
        <v>190</v>
      </c>
    </row>
    <row r="1020" spans="1:7" hidden="1" x14ac:dyDescent="0.3">
      <c r="A1020">
        <v>99</v>
      </c>
      <c r="B1020">
        <v>2168</v>
      </c>
      <c r="C1020">
        <v>0</v>
      </c>
      <c r="D1020">
        <v>3</v>
      </c>
      <c r="E1020">
        <v>0</v>
      </c>
      <c r="F1020" t="s">
        <v>381</v>
      </c>
      <c r="G1020" t="s">
        <v>190</v>
      </c>
    </row>
    <row r="1021" spans="1:7" hidden="1" x14ac:dyDescent="0.3">
      <c r="A1021">
        <v>99</v>
      </c>
      <c r="B1021">
        <v>2472</v>
      </c>
      <c r="C1021">
        <v>0</v>
      </c>
      <c r="D1021">
        <v>3</v>
      </c>
      <c r="E1021">
        <v>0</v>
      </c>
      <c r="F1021" t="s">
        <v>381</v>
      </c>
      <c r="G1021" t="s">
        <v>190</v>
      </c>
    </row>
    <row r="1022" spans="1:7" hidden="1" x14ac:dyDescent="0.3">
      <c r="A1022">
        <v>99</v>
      </c>
      <c r="B1022">
        <v>3056</v>
      </c>
      <c r="C1022">
        <v>0</v>
      </c>
      <c r="D1022">
        <v>3</v>
      </c>
      <c r="E1022">
        <v>0</v>
      </c>
      <c r="F1022" t="s">
        <v>381</v>
      </c>
      <c r="G1022" t="s">
        <v>190</v>
      </c>
    </row>
    <row r="1023" spans="1:7" hidden="1" x14ac:dyDescent="0.3">
      <c r="A1023">
        <v>99</v>
      </c>
      <c r="B1023">
        <v>3100</v>
      </c>
      <c r="C1023">
        <v>0</v>
      </c>
      <c r="D1023">
        <v>3</v>
      </c>
      <c r="E1023">
        <v>0</v>
      </c>
      <c r="F1023" t="s">
        <v>381</v>
      </c>
      <c r="G1023" t="s">
        <v>190</v>
      </c>
    </row>
    <row r="1024" spans="1:7" x14ac:dyDescent="0.3">
      <c r="A1024">
        <v>99</v>
      </c>
      <c r="B1024">
        <v>4124</v>
      </c>
      <c r="C1024">
        <v>0</v>
      </c>
      <c r="D1024">
        <v>3</v>
      </c>
      <c r="E1024">
        <v>0</v>
      </c>
      <c r="F1024" t="s">
        <v>381</v>
      </c>
      <c r="G1024" t="s">
        <v>190</v>
      </c>
    </row>
    <row r="1025" spans="1:7" hidden="1" x14ac:dyDescent="0.3">
      <c r="A1025">
        <v>99</v>
      </c>
      <c r="B1025">
        <v>5932</v>
      </c>
      <c r="C1025">
        <v>0</v>
      </c>
      <c r="D1025">
        <v>3</v>
      </c>
      <c r="E1025">
        <v>0</v>
      </c>
      <c r="F1025" t="s">
        <v>381</v>
      </c>
      <c r="G1025" t="s">
        <v>190</v>
      </c>
    </row>
    <row r="1026" spans="1:7" hidden="1" x14ac:dyDescent="0.3">
      <c r="A1026">
        <v>99</v>
      </c>
      <c r="B1026">
        <v>5992</v>
      </c>
      <c r="C1026">
        <v>0</v>
      </c>
      <c r="D1026">
        <v>3</v>
      </c>
      <c r="E1026">
        <v>0</v>
      </c>
      <c r="F1026" t="s">
        <v>381</v>
      </c>
      <c r="G1026" t="s">
        <v>190</v>
      </c>
    </row>
    <row r="1027" spans="1:7" hidden="1" x14ac:dyDescent="0.3">
      <c r="A1027">
        <v>99</v>
      </c>
      <c r="B1027">
        <v>7260</v>
      </c>
      <c r="C1027">
        <v>0</v>
      </c>
      <c r="D1027">
        <v>3</v>
      </c>
      <c r="E1027">
        <v>0</v>
      </c>
      <c r="F1027" t="s">
        <v>381</v>
      </c>
      <c r="G1027" t="s">
        <v>190</v>
      </c>
    </row>
    <row r="1028" spans="1:7" hidden="1" x14ac:dyDescent="0.3">
      <c r="A1028">
        <v>99</v>
      </c>
      <c r="B1028">
        <v>8804</v>
      </c>
      <c r="C1028">
        <v>0</v>
      </c>
      <c r="D1028">
        <v>3</v>
      </c>
      <c r="E1028">
        <v>0</v>
      </c>
      <c r="F1028" t="s">
        <v>381</v>
      </c>
      <c r="G1028" t="s">
        <v>190</v>
      </c>
    </row>
    <row r="1029" spans="1:7" hidden="1" x14ac:dyDescent="0.3">
      <c r="A1029">
        <v>99</v>
      </c>
      <c r="B1029">
        <v>9176</v>
      </c>
      <c r="C1029">
        <v>0</v>
      </c>
      <c r="D1029">
        <v>3</v>
      </c>
      <c r="E1029">
        <v>0</v>
      </c>
      <c r="F1029" t="s">
        <v>381</v>
      </c>
      <c r="G1029" t="s">
        <v>190</v>
      </c>
    </row>
    <row r="1030" spans="1:7" hidden="1" x14ac:dyDescent="0.3">
      <c r="A1030">
        <v>99</v>
      </c>
      <c r="B1030">
        <v>9256</v>
      </c>
      <c r="C1030">
        <v>0</v>
      </c>
      <c r="D1030">
        <v>3</v>
      </c>
      <c r="E1030">
        <v>0</v>
      </c>
      <c r="F1030" t="s">
        <v>381</v>
      </c>
      <c r="G1030" t="s">
        <v>190</v>
      </c>
    </row>
    <row r="1031" spans="1:7" hidden="1" x14ac:dyDescent="0.3">
      <c r="A1031">
        <v>99</v>
      </c>
      <c r="B1031">
        <v>9752</v>
      </c>
      <c r="C1031">
        <v>0</v>
      </c>
      <c r="D1031">
        <v>3</v>
      </c>
      <c r="E1031">
        <v>0</v>
      </c>
      <c r="F1031" t="s">
        <v>381</v>
      </c>
      <c r="G1031" t="s">
        <v>190</v>
      </c>
    </row>
    <row r="1032" spans="1:7" hidden="1" x14ac:dyDescent="0.3">
      <c r="A1032">
        <v>99</v>
      </c>
      <c r="B1032">
        <v>10364</v>
      </c>
      <c r="C1032">
        <v>0</v>
      </c>
      <c r="D1032">
        <v>3</v>
      </c>
      <c r="E1032">
        <v>0</v>
      </c>
      <c r="F1032" t="s">
        <v>381</v>
      </c>
      <c r="G1032" t="s">
        <v>190</v>
      </c>
    </row>
    <row r="1033" spans="1:7" hidden="1" x14ac:dyDescent="0.3">
      <c r="A1033">
        <v>50</v>
      </c>
      <c r="B1033">
        <v>476</v>
      </c>
      <c r="C1033">
        <v>0</v>
      </c>
      <c r="D1033">
        <v>3</v>
      </c>
      <c r="E1033">
        <v>4</v>
      </c>
      <c r="F1033" t="s">
        <v>385</v>
      </c>
      <c r="G1033" t="s">
        <v>471</v>
      </c>
    </row>
    <row r="1034" spans="1:7" hidden="1" x14ac:dyDescent="0.3">
      <c r="A1034">
        <v>50</v>
      </c>
      <c r="B1034">
        <v>1264</v>
      </c>
      <c r="C1034">
        <v>0</v>
      </c>
      <c r="D1034">
        <v>3</v>
      </c>
      <c r="E1034">
        <v>4</v>
      </c>
      <c r="F1034" t="s">
        <v>385</v>
      </c>
      <c r="G1034" t="s">
        <v>471</v>
      </c>
    </row>
    <row r="1035" spans="1:7" hidden="1" x14ac:dyDescent="0.3">
      <c r="A1035">
        <v>50</v>
      </c>
      <c r="B1035">
        <v>4228</v>
      </c>
      <c r="C1035">
        <v>0</v>
      </c>
      <c r="D1035">
        <v>3</v>
      </c>
      <c r="E1035">
        <v>4</v>
      </c>
      <c r="F1035" t="s">
        <v>385</v>
      </c>
      <c r="G1035" t="s">
        <v>471</v>
      </c>
    </row>
    <row r="1036" spans="1:7" hidden="1" x14ac:dyDescent="0.3">
      <c r="A1036">
        <v>50</v>
      </c>
      <c r="B1036">
        <v>5004</v>
      </c>
      <c r="C1036">
        <v>0</v>
      </c>
      <c r="D1036">
        <v>3</v>
      </c>
      <c r="E1036">
        <v>4</v>
      </c>
      <c r="F1036" t="s">
        <v>385</v>
      </c>
      <c r="G1036" t="s">
        <v>471</v>
      </c>
    </row>
    <row r="1037" spans="1:7" hidden="1" x14ac:dyDescent="0.3">
      <c r="A1037">
        <v>50</v>
      </c>
      <c r="B1037">
        <v>7283</v>
      </c>
      <c r="C1037">
        <v>0</v>
      </c>
      <c r="D1037">
        <v>3</v>
      </c>
      <c r="E1037">
        <v>4</v>
      </c>
      <c r="F1037" t="s">
        <v>385</v>
      </c>
      <c r="G1037" t="s">
        <v>471</v>
      </c>
    </row>
    <row r="1038" spans="1:7" hidden="1" x14ac:dyDescent="0.3">
      <c r="A1038">
        <v>50</v>
      </c>
      <c r="B1038">
        <v>7284</v>
      </c>
      <c r="C1038">
        <v>0</v>
      </c>
      <c r="D1038">
        <v>3</v>
      </c>
      <c r="E1038">
        <v>4</v>
      </c>
      <c r="F1038" t="s">
        <v>385</v>
      </c>
      <c r="G1038" t="s">
        <v>471</v>
      </c>
    </row>
    <row r="1039" spans="1:7" hidden="1" x14ac:dyDescent="0.3">
      <c r="A1039">
        <v>50</v>
      </c>
      <c r="B1039">
        <v>9356</v>
      </c>
      <c r="C1039">
        <v>0</v>
      </c>
      <c r="D1039">
        <v>3</v>
      </c>
      <c r="E1039">
        <v>4</v>
      </c>
      <c r="F1039" t="s">
        <v>385</v>
      </c>
      <c r="G1039" t="s">
        <v>471</v>
      </c>
    </row>
    <row r="1040" spans="1:7" hidden="1" x14ac:dyDescent="0.3">
      <c r="A1040">
        <v>50</v>
      </c>
      <c r="B1040">
        <v>10592</v>
      </c>
      <c r="C1040">
        <v>0</v>
      </c>
      <c r="D1040">
        <v>3</v>
      </c>
      <c r="E1040">
        <v>4</v>
      </c>
      <c r="F1040" t="s">
        <v>385</v>
      </c>
      <c r="G1040" t="s">
        <v>471</v>
      </c>
    </row>
    <row r="1041" spans="1:7" hidden="1" x14ac:dyDescent="0.3">
      <c r="A1041">
        <v>99</v>
      </c>
      <c r="B1041">
        <v>2168</v>
      </c>
      <c r="C1041">
        <v>0</v>
      </c>
      <c r="D1041">
        <v>3</v>
      </c>
      <c r="E1041">
        <v>4</v>
      </c>
      <c r="F1041" t="s">
        <v>385</v>
      </c>
      <c r="G1041" t="s">
        <v>193</v>
      </c>
    </row>
    <row r="1042" spans="1:7" hidden="1" x14ac:dyDescent="0.3">
      <c r="A1042">
        <v>99</v>
      </c>
      <c r="B1042">
        <v>2472</v>
      </c>
      <c r="C1042">
        <v>0</v>
      </c>
      <c r="D1042">
        <v>3</v>
      </c>
      <c r="E1042">
        <v>4</v>
      </c>
      <c r="F1042" t="s">
        <v>385</v>
      </c>
      <c r="G1042" t="s">
        <v>193</v>
      </c>
    </row>
    <row r="1043" spans="1:7" hidden="1" x14ac:dyDescent="0.3">
      <c r="A1043">
        <v>99</v>
      </c>
      <c r="B1043">
        <v>3056</v>
      </c>
      <c r="C1043">
        <v>0</v>
      </c>
      <c r="D1043">
        <v>3</v>
      </c>
      <c r="E1043">
        <v>4</v>
      </c>
      <c r="F1043" t="s">
        <v>385</v>
      </c>
      <c r="G1043" t="s">
        <v>193</v>
      </c>
    </row>
    <row r="1044" spans="1:7" hidden="1" x14ac:dyDescent="0.3">
      <c r="A1044">
        <v>99</v>
      </c>
      <c r="B1044">
        <v>3100</v>
      </c>
      <c r="C1044">
        <v>0</v>
      </c>
      <c r="D1044">
        <v>3</v>
      </c>
      <c r="E1044">
        <v>4</v>
      </c>
      <c r="F1044" t="s">
        <v>385</v>
      </c>
      <c r="G1044" t="s">
        <v>193</v>
      </c>
    </row>
    <row r="1045" spans="1:7" x14ac:dyDescent="0.3">
      <c r="A1045">
        <v>99</v>
      </c>
      <c r="B1045">
        <v>4124</v>
      </c>
      <c r="C1045">
        <v>0</v>
      </c>
      <c r="D1045">
        <v>3</v>
      </c>
      <c r="E1045">
        <v>4</v>
      </c>
      <c r="F1045" t="s">
        <v>385</v>
      </c>
      <c r="G1045" t="s">
        <v>193</v>
      </c>
    </row>
    <row r="1046" spans="1:7" hidden="1" x14ac:dyDescent="0.3">
      <c r="A1046">
        <v>99</v>
      </c>
      <c r="B1046">
        <v>5932</v>
      </c>
      <c r="C1046">
        <v>0</v>
      </c>
      <c r="D1046">
        <v>3</v>
      </c>
      <c r="E1046">
        <v>4</v>
      </c>
      <c r="F1046" t="s">
        <v>385</v>
      </c>
      <c r="G1046" t="s">
        <v>193</v>
      </c>
    </row>
    <row r="1047" spans="1:7" hidden="1" x14ac:dyDescent="0.3">
      <c r="A1047">
        <v>99</v>
      </c>
      <c r="B1047">
        <v>5992</v>
      </c>
      <c r="C1047">
        <v>0</v>
      </c>
      <c r="D1047">
        <v>3</v>
      </c>
      <c r="E1047">
        <v>4</v>
      </c>
      <c r="F1047" t="s">
        <v>385</v>
      </c>
      <c r="G1047" t="s">
        <v>193</v>
      </c>
    </row>
    <row r="1048" spans="1:7" hidden="1" x14ac:dyDescent="0.3">
      <c r="A1048">
        <v>99</v>
      </c>
      <c r="B1048">
        <v>7260</v>
      </c>
      <c r="C1048">
        <v>0</v>
      </c>
      <c r="D1048">
        <v>3</v>
      </c>
      <c r="E1048">
        <v>4</v>
      </c>
      <c r="F1048" t="s">
        <v>385</v>
      </c>
      <c r="G1048" t="s">
        <v>193</v>
      </c>
    </row>
    <row r="1049" spans="1:7" hidden="1" x14ac:dyDescent="0.3">
      <c r="A1049">
        <v>99</v>
      </c>
      <c r="B1049">
        <v>8804</v>
      </c>
      <c r="C1049">
        <v>0</v>
      </c>
      <c r="D1049">
        <v>3</v>
      </c>
      <c r="E1049">
        <v>4</v>
      </c>
      <c r="F1049" t="s">
        <v>385</v>
      </c>
      <c r="G1049" t="s">
        <v>193</v>
      </c>
    </row>
    <row r="1050" spans="1:7" hidden="1" x14ac:dyDescent="0.3">
      <c r="A1050">
        <v>99</v>
      </c>
      <c r="B1050">
        <v>9176</v>
      </c>
      <c r="C1050">
        <v>0</v>
      </c>
      <c r="D1050">
        <v>3</v>
      </c>
      <c r="E1050">
        <v>4</v>
      </c>
      <c r="F1050" t="s">
        <v>385</v>
      </c>
      <c r="G1050" t="s">
        <v>193</v>
      </c>
    </row>
    <row r="1051" spans="1:7" hidden="1" x14ac:dyDescent="0.3">
      <c r="A1051">
        <v>99</v>
      </c>
      <c r="B1051">
        <v>9256</v>
      </c>
      <c r="C1051">
        <v>0</v>
      </c>
      <c r="D1051">
        <v>3</v>
      </c>
      <c r="E1051">
        <v>4</v>
      </c>
      <c r="F1051" t="s">
        <v>385</v>
      </c>
      <c r="G1051" t="s">
        <v>193</v>
      </c>
    </row>
    <row r="1052" spans="1:7" hidden="1" x14ac:dyDescent="0.3">
      <c r="A1052">
        <v>99</v>
      </c>
      <c r="B1052">
        <v>9752</v>
      </c>
      <c r="C1052">
        <v>0</v>
      </c>
      <c r="D1052">
        <v>3</v>
      </c>
      <c r="E1052">
        <v>4</v>
      </c>
      <c r="F1052" t="s">
        <v>385</v>
      </c>
      <c r="G1052" t="s">
        <v>193</v>
      </c>
    </row>
    <row r="1053" spans="1:7" hidden="1" x14ac:dyDescent="0.3">
      <c r="A1053">
        <v>99</v>
      </c>
      <c r="B1053">
        <v>10364</v>
      </c>
      <c r="C1053">
        <v>0</v>
      </c>
      <c r="D1053">
        <v>3</v>
      </c>
      <c r="E1053">
        <v>4</v>
      </c>
      <c r="F1053" t="s">
        <v>385</v>
      </c>
      <c r="G1053" t="s">
        <v>193</v>
      </c>
    </row>
    <row r="1054" spans="1:7" hidden="1" x14ac:dyDescent="0.3">
      <c r="A1054">
        <v>50</v>
      </c>
      <c r="B1054">
        <v>476</v>
      </c>
      <c r="C1054">
        <v>0</v>
      </c>
      <c r="D1054">
        <v>3</v>
      </c>
      <c r="E1054">
        <v>3</v>
      </c>
      <c r="F1054" t="s">
        <v>384</v>
      </c>
      <c r="G1054" t="s">
        <v>470</v>
      </c>
    </row>
    <row r="1055" spans="1:7" hidden="1" x14ac:dyDescent="0.3">
      <c r="A1055">
        <v>50</v>
      </c>
      <c r="B1055">
        <v>1264</v>
      </c>
      <c r="C1055">
        <v>0</v>
      </c>
      <c r="D1055">
        <v>3</v>
      </c>
      <c r="E1055">
        <v>3</v>
      </c>
      <c r="F1055" t="s">
        <v>384</v>
      </c>
      <c r="G1055" t="s">
        <v>470</v>
      </c>
    </row>
    <row r="1056" spans="1:7" hidden="1" x14ac:dyDescent="0.3">
      <c r="A1056">
        <v>50</v>
      </c>
      <c r="B1056">
        <v>4228</v>
      </c>
      <c r="C1056">
        <v>0</v>
      </c>
      <c r="D1056">
        <v>3</v>
      </c>
      <c r="E1056">
        <v>3</v>
      </c>
      <c r="F1056" t="s">
        <v>384</v>
      </c>
      <c r="G1056" t="s">
        <v>470</v>
      </c>
    </row>
    <row r="1057" spans="1:7" hidden="1" x14ac:dyDescent="0.3">
      <c r="A1057">
        <v>50</v>
      </c>
      <c r="B1057">
        <v>5004</v>
      </c>
      <c r="C1057">
        <v>0</v>
      </c>
      <c r="D1057">
        <v>3</v>
      </c>
      <c r="E1057">
        <v>3</v>
      </c>
      <c r="F1057" t="s">
        <v>384</v>
      </c>
      <c r="G1057" t="s">
        <v>470</v>
      </c>
    </row>
    <row r="1058" spans="1:7" hidden="1" x14ac:dyDescent="0.3">
      <c r="A1058">
        <v>50</v>
      </c>
      <c r="B1058">
        <v>7283</v>
      </c>
      <c r="C1058">
        <v>0</v>
      </c>
      <c r="D1058">
        <v>3</v>
      </c>
      <c r="E1058">
        <v>3</v>
      </c>
      <c r="F1058" t="s">
        <v>384</v>
      </c>
      <c r="G1058" t="s">
        <v>470</v>
      </c>
    </row>
    <row r="1059" spans="1:7" hidden="1" x14ac:dyDescent="0.3">
      <c r="A1059">
        <v>50</v>
      </c>
      <c r="B1059">
        <v>7284</v>
      </c>
      <c r="C1059">
        <v>0</v>
      </c>
      <c r="D1059">
        <v>3</v>
      </c>
      <c r="E1059">
        <v>3</v>
      </c>
      <c r="F1059" t="s">
        <v>384</v>
      </c>
      <c r="G1059" t="s">
        <v>470</v>
      </c>
    </row>
    <row r="1060" spans="1:7" hidden="1" x14ac:dyDescent="0.3">
      <c r="A1060">
        <v>50</v>
      </c>
      <c r="B1060">
        <v>9356</v>
      </c>
      <c r="C1060">
        <v>0</v>
      </c>
      <c r="D1060">
        <v>3</v>
      </c>
      <c r="E1060">
        <v>3</v>
      </c>
      <c r="F1060" t="s">
        <v>384</v>
      </c>
      <c r="G1060" t="s">
        <v>470</v>
      </c>
    </row>
    <row r="1061" spans="1:7" hidden="1" x14ac:dyDescent="0.3">
      <c r="A1061">
        <v>50</v>
      </c>
      <c r="B1061">
        <v>10592</v>
      </c>
      <c r="C1061">
        <v>0</v>
      </c>
      <c r="D1061">
        <v>3</v>
      </c>
      <c r="E1061">
        <v>3</v>
      </c>
      <c r="F1061" t="s">
        <v>384</v>
      </c>
      <c r="G1061" t="s">
        <v>470</v>
      </c>
    </row>
    <row r="1062" spans="1:7" hidden="1" x14ac:dyDescent="0.3">
      <c r="A1062">
        <v>99</v>
      </c>
      <c r="B1062">
        <v>2168</v>
      </c>
      <c r="C1062">
        <v>0</v>
      </c>
      <c r="D1062">
        <v>3</v>
      </c>
      <c r="E1062">
        <v>3</v>
      </c>
      <c r="F1062" t="s">
        <v>384</v>
      </c>
      <c r="G1062" t="s">
        <v>192</v>
      </c>
    </row>
    <row r="1063" spans="1:7" hidden="1" x14ac:dyDescent="0.3">
      <c r="A1063">
        <v>99</v>
      </c>
      <c r="B1063">
        <v>2472</v>
      </c>
      <c r="C1063">
        <v>0</v>
      </c>
      <c r="D1063">
        <v>3</v>
      </c>
      <c r="E1063">
        <v>3</v>
      </c>
      <c r="F1063" t="s">
        <v>384</v>
      </c>
      <c r="G1063" t="s">
        <v>192</v>
      </c>
    </row>
    <row r="1064" spans="1:7" hidden="1" x14ac:dyDescent="0.3">
      <c r="A1064">
        <v>99</v>
      </c>
      <c r="B1064">
        <v>3056</v>
      </c>
      <c r="C1064">
        <v>0</v>
      </c>
      <c r="D1064">
        <v>3</v>
      </c>
      <c r="E1064">
        <v>3</v>
      </c>
      <c r="F1064" t="s">
        <v>384</v>
      </c>
      <c r="G1064" t="s">
        <v>192</v>
      </c>
    </row>
    <row r="1065" spans="1:7" hidden="1" x14ac:dyDescent="0.3">
      <c r="A1065">
        <v>99</v>
      </c>
      <c r="B1065">
        <v>3100</v>
      </c>
      <c r="C1065">
        <v>0</v>
      </c>
      <c r="D1065">
        <v>3</v>
      </c>
      <c r="E1065">
        <v>3</v>
      </c>
      <c r="F1065" t="s">
        <v>384</v>
      </c>
      <c r="G1065" t="s">
        <v>192</v>
      </c>
    </row>
    <row r="1066" spans="1:7" x14ac:dyDescent="0.3">
      <c r="A1066">
        <v>99</v>
      </c>
      <c r="B1066">
        <v>4124</v>
      </c>
      <c r="C1066">
        <v>0</v>
      </c>
      <c r="D1066">
        <v>3</v>
      </c>
      <c r="E1066">
        <v>3</v>
      </c>
      <c r="F1066" t="s">
        <v>384</v>
      </c>
      <c r="G1066" t="s">
        <v>192</v>
      </c>
    </row>
    <row r="1067" spans="1:7" hidden="1" x14ac:dyDescent="0.3">
      <c r="A1067">
        <v>99</v>
      </c>
      <c r="B1067">
        <v>5932</v>
      </c>
      <c r="C1067">
        <v>0</v>
      </c>
      <c r="D1067">
        <v>3</v>
      </c>
      <c r="E1067">
        <v>3</v>
      </c>
      <c r="F1067" t="s">
        <v>384</v>
      </c>
      <c r="G1067" t="s">
        <v>192</v>
      </c>
    </row>
    <row r="1068" spans="1:7" hidden="1" x14ac:dyDescent="0.3">
      <c r="A1068">
        <v>99</v>
      </c>
      <c r="B1068">
        <v>5992</v>
      </c>
      <c r="C1068">
        <v>0</v>
      </c>
      <c r="D1068">
        <v>3</v>
      </c>
      <c r="E1068">
        <v>3</v>
      </c>
      <c r="F1068" t="s">
        <v>384</v>
      </c>
      <c r="G1068" t="s">
        <v>192</v>
      </c>
    </row>
    <row r="1069" spans="1:7" hidden="1" x14ac:dyDescent="0.3">
      <c r="A1069">
        <v>99</v>
      </c>
      <c r="B1069">
        <v>7260</v>
      </c>
      <c r="C1069">
        <v>0</v>
      </c>
      <c r="D1069">
        <v>3</v>
      </c>
      <c r="E1069">
        <v>3</v>
      </c>
      <c r="F1069" t="s">
        <v>384</v>
      </c>
      <c r="G1069" t="s">
        <v>192</v>
      </c>
    </row>
    <row r="1070" spans="1:7" hidden="1" x14ac:dyDescent="0.3">
      <c r="A1070">
        <v>99</v>
      </c>
      <c r="B1070">
        <v>8804</v>
      </c>
      <c r="C1070">
        <v>0</v>
      </c>
      <c r="D1070">
        <v>3</v>
      </c>
      <c r="E1070">
        <v>3</v>
      </c>
      <c r="F1070" t="s">
        <v>384</v>
      </c>
      <c r="G1070" t="s">
        <v>192</v>
      </c>
    </row>
    <row r="1071" spans="1:7" hidden="1" x14ac:dyDescent="0.3">
      <c r="A1071">
        <v>99</v>
      </c>
      <c r="B1071">
        <v>9176</v>
      </c>
      <c r="C1071">
        <v>0</v>
      </c>
      <c r="D1071">
        <v>3</v>
      </c>
      <c r="E1071">
        <v>3</v>
      </c>
      <c r="F1071" t="s">
        <v>384</v>
      </c>
      <c r="G1071" t="s">
        <v>192</v>
      </c>
    </row>
    <row r="1072" spans="1:7" hidden="1" x14ac:dyDescent="0.3">
      <c r="A1072">
        <v>99</v>
      </c>
      <c r="B1072">
        <v>9256</v>
      </c>
      <c r="C1072">
        <v>0</v>
      </c>
      <c r="D1072">
        <v>3</v>
      </c>
      <c r="E1072">
        <v>3</v>
      </c>
      <c r="F1072" t="s">
        <v>384</v>
      </c>
      <c r="G1072" t="s">
        <v>192</v>
      </c>
    </row>
    <row r="1073" spans="1:7" hidden="1" x14ac:dyDescent="0.3">
      <c r="A1073">
        <v>99</v>
      </c>
      <c r="B1073">
        <v>9752</v>
      </c>
      <c r="C1073">
        <v>0</v>
      </c>
      <c r="D1073">
        <v>3</v>
      </c>
      <c r="E1073">
        <v>3</v>
      </c>
      <c r="F1073" t="s">
        <v>384</v>
      </c>
      <c r="G1073" t="s">
        <v>192</v>
      </c>
    </row>
    <row r="1074" spans="1:7" hidden="1" x14ac:dyDescent="0.3">
      <c r="A1074">
        <v>99</v>
      </c>
      <c r="B1074">
        <v>10364</v>
      </c>
      <c r="C1074">
        <v>0</v>
      </c>
      <c r="D1074">
        <v>3</v>
      </c>
      <c r="E1074">
        <v>3</v>
      </c>
      <c r="F1074" t="s">
        <v>384</v>
      </c>
      <c r="G1074" t="s">
        <v>192</v>
      </c>
    </row>
    <row r="1075" spans="1:7" hidden="1" x14ac:dyDescent="0.3">
      <c r="A1075">
        <v>50</v>
      </c>
      <c r="B1075">
        <v>476</v>
      </c>
      <c r="C1075">
        <v>0</v>
      </c>
      <c r="D1075">
        <v>3</v>
      </c>
      <c r="E1075">
        <v>6</v>
      </c>
      <c r="F1075" t="s">
        <v>387</v>
      </c>
      <c r="G1075" t="s">
        <v>135</v>
      </c>
    </row>
    <row r="1076" spans="1:7" hidden="1" x14ac:dyDescent="0.3">
      <c r="A1076">
        <v>50</v>
      </c>
      <c r="B1076">
        <v>1264</v>
      </c>
      <c r="C1076">
        <v>0</v>
      </c>
      <c r="D1076">
        <v>3</v>
      </c>
      <c r="E1076">
        <v>6</v>
      </c>
      <c r="F1076" t="s">
        <v>387</v>
      </c>
      <c r="G1076" t="s">
        <v>135</v>
      </c>
    </row>
    <row r="1077" spans="1:7" hidden="1" x14ac:dyDescent="0.3">
      <c r="A1077">
        <v>50</v>
      </c>
      <c r="B1077">
        <v>4228</v>
      </c>
      <c r="C1077">
        <v>0</v>
      </c>
      <c r="D1077">
        <v>3</v>
      </c>
      <c r="E1077">
        <v>6</v>
      </c>
      <c r="F1077" t="s">
        <v>387</v>
      </c>
      <c r="G1077" t="s">
        <v>135</v>
      </c>
    </row>
    <row r="1078" spans="1:7" hidden="1" x14ac:dyDescent="0.3">
      <c r="A1078">
        <v>50</v>
      </c>
      <c r="B1078">
        <v>5004</v>
      </c>
      <c r="C1078">
        <v>0</v>
      </c>
      <c r="D1078">
        <v>3</v>
      </c>
      <c r="E1078">
        <v>6</v>
      </c>
      <c r="F1078" t="s">
        <v>387</v>
      </c>
      <c r="G1078" t="s">
        <v>135</v>
      </c>
    </row>
    <row r="1079" spans="1:7" hidden="1" x14ac:dyDescent="0.3">
      <c r="A1079">
        <v>50</v>
      </c>
      <c r="B1079">
        <v>7283</v>
      </c>
      <c r="C1079">
        <v>0</v>
      </c>
      <c r="D1079">
        <v>3</v>
      </c>
      <c r="E1079">
        <v>6</v>
      </c>
      <c r="F1079" t="s">
        <v>387</v>
      </c>
      <c r="G1079" t="s">
        <v>135</v>
      </c>
    </row>
    <row r="1080" spans="1:7" hidden="1" x14ac:dyDescent="0.3">
      <c r="A1080">
        <v>50</v>
      </c>
      <c r="B1080">
        <v>7284</v>
      </c>
      <c r="C1080">
        <v>0</v>
      </c>
      <c r="D1080">
        <v>3</v>
      </c>
      <c r="E1080">
        <v>6</v>
      </c>
      <c r="F1080" t="s">
        <v>387</v>
      </c>
      <c r="G1080" t="s">
        <v>135</v>
      </c>
    </row>
    <row r="1081" spans="1:7" hidden="1" x14ac:dyDescent="0.3">
      <c r="A1081">
        <v>50</v>
      </c>
      <c r="B1081">
        <v>9356</v>
      </c>
      <c r="C1081">
        <v>0</v>
      </c>
      <c r="D1081">
        <v>3</v>
      </c>
      <c r="E1081">
        <v>6</v>
      </c>
      <c r="F1081" t="s">
        <v>387</v>
      </c>
      <c r="G1081" t="s">
        <v>135</v>
      </c>
    </row>
    <row r="1082" spans="1:7" hidden="1" x14ac:dyDescent="0.3">
      <c r="A1082">
        <v>50</v>
      </c>
      <c r="B1082">
        <v>10592</v>
      </c>
      <c r="C1082">
        <v>0</v>
      </c>
      <c r="D1082">
        <v>3</v>
      </c>
      <c r="E1082">
        <v>6</v>
      </c>
      <c r="F1082" t="s">
        <v>387</v>
      </c>
      <c r="G1082" t="s">
        <v>135</v>
      </c>
    </row>
    <row r="1083" spans="1:7" hidden="1" x14ac:dyDescent="0.3">
      <c r="A1083">
        <v>99</v>
      </c>
      <c r="B1083">
        <v>2168</v>
      </c>
      <c r="C1083">
        <v>0</v>
      </c>
      <c r="D1083">
        <v>3</v>
      </c>
      <c r="E1083">
        <v>6</v>
      </c>
      <c r="F1083" t="s">
        <v>387</v>
      </c>
      <c r="G1083" t="s">
        <v>135</v>
      </c>
    </row>
    <row r="1084" spans="1:7" hidden="1" x14ac:dyDescent="0.3">
      <c r="A1084">
        <v>99</v>
      </c>
      <c r="B1084">
        <v>2472</v>
      </c>
      <c r="C1084">
        <v>0</v>
      </c>
      <c r="D1084">
        <v>3</v>
      </c>
      <c r="E1084">
        <v>6</v>
      </c>
      <c r="F1084" t="s">
        <v>387</v>
      </c>
      <c r="G1084" t="s">
        <v>135</v>
      </c>
    </row>
    <row r="1085" spans="1:7" hidden="1" x14ac:dyDescent="0.3">
      <c r="A1085">
        <v>99</v>
      </c>
      <c r="B1085">
        <v>3056</v>
      </c>
      <c r="C1085">
        <v>0</v>
      </c>
      <c r="D1085">
        <v>3</v>
      </c>
      <c r="E1085">
        <v>6</v>
      </c>
      <c r="F1085" t="s">
        <v>387</v>
      </c>
      <c r="G1085" t="s">
        <v>135</v>
      </c>
    </row>
    <row r="1086" spans="1:7" hidden="1" x14ac:dyDescent="0.3">
      <c r="A1086">
        <v>99</v>
      </c>
      <c r="B1086">
        <v>3100</v>
      </c>
      <c r="C1086">
        <v>0</v>
      </c>
      <c r="D1086">
        <v>3</v>
      </c>
      <c r="E1086">
        <v>6</v>
      </c>
      <c r="F1086" t="s">
        <v>387</v>
      </c>
      <c r="G1086" t="s">
        <v>135</v>
      </c>
    </row>
    <row r="1087" spans="1:7" x14ac:dyDescent="0.3">
      <c r="A1087">
        <v>99</v>
      </c>
      <c r="B1087">
        <v>4124</v>
      </c>
      <c r="C1087">
        <v>0</v>
      </c>
      <c r="D1087">
        <v>3</v>
      </c>
      <c r="E1087">
        <v>6</v>
      </c>
      <c r="F1087" t="s">
        <v>387</v>
      </c>
      <c r="G1087" t="s">
        <v>135</v>
      </c>
    </row>
    <row r="1088" spans="1:7" hidden="1" x14ac:dyDescent="0.3">
      <c r="A1088">
        <v>99</v>
      </c>
      <c r="B1088">
        <v>5932</v>
      </c>
      <c r="C1088">
        <v>0</v>
      </c>
      <c r="D1088">
        <v>3</v>
      </c>
      <c r="E1088">
        <v>6</v>
      </c>
      <c r="F1088" t="s">
        <v>387</v>
      </c>
      <c r="G1088" t="s">
        <v>135</v>
      </c>
    </row>
    <row r="1089" spans="1:7" hidden="1" x14ac:dyDescent="0.3">
      <c r="A1089">
        <v>99</v>
      </c>
      <c r="B1089">
        <v>5992</v>
      </c>
      <c r="C1089">
        <v>0</v>
      </c>
      <c r="D1089">
        <v>3</v>
      </c>
      <c r="E1089">
        <v>6</v>
      </c>
      <c r="F1089" t="s">
        <v>387</v>
      </c>
      <c r="G1089" t="s">
        <v>135</v>
      </c>
    </row>
    <row r="1090" spans="1:7" hidden="1" x14ac:dyDescent="0.3">
      <c r="A1090">
        <v>99</v>
      </c>
      <c r="B1090">
        <v>7260</v>
      </c>
      <c r="C1090">
        <v>0</v>
      </c>
      <c r="D1090">
        <v>3</v>
      </c>
      <c r="E1090">
        <v>6</v>
      </c>
      <c r="F1090" t="s">
        <v>387</v>
      </c>
      <c r="G1090" t="s">
        <v>135</v>
      </c>
    </row>
    <row r="1091" spans="1:7" hidden="1" x14ac:dyDescent="0.3">
      <c r="A1091">
        <v>99</v>
      </c>
      <c r="B1091">
        <v>8804</v>
      </c>
      <c r="C1091">
        <v>0</v>
      </c>
      <c r="D1091">
        <v>3</v>
      </c>
      <c r="E1091">
        <v>6</v>
      </c>
      <c r="F1091" t="s">
        <v>387</v>
      </c>
      <c r="G1091" t="s">
        <v>135</v>
      </c>
    </row>
    <row r="1092" spans="1:7" hidden="1" x14ac:dyDescent="0.3">
      <c r="A1092">
        <v>99</v>
      </c>
      <c r="B1092">
        <v>9176</v>
      </c>
      <c r="C1092">
        <v>0</v>
      </c>
      <c r="D1092">
        <v>3</v>
      </c>
      <c r="E1092">
        <v>6</v>
      </c>
      <c r="F1092" t="s">
        <v>387</v>
      </c>
      <c r="G1092" t="s">
        <v>135</v>
      </c>
    </row>
    <row r="1093" spans="1:7" hidden="1" x14ac:dyDescent="0.3">
      <c r="A1093">
        <v>99</v>
      </c>
      <c r="B1093">
        <v>9256</v>
      </c>
      <c r="C1093">
        <v>0</v>
      </c>
      <c r="D1093">
        <v>3</v>
      </c>
      <c r="E1093">
        <v>6</v>
      </c>
      <c r="F1093" t="s">
        <v>387</v>
      </c>
      <c r="G1093" t="s">
        <v>135</v>
      </c>
    </row>
    <row r="1094" spans="1:7" hidden="1" x14ac:dyDescent="0.3">
      <c r="A1094">
        <v>99</v>
      </c>
      <c r="B1094">
        <v>9752</v>
      </c>
      <c r="C1094">
        <v>0</v>
      </c>
      <c r="D1094">
        <v>3</v>
      </c>
      <c r="E1094">
        <v>6</v>
      </c>
      <c r="F1094" t="s">
        <v>387</v>
      </c>
      <c r="G1094" t="s">
        <v>135</v>
      </c>
    </row>
    <row r="1095" spans="1:7" hidden="1" x14ac:dyDescent="0.3">
      <c r="A1095">
        <v>99</v>
      </c>
      <c r="B1095">
        <v>10364</v>
      </c>
      <c r="C1095">
        <v>0</v>
      </c>
      <c r="D1095">
        <v>3</v>
      </c>
      <c r="E1095">
        <v>6</v>
      </c>
      <c r="F1095" t="s">
        <v>387</v>
      </c>
      <c r="G1095" t="s">
        <v>135</v>
      </c>
    </row>
    <row r="1096" spans="1:7" hidden="1" x14ac:dyDescent="0.3">
      <c r="A1096">
        <v>50</v>
      </c>
      <c r="B1096">
        <v>476</v>
      </c>
      <c r="C1096">
        <v>0</v>
      </c>
      <c r="D1096">
        <v>3</v>
      </c>
      <c r="E1096">
        <v>5</v>
      </c>
      <c r="F1096" t="s">
        <v>386</v>
      </c>
      <c r="G1096" t="s">
        <v>135</v>
      </c>
    </row>
    <row r="1097" spans="1:7" hidden="1" x14ac:dyDescent="0.3">
      <c r="A1097">
        <v>50</v>
      </c>
      <c r="B1097">
        <v>1264</v>
      </c>
      <c r="C1097">
        <v>0</v>
      </c>
      <c r="D1097">
        <v>3</v>
      </c>
      <c r="E1097">
        <v>5</v>
      </c>
      <c r="F1097" t="s">
        <v>386</v>
      </c>
      <c r="G1097" t="s">
        <v>133</v>
      </c>
    </row>
    <row r="1098" spans="1:7" hidden="1" x14ac:dyDescent="0.3">
      <c r="A1098">
        <v>50</v>
      </c>
      <c r="B1098">
        <v>4228</v>
      </c>
      <c r="C1098">
        <v>0</v>
      </c>
      <c r="D1098">
        <v>3</v>
      </c>
      <c r="E1098">
        <v>5</v>
      </c>
      <c r="F1098" t="s">
        <v>386</v>
      </c>
      <c r="G1098" t="s">
        <v>133</v>
      </c>
    </row>
    <row r="1099" spans="1:7" hidden="1" x14ac:dyDescent="0.3">
      <c r="A1099">
        <v>50</v>
      </c>
      <c r="B1099">
        <v>5004</v>
      </c>
      <c r="C1099">
        <v>0</v>
      </c>
      <c r="D1099">
        <v>3</v>
      </c>
      <c r="E1099">
        <v>5</v>
      </c>
      <c r="F1099" t="s">
        <v>386</v>
      </c>
      <c r="G1099" t="s">
        <v>133</v>
      </c>
    </row>
    <row r="1100" spans="1:7" hidden="1" x14ac:dyDescent="0.3">
      <c r="A1100">
        <v>50</v>
      </c>
      <c r="B1100">
        <v>7283</v>
      </c>
      <c r="C1100">
        <v>0</v>
      </c>
      <c r="D1100">
        <v>3</v>
      </c>
      <c r="E1100">
        <v>5</v>
      </c>
      <c r="F1100" t="s">
        <v>386</v>
      </c>
      <c r="G1100" t="s">
        <v>133</v>
      </c>
    </row>
    <row r="1101" spans="1:7" hidden="1" x14ac:dyDescent="0.3">
      <c r="A1101">
        <v>50</v>
      </c>
      <c r="B1101">
        <v>7284</v>
      </c>
      <c r="C1101">
        <v>0</v>
      </c>
      <c r="D1101">
        <v>3</v>
      </c>
      <c r="E1101">
        <v>5</v>
      </c>
      <c r="F1101" t="s">
        <v>386</v>
      </c>
      <c r="G1101" t="s">
        <v>133</v>
      </c>
    </row>
    <row r="1102" spans="1:7" hidden="1" x14ac:dyDescent="0.3">
      <c r="A1102">
        <v>50</v>
      </c>
      <c r="B1102">
        <v>9356</v>
      </c>
      <c r="C1102">
        <v>0</v>
      </c>
      <c r="D1102">
        <v>3</v>
      </c>
      <c r="E1102">
        <v>5</v>
      </c>
      <c r="F1102" t="s">
        <v>386</v>
      </c>
      <c r="G1102" t="s">
        <v>133</v>
      </c>
    </row>
    <row r="1103" spans="1:7" hidden="1" x14ac:dyDescent="0.3">
      <c r="A1103">
        <v>50</v>
      </c>
      <c r="B1103">
        <v>10592</v>
      </c>
      <c r="C1103">
        <v>0</v>
      </c>
      <c r="D1103">
        <v>3</v>
      </c>
      <c r="E1103">
        <v>5</v>
      </c>
      <c r="F1103" t="s">
        <v>386</v>
      </c>
      <c r="G1103" t="s">
        <v>133</v>
      </c>
    </row>
    <row r="1104" spans="1:7" hidden="1" x14ac:dyDescent="0.3">
      <c r="A1104">
        <v>99</v>
      </c>
      <c r="B1104">
        <v>2168</v>
      </c>
      <c r="C1104">
        <v>0</v>
      </c>
      <c r="D1104">
        <v>3</v>
      </c>
      <c r="E1104">
        <v>5</v>
      </c>
      <c r="F1104" t="s">
        <v>386</v>
      </c>
      <c r="G1104" t="s">
        <v>133</v>
      </c>
    </row>
    <row r="1105" spans="1:7" hidden="1" x14ac:dyDescent="0.3">
      <c r="A1105">
        <v>99</v>
      </c>
      <c r="B1105">
        <v>2472</v>
      </c>
      <c r="C1105">
        <v>0</v>
      </c>
      <c r="D1105">
        <v>3</v>
      </c>
      <c r="E1105">
        <v>5</v>
      </c>
      <c r="F1105" t="s">
        <v>386</v>
      </c>
      <c r="G1105" t="s">
        <v>133</v>
      </c>
    </row>
    <row r="1106" spans="1:7" hidden="1" x14ac:dyDescent="0.3">
      <c r="A1106">
        <v>99</v>
      </c>
      <c r="B1106">
        <v>3056</v>
      </c>
      <c r="C1106">
        <v>0</v>
      </c>
      <c r="D1106">
        <v>3</v>
      </c>
      <c r="E1106">
        <v>5</v>
      </c>
      <c r="F1106" t="s">
        <v>386</v>
      </c>
      <c r="G1106" t="s">
        <v>133</v>
      </c>
    </row>
    <row r="1107" spans="1:7" hidden="1" x14ac:dyDescent="0.3">
      <c r="A1107">
        <v>99</v>
      </c>
      <c r="B1107">
        <v>3100</v>
      </c>
      <c r="C1107">
        <v>0</v>
      </c>
      <c r="D1107">
        <v>3</v>
      </c>
      <c r="E1107">
        <v>5</v>
      </c>
      <c r="F1107" t="s">
        <v>386</v>
      </c>
      <c r="G1107" t="s">
        <v>133</v>
      </c>
    </row>
    <row r="1108" spans="1:7" x14ac:dyDescent="0.3">
      <c r="A1108">
        <v>99</v>
      </c>
      <c r="B1108">
        <v>4124</v>
      </c>
      <c r="C1108">
        <v>0</v>
      </c>
      <c r="D1108">
        <v>3</v>
      </c>
      <c r="E1108">
        <v>5</v>
      </c>
      <c r="F1108" t="s">
        <v>386</v>
      </c>
      <c r="G1108" t="s">
        <v>133</v>
      </c>
    </row>
    <row r="1109" spans="1:7" hidden="1" x14ac:dyDescent="0.3">
      <c r="A1109">
        <v>99</v>
      </c>
      <c r="B1109">
        <v>5932</v>
      </c>
      <c r="C1109">
        <v>0</v>
      </c>
      <c r="D1109">
        <v>3</v>
      </c>
      <c r="E1109">
        <v>5</v>
      </c>
      <c r="F1109" t="s">
        <v>386</v>
      </c>
      <c r="G1109" t="s">
        <v>133</v>
      </c>
    </row>
    <row r="1110" spans="1:7" hidden="1" x14ac:dyDescent="0.3">
      <c r="A1110">
        <v>99</v>
      </c>
      <c r="B1110">
        <v>5992</v>
      </c>
      <c r="C1110">
        <v>0</v>
      </c>
      <c r="D1110">
        <v>3</v>
      </c>
      <c r="E1110">
        <v>5</v>
      </c>
      <c r="F1110" t="s">
        <v>386</v>
      </c>
      <c r="G1110" t="s">
        <v>133</v>
      </c>
    </row>
    <row r="1111" spans="1:7" hidden="1" x14ac:dyDescent="0.3">
      <c r="A1111">
        <v>99</v>
      </c>
      <c r="B1111">
        <v>7260</v>
      </c>
      <c r="C1111">
        <v>0</v>
      </c>
      <c r="D1111">
        <v>3</v>
      </c>
      <c r="E1111">
        <v>5</v>
      </c>
      <c r="F1111" t="s">
        <v>386</v>
      </c>
      <c r="G1111" t="s">
        <v>133</v>
      </c>
    </row>
    <row r="1112" spans="1:7" hidden="1" x14ac:dyDescent="0.3">
      <c r="A1112">
        <v>99</v>
      </c>
      <c r="B1112">
        <v>8804</v>
      </c>
      <c r="C1112">
        <v>0</v>
      </c>
      <c r="D1112">
        <v>3</v>
      </c>
      <c r="E1112">
        <v>5</v>
      </c>
      <c r="F1112" t="s">
        <v>386</v>
      </c>
      <c r="G1112" t="s">
        <v>133</v>
      </c>
    </row>
    <row r="1113" spans="1:7" hidden="1" x14ac:dyDescent="0.3">
      <c r="A1113">
        <v>99</v>
      </c>
      <c r="B1113">
        <v>9176</v>
      </c>
      <c r="C1113">
        <v>0</v>
      </c>
      <c r="D1113">
        <v>3</v>
      </c>
      <c r="E1113">
        <v>5</v>
      </c>
      <c r="F1113" t="s">
        <v>386</v>
      </c>
      <c r="G1113" t="s">
        <v>133</v>
      </c>
    </row>
    <row r="1114" spans="1:7" hidden="1" x14ac:dyDescent="0.3">
      <c r="A1114">
        <v>99</v>
      </c>
      <c r="B1114">
        <v>9256</v>
      </c>
      <c r="C1114">
        <v>0</v>
      </c>
      <c r="D1114">
        <v>3</v>
      </c>
      <c r="E1114">
        <v>5</v>
      </c>
      <c r="F1114" t="s">
        <v>386</v>
      </c>
      <c r="G1114" t="s">
        <v>133</v>
      </c>
    </row>
    <row r="1115" spans="1:7" hidden="1" x14ac:dyDescent="0.3">
      <c r="A1115">
        <v>99</v>
      </c>
      <c r="B1115">
        <v>9752</v>
      </c>
      <c r="C1115">
        <v>0</v>
      </c>
      <c r="D1115">
        <v>3</v>
      </c>
      <c r="E1115">
        <v>5</v>
      </c>
      <c r="F1115" t="s">
        <v>386</v>
      </c>
      <c r="G1115" t="s">
        <v>133</v>
      </c>
    </row>
    <row r="1116" spans="1:7" hidden="1" x14ac:dyDescent="0.3">
      <c r="A1116">
        <v>99</v>
      </c>
      <c r="B1116">
        <v>10364</v>
      </c>
      <c r="C1116">
        <v>0</v>
      </c>
      <c r="D1116">
        <v>3</v>
      </c>
      <c r="E1116">
        <v>5</v>
      </c>
      <c r="F1116" t="s">
        <v>386</v>
      </c>
      <c r="G1116" t="s">
        <v>133</v>
      </c>
    </row>
    <row r="1117" spans="1:7" hidden="1" x14ac:dyDescent="0.3">
      <c r="A1117">
        <v>50</v>
      </c>
      <c r="B1117">
        <v>476</v>
      </c>
      <c r="C1117">
        <v>0</v>
      </c>
      <c r="D1117">
        <v>3</v>
      </c>
      <c r="E1117">
        <v>13</v>
      </c>
      <c r="F1117" t="s">
        <v>396</v>
      </c>
      <c r="G1117" t="s">
        <v>196</v>
      </c>
    </row>
    <row r="1118" spans="1:7" hidden="1" x14ac:dyDescent="0.3">
      <c r="A1118">
        <v>50</v>
      </c>
      <c r="B1118">
        <v>1264</v>
      </c>
      <c r="C1118">
        <v>0</v>
      </c>
      <c r="D1118">
        <v>3</v>
      </c>
      <c r="E1118">
        <v>13</v>
      </c>
      <c r="F1118" t="s">
        <v>396</v>
      </c>
      <c r="G1118" t="s">
        <v>196</v>
      </c>
    </row>
    <row r="1119" spans="1:7" hidden="1" x14ac:dyDescent="0.3">
      <c r="A1119">
        <v>50</v>
      </c>
      <c r="B1119">
        <v>4228</v>
      </c>
      <c r="C1119">
        <v>0</v>
      </c>
      <c r="D1119">
        <v>3</v>
      </c>
      <c r="E1119">
        <v>13</v>
      </c>
      <c r="F1119" t="s">
        <v>396</v>
      </c>
      <c r="G1119" t="s">
        <v>196</v>
      </c>
    </row>
    <row r="1120" spans="1:7" hidden="1" x14ac:dyDescent="0.3">
      <c r="A1120">
        <v>50</v>
      </c>
      <c r="B1120">
        <v>5004</v>
      </c>
      <c r="C1120">
        <v>0</v>
      </c>
      <c r="D1120">
        <v>3</v>
      </c>
      <c r="E1120">
        <v>13</v>
      </c>
      <c r="F1120" t="s">
        <v>396</v>
      </c>
      <c r="G1120" t="s">
        <v>196</v>
      </c>
    </row>
    <row r="1121" spans="1:7" hidden="1" x14ac:dyDescent="0.3">
      <c r="A1121">
        <v>50</v>
      </c>
      <c r="B1121">
        <v>7283</v>
      </c>
      <c r="C1121">
        <v>0</v>
      </c>
      <c r="D1121">
        <v>3</v>
      </c>
      <c r="E1121">
        <v>13</v>
      </c>
      <c r="F1121" t="s">
        <v>396</v>
      </c>
      <c r="G1121" t="s">
        <v>196</v>
      </c>
    </row>
    <row r="1122" spans="1:7" hidden="1" x14ac:dyDescent="0.3">
      <c r="A1122">
        <v>50</v>
      </c>
      <c r="B1122">
        <v>7284</v>
      </c>
      <c r="C1122">
        <v>0</v>
      </c>
      <c r="D1122">
        <v>3</v>
      </c>
      <c r="E1122">
        <v>13</v>
      </c>
      <c r="F1122" t="s">
        <v>396</v>
      </c>
      <c r="G1122" t="s">
        <v>196</v>
      </c>
    </row>
    <row r="1123" spans="1:7" hidden="1" x14ac:dyDescent="0.3">
      <c r="A1123">
        <v>50</v>
      </c>
      <c r="B1123">
        <v>9356</v>
      </c>
      <c r="C1123">
        <v>0</v>
      </c>
      <c r="D1123">
        <v>3</v>
      </c>
      <c r="E1123">
        <v>13</v>
      </c>
      <c r="F1123" t="s">
        <v>396</v>
      </c>
      <c r="G1123" t="s">
        <v>196</v>
      </c>
    </row>
    <row r="1124" spans="1:7" hidden="1" x14ac:dyDescent="0.3">
      <c r="A1124">
        <v>50</v>
      </c>
      <c r="B1124">
        <v>10592</v>
      </c>
      <c r="C1124">
        <v>0</v>
      </c>
      <c r="D1124">
        <v>3</v>
      </c>
      <c r="E1124">
        <v>13</v>
      </c>
      <c r="F1124" t="s">
        <v>396</v>
      </c>
      <c r="G1124" t="s">
        <v>196</v>
      </c>
    </row>
    <row r="1125" spans="1:7" hidden="1" x14ac:dyDescent="0.3">
      <c r="A1125">
        <v>99</v>
      </c>
      <c r="B1125">
        <v>2168</v>
      </c>
      <c r="C1125">
        <v>0</v>
      </c>
      <c r="D1125">
        <v>3</v>
      </c>
      <c r="E1125">
        <v>13</v>
      </c>
      <c r="F1125" t="s">
        <v>396</v>
      </c>
      <c r="G1125" t="s">
        <v>196</v>
      </c>
    </row>
    <row r="1126" spans="1:7" hidden="1" x14ac:dyDescent="0.3">
      <c r="A1126">
        <v>99</v>
      </c>
      <c r="B1126">
        <v>2472</v>
      </c>
      <c r="C1126">
        <v>0</v>
      </c>
      <c r="D1126">
        <v>3</v>
      </c>
      <c r="E1126">
        <v>13</v>
      </c>
      <c r="F1126" t="s">
        <v>396</v>
      </c>
      <c r="G1126" t="s">
        <v>196</v>
      </c>
    </row>
    <row r="1127" spans="1:7" hidden="1" x14ac:dyDescent="0.3">
      <c r="A1127">
        <v>99</v>
      </c>
      <c r="B1127">
        <v>3056</v>
      </c>
      <c r="C1127">
        <v>0</v>
      </c>
      <c r="D1127">
        <v>3</v>
      </c>
      <c r="E1127">
        <v>13</v>
      </c>
      <c r="F1127" t="s">
        <v>396</v>
      </c>
      <c r="G1127" t="s">
        <v>196</v>
      </c>
    </row>
    <row r="1128" spans="1:7" hidden="1" x14ac:dyDescent="0.3">
      <c r="A1128">
        <v>99</v>
      </c>
      <c r="B1128">
        <v>3100</v>
      </c>
      <c r="C1128">
        <v>0</v>
      </c>
      <c r="D1128">
        <v>3</v>
      </c>
      <c r="E1128">
        <v>13</v>
      </c>
      <c r="F1128" t="s">
        <v>396</v>
      </c>
      <c r="G1128" t="s">
        <v>196</v>
      </c>
    </row>
    <row r="1129" spans="1:7" x14ac:dyDescent="0.3">
      <c r="A1129">
        <v>99</v>
      </c>
      <c r="B1129">
        <v>4124</v>
      </c>
      <c r="C1129">
        <v>0</v>
      </c>
      <c r="D1129">
        <v>3</v>
      </c>
      <c r="E1129">
        <v>13</v>
      </c>
      <c r="F1129" t="s">
        <v>396</v>
      </c>
      <c r="G1129" t="s">
        <v>196</v>
      </c>
    </row>
    <row r="1130" spans="1:7" hidden="1" x14ac:dyDescent="0.3">
      <c r="A1130">
        <v>99</v>
      </c>
      <c r="B1130">
        <v>5932</v>
      </c>
      <c r="C1130">
        <v>0</v>
      </c>
      <c r="D1130">
        <v>3</v>
      </c>
      <c r="E1130">
        <v>13</v>
      </c>
      <c r="F1130" t="s">
        <v>396</v>
      </c>
      <c r="G1130" t="s">
        <v>196</v>
      </c>
    </row>
    <row r="1131" spans="1:7" hidden="1" x14ac:dyDescent="0.3">
      <c r="A1131">
        <v>99</v>
      </c>
      <c r="B1131">
        <v>5992</v>
      </c>
      <c r="C1131">
        <v>0</v>
      </c>
      <c r="D1131">
        <v>3</v>
      </c>
      <c r="E1131">
        <v>13</v>
      </c>
      <c r="F1131" t="s">
        <v>396</v>
      </c>
      <c r="G1131" t="s">
        <v>196</v>
      </c>
    </row>
    <row r="1132" spans="1:7" hidden="1" x14ac:dyDescent="0.3">
      <c r="A1132">
        <v>99</v>
      </c>
      <c r="B1132">
        <v>7260</v>
      </c>
      <c r="C1132">
        <v>0</v>
      </c>
      <c r="D1132">
        <v>3</v>
      </c>
      <c r="E1132">
        <v>13</v>
      </c>
      <c r="F1132" t="s">
        <v>396</v>
      </c>
      <c r="G1132" t="s">
        <v>196</v>
      </c>
    </row>
    <row r="1133" spans="1:7" hidden="1" x14ac:dyDescent="0.3">
      <c r="A1133">
        <v>99</v>
      </c>
      <c r="B1133">
        <v>8804</v>
      </c>
      <c r="C1133">
        <v>0</v>
      </c>
      <c r="D1133">
        <v>3</v>
      </c>
      <c r="E1133">
        <v>13</v>
      </c>
      <c r="F1133" t="s">
        <v>396</v>
      </c>
      <c r="G1133" t="s">
        <v>196</v>
      </c>
    </row>
    <row r="1134" spans="1:7" hidden="1" x14ac:dyDescent="0.3">
      <c r="A1134">
        <v>99</v>
      </c>
      <c r="B1134">
        <v>9176</v>
      </c>
      <c r="C1134">
        <v>0</v>
      </c>
      <c r="D1134">
        <v>3</v>
      </c>
      <c r="E1134">
        <v>13</v>
      </c>
      <c r="F1134" t="s">
        <v>396</v>
      </c>
      <c r="G1134" t="s">
        <v>196</v>
      </c>
    </row>
    <row r="1135" spans="1:7" hidden="1" x14ac:dyDescent="0.3">
      <c r="A1135">
        <v>99</v>
      </c>
      <c r="B1135">
        <v>9256</v>
      </c>
      <c r="C1135">
        <v>0</v>
      </c>
      <c r="D1135">
        <v>3</v>
      </c>
      <c r="E1135">
        <v>13</v>
      </c>
      <c r="F1135" t="s">
        <v>396</v>
      </c>
      <c r="G1135" t="s">
        <v>196</v>
      </c>
    </row>
    <row r="1136" spans="1:7" hidden="1" x14ac:dyDescent="0.3">
      <c r="A1136">
        <v>99</v>
      </c>
      <c r="B1136">
        <v>9752</v>
      </c>
      <c r="C1136">
        <v>0</v>
      </c>
      <c r="D1136">
        <v>3</v>
      </c>
      <c r="E1136">
        <v>13</v>
      </c>
      <c r="F1136" t="s">
        <v>396</v>
      </c>
      <c r="G1136" t="s">
        <v>196</v>
      </c>
    </row>
    <row r="1137" spans="1:7" hidden="1" x14ac:dyDescent="0.3">
      <c r="A1137">
        <v>99</v>
      </c>
      <c r="B1137">
        <v>10364</v>
      </c>
      <c r="C1137">
        <v>0</v>
      </c>
      <c r="D1137">
        <v>3</v>
      </c>
      <c r="E1137">
        <v>13</v>
      </c>
      <c r="F1137" t="s">
        <v>396</v>
      </c>
      <c r="G1137" t="s">
        <v>196</v>
      </c>
    </row>
    <row r="1138" spans="1:7" hidden="1" x14ac:dyDescent="0.3">
      <c r="A1138">
        <v>50</v>
      </c>
      <c r="B1138">
        <v>476</v>
      </c>
      <c r="C1138">
        <v>0</v>
      </c>
      <c r="D1138">
        <v>3</v>
      </c>
      <c r="E1138">
        <v>8</v>
      </c>
      <c r="F1138" t="s">
        <v>390</v>
      </c>
      <c r="G1138" t="s">
        <v>606</v>
      </c>
    </row>
    <row r="1139" spans="1:7" hidden="1" x14ac:dyDescent="0.3">
      <c r="A1139">
        <v>50</v>
      </c>
      <c r="B1139">
        <v>1264</v>
      </c>
      <c r="C1139">
        <v>0</v>
      </c>
      <c r="D1139">
        <v>3</v>
      </c>
      <c r="E1139">
        <v>8</v>
      </c>
      <c r="F1139" t="s">
        <v>390</v>
      </c>
      <c r="G1139" t="s">
        <v>606</v>
      </c>
    </row>
    <row r="1140" spans="1:7" hidden="1" x14ac:dyDescent="0.3">
      <c r="A1140">
        <v>50</v>
      </c>
      <c r="B1140">
        <v>4228</v>
      </c>
      <c r="C1140">
        <v>0</v>
      </c>
      <c r="D1140">
        <v>3</v>
      </c>
      <c r="E1140">
        <v>8</v>
      </c>
      <c r="F1140" t="s">
        <v>390</v>
      </c>
      <c r="G1140" t="s">
        <v>606</v>
      </c>
    </row>
    <row r="1141" spans="1:7" hidden="1" x14ac:dyDescent="0.3">
      <c r="A1141">
        <v>50</v>
      </c>
      <c r="B1141">
        <v>5004</v>
      </c>
      <c r="C1141">
        <v>0</v>
      </c>
      <c r="D1141">
        <v>3</v>
      </c>
      <c r="E1141">
        <v>8</v>
      </c>
      <c r="F1141" t="s">
        <v>390</v>
      </c>
      <c r="G1141" t="s">
        <v>606</v>
      </c>
    </row>
    <row r="1142" spans="1:7" hidden="1" x14ac:dyDescent="0.3">
      <c r="A1142">
        <v>50</v>
      </c>
      <c r="B1142">
        <v>7283</v>
      </c>
      <c r="C1142">
        <v>0</v>
      </c>
      <c r="D1142">
        <v>3</v>
      </c>
      <c r="E1142">
        <v>8</v>
      </c>
      <c r="F1142" t="s">
        <v>390</v>
      </c>
      <c r="G1142" t="s">
        <v>606</v>
      </c>
    </row>
    <row r="1143" spans="1:7" hidden="1" x14ac:dyDescent="0.3">
      <c r="A1143">
        <v>50</v>
      </c>
      <c r="B1143">
        <v>7284</v>
      </c>
      <c r="C1143">
        <v>0</v>
      </c>
      <c r="D1143">
        <v>3</v>
      </c>
      <c r="E1143">
        <v>8</v>
      </c>
      <c r="F1143" t="s">
        <v>390</v>
      </c>
      <c r="G1143" t="s">
        <v>606</v>
      </c>
    </row>
    <row r="1144" spans="1:7" hidden="1" x14ac:dyDescent="0.3">
      <c r="A1144">
        <v>50</v>
      </c>
      <c r="B1144">
        <v>9356</v>
      </c>
      <c r="C1144">
        <v>0</v>
      </c>
      <c r="D1144">
        <v>3</v>
      </c>
      <c r="E1144">
        <v>8</v>
      </c>
      <c r="F1144" t="s">
        <v>390</v>
      </c>
      <c r="G1144" t="s">
        <v>606</v>
      </c>
    </row>
    <row r="1145" spans="1:7" hidden="1" x14ac:dyDescent="0.3">
      <c r="A1145">
        <v>50</v>
      </c>
      <c r="B1145">
        <v>10592</v>
      </c>
      <c r="C1145">
        <v>0</v>
      </c>
      <c r="D1145">
        <v>3</v>
      </c>
      <c r="E1145">
        <v>8</v>
      </c>
      <c r="F1145" t="s">
        <v>390</v>
      </c>
      <c r="G1145" t="s">
        <v>606</v>
      </c>
    </row>
    <row r="1146" spans="1:7" hidden="1" x14ac:dyDescent="0.3">
      <c r="A1146">
        <v>99</v>
      </c>
      <c r="B1146">
        <v>2168</v>
      </c>
      <c r="C1146">
        <v>0</v>
      </c>
      <c r="D1146">
        <v>3</v>
      </c>
      <c r="E1146">
        <v>8</v>
      </c>
      <c r="F1146" t="s">
        <v>390</v>
      </c>
      <c r="G1146" t="s">
        <v>391</v>
      </c>
    </row>
    <row r="1147" spans="1:7" hidden="1" x14ac:dyDescent="0.3">
      <c r="A1147">
        <v>99</v>
      </c>
      <c r="B1147">
        <v>2472</v>
      </c>
      <c r="C1147">
        <v>0</v>
      </c>
      <c r="D1147">
        <v>3</v>
      </c>
      <c r="E1147">
        <v>8</v>
      </c>
      <c r="F1147" t="s">
        <v>390</v>
      </c>
      <c r="G1147" t="s">
        <v>391</v>
      </c>
    </row>
    <row r="1148" spans="1:7" hidden="1" x14ac:dyDescent="0.3">
      <c r="A1148">
        <v>99</v>
      </c>
      <c r="B1148">
        <v>3056</v>
      </c>
      <c r="C1148">
        <v>0</v>
      </c>
      <c r="D1148">
        <v>3</v>
      </c>
      <c r="E1148">
        <v>8</v>
      </c>
      <c r="F1148" t="s">
        <v>390</v>
      </c>
      <c r="G1148" t="s">
        <v>391</v>
      </c>
    </row>
    <row r="1149" spans="1:7" hidden="1" x14ac:dyDescent="0.3">
      <c r="A1149">
        <v>99</v>
      </c>
      <c r="B1149">
        <v>3100</v>
      </c>
      <c r="C1149">
        <v>0</v>
      </c>
      <c r="D1149">
        <v>3</v>
      </c>
      <c r="E1149">
        <v>8</v>
      </c>
      <c r="F1149" t="s">
        <v>390</v>
      </c>
      <c r="G1149" t="s">
        <v>391</v>
      </c>
    </row>
    <row r="1150" spans="1:7" x14ac:dyDescent="0.3">
      <c r="A1150">
        <v>99</v>
      </c>
      <c r="B1150">
        <v>4124</v>
      </c>
      <c r="C1150">
        <v>0</v>
      </c>
      <c r="D1150">
        <v>3</v>
      </c>
      <c r="E1150">
        <v>8</v>
      </c>
      <c r="F1150" t="s">
        <v>390</v>
      </c>
      <c r="G1150" t="s">
        <v>391</v>
      </c>
    </row>
    <row r="1151" spans="1:7" hidden="1" x14ac:dyDescent="0.3">
      <c r="A1151">
        <v>99</v>
      </c>
      <c r="B1151">
        <v>5932</v>
      </c>
      <c r="C1151">
        <v>0</v>
      </c>
      <c r="D1151">
        <v>3</v>
      </c>
      <c r="E1151">
        <v>8</v>
      </c>
      <c r="F1151" t="s">
        <v>390</v>
      </c>
      <c r="G1151" t="s">
        <v>391</v>
      </c>
    </row>
    <row r="1152" spans="1:7" hidden="1" x14ac:dyDescent="0.3">
      <c r="A1152">
        <v>99</v>
      </c>
      <c r="B1152">
        <v>5992</v>
      </c>
      <c r="C1152">
        <v>0</v>
      </c>
      <c r="D1152">
        <v>3</v>
      </c>
      <c r="E1152">
        <v>8</v>
      </c>
      <c r="F1152" t="s">
        <v>390</v>
      </c>
      <c r="G1152" t="s">
        <v>391</v>
      </c>
    </row>
    <row r="1153" spans="1:7" hidden="1" x14ac:dyDescent="0.3">
      <c r="A1153">
        <v>99</v>
      </c>
      <c r="B1153">
        <v>7260</v>
      </c>
      <c r="C1153">
        <v>0</v>
      </c>
      <c r="D1153">
        <v>3</v>
      </c>
      <c r="E1153">
        <v>8</v>
      </c>
      <c r="F1153" t="s">
        <v>390</v>
      </c>
      <c r="G1153" t="s">
        <v>391</v>
      </c>
    </row>
    <row r="1154" spans="1:7" hidden="1" x14ac:dyDescent="0.3">
      <c r="A1154">
        <v>99</v>
      </c>
      <c r="B1154">
        <v>8804</v>
      </c>
      <c r="C1154">
        <v>0</v>
      </c>
      <c r="D1154">
        <v>3</v>
      </c>
      <c r="E1154">
        <v>8</v>
      </c>
      <c r="F1154" t="s">
        <v>390</v>
      </c>
      <c r="G1154" t="s">
        <v>391</v>
      </c>
    </row>
    <row r="1155" spans="1:7" hidden="1" x14ac:dyDescent="0.3">
      <c r="A1155">
        <v>99</v>
      </c>
      <c r="B1155">
        <v>9176</v>
      </c>
      <c r="C1155">
        <v>0</v>
      </c>
      <c r="D1155">
        <v>3</v>
      </c>
      <c r="E1155">
        <v>8</v>
      </c>
      <c r="F1155" t="s">
        <v>390</v>
      </c>
      <c r="G1155" t="s">
        <v>391</v>
      </c>
    </row>
    <row r="1156" spans="1:7" hidden="1" x14ac:dyDescent="0.3">
      <c r="A1156">
        <v>99</v>
      </c>
      <c r="B1156">
        <v>9256</v>
      </c>
      <c r="C1156">
        <v>0</v>
      </c>
      <c r="D1156">
        <v>3</v>
      </c>
      <c r="E1156">
        <v>8</v>
      </c>
      <c r="F1156" t="s">
        <v>390</v>
      </c>
      <c r="G1156" t="s">
        <v>391</v>
      </c>
    </row>
    <row r="1157" spans="1:7" hidden="1" x14ac:dyDescent="0.3">
      <c r="A1157">
        <v>99</v>
      </c>
      <c r="B1157">
        <v>9752</v>
      </c>
      <c r="C1157">
        <v>0</v>
      </c>
      <c r="D1157">
        <v>3</v>
      </c>
      <c r="E1157">
        <v>8</v>
      </c>
      <c r="F1157" t="s">
        <v>390</v>
      </c>
      <c r="G1157" t="s">
        <v>391</v>
      </c>
    </row>
    <row r="1158" spans="1:7" hidden="1" x14ac:dyDescent="0.3">
      <c r="A1158">
        <v>99</v>
      </c>
      <c r="B1158">
        <v>10364</v>
      </c>
      <c r="C1158">
        <v>0</v>
      </c>
      <c r="D1158">
        <v>3</v>
      </c>
      <c r="E1158">
        <v>8</v>
      </c>
      <c r="F1158" t="s">
        <v>390</v>
      </c>
      <c r="G1158" t="s">
        <v>391</v>
      </c>
    </row>
    <row r="1159" spans="1:7" hidden="1" x14ac:dyDescent="0.3">
      <c r="A1159">
        <v>50</v>
      </c>
      <c r="B1159">
        <v>476</v>
      </c>
      <c r="C1159">
        <v>0</v>
      </c>
      <c r="D1159">
        <v>3</v>
      </c>
      <c r="E1159">
        <v>7</v>
      </c>
      <c r="F1159" t="s">
        <v>388</v>
      </c>
      <c r="G1159" t="s">
        <v>389</v>
      </c>
    </row>
    <row r="1160" spans="1:7" hidden="1" x14ac:dyDescent="0.3">
      <c r="A1160">
        <v>50</v>
      </c>
      <c r="B1160">
        <v>1264</v>
      </c>
      <c r="C1160">
        <v>0</v>
      </c>
      <c r="D1160">
        <v>3</v>
      </c>
      <c r="E1160">
        <v>7</v>
      </c>
      <c r="F1160" t="s">
        <v>388</v>
      </c>
      <c r="G1160" t="s">
        <v>389</v>
      </c>
    </row>
    <row r="1161" spans="1:7" hidden="1" x14ac:dyDescent="0.3">
      <c r="A1161">
        <v>50</v>
      </c>
      <c r="B1161">
        <v>4228</v>
      </c>
      <c r="C1161">
        <v>0</v>
      </c>
      <c r="D1161">
        <v>3</v>
      </c>
      <c r="E1161">
        <v>7</v>
      </c>
      <c r="F1161" t="s">
        <v>388</v>
      </c>
      <c r="G1161" t="s">
        <v>389</v>
      </c>
    </row>
    <row r="1162" spans="1:7" hidden="1" x14ac:dyDescent="0.3">
      <c r="A1162">
        <v>50</v>
      </c>
      <c r="B1162">
        <v>5004</v>
      </c>
      <c r="C1162">
        <v>0</v>
      </c>
      <c r="D1162">
        <v>3</v>
      </c>
      <c r="E1162">
        <v>7</v>
      </c>
      <c r="F1162" t="s">
        <v>388</v>
      </c>
      <c r="G1162" t="s">
        <v>389</v>
      </c>
    </row>
    <row r="1163" spans="1:7" hidden="1" x14ac:dyDescent="0.3">
      <c r="A1163">
        <v>50</v>
      </c>
      <c r="B1163">
        <v>7283</v>
      </c>
      <c r="C1163">
        <v>0</v>
      </c>
      <c r="D1163">
        <v>3</v>
      </c>
      <c r="E1163">
        <v>7</v>
      </c>
      <c r="F1163" t="s">
        <v>388</v>
      </c>
      <c r="G1163" t="s">
        <v>389</v>
      </c>
    </row>
    <row r="1164" spans="1:7" hidden="1" x14ac:dyDescent="0.3">
      <c r="A1164">
        <v>50</v>
      </c>
      <c r="B1164">
        <v>7284</v>
      </c>
      <c r="C1164">
        <v>0</v>
      </c>
      <c r="D1164">
        <v>3</v>
      </c>
      <c r="E1164">
        <v>7</v>
      </c>
      <c r="F1164" t="s">
        <v>388</v>
      </c>
      <c r="G1164" t="s">
        <v>389</v>
      </c>
    </row>
    <row r="1165" spans="1:7" hidden="1" x14ac:dyDescent="0.3">
      <c r="A1165">
        <v>50</v>
      </c>
      <c r="B1165">
        <v>9356</v>
      </c>
      <c r="C1165">
        <v>0</v>
      </c>
      <c r="D1165">
        <v>3</v>
      </c>
      <c r="E1165">
        <v>7</v>
      </c>
      <c r="F1165" t="s">
        <v>388</v>
      </c>
      <c r="G1165" t="s">
        <v>389</v>
      </c>
    </row>
    <row r="1166" spans="1:7" hidden="1" x14ac:dyDescent="0.3">
      <c r="A1166">
        <v>50</v>
      </c>
      <c r="B1166">
        <v>10592</v>
      </c>
      <c r="C1166">
        <v>0</v>
      </c>
      <c r="D1166">
        <v>3</v>
      </c>
      <c r="E1166">
        <v>7</v>
      </c>
      <c r="F1166" t="s">
        <v>388</v>
      </c>
      <c r="G1166" t="s">
        <v>389</v>
      </c>
    </row>
    <row r="1167" spans="1:7" hidden="1" x14ac:dyDescent="0.3">
      <c r="A1167">
        <v>99</v>
      </c>
      <c r="B1167">
        <v>2168</v>
      </c>
      <c r="C1167">
        <v>0</v>
      </c>
      <c r="D1167">
        <v>3</v>
      </c>
      <c r="E1167">
        <v>7</v>
      </c>
      <c r="F1167" t="s">
        <v>388</v>
      </c>
      <c r="G1167" t="s">
        <v>389</v>
      </c>
    </row>
    <row r="1168" spans="1:7" hidden="1" x14ac:dyDescent="0.3">
      <c r="A1168">
        <v>99</v>
      </c>
      <c r="B1168">
        <v>2472</v>
      </c>
      <c r="C1168">
        <v>0</v>
      </c>
      <c r="D1168">
        <v>3</v>
      </c>
      <c r="E1168">
        <v>7</v>
      </c>
      <c r="F1168" t="s">
        <v>388</v>
      </c>
      <c r="G1168" t="s">
        <v>389</v>
      </c>
    </row>
    <row r="1169" spans="1:7" hidden="1" x14ac:dyDescent="0.3">
      <c r="A1169">
        <v>99</v>
      </c>
      <c r="B1169">
        <v>3056</v>
      </c>
      <c r="C1169">
        <v>0</v>
      </c>
      <c r="D1169">
        <v>3</v>
      </c>
      <c r="E1169">
        <v>7</v>
      </c>
      <c r="F1169" t="s">
        <v>388</v>
      </c>
      <c r="G1169" t="s">
        <v>389</v>
      </c>
    </row>
    <row r="1170" spans="1:7" hidden="1" x14ac:dyDescent="0.3">
      <c r="A1170">
        <v>99</v>
      </c>
      <c r="B1170">
        <v>3100</v>
      </c>
      <c r="C1170">
        <v>0</v>
      </c>
      <c r="D1170">
        <v>3</v>
      </c>
      <c r="E1170">
        <v>7</v>
      </c>
      <c r="F1170" t="s">
        <v>388</v>
      </c>
      <c r="G1170" t="s">
        <v>389</v>
      </c>
    </row>
    <row r="1171" spans="1:7" x14ac:dyDescent="0.3">
      <c r="A1171">
        <v>99</v>
      </c>
      <c r="B1171">
        <v>4124</v>
      </c>
      <c r="C1171">
        <v>0</v>
      </c>
      <c r="D1171">
        <v>3</v>
      </c>
      <c r="E1171">
        <v>7</v>
      </c>
      <c r="F1171" t="s">
        <v>388</v>
      </c>
      <c r="G1171" t="s">
        <v>389</v>
      </c>
    </row>
    <row r="1172" spans="1:7" hidden="1" x14ac:dyDescent="0.3">
      <c r="A1172">
        <v>99</v>
      </c>
      <c r="B1172">
        <v>5932</v>
      </c>
      <c r="C1172">
        <v>0</v>
      </c>
      <c r="D1172">
        <v>3</v>
      </c>
      <c r="E1172">
        <v>7</v>
      </c>
      <c r="F1172" t="s">
        <v>388</v>
      </c>
      <c r="G1172" t="s">
        <v>389</v>
      </c>
    </row>
    <row r="1173" spans="1:7" hidden="1" x14ac:dyDescent="0.3">
      <c r="A1173">
        <v>99</v>
      </c>
      <c r="B1173">
        <v>5992</v>
      </c>
      <c r="C1173">
        <v>0</v>
      </c>
      <c r="D1173">
        <v>3</v>
      </c>
      <c r="E1173">
        <v>7</v>
      </c>
      <c r="F1173" t="s">
        <v>388</v>
      </c>
      <c r="G1173" t="s">
        <v>389</v>
      </c>
    </row>
    <row r="1174" spans="1:7" hidden="1" x14ac:dyDescent="0.3">
      <c r="A1174">
        <v>99</v>
      </c>
      <c r="B1174">
        <v>7260</v>
      </c>
      <c r="C1174">
        <v>0</v>
      </c>
      <c r="D1174">
        <v>3</v>
      </c>
      <c r="E1174">
        <v>7</v>
      </c>
      <c r="F1174" t="s">
        <v>388</v>
      </c>
      <c r="G1174" t="s">
        <v>389</v>
      </c>
    </row>
    <row r="1175" spans="1:7" hidden="1" x14ac:dyDescent="0.3">
      <c r="A1175">
        <v>99</v>
      </c>
      <c r="B1175">
        <v>8804</v>
      </c>
      <c r="C1175">
        <v>0</v>
      </c>
      <c r="D1175">
        <v>3</v>
      </c>
      <c r="E1175">
        <v>7</v>
      </c>
      <c r="F1175" t="s">
        <v>388</v>
      </c>
      <c r="G1175" t="s">
        <v>389</v>
      </c>
    </row>
    <row r="1176" spans="1:7" hidden="1" x14ac:dyDescent="0.3">
      <c r="A1176">
        <v>99</v>
      </c>
      <c r="B1176">
        <v>9176</v>
      </c>
      <c r="C1176">
        <v>0</v>
      </c>
      <c r="D1176">
        <v>3</v>
      </c>
      <c r="E1176">
        <v>7</v>
      </c>
      <c r="F1176" t="s">
        <v>388</v>
      </c>
      <c r="G1176" t="s">
        <v>389</v>
      </c>
    </row>
    <row r="1177" spans="1:7" hidden="1" x14ac:dyDescent="0.3">
      <c r="A1177">
        <v>99</v>
      </c>
      <c r="B1177">
        <v>9256</v>
      </c>
      <c r="C1177">
        <v>0</v>
      </c>
      <c r="D1177">
        <v>3</v>
      </c>
      <c r="E1177">
        <v>7</v>
      </c>
      <c r="F1177" t="s">
        <v>388</v>
      </c>
      <c r="G1177" t="s">
        <v>389</v>
      </c>
    </row>
    <row r="1178" spans="1:7" hidden="1" x14ac:dyDescent="0.3">
      <c r="A1178">
        <v>99</v>
      </c>
      <c r="B1178">
        <v>9752</v>
      </c>
      <c r="C1178">
        <v>0</v>
      </c>
      <c r="D1178">
        <v>3</v>
      </c>
      <c r="E1178">
        <v>7</v>
      </c>
      <c r="F1178" t="s">
        <v>388</v>
      </c>
      <c r="G1178" t="s">
        <v>389</v>
      </c>
    </row>
    <row r="1179" spans="1:7" hidden="1" x14ac:dyDescent="0.3">
      <c r="A1179">
        <v>99</v>
      </c>
      <c r="B1179">
        <v>10364</v>
      </c>
      <c r="C1179">
        <v>0</v>
      </c>
      <c r="D1179">
        <v>3</v>
      </c>
      <c r="E1179">
        <v>7</v>
      </c>
      <c r="F1179" t="s">
        <v>388</v>
      </c>
      <c r="G1179" t="s">
        <v>389</v>
      </c>
    </row>
    <row r="1180" spans="1:7" hidden="1" x14ac:dyDescent="0.3">
      <c r="A1180">
        <v>50</v>
      </c>
      <c r="B1180">
        <v>476</v>
      </c>
      <c r="C1180">
        <v>0</v>
      </c>
      <c r="D1180">
        <v>3</v>
      </c>
      <c r="E1180">
        <v>9</v>
      </c>
      <c r="F1180" t="s">
        <v>392</v>
      </c>
      <c r="G1180" t="s">
        <v>169</v>
      </c>
    </row>
    <row r="1181" spans="1:7" hidden="1" x14ac:dyDescent="0.3">
      <c r="A1181">
        <v>50</v>
      </c>
      <c r="B1181">
        <v>1264</v>
      </c>
      <c r="C1181">
        <v>0</v>
      </c>
      <c r="D1181">
        <v>3</v>
      </c>
      <c r="E1181">
        <v>9</v>
      </c>
      <c r="F1181" t="s">
        <v>392</v>
      </c>
      <c r="G1181" t="s">
        <v>169</v>
      </c>
    </row>
    <row r="1182" spans="1:7" hidden="1" x14ac:dyDescent="0.3">
      <c r="A1182">
        <v>50</v>
      </c>
      <c r="B1182">
        <v>4228</v>
      </c>
      <c r="C1182">
        <v>0</v>
      </c>
      <c r="D1182">
        <v>3</v>
      </c>
      <c r="E1182">
        <v>9</v>
      </c>
      <c r="F1182" t="s">
        <v>392</v>
      </c>
      <c r="G1182" t="s">
        <v>169</v>
      </c>
    </row>
    <row r="1183" spans="1:7" hidden="1" x14ac:dyDescent="0.3">
      <c r="A1183">
        <v>50</v>
      </c>
      <c r="B1183">
        <v>5004</v>
      </c>
      <c r="C1183">
        <v>0</v>
      </c>
      <c r="D1183">
        <v>3</v>
      </c>
      <c r="E1183">
        <v>9</v>
      </c>
      <c r="F1183" t="s">
        <v>392</v>
      </c>
      <c r="G1183" t="s">
        <v>169</v>
      </c>
    </row>
    <row r="1184" spans="1:7" hidden="1" x14ac:dyDescent="0.3">
      <c r="A1184">
        <v>50</v>
      </c>
      <c r="B1184">
        <v>7283</v>
      </c>
      <c r="C1184">
        <v>0</v>
      </c>
      <c r="D1184">
        <v>3</v>
      </c>
      <c r="E1184">
        <v>9</v>
      </c>
      <c r="F1184" t="s">
        <v>392</v>
      </c>
      <c r="G1184" t="s">
        <v>169</v>
      </c>
    </row>
    <row r="1185" spans="1:7" hidden="1" x14ac:dyDescent="0.3">
      <c r="A1185">
        <v>50</v>
      </c>
      <c r="B1185">
        <v>7284</v>
      </c>
      <c r="C1185">
        <v>0</v>
      </c>
      <c r="D1185">
        <v>3</v>
      </c>
      <c r="E1185">
        <v>9</v>
      </c>
      <c r="F1185" t="s">
        <v>392</v>
      </c>
      <c r="G1185" t="s">
        <v>169</v>
      </c>
    </row>
    <row r="1186" spans="1:7" hidden="1" x14ac:dyDescent="0.3">
      <c r="A1186">
        <v>50</v>
      </c>
      <c r="B1186">
        <v>9356</v>
      </c>
      <c r="C1186">
        <v>0</v>
      </c>
      <c r="D1186">
        <v>3</v>
      </c>
      <c r="E1186">
        <v>9</v>
      </c>
      <c r="F1186" t="s">
        <v>392</v>
      </c>
      <c r="G1186" t="s">
        <v>169</v>
      </c>
    </row>
    <row r="1187" spans="1:7" hidden="1" x14ac:dyDescent="0.3">
      <c r="A1187">
        <v>50</v>
      </c>
      <c r="B1187">
        <v>10592</v>
      </c>
      <c r="C1187">
        <v>0</v>
      </c>
      <c r="D1187">
        <v>3</v>
      </c>
      <c r="E1187">
        <v>9</v>
      </c>
      <c r="F1187" t="s">
        <v>392</v>
      </c>
      <c r="G1187" t="s">
        <v>469</v>
      </c>
    </row>
    <row r="1188" spans="1:7" hidden="1" x14ac:dyDescent="0.3">
      <c r="A1188">
        <v>99</v>
      </c>
      <c r="B1188">
        <v>2168</v>
      </c>
      <c r="C1188">
        <v>0</v>
      </c>
      <c r="D1188">
        <v>3</v>
      </c>
      <c r="E1188">
        <v>9</v>
      </c>
      <c r="F1188" t="s">
        <v>392</v>
      </c>
      <c r="G1188" t="s">
        <v>205</v>
      </c>
    </row>
    <row r="1189" spans="1:7" hidden="1" x14ac:dyDescent="0.3">
      <c r="A1189">
        <v>99</v>
      </c>
      <c r="B1189">
        <v>2472</v>
      </c>
      <c r="C1189">
        <v>0</v>
      </c>
      <c r="D1189">
        <v>3</v>
      </c>
      <c r="E1189">
        <v>9</v>
      </c>
      <c r="F1189" t="s">
        <v>392</v>
      </c>
      <c r="G1189" t="s">
        <v>205</v>
      </c>
    </row>
    <row r="1190" spans="1:7" hidden="1" x14ac:dyDescent="0.3">
      <c r="A1190">
        <v>99</v>
      </c>
      <c r="B1190">
        <v>3056</v>
      </c>
      <c r="C1190">
        <v>0</v>
      </c>
      <c r="D1190">
        <v>3</v>
      </c>
      <c r="E1190">
        <v>9</v>
      </c>
      <c r="F1190" t="s">
        <v>392</v>
      </c>
      <c r="G1190" t="s">
        <v>205</v>
      </c>
    </row>
    <row r="1191" spans="1:7" hidden="1" x14ac:dyDescent="0.3">
      <c r="A1191">
        <v>99</v>
      </c>
      <c r="B1191">
        <v>3100</v>
      </c>
      <c r="C1191">
        <v>0</v>
      </c>
      <c r="D1191">
        <v>3</v>
      </c>
      <c r="E1191">
        <v>9</v>
      </c>
      <c r="F1191" t="s">
        <v>392</v>
      </c>
      <c r="G1191" t="s">
        <v>205</v>
      </c>
    </row>
    <row r="1192" spans="1:7" x14ac:dyDescent="0.3">
      <c r="A1192">
        <v>99</v>
      </c>
      <c r="B1192">
        <v>4124</v>
      </c>
      <c r="C1192">
        <v>0</v>
      </c>
      <c r="D1192">
        <v>3</v>
      </c>
      <c r="E1192">
        <v>9</v>
      </c>
      <c r="F1192" t="s">
        <v>392</v>
      </c>
      <c r="G1192" t="s">
        <v>205</v>
      </c>
    </row>
    <row r="1193" spans="1:7" hidden="1" x14ac:dyDescent="0.3">
      <c r="A1193">
        <v>99</v>
      </c>
      <c r="B1193">
        <v>5932</v>
      </c>
      <c r="C1193">
        <v>0</v>
      </c>
      <c r="D1193">
        <v>3</v>
      </c>
      <c r="E1193">
        <v>9</v>
      </c>
      <c r="F1193" t="s">
        <v>392</v>
      </c>
      <c r="G1193" t="s">
        <v>205</v>
      </c>
    </row>
    <row r="1194" spans="1:7" hidden="1" x14ac:dyDescent="0.3">
      <c r="A1194">
        <v>99</v>
      </c>
      <c r="B1194">
        <v>5992</v>
      </c>
      <c r="C1194">
        <v>0</v>
      </c>
      <c r="D1194">
        <v>3</v>
      </c>
      <c r="E1194">
        <v>9</v>
      </c>
      <c r="F1194" t="s">
        <v>392</v>
      </c>
      <c r="G1194" t="s">
        <v>205</v>
      </c>
    </row>
    <row r="1195" spans="1:7" hidden="1" x14ac:dyDescent="0.3">
      <c r="A1195">
        <v>99</v>
      </c>
      <c r="B1195">
        <v>7260</v>
      </c>
      <c r="C1195">
        <v>0</v>
      </c>
      <c r="D1195">
        <v>3</v>
      </c>
      <c r="E1195">
        <v>9</v>
      </c>
      <c r="F1195" t="s">
        <v>392</v>
      </c>
      <c r="G1195" t="s">
        <v>205</v>
      </c>
    </row>
    <row r="1196" spans="1:7" hidden="1" x14ac:dyDescent="0.3">
      <c r="A1196">
        <v>99</v>
      </c>
      <c r="B1196">
        <v>8804</v>
      </c>
      <c r="C1196">
        <v>0</v>
      </c>
      <c r="D1196">
        <v>3</v>
      </c>
      <c r="E1196">
        <v>9</v>
      </c>
      <c r="F1196" t="s">
        <v>392</v>
      </c>
      <c r="G1196" t="s">
        <v>205</v>
      </c>
    </row>
    <row r="1197" spans="1:7" hidden="1" x14ac:dyDescent="0.3">
      <c r="A1197">
        <v>99</v>
      </c>
      <c r="B1197">
        <v>9176</v>
      </c>
      <c r="C1197">
        <v>0</v>
      </c>
      <c r="D1197">
        <v>3</v>
      </c>
      <c r="E1197">
        <v>9</v>
      </c>
      <c r="F1197" t="s">
        <v>392</v>
      </c>
      <c r="G1197" t="s">
        <v>169</v>
      </c>
    </row>
    <row r="1198" spans="1:7" hidden="1" x14ac:dyDescent="0.3">
      <c r="A1198">
        <v>99</v>
      </c>
      <c r="B1198">
        <v>9256</v>
      </c>
      <c r="C1198">
        <v>0</v>
      </c>
      <c r="D1198">
        <v>3</v>
      </c>
      <c r="E1198">
        <v>9</v>
      </c>
      <c r="F1198" t="s">
        <v>392</v>
      </c>
      <c r="G1198" t="s">
        <v>205</v>
      </c>
    </row>
    <row r="1199" spans="1:7" hidden="1" x14ac:dyDescent="0.3">
      <c r="A1199">
        <v>99</v>
      </c>
      <c r="B1199">
        <v>9752</v>
      </c>
      <c r="C1199">
        <v>0</v>
      </c>
      <c r="D1199">
        <v>3</v>
      </c>
      <c r="E1199">
        <v>9</v>
      </c>
      <c r="F1199" t="s">
        <v>392</v>
      </c>
      <c r="G1199" t="s">
        <v>205</v>
      </c>
    </row>
    <row r="1200" spans="1:7" hidden="1" x14ac:dyDescent="0.3">
      <c r="A1200">
        <v>99</v>
      </c>
      <c r="B1200">
        <v>10364</v>
      </c>
      <c r="C1200">
        <v>0</v>
      </c>
      <c r="D1200">
        <v>3</v>
      </c>
      <c r="E1200">
        <v>9</v>
      </c>
      <c r="F1200" t="s">
        <v>392</v>
      </c>
      <c r="G1200" t="s">
        <v>205</v>
      </c>
    </row>
    <row r="1201" spans="1:7" hidden="1" x14ac:dyDescent="0.3">
      <c r="A1201">
        <v>50</v>
      </c>
      <c r="B1201">
        <v>476</v>
      </c>
      <c r="C1201">
        <v>0</v>
      </c>
      <c r="D1201">
        <v>3</v>
      </c>
      <c r="E1201">
        <v>11</v>
      </c>
      <c r="F1201" t="s">
        <v>394</v>
      </c>
      <c r="G1201" t="s">
        <v>165</v>
      </c>
    </row>
    <row r="1202" spans="1:7" hidden="1" x14ac:dyDescent="0.3">
      <c r="A1202">
        <v>50</v>
      </c>
      <c r="B1202">
        <v>1264</v>
      </c>
      <c r="C1202">
        <v>0</v>
      </c>
      <c r="D1202">
        <v>3</v>
      </c>
      <c r="E1202">
        <v>11</v>
      </c>
      <c r="F1202" t="s">
        <v>394</v>
      </c>
      <c r="G1202" t="s">
        <v>165</v>
      </c>
    </row>
    <row r="1203" spans="1:7" hidden="1" x14ac:dyDescent="0.3">
      <c r="A1203">
        <v>50</v>
      </c>
      <c r="B1203">
        <v>4228</v>
      </c>
      <c r="C1203">
        <v>0</v>
      </c>
      <c r="D1203">
        <v>3</v>
      </c>
      <c r="E1203">
        <v>11</v>
      </c>
      <c r="F1203" t="s">
        <v>394</v>
      </c>
      <c r="G1203" t="s">
        <v>165</v>
      </c>
    </row>
    <row r="1204" spans="1:7" hidden="1" x14ac:dyDescent="0.3">
      <c r="A1204">
        <v>50</v>
      </c>
      <c r="B1204">
        <v>5004</v>
      </c>
      <c r="C1204">
        <v>0</v>
      </c>
      <c r="D1204">
        <v>3</v>
      </c>
      <c r="E1204">
        <v>11</v>
      </c>
      <c r="F1204" t="s">
        <v>394</v>
      </c>
      <c r="G1204" t="s">
        <v>165</v>
      </c>
    </row>
    <row r="1205" spans="1:7" hidden="1" x14ac:dyDescent="0.3">
      <c r="A1205">
        <v>50</v>
      </c>
      <c r="B1205">
        <v>7283</v>
      </c>
      <c r="C1205">
        <v>0</v>
      </c>
      <c r="D1205">
        <v>3</v>
      </c>
      <c r="E1205">
        <v>11</v>
      </c>
      <c r="F1205" t="s">
        <v>394</v>
      </c>
      <c r="G1205" t="s">
        <v>165</v>
      </c>
    </row>
    <row r="1206" spans="1:7" hidden="1" x14ac:dyDescent="0.3">
      <c r="A1206">
        <v>50</v>
      </c>
      <c r="B1206">
        <v>7284</v>
      </c>
      <c r="C1206">
        <v>0</v>
      </c>
      <c r="D1206">
        <v>3</v>
      </c>
      <c r="E1206">
        <v>11</v>
      </c>
      <c r="F1206" t="s">
        <v>394</v>
      </c>
      <c r="G1206" t="s">
        <v>165</v>
      </c>
    </row>
    <row r="1207" spans="1:7" hidden="1" x14ac:dyDescent="0.3">
      <c r="A1207">
        <v>50</v>
      </c>
      <c r="B1207">
        <v>9356</v>
      </c>
      <c r="C1207">
        <v>0</v>
      </c>
      <c r="D1207">
        <v>3</v>
      </c>
      <c r="E1207">
        <v>11</v>
      </c>
      <c r="F1207" t="s">
        <v>394</v>
      </c>
      <c r="G1207" t="s">
        <v>165</v>
      </c>
    </row>
    <row r="1208" spans="1:7" hidden="1" x14ac:dyDescent="0.3">
      <c r="A1208">
        <v>50</v>
      </c>
      <c r="B1208">
        <v>10592</v>
      </c>
      <c r="C1208">
        <v>0</v>
      </c>
      <c r="D1208">
        <v>3</v>
      </c>
      <c r="E1208">
        <v>11</v>
      </c>
      <c r="F1208" t="s">
        <v>394</v>
      </c>
      <c r="G1208" t="s">
        <v>165</v>
      </c>
    </row>
    <row r="1209" spans="1:7" hidden="1" x14ac:dyDescent="0.3">
      <c r="A1209">
        <v>99</v>
      </c>
      <c r="B1209">
        <v>2168</v>
      </c>
      <c r="C1209">
        <v>0</v>
      </c>
      <c r="D1209">
        <v>3</v>
      </c>
      <c r="E1209">
        <v>11</v>
      </c>
      <c r="F1209" t="s">
        <v>394</v>
      </c>
      <c r="G1209" t="s">
        <v>165</v>
      </c>
    </row>
    <row r="1210" spans="1:7" hidden="1" x14ac:dyDescent="0.3">
      <c r="A1210">
        <v>99</v>
      </c>
      <c r="B1210">
        <v>2472</v>
      </c>
      <c r="C1210">
        <v>0</v>
      </c>
      <c r="D1210">
        <v>3</v>
      </c>
      <c r="E1210">
        <v>11</v>
      </c>
      <c r="F1210" t="s">
        <v>394</v>
      </c>
      <c r="G1210" t="s">
        <v>165</v>
      </c>
    </row>
    <row r="1211" spans="1:7" hidden="1" x14ac:dyDescent="0.3">
      <c r="A1211">
        <v>99</v>
      </c>
      <c r="B1211">
        <v>3056</v>
      </c>
      <c r="C1211">
        <v>0</v>
      </c>
      <c r="D1211">
        <v>3</v>
      </c>
      <c r="E1211">
        <v>11</v>
      </c>
      <c r="F1211" t="s">
        <v>394</v>
      </c>
      <c r="G1211" t="s">
        <v>165</v>
      </c>
    </row>
    <row r="1212" spans="1:7" hidden="1" x14ac:dyDescent="0.3">
      <c r="A1212">
        <v>99</v>
      </c>
      <c r="B1212">
        <v>3100</v>
      </c>
      <c r="C1212">
        <v>0</v>
      </c>
      <c r="D1212">
        <v>3</v>
      </c>
      <c r="E1212">
        <v>11</v>
      </c>
      <c r="F1212" t="s">
        <v>394</v>
      </c>
      <c r="G1212" t="s">
        <v>165</v>
      </c>
    </row>
    <row r="1213" spans="1:7" x14ac:dyDescent="0.3">
      <c r="A1213">
        <v>99</v>
      </c>
      <c r="B1213">
        <v>4124</v>
      </c>
      <c r="C1213">
        <v>0</v>
      </c>
      <c r="D1213">
        <v>3</v>
      </c>
      <c r="E1213">
        <v>11</v>
      </c>
      <c r="F1213" t="s">
        <v>394</v>
      </c>
      <c r="G1213" t="s">
        <v>165</v>
      </c>
    </row>
    <row r="1214" spans="1:7" hidden="1" x14ac:dyDescent="0.3">
      <c r="A1214">
        <v>99</v>
      </c>
      <c r="B1214">
        <v>5932</v>
      </c>
      <c r="C1214">
        <v>0</v>
      </c>
      <c r="D1214">
        <v>3</v>
      </c>
      <c r="E1214">
        <v>11</v>
      </c>
      <c r="F1214" t="s">
        <v>394</v>
      </c>
      <c r="G1214" t="s">
        <v>165</v>
      </c>
    </row>
    <row r="1215" spans="1:7" hidden="1" x14ac:dyDescent="0.3">
      <c r="A1215">
        <v>99</v>
      </c>
      <c r="B1215">
        <v>5992</v>
      </c>
      <c r="C1215">
        <v>0</v>
      </c>
      <c r="D1215">
        <v>3</v>
      </c>
      <c r="E1215">
        <v>11</v>
      </c>
      <c r="F1215" t="s">
        <v>394</v>
      </c>
      <c r="G1215" t="s">
        <v>165</v>
      </c>
    </row>
    <row r="1216" spans="1:7" hidden="1" x14ac:dyDescent="0.3">
      <c r="A1216">
        <v>99</v>
      </c>
      <c r="B1216">
        <v>7260</v>
      </c>
      <c r="C1216">
        <v>0</v>
      </c>
      <c r="D1216">
        <v>3</v>
      </c>
      <c r="E1216">
        <v>11</v>
      </c>
      <c r="F1216" t="s">
        <v>394</v>
      </c>
      <c r="G1216" t="s">
        <v>165</v>
      </c>
    </row>
    <row r="1217" spans="1:7" hidden="1" x14ac:dyDescent="0.3">
      <c r="A1217">
        <v>99</v>
      </c>
      <c r="B1217">
        <v>8804</v>
      </c>
      <c r="C1217">
        <v>0</v>
      </c>
      <c r="D1217">
        <v>3</v>
      </c>
      <c r="E1217">
        <v>11</v>
      </c>
      <c r="F1217" t="s">
        <v>394</v>
      </c>
      <c r="G1217" t="s">
        <v>165</v>
      </c>
    </row>
    <row r="1218" spans="1:7" hidden="1" x14ac:dyDescent="0.3">
      <c r="A1218">
        <v>99</v>
      </c>
      <c r="B1218">
        <v>9176</v>
      </c>
      <c r="C1218">
        <v>0</v>
      </c>
      <c r="D1218">
        <v>3</v>
      </c>
      <c r="E1218">
        <v>11</v>
      </c>
      <c r="F1218" t="s">
        <v>394</v>
      </c>
      <c r="G1218" t="s">
        <v>165</v>
      </c>
    </row>
    <row r="1219" spans="1:7" hidden="1" x14ac:dyDescent="0.3">
      <c r="A1219">
        <v>99</v>
      </c>
      <c r="B1219">
        <v>9256</v>
      </c>
      <c r="C1219">
        <v>0</v>
      </c>
      <c r="D1219">
        <v>3</v>
      </c>
      <c r="E1219">
        <v>11</v>
      </c>
      <c r="F1219" t="s">
        <v>394</v>
      </c>
      <c r="G1219" t="s">
        <v>165</v>
      </c>
    </row>
    <row r="1220" spans="1:7" hidden="1" x14ac:dyDescent="0.3">
      <c r="A1220">
        <v>99</v>
      </c>
      <c r="B1220">
        <v>9752</v>
      </c>
      <c r="C1220">
        <v>0</v>
      </c>
      <c r="D1220">
        <v>3</v>
      </c>
      <c r="E1220">
        <v>11</v>
      </c>
      <c r="F1220" t="s">
        <v>394</v>
      </c>
      <c r="G1220" t="s">
        <v>165</v>
      </c>
    </row>
    <row r="1221" spans="1:7" hidden="1" x14ac:dyDescent="0.3">
      <c r="A1221">
        <v>99</v>
      </c>
      <c r="B1221">
        <v>10364</v>
      </c>
      <c r="C1221">
        <v>0</v>
      </c>
      <c r="D1221">
        <v>3</v>
      </c>
      <c r="E1221">
        <v>11</v>
      </c>
      <c r="F1221" t="s">
        <v>394</v>
      </c>
      <c r="G1221" t="s">
        <v>165</v>
      </c>
    </row>
    <row r="1222" spans="1:7" hidden="1" x14ac:dyDescent="0.3">
      <c r="A1222">
        <v>50</v>
      </c>
      <c r="B1222">
        <v>476</v>
      </c>
      <c r="C1222">
        <v>0</v>
      </c>
      <c r="D1222">
        <v>3</v>
      </c>
      <c r="E1222">
        <v>12</v>
      </c>
      <c r="F1222" t="s">
        <v>395</v>
      </c>
      <c r="G1222" t="s">
        <v>135</v>
      </c>
    </row>
    <row r="1223" spans="1:7" hidden="1" x14ac:dyDescent="0.3">
      <c r="A1223">
        <v>50</v>
      </c>
      <c r="B1223">
        <v>1264</v>
      </c>
      <c r="C1223">
        <v>0</v>
      </c>
      <c r="D1223">
        <v>3</v>
      </c>
      <c r="E1223">
        <v>12</v>
      </c>
      <c r="F1223" t="s">
        <v>395</v>
      </c>
      <c r="G1223" t="s">
        <v>135</v>
      </c>
    </row>
    <row r="1224" spans="1:7" hidden="1" x14ac:dyDescent="0.3">
      <c r="A1224">
        <v>50</v>
      </c>
      <c r="B1224">
        <v>4228</v>
      </c>
      <c r="C1224">
        <v>0</v>
      </c>
      <c r="D1224">
        <v>3</v>
      </c>
      <c r="E1224">
        <v>12</v>
      </c>
      <c r="F1224" t="s">
        <v>395</v>
      </c>
      <c r="G1224" t="s">
        <v>135</v>
      </c>
    </row>
    <row r="1225" spans="1:7" hidden="1" x14ac:dyDescent="0.3">
      <c r="A1225">
        <v>50</v>
      </c>
      <c r="B1225">
        <v>5004</v>
      </c>
      <c r="C1225">
        <v>0</v>
      </c>
      <c r="D1225">
        <v>3</v>
      </c>
      <c r="E1225">
        <v>12</v>
      </c>
      <c r="F1225" t="s">
        <v>395</v>
      </c>
      <c r="G1225" t="s">
        <v>135</v>
      </c>
    </row>
    <row r="1226" spans="1:7" hidden="1" x14ac:dyDescent="0.3">
      <c r="A1226">
        <v>50</v>
      </c>
      <c r="B1226">
        <v>7283</v>
      </c>
      <c r="C1226">
        <v>0</v>
      </c>
      <c r="D1226">
        <v>3</v>
      </c>
      <c r="E1226">
        <v>12</v>
      </c>
      <c r="F1226" t="s">
        <v>395</v>
      </c>
      <c r="G1226" t="s">
        <v>135</v>
      </c>
    </row>
    <row r="1227" spans="1:7" hidden="1" x14ac:dyDescent="0.3">
      <c r="A1227">
        <v>50</v>
      </c>
      <c r="B1227">
        <v>7284</v>
      </c>
      <c r="C1227">
        <v>0</v>
      </c>
      <c r="D1227">
        <v>3</v>
      </c>
      <c r="E1227">
        <v>12</v>
      </c>
      <c r="F1227" t="s">
        <v>395</v>
      </c>
      <c r="G1227" t="s">
        <v>135</v>
      </c>
    </row>
    <row r="1228" spans="1:7" hidden="1" x14ac:dyDescent="0.3">
      <c r="A1228">
        <v>50</v>
      </c>
      <c r="B1228">
        <v>9356</v>
      </c>
      <c r="C1228">
        <v>0</v>
      </c>
      <c r="D1228">
        <v>3</v>
      </c>
      <c r="E1228">
        <v>12</v>
      </c>
      <c r="F1228" t="s">
        <v>395</v>
      </c>
      <c r="G1228" t="s">
        <v>135</v>
      </c>
    </row>
    <row r="1229" spans="1:7" hidden="1" x14ac:dyDescent="0.3">
      <c r="A1229">
        <v>50</v>
      </c>
      <c r="B1229">
        <v>10592</v>
      </c>
      <c r="C1229">
        <v>0</v>
      </c>
      <c r="D1229">
        <v>3</v>
      </c>
      <c r="E1229">
        <v>12</v>
      </c>
      <c r="F1229" t="s">
        <v>395</v>
      </c>
      <c r="G1229" t="s">
        <v>135</v>
      </c>
    </row>
    <row r="1230" spans="1:7" hidden="1" x14ac:dyDescent="0.3">
      <c r="A1230">
        <v>99</v>
      </c>
      <c r="B1230">
        <v>2168</v>
      </c>
      <c r="C1230">
        <v>0</v>
      </c>
      <c r="D1230">
        <v>3</v>
      </c>
      <c r="E1230">
        <v>12</v>
      </c>
      <c r="F1230" t="s">
        <v>395</v>
      </c>
      <c r="G1230" t="s">
        <v>135</v>
      </c>
    </row>
    <row r="1231" spans="1:7" hidden="1" x14ac:dyDescent="0.3">
      <c r="A1231">
        <v>99</v>
      </c>
      <c r="B1231">
        <v>2472</v>
      </c>
      <c r="C1231">
        <v>0</v>
      </c>
      <c r="D1231">
        <v>3</v>
      </c>
      <c r="E1231">
        <v>12</v>
      </c>
      <c r="F1231" t="s">
        <v>395</v>
      </c>
      <c r="G1231" t="s">
        <v>135</v>
      </c>
    </row>
    <row r="1232" spans="1:7" hidden="1" x14ac:dyDescent="0.3">
      <c r="A1232">
        <v>99</v>
      </c>
      <c r="B1232">
        <v>3056</v>
      </c>
      <c r="C1232">
        <v>0</v>
      </c>
      <c r="D1232">
        <v>3</v>
      </c>
      <c r="E1232">
        <v>12</v>
      </c>
      <c r="F1232" t="s">
        <v>395</v>
      </c>
      <c r="G1232" t="s">
        <v>135</v>
      </c>
    </row>
    <row r="1233" spans="1:7" hidden="1" x14ac:dyDescent="0.3">
      <c r="A1233">
        <v>99</v>
      </c>
      <c r="B1233">
        <v>3100</v>
      </c>
      <c r="C1233">
        <v>0</v>
      </c>
      <c r="D1233">
        <v>3</v>
      </c>
      <c r="E1233">
        <v>12</v>
      </c>
      <c r="F1233" t="s">
        <v>395</v>
      </c>
      <c r="G1233" t="s">
        <v>135</v>
      </c>
    </row>
    <row r="1234" spans="1:7" x14ac:dyDescent="0.3">
      <c r="A1234">
        <v>99</v>
      </c>
      <c r="B1234">
        <v>4124</v>
      </c>
      <c r="C1234">
        <v>0</v>
      </c>
      <c r="D1234">
        <v>3</v>
      </c>
      <c r="E1234">
        <v>12</v>
      </c>
      <c r="F1234" t="s">
        <v>395</v>
      </c>
      <c r="G1234" t="s">
        <v>135</v>
      </c>
    </row>
    <row r="1235" spans="1:7" hidden="1" x14ac:dyDescent="0.3">
      <c r="A1235">
        <v>99</v>
      </c>
      <c r="B1235">
        <v>5932</v>
      </c>
      <c r="C1235">
        <v>0</v>
      </c>
      <c r="D1235">
        <v>3</v>
      </c>
      <c r="E1235">
        <v>12</v>
      </c>
      <c r="F1235" t="s">
        <v>395</v>
      </c>
      <c r="G1235" t="s">
        <v>135</v>
      </c>
    </row>
    <row r="1236" spans="1:7" hidden="1" x14ac:dyDescent="0.3">
      <c r="A1236">
        <v>99</v>
      </c>
      <c r="B1236">
        <v>5992</v>
      </c>
      <c r="C1236">
        <v>0</v>
      </c>
      <c r="D1236">
        <v>3</v>
      </c>
      <c r="E1236">
        <v>12</v>
      </c>
      <c r="F1236" t="s">
        <v>395</v>
      </c>
      <c r="G1236" t="s">
        <v>135</v>
      </c>
    </row>
    <row r="1237" spans="1:7" hidden="1" x14ac:dyDescent="0.3">
      <c r="A1237">
        <v>99</v>
      </c>
      <c r="B1237">
        <v>7260</v>
      </c>
      <c r="C1237">
        <v>0</v>
      </c>
      <c r="D1237">
        <v>3</v>
      </c>
      <c r="E1237">
        <v>12</v>
      </c>
      <c r="F1237" t="s">
        <v>395</v>
      </c>
      <c r="G1237" t="s">
        <v>135</v>
      </c>
    </row>
    <row r="1238" spans="1:7" hidden="1" x14ac:dyDescent="0.3">
      <c r="A1238">
        <v>99</v>
      </c>
      <c r="B1238">
        <v>8804</v>
      </c>
      <c r="C1238">
        <v>0</v>
      </c>
      <c r="D1238">
        <v>3</v>
      </c>
      <c r="E1238">
        <v>12</v>
      </c>
      <c r="F1238" t="s">
        <v>395</v>
      </c>
      <c r="G1238" t="s">
        <v>135</v>
      </c>
    </row>
    <row r="1239" spans="1:7" hidden="1" x14ac:dyDescent="0.3">
      <c r="A1239">
        <v>99</v>
      </c>
      <c r="B1239">
        <v>9176</v>
      </c>
      <c r="C1239">
        <v>0</v>
      </c>
      <c r="D1239">
        <v>3</v>
      </c>
      <c r="E1239">
        <v>12</v>
      </c>
      <c r="F1239" t="s">
        <v>395</v>
      </c>
      <c r="G1239" t="s">
        <v>135</v>
      </c>
    </row>
    <row r="1240" spans="1:7" hidden="1" x14ac:dyDescent="0.3">
      <c r="A1240">
        <v>99</v>
      </c>
      <c r="B1240">
        <v>9256</v>
      </c>
      <c r="C1240">
        <v>0</v>
      </c>
      <c r="D1240">
        <v>3</v>
      </c>
      <c r="E1240">
        <v>12</v>
      </c>
      <c r="F1240" t="s">
        <v>395</v>
      </c>
      <c r="G1240" t="s">
        <v>135</v>
      </c>
    </row>
    <row r="1241" spans="1:7" hidden="1" x14ac:dyDescent="0.3">
      <c r="A1241">
        <v>99</v>
      </c>
      <c r="B1241">
        <v>9752</v>
      </c>
      <c r="C1241">
        <v>0</v>
      </c>
      <c r="D1241">
        <v>3</v>
      </c>
      <c r="E1241">
        <v>12</v>
      </c>
      <c r="F1241" t="s">
        <v>395</v>
      </c>
      <c r="G1241" t="s">
        <v>135</v>
      </c>
    </row>
    <row r="1242" spans="1:7" hidden="1" x14ac:dyDescent="0.3">
      <c r="A1242">
        <v>99</v>
      </c>
      <c r="B1242">
        <v>10364</v>
      </c>
      <c r="C1242">
        <v>0</v>
      </c>
      <c r="D1242">
        <v>3</v>
      </c>
      <c r="E1242">
        <v>12</v>
      </c>
      <c r="F1242" t="s">
        <v>395</v>
      </c>
      <c r="G1242" t="s">
        <v>135</v>
      </c>
    </row>
    <row r="1243" spans="1:7" hidden="1" x14ac:dyDescent="0.3">
      <c r="A1243">
        <v>50</v>
      </c>
      <c r="B1243">
        <v>476</v>
      </c>
      <c r="C1243">
        <v>0</v>
      </c>
      <c r="D1243">
        <v>3</v>
      </c>
      <c r="E1243">
        <v>10</v>
      </c>
      <c r="F1243" t="s">
        <v>393</v>
      </c>
      <c r="G1243" t="s">
        <v>195</v>
      </c>
    </row>
    <row r="1244" spans="1:7" hidden="1" x14ac:dyDescent="0.3">
      <c r="A1244">
        <v>50</v>
      </c>
      <c r="B1244">
        <v>1264</v>
      </c>
      <c r="C1244">
        <v>0</v>
      </c>
      <c r="D1244">
        <v>3</v>
      </c>
      <c r="E1244">
        <v>10</v>
      </c>
      <c r="F1244" t="s">
        <v>393</v>
      </c>
      <c r="G1244" t="s">
        <v>195</v>
      </c>
    </row>
    <row r="1245" spans="1:7" hidden="1" x14ac:dyDescent="0.3">
      <c r="A1245">
        <v>50</v>
      </c>
      <c r="B1245">
        <v>4228</v>
      </c>
      <c r="C1245">
        <v>0</v>
      </c>
      <c r="D1245">
        <v>3</v>
      </c>
      <c r="E1245">
        <v>10</v>
      </c>
      <c r="F1245" t="s">
        <v>393</v>
      </c>
      <c r="G1245" t="s">
        <v>195</v>
      </c>
    </row>
    <row r="1246" spans="1:7" hidden="1" x14ac:dyDescent="0.3">
      <c r="A1246">
        <v>50</v>
      </c>
      <c r="B1246">
        <v>5004</v>
      </c>
      <c r="C1246">
        <v>0</v>
      </c>
      <c r="D1246">
        <v>3</v>
      </c>
      <c r="E1246">
        <v>10</v>
      </c>
      <c r="F1246" t="s">
        <v>393</v>
      </c>
      <c r="G1246" t="s">
        <v>195</v>
      </c>
    </row>
    <row r="1247" spans="1:7" hidden="1" x14ac:dyDescent="0.3">
      <c r="A1247">
        <v>50</v>
      </c>
      <c r="B1247">
        <v>7283</v>
      </c>
      <c r="C1247">
        <v>0</v>
      </c>
      <c r="D1247">
        <v>3</v>
      </c>
      <c r="E1247">
        <v>10</v>
      </c>
      <c r="F1247" t="s">
        <v>393</v>
      </c>
      <c r="G1247" t="s">
        <v>195</v>
      </c>
    </row>
    <row r="1248" spans="1:7" hidden="1" x14ac:dyDescent="0.3">
      <c r="A1248">
        <v>50</v>
      </c>
      <c r="B1248">
        <v>7284</v>
      </c>
      <c r="C1248">
        <v>0</v>
      </c>
      <c r="D1248">
        <v>3</v>
      </c>
      <c r="E1248">
        <v>10</v>
      </c>
      <c r="F1248" t="s">
        <v>393</v>
      </c>
      <c r="G1248" t="s">
        <v>195</v>
      </c>
    </row>
    <row r="1249" spans="1:7" hidden="1" x14ac:dyDescent="0.3">
      <c r="A1249">
        <v>50</v>
      </c>
      <c r="B1249">
        <v>9356</v>
      </c>
      <c r="C1249">
        <v>0</v>
      </c>
      <c r="D1249">
        <v>3</v>
      </c>
      <c r="E1249">
        <v>10</v>
      </c>
      <c r="F1249" t="s">
        <v>393</v>
      </c>
      <c r="G1249" t="s">
        <v>195</v>
      </c>
    </row>
    <row r="1250" spans="1:7" hidden="1" x14ac:dyDescent="0.3">
      <c r="A1250">
        <v>50</v>
      </c>
      <c r="B1250">
        <v>10592</v>
      </c>
      <c r="C1250">
        <v>0</v>
      </c>
      <c r="D1250">
        <v>3</v>
      </c>
      <c r="E1250">
        <v>10</v>
      </c>
      <c r="F1250" t="s">
        <v>393</v>
      </c>
      <c r="G1250" t="s">
        <v>195</v>
      </c>
    </row>
    <row r="1251" spans="1:7" hidden="1" x14ac:dyDescent="0.3">
      <c r="A1251">
        <v>99</v>
      </c>
      <c r="B1251">
        <v>2168</v>
      </c>
      <c r="C1251">
        <v>0</v>
      </c>
      <c r="D1251">
        <v>3</v>
      </c>
      <c r="E1251">
        <v>10</v>
      </c>
      <c r="F1251" t="s">
        <v>393</v>
      </c>
      <c r="G1251" t="s">
        <v>195</v>
      </c>
    </row>
    <row r="1252" spans="1:7" hidden="1" x14ac:dyDescent="0.3">
      <c r="A1252">
        <v>99</v>
      </c>
      <c r="B1252">
        <v>2472</v>
      </c>
      <c r="C1252">
        <v>0</v>
      </c>
      <c r="D1252">
        <v>3</v>
      </c>
      <c r="E1252">
        <v>10</v>
      </c>
      <c r="F1252" t="s">
        <v>393</v>
      </c>
      <c r="G1252" t="s">
        <v>195</v>
      </c>
    </row>
    <row r="1253" spans="1:7" hidden="1" x14ac:dyDescent="0.3">
      <c r="A1253">
        <v>99</v>
      </c>
      <c r="B1253">
        <v>3056</v>
      </c>
      <c r="C1253">
        <v>0</v>
      </c>
      <c r="D1253">
        <v>3</v>
      </c>
      <c r="E1253">
        <v>10</v>
      </c>
      <c r="F1253" t="s">
        <v>393</v>
      </c>
      <c r="G1253" t="s">
        <v>195</v>
      </c>
    </row>
    <row r="1254" spans="1:7" hidden="1" x14ac:dyDescent="0.3">
      <c r="A1254">
        <v>99</v>
      </c>
      <c r="B1254">
        <v>3100</v>
      </c>
      <c r="C1254">
        <v>0</v>
      </c>
      <c r="D1254">
        <v>3</v>
      </c>
      <c r="E1254">
        <v>10</v>
      </c>
      <c r="F1254" t="s">
        <v>393</v>
      </c>
      <c r="G1254" t="s">
        <v>195</v>
      </c>
    </row>
    <row r="1255" spans="1:7" x14ac:dyDescent="0.3">
      <c r="A1255">
        <v>99</v>
      </c>
      <c r="B1255">
        <v>4124</v>
      </c>
      <c r="C1255">
        <v>0</v>
      </c>
      <c r="D1255">
        <v>3</v>
      </c>
      <c r="E1255">
        <v>10</v>
      </c>
      <c r="F1255" t="s">
        <v>393</v>
      </c>
      <c r="G1255" t="s">
        <v>195</v>
      </c>
    </row>
    <row r="1256" spans="1:7" hidden="1" x14ac:dyDescent="0.3">
      <c r="A1256">
        <v>99</v>
      </c>
      <c r="B1256">
        <v>5932</v>
      </c>
      <c r="C1256">
        <v>0</v>
      </c>
      <c r="D1256">
        <v>3</v>
      </c>
      <c r="E1256">
        <v>10</v>
      </c>
      <c r="F1256" t="s">
        <v>393</v>
      </c>
      <c r="G1256" t="s">
        <v>195</v>
      </c>
    </row>
    <row r="1257" spans="1:7" hidden="1" x14ac:dyDescent="0.3">
      <c r="A1257">
        <v>99</v>
      </c>
      <c r="B1257">
        <v>5992</v>
      </c>
      <c r="C1257">
        <v>0</v>
      </c>
      <c r="D1257">
        <v>3</v>
      </c>
      <c r="E1257">
        <v>10</v>
      </c>
      <c r="F1257" t="s">
        <v>393</v>
      </c>
      <c r="G1257" t="s">
        <v>195</v>
      </c>
    </row>
    <row r="1258" spans="1:7" hidden="1" x14ac:dyDescent="0.3">
      <c r="A1258">
        <v>99</v>
      </c>
      <c r="B1258">
        <v>7260</v>
      </c>
      <c r="C1258">
        <v>0</v>
      </c>
      <c r="D1258">
        <v>3</v>
      </c>
      <c r="E1258">
        <v>10</v>
      </c>
      <c r="F1258" t="s">
        <v>393</v>
      </c>
      <c r="G1258" t="s">
        <v>195</v>
      </c>
    </row>
    <row r="1259" spans="1:7" hidden="1" x14ac:dyDescent="0.3">
      <c r="A1259">
        <v>99</v>
      </c>
      <c r="B1259">
        <v>8804</v>
      </c>
      <c r="C1259">
        <v>0</v>
      </c>
      <c r="D1259">
        <v>3</v>
      </c>
      <c r="E1259">
        <v>10</v>
      </c>
      <c r="F1259" t="s">
        <v>393</v>
      </c>
      <c r="G1259" t="s">
        <v>195</v>
      </c>
    </row>
    <row r="1260" spans="1:7" hidden="1" x14ac:dyDescent="0.3">
      <c r="A1260">
        <v>99</v>
      </c>
      <c r="B1260">
        <v>9176</v>
      </c>
      <c r="C1260">
        <v>0</v>
      </c>
      <c r="D1260">
        <v>3</v>
      </c>
      <c r="E1260">
        <v>10</v>
      </c>
      <c r="F1260" t="s">
        <v>393</v>
      </c>
      <c r="G1260" t="s">
        <v>195</v>
      </c>
    </row>
    <row r="1261" spans="1:7" hidden="1" x14ac:dyDescent="0.3">
      <c r="A1261">
        <v>99</v>
      </c>
      <c r="B1261">
        <v>9256</v>
      </c>
      <c r="C1261">
        <v>0</v>
      </c>
      <c r="D1261">
        <v>3</v>
      </c>
      <c r="E1261">
        <v>10</v>
      </c>
      <c r="F1261" t="s">
        <v>393</v>
      </c>
      <c r="G1261" t="s">
        <v>195</v>
      </c>
    </row>
    <row r="1262" spans="1:7" hidden="1" x14ac:dyDescent="0.3">
      <c r="A1262">
        <v>99</v>
      </c>
      <c r="B1262">
        <v>9752</v>
      </c>
      <c r="C1262">
        <v>0</v>
      </c>
      <c r="D1262">
        <v>3</v>
      </c>
      <c r="E1262">
        <v>10</v>
      </c>
      <c r="F1262" t="s">
        <v>393</v>
      </c>
      <c r="G1262" t="s">
        <v>195</v>
      </c>
    </row>
    <row r="1263" spans="1:7" hidden="1" x14ac:dyDescent="0.3">
      <c r="A1263">
        <v>99</v>
      </c>
      <c r="B1263">
        <v>10364</v>
      </c>
      <c r="C1263">
        <v>0</v>
      </c>
      <c r="D1263">
        <v>3</v>
      </c>
      <c r="E1263">
        <v>10</v>
      </c>
      <c r="F1263" t="s">
        <v>393</v>
      </c>
      <c r="G1263" t="s">
        <v>195</v>
      </c>
    </row>
    <row r="1264" spans="1:7" hidden="1" x14ac:dyDescent="0.3">
      <c r="A1264">
        <v>50</v>
      </c>
      <c r="B1264">
        <v>476</v>
      </c>
      <c r="C1264">
        <v>0</v>
      </c>
      <c r="D1264">
        <v>3</v>
      </c>
      <c r="E1264">
        <v>17</v>
      </c>
      <c r="F1264" t="s">
        <v>400</v>
      </c>
      <c r="G1264" t="s">
        <v>148</v>
      </c>
    </row>
    <row r="1265" spans="1:7" hidden="1" x14ac:dyDescent="0.3">
      <c r="A1265">
        <v>50</v>
      </c>
      <c r="B1265">
        <v>1264</v>
      </c>
      <c r="C1265">
        <v>0</v>
      </c>
      <c r="D1265">
        <v>3</v>
      </c>
      <c r="E1265">
        <v>17</v>
      </c>
      <c r="F1265" t="s">
        <v>400</v>
      </c>
      <c r="G1265" t="s">
        <v>148</v>
      </c>
    </row>
    <row r="1266" spans="1:7" hidden="1" x14ac:dyDescent="0.3">
      <c r="A1266">
        <v>50</v>
      </c>
      <c r="B1266">
        <v>4228</v>
      </c>
      <c r="C1266">
        <v>0</v>
      </c>
      <c r="D1266">
        <v>3</v>
      </c>
      <c r="E1266">
        <v>17</v>
      </c>
      <c r="F1266" t="s">
        <v>400</v>
      </c>
      <c r="G1266" t="s">
        <v>148</v>
      </c>
    </row>
    <row r="1267" spans="1:7" hidden="1" x14ac:dyDescent="0.3">
      <c r="A1267">
        <v>50</v>
      </c>
      <c r="B1267">
        <v>5004</v>
      </c>
      <c r="C1267">
        <v>0</v>
      </c>
      <c r="D1267">
        <v>3</v>
      </c>
      <c r="E1267">
        <v>17</v>
      </c>
      <c r="F1267" t="s">
        <v>400</v>
      </c>
      <c r="G1267" t="s">
        <v>148</v>
      </c>
    </row>
    <row r="1268" spans="1:7" hidden="1" x14ac:dyDescent="0.3">
      <c r="A1268">
        <v>50</v>
      </c>
      <c r="B1268">
        <v>7283</v>
      </c>
      <c r="C1268">
        <v>0</v>
      </c>
      <c r="D1268">
        <v>3</v>
      </c>
      <c r="E1268">
        <v>17</v>
      </c>
      <c r="F1268" t="s">
        <v>400</v>
      </c>
      <c r="G1268" t="s">
        <v>148</v>
      </c>
    </row>
    <row r="1269" spans="1:7" hidden="1" x14ac:dyDescent="0.3">
      <c r="A1269">
        <v>50</v>
      </c>
      <c r="B1269">
        <v>7284</v>
      </c>
      <c r="C1269">
        <v>0</v>
      </c>
      <c r="D1269">
        <v>3</v>
      </c>
      <c r="E1269">
        <v>17</v>
      </c>
      <c r="F1269" t="s">
        <v>400</v>
      </c>
      <c r="G1269" t="s">
        <v>148</v>
      </c>
    </row>
    <row r="1270" spans="1:7" hidden="1" x14ac:dyDescent="0.3">
      <c r="A1270">
        <v>50</v>
      </c>
      <c r="B1270">
        <v>9356</v>
      </c>
      <c r="C1270">
        <v>0</v>
      </c>
      <c r="D1270">
        <v>3</v>
      </c>
      <c r="E1270">
        <v>17</v>
      </c>
      <c r="F1270" t="s">
        <v>400</v>
      </c>
      <c r="G1270" t="s">
        <v>148</v>
      </c>
    </row>
    <row r="1271" spans="1:7" hidden="1" x14ac:dyDescent="0.3">
      <c r="A1271">
        <v>50</v>
      </c>
      <c r="B1271">
        <v>10592</v>
      </c>
      <c r="C1271">
        <v>0</v>
      </c>
      <c r="D1271">
        <v>3</v>
      </c>
      <c r="E1271">
        <v>17</v>
      </c>
      <c r="F1271" t="s">
        <v>400</v>
      </c>
      <c r="G1271" t="s">
        <v>148</v>
      </c>
    </row>
    <row r="1272" spans="1:7" hidden="1" x14ac:dyDescent="0.3">
      <c r="A1272">
        <v>99</v>
      </c>
      <c r="B1272">
        <v>2168</v>
      </c>
      <c r="C1272">
        <v>0</v>
      </c>
      <c r="D1272">
        <v>3</v>
      </c>
      <c r="E1272">
        <v>17</v>
      </c>
      <c r="F1272" t="s">
        <v>400</v>
      </c>
      <c r="G1272" t="s">
        <v>148</v>
      </c>
    </row>
    <row r="1273" spans="1:7" hidden="1" x14ac:dyDescent="0.3">
      <c r="A1273">
        <v>99</v>
      </c>
      <c r="B1273">
        <v>2472</v>
      </c>
      <c r="C1273">
        <v>0</v>
      </c>
      <c r="D1273">
        <v>3</v>
      </c>
      <c r="E1273">
        <v>17</v>
      </c>
      <c r="F1273" t="s">
        <v>400</v>
      </c>
      <c r="G1273" t="s">
        <v>148</v>
      </c>
    </row>
    <row r="1274" spans="1:7" hidden="1" x14ac:dyDescent="0.3">
      <c r="A1274">
        <v>99</v>
      </c>
      <c r="B1274">
        <v>3056</v>
      </c>
      <c r="C1274">
        <v>0</v>
      </c>
      <c r="D1274">
        <v>3</v>
      </c>
      <c r="E1274">
        <v>17</v>
      </c>
      <c r="F1274" t="s">
        <v>400</v>
      </c>
      <c r="G1274" t="s">
        <v>148</v>
      </c>
    </row>
    <row r="1275" spans="1:7" hidden="1" x14ac:dyDescent="0.3">
      <c r="A1275">
        <v>99</v>
      </c>
      <c r="B1275">
        <v>3100</v>
      </c>
      <c r="C1275">
        <v>0</v>
      </c>
      <c r="D1275">
        <v>3</v>
      </c>
      <c r="E1275">
        <v>17</v>
      </c>
      <c r="F1275" t="s">
        <v>400</v>
      </c>
      <c r="G1275" t="s">
        <v>148</v>
      </c>
    </row>
    <row r="1276" spans="1:7" x14ac:dyDescent="0.3">
      <c r="A1276">
        <v>99</v>
      </c>
      <c r="B1276">
        <v>4124</v>
      </c>
      <c r="C1276">
        <v>0</v>
      </c>
      <c r="D1276">
        <v>3</v>
      </c>
      <c r="E1276">
        <v>17</v>
      </c>
      <c r="F1276" t="s">
        <v>400</v>
      </c>
      <c r="G1276" t="s">
        <v>148</v>
      </c>
    </row>
    <row r="1277" spans="1:7" hidden="1" x14ac:dyDescent="0.3">
      <c r="A1277">
        <v>99</v>
      </c>
      <c r="B1277">
        <v>5932</v>
      </c>
      <c r="C1277">
        <v>0</v>
      </c>
      <c r="D1277">
        <v>3</v>
      </c>
      <c r="E1277">
        <v>17</v>
      </c>
      <c r="F1277" t="s">
        <v>400</v>
      </c>
      <c r="G1277" t="s">
        <v>148</v>
      </c>
    </row>
    <row r="1278" spans="1:7" hidden="1" x14ac:dyDescent="0.3">
      <c r="A1278">
        <v>99</v>
      </c>
      <c r="B1278">
        <v>5992</v>
      </c>
      <c r="C1278">
        <v>0</v>
      </c>
      <c r="D1278">
        <v>3</v>
      </c>
      <c r="E1278">
        <v>17</v>
      </c>
      <c r="F1278" t="s">
        <v>400</v>
      </c>
      <c r="G1278" t="s">
        <v>148</v>
      </c>
    </row>
    <row r="1279" spans="1:7" hidden="1" x14ac:dyDescent="0.3">
      <c r="A1279">
        <v>99</v>
      </c>
      <c r="B1279">
        <v>7260</v>
      </c>
      <c r="C1279">
        <v>0</v>
      </c>
      <c r="D1279">
        <v>3</v>
      </c>
      <c r="E1279">
        <v>17</v>
      </c>
      <c r="F1279" t="s">
        <v>400</v>
      </c>
      <c r="G1279" t="s">
        <v>148</v>
      </c>
    </row>
    <row r="1280" spans="1:7" hidden="1" x14ac:dyDescent="0.3">
      <c r="A1280">
        <v>99</v>
      </c>
      <c r="B1280">
        <v>8804</v>
      </c>
      <c r="C1280">
        <v>0</v>
      </c>
      <c r="D1280">
        <v>3</v>
      </c>
      <c r="E1280">
        <v>17</v>
      </c>
      <c r="F1280" t="s">
        <v>400</v>
      </c>
      <c r="G1280" t="s">
        <v>148</v>
      </c>
    </row>
    <row r="1281" spans="1:7" hidden="1" x14ac:dyDescent="0.3">
      <c r="A1281">
        <v>99</v>
      </c>
      <c r="B1281">
        <v>9176</v>
      </c>
      <c r="C1281">
        <v>0</v>
      </c>
      <c r="D1281">
        <v>3</v>
      </c>
      <c r="E1281">
        <v>17</v>
      </c>
      <c r="F1281" t="s">
        <v>400</v>
      </c>
      <c r="G1281" t="s">
        <v>148</v>
      </c>
    </row>
    <row r="1282" spans="1:7" hidden="1" x14ac:dyDescent="0.3">
      <c r="A1282">
        <v>99</v>
      </c>
      <c r="B1282">
        <v>9256</v>
      </c>
      <c r="C1282">
        <v>0</v>
      </c>
      <c r="D1282">
        <v>3</v>
      </c>
      <c r="E1282">
        <v>17</v>
      </c>
      <c r="F1282" t="s">
        <v>400</v>
      </c>
      <c r="G1282" t="s">
        <v>148</v>
      </c>
    </row>
    <row r="1283" spans="1:7" hidden="1" x14ac:dyDescent="0.3">
      <c r="A1283">
        <v>99</v>
      </c>
      <c r="B1283">
        <v>9752</v>
      </c>
      <c r="C1283">
        <v>0</v>
      </c>
      <c r="D1283">
        <v>3</v>
      </c>
      <c r="E1283">
        <v>17</v>
      </c>
      <c r="F1283" t="s">
        <v>400</v>
      </c>
      <c r="G1283" t="s">
        <v>148</v>
      </c>
    </row>
    <row r="1284" spans="1:7" hidden="1" x14ac:dyDescent="0.3">
      <c r="A1284">
        <v>99</v>
      </c>
      <c r="B1284">
        <v>10364</v>
      </c>
      <c r="C1284">
        <v>0</v>
      </c>
      <c r="D1284">
        <v>3</v>
      </c>
      <c r="E1284">
        <v>17</v>
      </c>
      <c r="F1284" t="s">
        <v>400</v>
      </c>
      <c r="G1284" t="s">
        <v>148</v>
      </c>
    </row>
    <row r="1285" spans="1:7" hidden="1" x14ac:dyDescent="0.3">
      <c r="A1285">
        <v>50</v>
      </c>
      <c r="B1285">
        <v>476</v>
      </c>
      <c r="C1285">
        <v>0</v>
      </c>
      <c r="D1285">
        <v>3</v>
      </c>
      <c r="E1285">
        <v>21</v>
      </c>
      <c r="F1285" t="s">
        <v>404</v>
      </c>
      <c r="G1285" t="s">
        <v>156</v>
      </c>
    </row>
    <row r="1286" spans="1:7" hidden="1" x14ac:dyDescent="0.3">
      <c r="A1286">
        <v>50</v>
      </c>
      <c r="B1286">
        <v>1264</v>
      </c>
      <c r="C1286">
        <v>0</v>
      </c>
      <c r="D1286">
        <v>3</v>
      </c>
      <c r="E1286">
        <v>21</v>
      </c>
      <c r="F1286" t="s">
        <v>404</v>
      </c>
      <c r="G1286" t="s">
        <v>156</v>
      </c>
    </row>
    <row r="1287" spans="1:7" hidden="1" x14ac:dyDescent="0.3">
      <c r="A1287">
        <v>50</v>
      </c>
      <c r="B1287">
        <v>4228</v>
      </c>
      <c r="C1287">
        <v>0</v>
      </c>
      <c r="D1287">
        <v>3</v>
      </c>
      <c r="E1287">
        <v>21</v>
      </c>
      <c r="F1287" t="s">
        <v>404</v>
      </c>
      <c r="G1287" t="s">
        <v>156</v>
      </c>
    </row>
    <row r="1288" spans="1:7" hidden="1" x14ac:dyDescent="0.3">
      <c r="A1288">
        <v>50</v>
      </c>
      <c r="B1288">
        <v>5004</v>
      </c>
      <c r="C1288">
        <v>0</v>
      </c>
      <c r="D1288">
        <v>3</v>
      </c>
      <c r="E1288">
        <v>21</v>
      </c>
      <c r="F1288" t="s">
        <v>404</v>
      </c>
      <c r="G1288" t="s">
        <v>156</v>
      </c>
    </row>
    <row r="1289" spans="1:7" hidden="1" x14ac:dyDescent="0.3">
      <c r="A1289">
        <v>50</v>
      </c>
      <c r="B1289">
        <v>7283</v>
      </c>
      <c r="C1289">
        <v>0</v>
      </c>
      <c r="D1289">
        <v>3</v>
      </c>
      <c r="E1289">
        <v>21</v>
      </c>
      <c r="F1289" t="s">
        <v>404</v>
      </c>
      <c r="G1289" t="s">
        <v>156</v>
      </c>
    </row>
    <row r="1290" spans="1:7" hidden="1" x14ac:dyDescent="0.3">
      <c r="A1290">
        <v>50</v>
      </c>
      <c r="B1290">
        <v>7284</v>
      </c>
      <c r="C1290">
        <v>0</v>
      </c>
      <c r="D1290">
        <v>3</v>
      </c>
      <c r="E1290">
        <v>21</v>
      </c>
      <c r="F1290" t="s">
        <v>404</v>
      </c>
      <c r="G1290" t="s">
        <v>156</v>
      </c>
    </row>
    <row r="1291" spans="1:7" hidden="1" x14ac:dyDescent="0.3">
      <c r="A1291">
        <v>50</v>
      </c>
      <c r="B1291">
        <v>9356</v>
      </c>
      <c r="C1291">
        <v>0</v>
      </c>
      <c r="D1291">
        <v>3</v>
      </c>
      <c r="E1291">
        <v>21</v>
      </c>
      <c r="F1291" t="s">
        <v>404</v>
      </c>
      <c r="G1291" t="s">
        <v>156</v>
      </c>
    </row>
    <row r="1292" spans="1:7" hidden="1" x14ac:dyDescent="0.3">
      <c r="A1292">
        <v>50</v>
      </c>
      <c r="B1292">
        <v>10592</v>
      </c>
      <c r="C1292">
        <v>0</v>
      </c>
      <c r="D1292">
        <v>3</v>
      </c>
      <c r="E1292">
        <v>21</v>
      </c>
      <c r="F1292" t="s">
        <v>404</v>
      </c>
      <c r="G1292" t="s">
        <v>156</v>
      </c>
    </row>
    <row r="1293" spans="1:7" hidden="1" x14ac:dyDescent="0.3">
      <c r="A1293">
        <v>99</v>
      </c>
      <c r="B1293">
        <v>2168</v>
      </c>
      <c r="C1293">
        <v>0</v>
      </c>
      <c r="D1293">
        <v>3</v>
      </c>
      <c r="E1293">
        <v>21</v>
      </c>
      <c r="F1293" t="s">
        <v>404</v>
      </c>
      <c r="G1293" t="s">
        <v>156</v>
      </c>
    </row>
    <row r="1294" spans="1:7" hidden="1" x14ac:dyDescent="0.3">
      <c r="A1294">
        <v>99</v>
      </c>
      <c r="B1294">
        <v>2472</v>
      </c>
      <c r="C1294">
        <v>0</v>
      </c>
      <c r="D1294">
        <v>3</v>
      </c>
      <c r="E1294">
        <v>21</v>
      </c>
      <c r="F1294" t="s">
        <v>404</v>
      </c>
      <c r="G1294" t="s">
        <v>156</v>
      </c>
    </row>
    <row r="1295" spans="1:7" hidden="1" x14ac:dyDescent="0.3">
      <c r="A1295">
        <v>99</v>
      </c>
      <c r="B1295">
        <v>3056</v>
      </c>
      <c r="C1295">
        <v>0</v>
      </c>
      <c r="D1295">
        <v>3</v>
      </c>
      <c r="E1295">
        <v>21</v>
      </c>
      <c r="F1295" t="s">
        <v>404</v>
      </c>
      <c r="G1295" t="s">
        <v>156</v>
      </c>
    </row>
    <row r="1296" spans="1:7" hidden="1" x14ac:dyDescent="0.3">
      <c r="A1296">
        <v>99</v>
      </c>
      <c r="B1296">
        <v>3100</v>
      </c>
      <c r="C1296">
        <v>0</v>
      </c>
      <c r="D1296">
        <v>3</v>
      </c>
      <c r="E1296">
        <v>21</v>
      </c>
      <c r="F1296" t="s">
        <v>404</v>
      </c>
      <c r="G1296" t="s">
        <v>156</v>
      </c>
    </row>
    <row r="1297" spans="1:7" x14ac:dyDescent="0.3">
      <c r="A1297">
        <v>99</v>
      </c>
      <c r="B1297">
        <v>4124</v>
      </c>
      <c r="C1297">
        <v>0</v>
      </c>
      <c r="D1297">
        <v>3</v>
      </c>
      <c r="E1297">
        <v>21</v>
      </c>
      <c r="F1297" t="s">
        <v>404</v>
      </c>
      <c r="G1297" t="s">
        <v>156</v>
      </c>
    </row>
    <row r="1298" spans="1:7" hidden="1" x14ac:dyDescent="0.3">
      <c r="A1298">
        <v>99</v>
      </c>
      <c r="B1298">
        <v>5932</v>
      </c>
      <c r="C1298">
        <v>0</v>
      </c>
      <c r="D1298">
        <v>3</v>
      </c>
      <c r="E1298">
        <v>21</v>
      </c>
      <c r="F1298" t="s">
        <v>404</v>
      </c>
      <c r="G1298" t="s">
        <v>156</v>
      </c>
    </row>
    <row r="1299" spans="1:7" hidden="1" x14ac:dyDescent="0.3">
      <c r="A1299">
        <v>99</v>
      </c>
      <c r="B1299">
        <v>5992</v>
      </c>
      <c r="C1299">
        <v>0</v>
      </c>
      <c r="D1299">
        <v>3</v>
      </c>
      <c r="E1299">
        <v>21</v>
      </c>
      <c r="F1299" t="s">
        <v>404</v>
      </c>
      <c r="G1299" t="s">
        <v>156</v>
      </c>
    </row>
    <row r="1300" spans="1:7" hidden="1" x14ac:dyDescent="0.3">
      <c r="A1300">
        <v>99</v>
      </c>
      <c r="B1300">
        <v>7260</v>
      </c>
      <c r="C1300">
        <v>0</v>
      </c>
      <c r="D1300">
        <v>3</v>
      </c>
      <c r="E1300">
        <v>21</v>
      </c>
      <c r="F1300" t="s">
        <v>404</v>
      </c>
      <c r="G1300" t="s">
        <v>156</v>
      </c>
    </row>
    <row r="1301" spans="1:7" hidden="1" x14ac:dyDescent="0.3">
      <c r="A1301">
        <v>99</v>
      </c>
      <c r="B1301">
        <v>8804</v>
      </c>
      <c r="C1301">
        <v>0</v>
      </c>
      <c r="D1301">
        <v>3</v>
      </c>
      <c r="E1301">
        <v>21</v>
      </c>
      <c r="F1301" t="s">
        <v>404</v>
      </c>
      <c r="G1301" t="s">
        <v>156</v>
      </c>
    </row>
    <row r="1302" spans="1:7" hidden="1" x14ac:dyDescent="0.3">
      <c r="A1302">
        <v>99</v>
      </c>
      <c r="B1302">
        <v>9176</v>
      </c>
      <c r="C1302">
        <v>0</v>
      </c>
      <c r="D1302">
        <v>3</v>
      </c>
      <c r="E1302">
        <v>21</v>
      </c>
      <c r="F1302" t="s">
        <v>404</v>
      </c>
      <c r="G1302" t="s">
        <v>156</v>
      </c>
    </row>
    <row r="1303" spans="1:7" hidden="1" x14ac:dyDescent="0.3">
      <c r="A1303">
        <v>99</v>
      </c>
      <c r="B1303">
        <v>9256</v>
      </c>
      <c r="C1303">
        <v>0</v>
      </c>
      <c r="D1303">
        <v>3</v>
      </c>
      <c r="E1303">
        <v>21</v>
      </c>
      <c r="F1303" t="s">
        <v>404</v>
      </c>
      <c r="G1303" t="s">
        <v>156</v>
      </c>
    </row>
    <row r="1304" spans="1:7" hidden="1" x14ac:dyDescent="0.3">
      <c r="A1304">
        <v>99</v>
      </c>
      <c r="B1304">
        <v>9752</v>
      </c>
      <c r="C1304">
        <v>0</v>
      </c>
      <c r="D1304">
        <v>3</v>
      </c>
      <c r="E1304">
        <v>21</v>
      </c>
      <c r="F1304" t="s">
        <v>404</v>
      </c>
      <c r="G1304" t="s">
        <v>156</v>
      </c>
    </row>
    <row r="1305" spans="1:7" hidden="1" x14ac:dyDescent="0.3">
      <c r="A1305">
        <v>99</v>
      </c>
      <c r="B1305">
        <v>10364</v>
      </c>
      <c r="C1305">
        <v>0</v>
      </c>
      <c r="D1305">
        <v>3</v>
      </c>
      <c r="E1305">
        <v>21</v>
      </c>
      <c r="F1305" t="s">
        <v>404</v>
      </c>
      <c r="G1305" t="s">
        <v>156</v>
      </c>
    </row>
    <row r="1306" spans="1:7" hidden="1" x14ac:dyDescent="0.3">
      <c r="A1306">
        <v>50</v>
      </c>
      <c r="B1306">
        <v>476</v>
      </c>
      <c r="C1306">
        <v>0</v>
      </c>
      <c r="D1306">
        <v>3</v>
      </c>
      <c r="E1306">
        <v>20</v>
      </c>
      <c r="F1306" t="s">
        <v>403</v>
      </c>
      <c r="G1306" t="s">
        <v>154</v>
      </c>
    </row>
    <row r="1307" spans="1:7" hidden="1" x14ac:dyDescent="0.3">
      <c r="A1307">
        <v>50</v>
      </c>
      <c r="B1307">
        <v>1264</v>
      </c>
      <c r="C1307">
        <v>0</v>
      </c>
      <c r="D1307">
        <v>3</v>
      </c>
      <c r="E1307">
        <v>20</v>
      </c>
      <c r="F1307" t="s">
        <v>403</v>
      </c>
      <c r="G1307" t="s">
        <v>154</v>
      </c>
    </row>
    <row r="1308" spans="1:7" hidden="1" x14ac:dyDescent="0.3">
      <c r="A1308">
        <v>50</v>
      </c>
      <c r="B1308">
        <v>4228</v>
      </c>
      <c r="C1308">
        <v>0</v>
      </c>
      <c r="D1308">
        <v>3</v>
      </c>
      <c r="E1308">
        <v>20</v>
      </c>
      <c r="F1308" t="s">
        <v>403</v>
      </c>
      <c r="G1308" t="s">
        <v>154</v>
      </c>
    </row>
    <row r="1309" spans="1:7" hidden="1" x14ac:dyDescent="0.3">
      <c r="A1309">
        <v>50</v>
      </c>
      <c r="B1309">
        <v>5004</v>
      </c>
      <c r="C1309">
        <v>0</v>
      </c>
      <c r="D1309">
        <v>3</v>
      </c>
      <c r="E1309">
        <v>20</v>
      </c>
      <c r="F1309" t="s">
        <v>403</v>
      </c>
      <c r="G1309" t="s">
        <v>154</v>
      </c>
    </row>
    <row r="1310" spans="1:7" hidden="1" x14ac:dyDescent="0.3">
      <c r="A1310">
        <v>50</v>
      </c>
      <c r="B1310">
        <v>7283</v>
      </c>
      <c r="C1310">
        <v>0</v>
      </c>
      <c r="D1310">
        <v>3</v>
      </c>
      <c r="E1310">
        <v>20</v>
      </c>
      <c r="F1310" t="s">
        <v>403</v>
      </c>
      <c r="G1310" t="s">
        <v>154</v>
      </c>
    </row>
    <row r="1311" spans="1:7" hidden="1" x14ac:dyDescent="0.3">
      <c r="A1311">
        <v>50</v>
      </c>
      <c r="B1311">
        <v>7284</v>
      </c>
      <c r="C1311">
        <v>0</v>
      </c>
      <c r="D1311">
        <v>3</v>
      </c>
      <c r="E1311">
        <v>20</v>
      </c>
      <c r="F1311" t="s">
        <v>403</v>
      </c>
      <c r="G1311" t="s">
        <v>154</v>
      </c>
    </row>
    <row r="1312" spans="1:7" hidden="1" x14ac:dyDescent="0.3">
      <c r="A1312">
        <v>50</v>
      </c>
      <c r="B1312">
        <v>9356</v>
      </c>
      <c r="C1312">
        <v>0</v>
      </c>
      <c r="D1312">
        <v>3</v>
      </c>
      <c r="E1312">
        <v>20</v>
      </c>
      <c r="F1312" t="s">
        <v>403</v>
      </c>
      <c r="G1312" t="s">
        <v>154</v>
      </c>
    </row>
    <row r="1313" spans="1:7" hidden="1" x14ac:dyDescent="0.3">
      <c r="A1313">
        <v>50</v>
      </c>
      <c r="B1313">
        <v>10592</v>
      </c>
      <c r="C1313">
        <v>0</v>
      </c>
      <c r="D1313">
        <v>3</v>
      </c>
      <c r="E1313">
        <v>20</v>
      </c>
      <c r="F1313" t="s">
        <v>403</v>
      </c>
      <c r="G1313" t="s">
        <v>154</v>
      </c>
    </row>
    <row r="1314" spans="1:7" hidden="1" x14ac:dyDescent="0.3">
      <c r="A1314">
        <v>99</v>
      </c>
      <c r="B1314">
        <v>2168</v>
      </c>
      <c r="C1314">
        <v>0</v>
      </c>
      <c r="D1314">
        <v>3</v>
      </c>
      <c r="E1314">
        <v>20</v>
      </c>
      <c r="F1314" t="s">
        <v>403</v>
      </c>
      <c r="G1314" t="s">
        <v>154</v>
      </c>
    </row>
    <row r="1315" spans="1:7" hidden="1" x14ac:dyDescent="0.3">
      <c r="A1315">
        <v>99</v>
      </c>
      <c r="B1315">
        <v>2472</v>
      </c>
      <c r="C1315">
        <v>0</v>
      </c>
      <c r="D1315">
        <v>3</v>
      </c>
      <c r="E1315">
        <v>20</v>
      </c>
      <c r="F1315" t="s">
        <v>403</v>
      </c>
      <c r="G1315" t="s">
        <v>154</v>
      </c>
    </row>
    <row r="1316" spans="1:7" hidden="1" x14ac:dyDescent="0.3">
      <c r="A1316">
        <v>99</v>
      </c>
      <c r="B1316">
        <v>3056</v>
      </c>
      <c r="C1316">
        <v>0</v>
      </c>
      <c r="D1316">
        <v>3</v>
      </c>
      <c r="E1316">
        <v>20</v>
      </c>
      <c r="F1316" t="s">
        <v>403</v>
      </c>
      <c r="G1316" t="s">
        <v>154</v>
      </c>
    </row>
    <row r="1317" spans="1:7" hidden="1" x14ac:dyDescent="0.3">
      <c r="A1317">
        <v>99</v>
      </c>
      <c r="B1317">
        <v>3100</v>
      </c>
      <c r="C1317">
        <v>0</v>
      </c>
      <c r="D1317">
        <v>3</v>
      </c>
      <c r="E1317">
        <v>20</v>
      </c>
      <c r="F1317" t="s">
        <v>403</v>
      </c>
      <c r="G1317" t="s">
        <v>154</v>
      </c>
    </row>
    <row r="1318" spans="1:7" x14ac:dyDescent="0.3">
      <c r="A1318">
        <v>99</v>
      </c>
      <c r="B1318">
        <v>4124</v>
      </c>
      <c r="C1318">
        <v>0</v>
      </c>
      <c r="D1318">
        <v>3</v>
      </c>
      <c r="E1318">
        <v>20</v>
      </c>
      <c r="F1318" t="s">
        <v>403</v>
      </c>
      <c r="G1318" t="s">
        <v>154</v>
      </c>
    </row>
    <row r="1319" spans="1:7" hidden="1" x14ac:dyDescent="0.3">
      <c r="A1319">
        <v>99</v>
      </c>
      <c r="B1319">
        <v>5932</v>
      </c>
      <c r="C1319">
        <v>0</v>
      </c>
      <c r="D1319">
        <v>3</v>
      </c>
      <c r="E1319">
        <v>20</v>
      </c>
      <c r="F1319" t="s">
        <v>403</v>
      </c>
      <c r="G1319" t="s">
        <v>154</v>
      </c>
    </row>
    <row r="1320" spans="1:7" hidden="1" x14ac:dyDescent="0.3">
      <c r="A1320">
        <v>99</v>
      </c>
      <c r="B1320">
        <v>5992</v>
      </c>
      <c r="C1320">
        <v>0</v>
      </c>
      <c r="D1320">
        <v>3</v>
      </c>
      <c r="E1320">
        <v>20</v>
      </c>
      <c r="F1320" t="s">
        <v>403</v>
      </c>
      <c r="G1320" t="s">
        <v>154</v>
      </c>
    </row>
    <row r="1321" spans="1:7" hidden="1" x14ac:dyDescent="0.3">
      <c r="A1321">
        <v>99</v>
      </c>
      <c r="B1321">
        <v>7260</v>
      </c>
      <c r="C1321">
        <v>0</v>
      </c>
      <c r="D1321">
        <v>3</v>
      </c>
      <c r="E1321">
        <v>20</v>
      </c>
      <c r="F1321" t="s">
        <v>403</v>
      </c>
      <c r="G1321" t="s">
        <v>154</v>
      </c>
    </row>
    <row r="1322" spans="1:7" hidden="1" x14ac:dyDescent="0.3">
      <c r="A1322">
        <v>99</v>
      </c>
      <c r="B1322">
        <v>8804</v>
      </c>
      <c r="C1322">
        <v>0</v>
      </c>
      <c r="D1322">
        <v>3</v>
      </c>
      <c r="E1322">
        <v>20</v>
      </c>
      <c r="F1322" t="s">
        <v>403</v>
      </c>
      <c r="G1322" t="s">
        <v>154</v>
      </c>
    </row>
    <row r="1323" spans="1:7" hidden="1" x14ac:dyDescent="0.3">
      <c r="A1323">
        <v>99</v>
      </c>
      <c r="B1323">
        <v>9176</v>
      </c>
      <c r="C1323">
        <v>0</v>
      </c>
      <c r="D1323">
        <v>3</v>
      </c>
      <c r="E1323">
        <v>20</v>
      </c>
      <c r="F1323" t="s">
        <v>403</v>
      </c>
      <c r="G1323" t="s">
        <v>154</v>
      </c>
    </row>
    <row r="1324" spans="1:7" hidden="1" x14ac:dyDescent="0.3">
      <c r="A1324">
        <v>99</v>
      </c>
      <c r="B1324">
        <v>9256</v>
      </c>
      <c r="C1324">
        <v>0</v>
      </c>
      <c r="D1324">
        <v>3</v>
      </c>
      <c r="E1324">
        <v>20</v>
      </c>
      <c r="F1324" t="s">
        <v>403</v>
      </c>
      <c r="G1324" t="s">
        <v>154</v>
      </c>
    </row>
    <row r="1325" spans="1:7" hidden="1" x14ac:dyDescent="0.3">
      <c r="A1325">
        <v>99</v>
      </c>
      <c r="B1325">
        <v>9752</v>
      </c>
      <c r="C1325">
        <v>0</v>
      </c>
      <c r="D1325">
        <v>3</v>
      </c>
      <c r="E1325">
        <v>20</v>
      </c>
      <c r="F1325" t="s">
        <v>403</v>
      </c>
      <c r="G1325" t="s">
        <v>154</v>
      </c>
    </row>
    <row r="1326" spans="1:7" hidden="1" x14ac:dyDescent="0.3">
      <c r="A1326">
        <v>99</v>
      </c>
      <c r="B1326">
        <v>10364</v>
      </c>
      <c r="C1326">
        <v>0</v>
      </c>
      <c r="D1326">
        <v>3</v>
      </c>
      <c r="E1326">
        <v>20</v>
      </c>
      <c r="F1326" t="s">
        <v>403</v>
      </c>
      <c r="G1326" t="s">
        <v>154</v>
      </c>
    </row>
    <row r="1327" spans="1:7" hidden="1" x14ac:dyDescent="0.3">
      <c r="A1327">
        <v>50</v>
      </c>
      <c r="B1327">
        <v>476</v>
      </c>
      <c r="C1327">
        <v>0</v>
      </c>
      <c r="D1327">
        <v>3</v>
      </c>
      <c r="E1327">
        <v>18</v>
      </c>
      <c r="F1327" t="s">
        <v>401</v>
      </c>
      <c r="G1327" t="s">
        <v>150</v>
      </c>
    </row>
    <row r="1328" spans="1:7" hidden="1" x14ac:dyDescent="0.3">
      <c r="A1328">
        <v>50</v>
      </c>
      <c r="B1328">
        <v>1264</v>
      </c>
      <c r="C1328">
        <v>0</v>
      </c>
      <c r="D1328">
        <v>3</v>
      </c>
      <c r="E1328">
        <v>18</v>
      </c>
      <c r="F1328" t="s">
        <v>401</v>
      </c>
      <c r="G1328" t="s">
        <v>150</v>
      </c>
    </row>
    <row r="1329" spans="1:7" hidden="1" x14ac:dyDescent="0.3">
      <c r="A1329">
        <v>50</v>
      </c>
      <c r="B1329">
        <v>4228</v>
      </c>
      <c r="C1329">
        <v>0</v>
      </c>
      <c r="D1329">
        <v>3</v>
      </c>
      <c r="E1329">
        <v>18</v>
      </c>
      <c r="F1329" t="s">
        <v>401</v>
      </c>
      <c r="G1329" t="s">
        <v>150</v>
      </c>
    </row>
    <row r="1330" spans="1:7" hidden="1" x14ac:dyDescent="0.3">
      <c r="A1330">
        <v>50</v>
      </c>
      <c r="B1330">
        <v>5004</v>
      </c>
      <c r="C1330">
        <v>0</v>
      </c>
      <c r="D1330">
        <v>3</v>
      </c>
      <c r="E1330">
        <v>18</v>
      </c>
      <c r="F1330" t="s">
        <v>401</v>
      </c>
      <c r="G1330" t="s">
        <v>150</v>
      </c>
    </row>
    <row r="1331" spans="1:7" hidden="1" x14ac:dyDescent="0.3">
      <c r="A1331">
        <v>50</v>
      </c>
      <c r="B1331">
        <v>7283</v>
      </c>
      <c r="C1331">
        <v>0</v>
      </c>
      <c r="D1331">
        <v>3</v>
      </c>
      <c r="E1331">
        <v>18</v>
      </c>
      <c r="F1331" t="s">
        <v>401</v>
      </c>
      <c r="G1331" t="s">
        <v>150</v>
      </c>
    </row>
    <row r="1332" spans="1:7" hidden="1" x14ac:dyDescent="0.3">
      <c r="A1332">
        <v>50</v>
      </c>
      <c r="B1332">
        <v>7284</v>
      </c>
      <c r="C1332">
        <v>0</v>
      </c>
      <c r="D1332">
        <v>3</v>
      </c>
      <c r="E1332">
        <v>18</v>
      </c>
      <c r="F1332" t="s">
        <v>401</v>
      </c>
      <c r="G1332" t="s">
        <v>150</v>
      </c>
    </row>
    <row r="1333" spans="1:7" hidden="1" x14ac:dyDescent="0.3">
      <c r="A1333">
        <v>50</v>
      </c>
      <c r="B1333">
        <v>9356</v>
      </c>
      <c r="C1333">
        <v>0</v>
      </c>
      <c r="D1333">
        <v>3</v>
      </c>
      <c r="E1333">
        <v>18</v>
      </c>
      <c r="F1333" t="s">
        <v>401</v>
      </c>
      <c r="G1333" t="s">
        <v>150</v>
      </c>
    </row>
    <row r="1334" spans="1:7" hidden="1" x14ac:dyDescent="0.3">
      <c r="A1334">
        <v>50</v>
      </c>
      <c r="B1334">
        <v>10592</v>
      </c>
      <c r="C1334">
        <v>0</v>
      </c>
      <c r="D1334">
        <v>3</v>
      </c>
      <c r="E1334">
        <v>18</v>
      </c>
      <c r="F1334" t="s">
        <v>401</v>
      </c>
      <c r="G1334" t="s">
        <v>150</v>
      </c>
    </row>
    <row r="1335" spans="1:7" hidden="1" x14ac:dyDescent="0.3">
      <c r="A1335">
        <v>99</v>
      </c>
      <c r="B1335">
        <v>2168</v>
      </c>
      <c r="C1335">
        <v>0</v>
      </c>
      <c r="D1335">
        <v>3</v>
      </c>
      <c r="E1335">
        <v>18</v>
      </c>
      <c r="F1335" t="s">
        <v>401</v>
      </c>
      <c r="G1335" t="s">
        <v>150</v>
      </c>
    </row>
    <row r="1336" spans="1:7" hidden="1" x14ac:dyDescent="0.3">
      <c r="A1336">
        <v>99</v>
      </c>
      <c r="B1336">
        <v>2472</v>
      </c>
      <c r="C1336">
        <v>0</v>
      </c>
      <c r="D1336">
        <v>3</v>
      </c>
      <c r="E1336">
        <v>18</v>
      </c>
      <c r="F1336" t="s">
        <v>401</v>
      </c>
      <c r="G1336" t="s">
        <v>150</v>
      </c>
    </row>
    <row r="1337" spans="1:7" hidden="1" x14ac:dyDescent="0.3">
      <c r="A1337">
        <v>99</v>
      </c>
      <c r="B1337">
        <v>3056</v>
      </c>
      <c r="C1337">
        <v>0</v>
      </c>
      <c r="D1337">
        <v>3</v>
      </c>
      <c r="E1337">
        <v>18</v>
      </c>
      <c r="F1337" t="s">
        <v>401</v>
      </c>
      <c r="G1337" t="s">
        <v>150</v>
      </c>
    </row>
    <row r="1338" spans="1:7" hidden="1" x14ac:dyDescent="0.3">
      <c r="A1338">
        <v>99</v>
      </c>
      <c r="B1338">
        <v>3100</v>
      </c>
      <c r="C1338">
        <v>0</v>
      </c>
      <c r="D1338">
        <v>3</v>
      </c>
      <c r="E1338">
        <v>18</v>
      </c>
      <c r="F1338" t="s">
        <v>401</v>
      </c>
      <c r="G1338" t="s">
        <v>150</v>
      </c>
    </row>
    <row r="1339" spans="1:7" x14ac:dyDescent="0.3">
      <c r="A1339">
        <v>99</v>
      </c>
      <c r="B1339">
        <v>4124</v>
      </c>
      <c r="C1339">
        <v>0</v>
      </c>
      <c r="D1339">
        <v>3</v>
      </c>
      <c r="E1339">
        <v>18</v>
      </c>
      <c r="F1339" t="s">
        <v>401</v>
      </c>
      <c r="G1339" t="s">
        <v>150</v>
      </c>
    </row>
    <row r="1340" spans="1:7" hidden="1" x14ac:dyDescent="0.3">
      <c r="A1340">
        <v>99</v>
      </c>
      <c r="B1340">
        <v>5932</v>
      </c>
      <c r="C1340">
        <v>0</v>
      </c>
      <c r="D1340">
        <v>3</v>
      </c>
      <c r="E1340">
        <v>18</v>
      </c>
      <c r="F1340" t="s">
        <v>401</v>
      </c>
      <c r="G1340" t="s">
        <v>150</v>
      </c>
    </row>
    <row r="1341" spans="1:7" hidden="1" x14ac:dyDescent="0.3">
      <c r="A1341">
        <v>99</v>
      </c>
      <c r="B1341">
        <v>5992</v>
      </c>
      <c r="C1341">
        <v>0</v>
      </c>
      <c r="D1341">
        <v>3</v>
      </c>
      <c r="E1341">
        <v>18</v>
      </c>
      <c r="F1341" t="s">
        <v>401</v>
      </c>
      <c r="G1341" t="s">
        <v>150</v>
      </c>
    </row>
    <row r="1342" spans="1:7" hidden="1" x14ac:dyDescent="0.3">
      <c r="A1342">
        <v>99</v>
      </c>
      <c r="B1342">
        <v>7260</v>
      </c>
      <c r="C1342">
        <v>0</v>
      </c>
      <c r="D1342">
        <v>3</v>
      </c>
      <c r="E1342">
        <v>18</v>
      </c>
      <c r="F1342" t="s">
        <v>401</v>
      </c>
      <c r="G1342" t="s">
        <v>150</v>
      </c>
    </row>
    <row r="1343" spans="1:7" hidden="1" x14ac:dyDescent="0.3">
      <c r="A1343">
        <v>99</v>
      </c>
      <c r="B1343">
        <v>8804</v>
      </c>
      <c r="C1343">
        <v>0</v>
      </c>
      <c r="D1343">
        <v>3</v>
      </c>
      <c r="E1343">
        <v>18</v>
      </c>
      <c r="F1343" t="s">
        <v>401</v>
      </c>
      <c r="G1343" t="s">
        <v>150</v>
      </c>
    </row>
    <row r="1344" spans="1:7" hidden="1" x14ac:dyDescent="0.3">
      <c r="A1344">
        <v>99</v>
      </c>
      <c r="B1344">
        <v>9176</v>
      </c>
      <c r="C1344">
        <v>0</v>
      </c>
      <c r="D1344">
        <v>3</v>
      </c>
      <c r="E1344">
        <v>18</v>
      </c>
      <c r="F1344" t="s">
        <v>401</v>
      </c>
      <c r="G1344" t="s">
        <v>150</v>
      </c>
    </row>
    <row r="1345" spans="1:7" hidden="1" x14ac:dyDescent="0.3">
      <c r="A1345">
        <v>99</v>
      </c>
      <c r="B1345">
        <v>9256</v>
      </c>
      <c r="C1345">
        <v>0</v>
      </c>
      <c r="D1345">
        <v>3</v>
      </c>
      <c r="E1345">
        <v>18</v>
      </c>
      <c r="F1345" t="s">
        <v>401</v>
      </c>
      <c r="G1345" t="s">
        <v>150</v>
      </c>
    </row>
    <row r="1346" spans="1:7" hidden="1" x14ac:dyDescent="0.3">
      <c r="A1346">
        <v>99</v>
      </c>
      <c r="B1346">
        <v>9752</v>
      </c>
      <c r="C1346">
        <v>0</v>
      </c>
      <c r="D1346">
        <v>3</v>
      </c>
      <c r="E1346">
        <v>18</v>
      </c>
      <c r="F1346" t="s">
        <v>401</v>
      </c>
      <c r="G1346" t="s">
        <v>150</v>
      </c>
    </row>
    <row r="1347" spans="1:7" hidden="1" x14ac:dyDescent="0.3">
      <c r="A1347">
        <v>99</v>
      </c>
      <c r="B1347">
        <v>10364</v>
      </c>
      <c r="C1347">
        <v>0</v>
      </c>
      <c r="D1347">
        <v>3</v>
      </c>
      <c r="E1347">
        <v>18</v>
      </c>
      <c r="F1347" t="s">
        <v>401</v>
      </c>
      <c r="G1347" t="s">
        <v>150</v>
      </c>
    </row>
    <row r="1348" spans="1:7" hidden="1" x14ac:dyDescent="0.3">
      <c r="A1348">
        <v>50</v>
      </c>
      <c r="B1348">
        <v>476</v>
      </c>
      <c r="C1348">
        <v>0</v>
      </c>
      <c r="D1348">
        <v>3</v>
      </c>
      <c r="E1348">
        <v>19</v>
      </c>
      <c r="F1348" t="s">
        <v>402</v>
      </c>
      <c r="G1348" t="s">
        <v>152</v>
      </c>
    </row>
    <row r="1349" spans="1:7" hidden="1" x14ac:dyDescent="0.3">
      <c r="A1349">
        <v>50</v>
      </c>
      <c r="B1349">
        <v>1264</v>
      </c>
      <c r="C1349">
        <v>0</v>
      </c>
      <c r="D1349">
        <v>3</v>
      </c>
      <c r="E1349">
        <v>19</v>
      </c>
      <c r="F1349" t="s">
        <v>402</v>
      </c>
      <c r="G1349" t="s">
        <v>152</v>
      </c>
    </row>
    <row r="1350" spans="1:7" hidden="1" x14ac:dyDescent="0.3">
      <c r="A1350">
        <v>50</v>
      </c>
      <c r="B1350">
        <v>4228</v>
      </c>
      <c r="C1350">
        <v>0</v>
      </c>
      <c r="D1350">
        <v>3</v>
      </c>
      <c r="E1350">
        <v>19</v>
      </c>
      <c r="F1350" t="s">
        <v>402</v>
      </c>
      <c r="G1350" t="s">
        <v>152</v>
      </c>
    </row>
    <row r="1351" spans="1:7" hidden="1" x14ac:dyDescent="0.3">
      <c r="A1351">
        <v>50</v>
      </c>
      <c r="B1351">
        <v>5004</v>
      </c>
      <c r="C1351">
        <v>0</v>
      </c>
      <c r="D1351">
        <v>3</v>
      </c>
      <c r="E1351">
        <v>19</v>
      </c>
      <c r="F1351" t="s">
        <v>402</v>
      </c>
      <c r="G1351" t="s">
        <v>152</v>
      </c>
    </row>
    <row r="1352" spans="1:7" hidden="1" x14ac:dyDescent="0.3">
      <c r="A1352">
        <v>50</v>
      </c>
      <c r="B1352">
        <v>7283</v>
      </c>
      <c r="C1352">
        <v>0</v>
      </c>
      <c r="D1352">
        <v>3</v>
      </c>
      <c r="E1352">
        <v>19</v>
      </c>
      <c r="F1352" t="s">
        <v>402</v>
      </c>
      <c r="G1352" t="s">
        <v>152</v>
      </c>
    </row>
    <row r="1353" spans="1:7" hidden="1" x14ac:dyDescent="0.3">
      <c r="A1353">
        <v>50</v>
      </c>
      <c r="B1353">
        <v>7284</v>
      </c>
      <c r="C1353">
        <v>0</v>
      </c>
      <c r="D1353">
        <v>3</v>
      </c>
      <c r="E1353">
        <v>19</v>
      </c>
      <c r="F1353" t="s">
        <v>402</v>
      </c>
      <c r="G1353" t="s">
        <v>152</v>
      </c>
    </row>
    <row r="1354" spans="1:7" hidden="1" x14ac:dyDescent="0.3">
      <c r="A1354">
        <v>50</v>
      </c>
      <c r="B1354">
        <v>9356</v>
      </c>
      <c r="C1354">
        <v>0</v>
      </c>
      <c r="D1354">
        <v>3</v>
      </c>
      <c r="E1354">
        <v>19</v>
      </c>
      <c r="F1354" t="s">
        <v>402</v>
      </c>
      <c r="G1354" t="s">
        <v>152</v>
      </c>
    </row>
    <row r="1355" spans="1:7" hidden="1" x14ac:dyDescent="0.3">
      <c r="A1355">
        <v>50</v>
      </c>
      <c r="B1355">
        <v>10592</v>
      </c>
      <c r="C1355">
        <v>0</v>
      </c>
      <c r="D1355">
        <v>3</v>
      </c>
      <c r="E1355">
        <v>19</v>
      </c>
      <c r="F1355" t="s">
        <v>402</v>
      </c>
      <c r="G1355" t="s">
        <v>152</v>
      </c>
    </row>
    <row r="1356" spans="1:7" hidden="1" x14ac:dyDescent="0.3">
      <c r="A1356">
        <v>99</v>
      </c>
      <c r="B1356">
        <v>2168</v>
      </c>
      <c r="C1356">
        <v>0</v>
      </c>
      <c r="D1356">
        <v>3</v>
      </c>
      <c r="E1356">
        <v>19</v>
      </c>
      <c r="F1356" t="s">
        <v>402</v>
      </c>
      <c r="G1356" t="s">
        <v>152</v>
      </c>
    </row>
    <row r="1357" spans="1:7" hidden="1" x14ac:dyDescent="0.3">
      <c r="A1357">
        <v>99</v>
      </c>
      <c r="B1357">
        <v>2472</v>
      </c>
      <c r="C1357">
        <v>0</v>
      </c>
      <c r="D1357">
        <v>3</v>
      </c>
      <c r="E1357">
        <v>19</v>
      </c>
      <c r="F1357" t="s">
        <v>402</v>
      </c>
      <c r="G1357" t="s">
        <v>152</v>
      </c>
    </row>
    <row r="1358" spans="1:7" hidden="1" x14ac:dyDescent="0.3">
      <c r="A1358">
        <v>99</v>
      </c>
      <c r="B1358">
        <v>3056</v>
      </c>
      <c r="C1358">
        <v>0</v>
      </c>
      <c r="D1358">
        <v>3</v>
      </c>
      <c r="E1358">
        <v>19</v>
      </c>
      <c r="F1358" t="s">
        <v>402</v>
      </c>
      <c r="G1358" t="s">
        <v>152</v>
      </c>
    </row>
    <row r="1359" spans="1:7" hidden="1" x14ac:dyDescent="0.3">
      <c r="A1359">
        <v>99</v>
      </c>
      <c r="B1359">
        <v>3100</v>
      </c>
      <c r="C1359">
        <v>0</v>
      </c>
      <c r="D1359">
        <v>3</v>
      </c>
      <c r="E1359">
        <v>19</v>
      </c>
      <c r="F1359" t="s">
        <v>402</v>
      </c>
      <c r="G1359" t="s">
        <v>152</v>
      </c>
    </row>
    <row r="1360" spans="1:7" x14ac:dyDescent="0.3">
      <c r="A1360">
        <v>99</v>
      </c>
      <c r="B1360">
        <v>4124</v>
      </c>
      <c r="C1360">
        <v>0</v>
      </c>
      <c r="D1360">
        <v>3</v>
      </c>
      <c r="E1360">
        <v>19</v>
      </c>
      <c r="F1360" t="s">
        <v>402</v>
      </c>
      <c r="G1360" t="s">
        <v>152</v>
      </c>
    </row>
    <row r="1361" spans="1:7" hidden="1" x14ac:dyDescent="0.3">
      <c r="A1361">
        <v>99</v>
      </c>
      <c r="B1361">
        <v>5932</v>
      </c>
      <c r="C1361">
        <v>0</v>
      </c>
      <c r="D1361">
        <v>3</v>
      </c>
      <c r="E1361">
        <v>19</v>
      </c>
      <c r="F1361" t="s">
        <v>402</v>
      </c>
      <c r="G1361" t="s">
        <v>152</v>
      </c>
    </row>
    <row r="1362" spans="1:7" hidden="1" x14ac:dyDescent="0.3">
      <c r="A1362">
        <v>99</v>
      </c>
      <c r="B1362">
        <v>5992</v>
      </c>
      <c r="C1362">
        <v>0</v>
      </c>
      <c r="D1362">
        <v>3</v>
      </c>
      <c r="E1362">
        <v>19</v>
      </c>
      <c r="F1362" t="s">
        <v>402</v>
      </c>
      <c r="G1362" t="s">
        <v>152</v>
      </c>
    </row>
    <row r="1363" spans="1:7" hidden="1" x14ac:dyDescent="0.3">
      <c r="A1363">
        <v>99</v>
      </c>
      <c r="B1363">
        <v>7260</v>
      </c>
      <c r="C1363">
        <v>0</v>
      </c>
      <c r="D1363">
        <v>3</v>
      </c>
      <c r="E1363">
        <v>19</v>
      </c>
      <c r="F1363" t="s">
        <v>402</v>
      </c>
      <c r="G1363" t="s">
        <v>152</v>
      </c>
    </row>
    <row r="1364" spans="1:7" hidden="1" x14ac:dyDescent="0.3">
      <c r="A1364">
        <v>99</v>
      </c>
      <c r="B1364">
        <v>8804</v>
      </c>
      <c r="C1364">
        <v>0</v>
      </c>
      <c r="D1364">
        <v>3</v>
      </c>
      <c r="E1364">
        <v>19</v>
      </c>
      <c r="F1364" t="s">
        <v>402</v>
      </c>
      <c r="G1364" t="s">
        <v>152</v>
      </c>
    </row>
    <row r="1365" spans="1:7" hidden="1" x14ac:dyDescent="0.3">
      <c r="A1365">
        <v>99</v>
      </c>
      <c r="B1365">
        <v>9176</v>
      </c>
      <c r="C1365">
        <v>0</v>
      </c>
      <c r="D1365">
        <v>3</v>
      </c>
      <c r="E1365">
        <v>19</v>
      </c>
      <c r="F1365" t="s">
        <v>402</v>
      </c>
      <c r="G1365" t="s">
        <v>152</v>
      </c>
    </row>
    <row r="1366" spans="1:7" hidden="1" x14ac:dyDescent="0.3">
      <c r="A1366">
        <v>99</v>
      </c>
      <c r="B1366">
        <v>9256</v>
      </c>
      <c r="C1366">
        <v>0</v>
      </c>
      <c r="D1366">
        <v>3</v>
      </c>
      <c r="E1366">
        <v>19</v>
      </c>
      <c r="F1366" t="s">
        <v>402</v>
      </c>
      <c r="G1366" t="s">
        <v>152</v>
      </c>
    </row>
    <row r="1367" spans="1:7" hidden="1" x14ac:dyDescent="0.3">
      <c r="A1367">
        <v>99</v>
      </c>
      <c r="B1367">
        <v>9752</v>
      </c>
      <c r="C1367">
        <v>0</v>
      </c>
      <c r="D1367">
        <v>3</v>
      </c>
      <c r="E1367">
        <v>19</v>
      </c>
      <c r="F1367" t="s">
        <v>402</v>
      </c>
      <c r="G1367" t="s">
        <v>152</v>
      </c>
    </row>
    <row r="1368" spans="1:7" hidden="1" x14ac:dyDescent="0.3">
      <c r="A1368">
        <v>99</v>
      </c>
      <c r="B1368">
        <v>10364</v>
      </c>
      <c r="C1368">
        <v>0</v>
      </c>
      <c r="D1368">
        <v>3</v>
      </c>
      <c r="E1368">
        <v>19</v>
      </c>
      <c r="F1368" t="s">
        <v>402</v>
      </c>
      <c r="G1368" t="s">
        <v>152</v>
      </c>
    </row>
    <row r="1369" spans="1:7" hidden="1" x14ac:dyDescent="0.3">
      <c r="A1369">
        <v>50</v>
      </c>
      <c r="B1369">
        <v>476</v>
      </c>
      <c r="C1369">
        <v>0</v>
      </c>
      <c r="D1369">
        <v>3</v>
      </c>
      <c r="E1369">
        <v>16</v>
      </c>
      <c r="F1369" t="s">
        <v>399</v>
      </c>
      <c r="G1369" t="s">
        <v>129</v>
      </c>
    </row>
    <row r="1370" spans="1:7" hidden="1" x14ac:dyDescent="0.3">
      <c r="A1370">
        <v>50</v>
      </c>
      <c r="B1370">
        <v>1264</v>
      </c>
      <c r="C1370">
        <v>0</v>
      </c>
      <c r="D1370">
        <v>3</v>
      </c>
      <c r="E1370">
        <v>16</v>
      </c>
      <c r="F1370" t="s">
        <v>399</v>
      </c>
      <c r="G1370" t="s">
        <v>129</v>
      </c>
    </row>
    <row r="1371" spans="1:7" hidden="1" x14ac:dyDescent="0.3">
      <c r="A1371">
        <v>50</v>
      </c>
      <c r="B1371">
        <v>4228</v>
      </c>
      <c r="C1371">
        <v>0</v>
      </c>
      <c r="D1371">
        <v>3</v>
      </c>
      <c r="E1371">
        <v>16</v>
      </c>
      <c r="F1371" t="s">
        <v>399</v>
      </c>
      <c r="G1371" t="s">
        <v>129</v>
      </c>
    </row>
    <row r="1372" spans="1:7" hidden="1" x14ac:dyDescent="0.3">
      <c r="A1372">
        <v>50</v>
      </c>
      <c r="B1372">
        <v>5004</v>
      </c>
      <c r="C1372">
        <v>0</v>
      </c>
      <c r="D1372">
        <v>3</v>
      </c>
      <c r="E1372">
        <v>16</v>
      </c>
      <c r="F1372" t="s">
        <v>399</v>
      </c>
      <c r="G1372" t="s">
        <v>129</v>
      </c>
    </row>
    <row r="1373" spans="1:7" hidden="1" x14ac:dyDescent="0.3">
      <c r="A1373">
        <v>50</v>
      </c>
      <c r="B1373">
        <v>7283</v>
      </c>
      <c r="C1373">
        <v>0</v>
      </c>
      <c r="D1373">
        <v>3</v>
      </c>
      <c r="E1373">
        <v>16</v>
      </c>
      <c r="F1373" t="s">
        <v>399</v>
      </c>
      <c r="G1373" t="s">
        <v>129</v>
      </c>
    </row>
    <row r="1374" spans="1:7" hidden="1" x14ac:dyDescent="0.3">
      <c r="A1374">
        <v>50</v>
      </c>
      <c r="B1374">
        <v>7284</v>
      </c>
      <c r="C1374">
        <v>0</v>
      </c>
      <c r="D1374">
        <v>3</v>
      </c>
      <c r="E1374">
        <v>16</v>
      </c>
      <c r="F1374" t="s">
        <v>399</v>
      </c>
      <c r="G1374" t="s">
        <v>129</v>
      </c>
    </row>
    <row r="1375" spans="1:7" hidden="1" x14ac:dyDescent="0.3">
      <c r="A1375">
        <v>50</v>
      </c>
      <c r="B1375">
        <v>9356</v>
      </c>
      <c r="C1375">
        <v>0</v>
      </c>
      <c r="D1375">
        <v>3</v>
      </c>
      <c r="E1375">
        <v>16</v>
      </c>
      <c r="F1375" t="s">
        <v>399</v>
      </c>
      <c r="G1375" t="s">
        <v>129</v>
      </c>
    </row>
    <row r="1376" spans="1:7" hidden="1" x14ac:dyDescent="0.3">
      <c r="A1376">
        <v>50</v>
      </c>
      <c r="B1376">
        <v>10592</v>
      </c>
      <c r="C1376">
        <v>0</v>
      </c>
      <c r="D1376">
        <v>3</v>
      </c>
      <c r="E1376">
        <v>16</v>
      </c>
      <c r="F1376" t="s">
        <v>399</v>
      </c>
      <c r="G1376" t="s">
        <v>129</v>
      </c>
    </row>
    <row r="1377" spans="1:7" hidden="1" x14ac:dyDescent="0.3">
      <c r="A1377">
        <v>99</v>
      </c>
      <c r="B1377">
        <v>2168</v>
      </c>
      <c r="C1377">
        <v>0</v>
      </c>
      <c r="D1377">
        <v>3</v>
      </c>
      <c r="E1377">
        <v>16</v>
      </c>
      <c r="F1377" t="s">
        <v>399</v>
      </c>
      <c r="G1377" t="s">
        <v>129</v>
      </c>
    </row>
    <row r="1378" spans="1:7" hidden="1" x14ac:dyDescent="0.3">
      <c r="A1378">
        <v>99</v>
      </c>
      <c r="B1378">
        <v>2472</v>
      </c>
      <c r="C1378">
        <v>0</v>
      </c>
      <c r="D1378">
        <v>3</v>
      </c>
      <c r="E1378">
        <v>16</v>
      </c>
      <c r="F1378" t="s">
        <v>399</v>
      </c>
      <c r="G1378" t="s">
        <v>129</v>
      </c>
    </row>
    <row r="1379" spans="1:7" hidden="1" x14ac:dyDescent="0.3">
      <c r="A1379">
        <v>99</v>
      </c>
      <c r="B1379">
        <v>3056</v>
      </c>
      <c r="C1379">
        <v>0</v>
      </c>
      <c r="D1379">
        <v>3</v>
      </c>
      <c r="E1379">
        <v>16</v>
      </c>
      <c r="F1379" t="s">
        <v>399</v>
      </c>
      <c r="G1379" t="s">
        <v>129</v>
      </c>
    </row>
    <row r="1380" spans="1:7" hidden="1" x14ac:dyDescent="0.3">
      <c r="A1380">
        <v>99</v>
      </c>
      <c r="B1380">
        <v>3100</v>
      </c>
      <c r="C1380">
        <v>0</v>
      </c>
      <c r="D1380">
        <v>3</v>
      </c>
      <c r="E1380">
        <v>16</v>
      </c>
      <c r="F1380" t="s">
        <v>399</v>
      </c>
      <c r="G1380" t="s">
        <v>129</v>
      </c>
    </row>
    <row r="1381" spans="1:7" x14ac:dyDescent="0.3">
      <c r="A1381">
        <v>99</v>
      </c>
      <c r="B1381">
        <v>4124</v>
      </c>
      <c r="C1381">
        <v>0</v>
      </c>
      <c r="D1381">
        <v>3</v>
      </c>
      <c r="E1381">
        <v>16</v>
      </c>
      <c r="F1381" t="s">
        <v>399</v>
      </c>
      <c r="G1381" t="s">
        <v>129</v>
      </c>
    </row>
    <row r="1382" spans="1:7" hidden="1" x14ac:dyDescent="0.3">
      <c r="A1382">
        <v>99</v>
      </c>
      <c r="B1382">
        <v>5932</v>
      </c>
      <c r="C1382">
        <v>0</v>
      </c>
      <c r="D1382">
        <v>3</v>
      </c>
      <c r="E1382">
        <v>16</v>
      </c>
      <c r="F1382" t="s">
        <v>399</v>
      </c>
      <c r="G1382" t="s">
        <v>129</v>
      </c>
    </row>
    <row r="1383" spans="1:7" hidden="1" x14ac:dyDescent="0.3">
      <c r="A1383">
        <v>99</v>
      </c>
      <c r="B1383">
        <v>5992</v>
      </c>
      <c r="C1383">
        <v>0</v>
      </c>
      <c r="D1383">
        <v>3</v>
      </c>
      <c r="E1383">
        <v>16</v>
      </c>
      <c r="F1383" t="s">
        <v>399</v>
      </c>
      <c r="G1383" t="s">
        <v>129</v>
      </c>
    </row>
    <row r="1384" spans="1:7" hidden="1" x14ac:dyDescent="0.3">
      <c r="A1384">
        <v>99</v>
      </c>
      <c r="B1384">
        <v>7260</v>
      </c>
      <c r="C1384">
        <v>0</v>
      </c>
      <c r="D1384">
        <v>3</v>
      </c>
      <c r="E1384">
        <v>16</v>
      </c>
      <c r="F1384" t="s">
        <v>399</v>
      </c>
      <c r="G1384" t="s">
        <v>129</v>
      </c>
    </row>
    <row r="1385" spans="1:7" hidden="1" x14ac:dyDescent="0.3">
      <c r="A1385">
        <v>99</v>
      </c>
      <c r="B1385">
        <v>8804</v>
      </c>
      <c r="C1385">
        <v>0</v>
      </c>
      <c r="D1385">
        <v>3</v>
      </c>
      <c r="E1385">
        <v>16</v>
      </c>
      <c r="F1385" t="s">
        <v>399</v>
      </c>
      <c r="G1385" t="s">
        <v>129</v>
      </c>
    </row>
    <row r="1386" spans="1:7" hidden="1" x14ac:dyDescent="0.3">
      <c r="A1386">
        <v>99</v>
      </c>
      <c r="B1386">
        <v>9176</v>
      </c>
      <c r="C1386">
        <v>0</v>
      </c>
      <c r="D1386">
        <v>3</v>
      </c>
      <c r="E1386">
        <v>16</v>
      </c>
      <c r="F1386" t="s">
        <v>399</v>
      </c>
      <c r="G1386" t="s">
        <v>129</v>
      </c>
    </row>
    <row r="1387" spans="1:7" hidden="1" x14ac:dyDescent="0.3">
      <c r="A1387">
        <v>99</v>
      </c>
      <c r="B1387">
        <v>9256</v>
      </c>
      <c r="C1387">
        <v>0</v>
      </c>
      <c r="D1387">
        <v>3</v>
      </c>
      <c r="E1387">
        <v>16</v>
      </c>
      <c r="F1387" t="s">
        <v>399</v>
      </c>
      <c r="G1387" t="s">
        <v>129</v>
      </c>
    </row>
    <row r="1388" spans="1:7" hidden="1" x14ac:dyDescent="0.3">
      <c r="A1388">
        <v>99</v>
      </c>
      <c r="B1388">
        <v>9752</v>
      </c>
      <c r="C1388">
        <v>0</v>
      </c>
      <c r="D1388">
        <v>3</v>
      </c>
      <c r="E1388">
        <v>16</v>
      </c>
      <c r="F1388" t="s">
        <v>399</v>
      </c>
      <c r="G1388" t="s">
        <v>129</v>
      </c>
    </row>
    <row r="1389" spans="1:7" hidden="1" x14ac:dyDescent="0.3">
      <c r="A1389">
        <v>99</v>
      </c>
      <c r="B1389">
        <v>10364</v>
      </c>
      <c r="C1389">
        <v>0</v>
      </c>
      <c r="D1389">
        <v>3</v>
      </c>
      <c r="E1389">
        <v>16</v>
      </c>
      <c r="F1389" t="s">
        <v>399</v>
      </c>
      <c r="G1389" t="s">
        <v>129</v>
      </c>
    </row>
    <row r="1390" spans="1:7" hidden="1" x14ac:dyDescent="0.3">
      <c r="A1390">
        <v>50</v>
      </c>
      <c r="B1390">
        <v>476</v>
      </c>
      <c r="C1390">
        <v>0</v>
      </c>
      <c r="D1390">
        <v>3</v>
      </c>
      <c r="E1390">
        <v>15</v>
      </c>
      <c r="F1390" t="s">
        <v>398</v>
      </c>
      <c r="G1390" t="s">
        <v>127</v>
      </c>
    </row>
    <row r="1391" spans="1:7" hidden="1" x14ac:dyDescent="0.3">
      <c r="A1391">
        <v>50</v>
      </c>
      <c r="B1391">
        <v>1264</v>
      </c>
      <c r="C1391">
        <v>0</v>
      </c>
      <c r="D1391">
        <v>3</v>
      </c>
      <c r="E1391">
        <v>15</v>
      </c>
      <c r="F1391" t="s">
        <v>398</v>
      </c>
      <c r="G1391" t="s">
        <v>127</v>
      </c>
    </row>
    <row r="1392" spans="1:7" hidden="1" x14ac:dyDescent="0.3">
      <c r="A1392">
        <v>50</v>
      </c>
      <c r="B1392">
        <v>4228</v>
      </c>
      <c r="C1392">
        <v>0</v>
      </c>
      <c r="D1392">
        <v>3</v>
      </c>
      <c r="E1392">
        <v>15</v>
      </c>
      <c r="F1392" t="s">
        <v>398</v>
      </c>
      <c r="G1392" t="s">
        <v>127</v>
      </c>
    </row>
    <row r="1393" spans="1:7" hidden="1" x14ac:dyDescent="0.3">
      <c r="A1393">
        <v>50</v>
      </c>
      <c r="B1393">
        <v>5004</v>
      </c>
      <c r="C1393">
        <v>0</v>
      </c>
      <c r="D1393">
        <v>3</v>
      </c>
      <c r="E1393">
        <v>15</v>
      </c>
      <c r="F1393" t="s">
        <v>398</v>
      </c>
      <c r="G1393" t="s">
        <v>127</v>
      </c>
    </row>
    <row r="1394" spans="1:7" hidden="1" x14ac:dyDescent="0.3">
      <c r="A1394">
        <v>50</v>
      </c>
      <c r="B1394">
        <v>7283</v>
      </c>
      <c r="C1394">
        <v>0</v>
      </c>
      <c r="D1394">
        <v>3</v>
      </c>
      <c r="E1394">
        <v>15</v>
      </c>
      <c r="F1394" t="s">
        <v>398</v>
      </c>
      <c r="G1394" t="s">
        <v>127</v>
      </c>
    </row>
    <row r="1395" spans="1:7" hidden="1" x14ac:dyDescent="0.3">
      <c r="A1395">
        <v>50</v>
      </c>
      <c r="B1395">
        <v>7284</v>
      </c>
      <c r="C1395">
        <v>0</v>
      </c>
      <c r="D1395">
        <v>3</v>
      </c>
      <c r="E1395">
        <v>15</v>
      </c>
      <c r="F1395" t="s">
        <v>398</v>
      </c>
      <c r="G1395" t="s">
        <v>127</v>
      </c>
    </row>
    <row r="1396" spans="1:7" hidden="1" x14ac:dyDescent="0.3">
      <c r="A1396">
        <v>50</v>
      </c>
      <c r="B1396">
        <v>9356</v>
      </c>
      <c r="C1396">
        <v>0</v>
      </c>
      <c r="D1396">
        <v>3</v>
      </c>
      <c r="E1396">
        <v>15</v>
      </c>
      <c r="F1396" t="s">
        <v>398</v>
      </c>
      <c r="G1396" t="s">
        <v>127</v>
      </c>
    </row>
    <row r="1397" spans="1:7" hidden="1" x14ac:dyDescent="0.3">
      <c r="A1397">
        <v>50</v>
      </c>
      <c r="B1397">
        <v>10592</v>
      </c>
      <c r="C1397">
        <v>0</v>
      </c>
      <c r="D1397">
        <v>3</v>
      </c>
      <c r="E1397">
        <v>15</v>
      </c>
      <c r="F1397" t="s">
        <v>398</v>
      </c>
      <c r="G1397" t="s">
        <v>127</v>
      </c>
    </row>
    <row r="1398" spans="1:7" hidden="1" x14ac:dyDescent="0.3">
      <c r="A1398">
        <v>99</v>
      </c>
      <c r="B1398">
        <v>2168</v>
      </c>
      <c r="C1398">
        <v>0</v>
      </c>
      <c r="D1398">
        <v>3</v>
      </c>
      <c r="E1398">
        <v>15</v>
      </c>
      <c r="F1398" t="s">
        <v>398</v>
      </c>
      <c r="G1398" t="s">
        <v>127</v>
      </c>
    </row>
    <row r="1399" spans="1:7" hidden="1" x14ac:dyDescent="0.3">
      <c r="A1399">
        <v>99</v>
      </c>
      <c r="B1399">
        <v>2472</v>
      </c>
      <c r="C1399">
        <v>0</v>
      </c>
      <c r="D1399">
        <v>3</v>
      </c>
      <c r="E1399">
        <v>15</v>
      </c>
      <c r="F1399" t="s">
        <v>398</v>
      </c>
      <c r="G1399" t="s">
        <v>127</v>
      </c>
    </row>
    <row r="1400" spans="1:7" hidden="1" x14ac:dyDescent="0.3">
      <c r="A1400">
        <v>99</v>
      </c>
      <c r="B1400">
        <v>3056</v>
      </c>
      <c r="C1400">
        <v>0</v>
      </c>
      <c r="D1400">
        <v>3</v>
      </c>
      <c r="E1400">
        <v>15</v>
      </c>
      <c r="F1400" t="s">
        <v>398</v>
      </c>
      <c r="G1400" t="s">
        <v>127</v>
      </c>
    </row>
    <row r="1401" spans="1:7" hidden="1" x14ac:dyDescent="0.3">
      <c r="A1401">
        <v>99</v>
      </c>
      <c r="B1401">
        <v>3100</v>
      </c>
      <c r="C1401">
        <v>0</v>
      </c>
      <c r="D1401">
        <v>3</v>
      </c>
      <c r="E1401">
        <v>15</v>
      </c>
      <c r="F1401" t="s">
        <v>398</v>
      </c>
      <c r="G1401" t="s">
        <v>127</v>
      </c>
    </row>
    <row r="1402" spans="1:7" x14ac:dyDescent="0.3">
      <c r="A1402">
        <v>99</v>
      </c>
      <c r="B1402">
        <v>4124</v>
      </c>
      <c r="C1402">
        <v>0</v>
      </c>
      <c r="D1402">
        <v>3</v>
      </c>
      <c r="E1402">
        <v>15</v>
      </c>
      <c r="F1402" t="s">
        <v>398</v>
      </c>
      <c r="G1402" t="s">
        <v>127</v>
      </c>
    </row>
    <row r="1403" spans="1:7" hidden="1" x14ac:dyDescent="0.3">
      <c r="A1403">
        <v>99</v>
      </c>
      <c r="B1403">
        <v>5932</v>
      </c>
      <c r="C1403">
        <v>0</v>
      </c>
      <c r="D1403">
        <v>3</v>
      </c>
      <c r="E1403">
        <v>15</v>
      </c>
      <c r="F1403" t="s">
        <v>398</v>
      </c>
      <c r="G1403" t="s">
        <v>127</v>
      </c>
    </row>
    <row r="1404" spans="1:7" hidden="1" x14ac:dyDescent="0.3">
      <c r="A1404">
        <v>99</v>
      </c>
      <c r="B1404">
        <v>5992</v>
      </c>
      <c r="C1404">
        <v>0</v>
      </c>
      <c r="D1404">
        <v>3</v>
      </c>
      <c r="E1404">
        <v>15</v>
      </c>
      <c r="F1404" t="s">
        <v>398</v>
      </c>
      <c r="G1404" t="s">
        <v>127</v>
      </c>
    </row>
    <row r="1405" spans="1:7" hidden="1" x14ac:dyDescent="0.3">
      <c r="A1405">
        <v>99</v>
      </c>
      <c r="B1405">
        <v>7260</v>
      </c>
      <c r="C1405">
        <v>0</v>
      </c>
      <c r="D1405">
        <v>3</v>
      </c>
      <c r="E1405">
        <v>15</v>
      </c>
      <c r="F1405" t="s">
        <v>398</v>
      </c>
      <c r="G1405" t="s">
        <v>127</v>
      </c>
    </row>
    <row r="1406" spans="1:7" hidden="1" x14ac:dyDescent="0.3">
      <c r="A1406">
        <v>99</v>
      </c>
      <c r="B1406">
        <v>8804</v>
      </c>
      <c r="C1406">
        <v>0</v>
      </c>
      <c r="D1406">
        <v>3</v>
      </c>
      <c r="E1406">
        <v>15</v>
      </c>
      <c r="F1406" t="s">
        <v>398</v>
      </c>
      <c r="G1406" t="s">
        <v>127</v>
      </c>
    </row>
    <row r="1407" spans="1:7" hidden="1" x14ac:dyDescent="0.3">
      <c r="A1407">
        <v>99</v>
      </c>
      <c r="B1407">
        <v>9176</v>
      </c>
      <c r="C1407">
        <v>0</v>
      </c>
      <c r="D1407">
        <v>3</v>
      </c>
      <c r="E1407">
        <v>15</v>
      </c>
      <c r="F1407" t="s">
        <v>398</v>
      </c>
      <c r="G1407" t="s">
        <v>127</v>
      </c>
    </row>
    <row r="1408" spans="1:7" hidden="1" x14ac:dyDescent="0.3">
      <c r="A1408">
        <v>99</v>
      </c>
      <c r="B1408">
        <v>9256</v>
      </c>
      <c r="C1408">
        <v>0</v>
      </c>
      <c r="D1408">
        <v>3</v>
      </c>
      <c r="E1408">
        <v>15</v>
      </c>
      <c r="F1408" t="s">
        <v>398</v>
      </c>
      <c r="G1408" t="s">
        <v>127</v>
      </c>
    </row>
    <row r="1409" spans="1:7" hidden="1" x14ac:dyDescent="0.3">
      <c r="A1409">
        <v>99</v>
      </c>
      <c r="B1409">
        <v>9752</v>
      </c>
      <c r="C1409">
        <v>0</v>
      </c>
      <c r="D1409">
        <v>3</v>
      </c>
      <c r="E1409">
        <v>15</v>
      </c>
      <c r="F1409" t="s">
        <v>398</v>
      </c>
      <c r="G1409" t="s">
        <v>127</v>
      </c>
    </row>
    <row r="1410" spans="1:7" hidden="1" x14ac:dyDescent="0.3">
      <c r="A1410">
        <v>99</v>
      </c>
      <c r="B1410">
        <v>10364</v>
      </c>
      <c r="C1410">
        <v>0</v>
      </c>
      <c r="D1410">
        <v>3</v>
      </c>
      <c r="E1410">
        <v>15</v>
      </c>
      <c r="F1410" t="s">
        <v>398</v>
      </c>
      <c r="G1410" t="s">
        <v>127</v>
      </c>
    </row>
    <row r="1411" spans="1:7" hidden="1" x14ac:dyDescent="0.3">
      <c r="A1411">
        <v>50</v>
      </c>
      <c r="B1411">
        <v>476</v>
      </c>
      <c r="C1411">
        <v>0</v>
      </c>
      <c r="D1411">
        <v>3</v>
      </c>
      <c r="E1411">
        <v>14</v>
      </c>
      <c r="F1411" t="s">
        <v>397</v>
      </c>
      <c r="G1411" t="s">
        <v>125</v>
      </c>
    </row>
    <row r="1412" spans="1:7" hidden="1" x14ac:dyDescent="0.3">
      <c r="A1412">
        <v>50</v>
      </c>
      <c r="B1412">
        <v>1264</v>
      </c>
      <c r="C1412">
        <v>0</v>
      </c>
      <c r="D1412">
        <v>3</v>
      </c>
      <c r="E1412">
        <v>14</v>
      </c>
      <c r="F1412" t="s">
        <v>397</v>
      </c>
      <c r="G1412" t="s">
        <v>125</v>
      </c>
    </row>
    <row r="1413" spans="1:7" hidden="1" x14ac:dyDescent="0.3">
      <c r="A1413">
        <v>50</v>
      </c>
      <c r="B1413">
        <v>4228</v>
      </c>
      <c r="C1413">
        <v>0</v>
      </c>
      <c r="D1413">
        <v>3</v>
      </c>
      <c r="E1413">
        <v>14</v>
      </c>
      <c r="F1413" t="s">
        <v>397</v>
      </c>
      <c r="G1413" t="s">
        <v>125</v>
      </c>
    </row>
    <row r="1414" spans="1:7" hidden="1" x14ac:dyDescent="0.3">
      <c r="A1414">
        <v>50</v>
      </c>
      <c r="B1414">
        <v>5004</v>
      </c>
      <c r="C1414">
        <v>0</v>
      </c>
      <c r="D1414">
        <v>3</v>
      </c>
      <c r="E1414">
        <v>14</v>
      </c>
      <c r="F1414" t="s">
        <v>397</v>
      </c>
      <c r="G1414" t="s">
        <v>125</v>
      </c>
    </row>
    <row r="1415" spans="1:7" hidden="1" x14ac:dyDescent="0.3">
      <c r="A1415">
        <v>50</v>
      </c>
      <c r="B1415">
        <v>7283</v>
      </c>
      <c r="C1415">
        <v>0</v>
      </c>
      <c r="D1415">
        <v>3</v>
      </c>
      <c r="E1415">
        <v>14</v>
      </c>
      <c r="F1415" t="s">
        <v>397</v>
      </c>
      <c r="G1415" t="s">
        <v>125</v>
      </c>
    </row>
    <row r="1416" spans="1:7" hidden="1" x14ac:dyDescent="0.3">
      <c r="A1416">
        <v>50</v>
      </c>
      <c r="B1416">
        <v>7284</v>
      </c>
      <c r="C1416">
        <v>0</v>
      </c>
      <c r="D1416">
        <v>3</v>
      </c>
      <c r="E1416">
        <v>14</v>
      </c>
      <c r="F1416" t="s">
        <v>397</v>
      </c>
      <c r="G1416" t="s">
        <v>125</v>
      </c>
    </row>
    <row r="1417" spans="1:7" hidden="1" x14ac:dyDescent="0.3">
      <c r="A1417">
        <v>50</v>
      </c>
      <c r="B1417">
        <v>9356</v>
      </c>
      <c r="C1417">
        <v>0</v>
      </c>
      <c r="D1417">
        <v>3</v>
      </c>
      <c r="E1417">
        <v>14</v>
      </c>
      <c r="F1417" t="s">
        <v>397</v>
      </c>
      <c r="G1417" t="s">
        <v>125</v>
      </c>
    </row>
    <row r="1418" spans="1:7" hidden="1" x14ac:dyDescent="0.3">
      <c r="A1418">
        <v>50</v>
      </c>
      <c r="B1418">
        <v>10592</v>
      </c>
      <c r="C1418">
        <v>0</v>
      </c>
      <c r="D1418">
        <v>3</v>
      </c>
      <c r="E1418">
        <v>14</v>
      </c>
      <c r="F1418" t="s">
        <v>397</v>
      </c>
      <c r="G1418" t="s">
        <v>125</v>
      </c>
    </row>
    <row r="1419" spans="1:7" hidden="1" x14ac:dyDescent="0.3">
      <c r="A1419">
        <v>99</v>
      </c>
      <c r="B1419">
        <v>2168</v>
      </c>
      <c r="C1419">
        <v>0</v>
      </c>
      <c r="D1419">
        <v>3</v>
      </c>
      <c r="E1419">
        <v>14</v>
      </c>
      <c r="F1419" t="s">
        <v>397</v>
      </c>
      <c r="G1419" t="s">
        <v>125</v>
      </c>
    </row>
    <row r="1420" spans="1:7" hidden="1" x14ac:dyDescent="0.3">
      <c r="A1420">
        <v>99</v>
      </c>
      <c r="B1420">
        <v>2472</v>
      </c>
      <c r="C1420">
        <v>0</v>
      </c>
      <c r="D1420">
        <v>3</v>
      </c>
      <c r="E1420">
        <v>14</v>
      </c>
      <c r="F1420" t="s">
        <v>397</v>
      </c>
      <c r="G1420" t="s">
        <v>125</v>
      </c>
    </row>
    <row r="1421" spans="1:7" hidden="1" x14ac:dyDescent="0.3">
      <c r="A1421">
        <v>99</v>
      </c>
      <c r="B1421">
        <v>3056</v>
      </c>
      <c r="C1421">
        <v>0</v>
      </c>
      <c r="D1421">
        <v>3</v>
      </c>
      <c r="E1421">
        <v>14</v>
      </c>
      <c r="F1421" t="s">
        <v>397</v>
      </c>
      <c r="G1421" t="s">
        <v>125</v>
      </c>
    </row>
    <row r="1422" spans="1:7" hidden="1" x14ac:dyDescent="0.3">
      <c r="A1422">
        <v>99</v>
      </c>
      <c r="B1422">
        <v>3100</v>
      </c>
      <c r="C1422">
        <v>0</v>
      </c>
      <c r="D1422">
        <v>3</v>
      </c>
      <c r="E1422">
        <v>14</v>
      </c>
      <c r="F1422" t="s">
        <v>397</v>
      </c>
      <c r="G1422" t="s">
        <v>125</v>
      </c>
    </row>
    <row r="1423" spans="1:7" x14ac:dyDescent="0.3">
      <c r="A1423">
        <v>99</v>
      </c>
      <c r="B1423">
        <v>4124</v>
      </c>
      <c r="C1423">
        <v>0</v>
      </c>
      <c r="D1423">
        <v>3</v>
      </c>
      <c r="E1423">
        <v>14</v>
      </c>
      <c r="F1423" t="s">
        <v>397</v>
      </c>
      <c r="G1423" t="s">
        <v>125</v>
      </c>
    </row>
    <row r="1424" spans="1:7" hidden="1" x14ac:dyDescent="0.3">
      <c r="A1424">
        <v>99</v>
      </c>
      <c r="B1424">
        <v>5932</v>
      </c>
      <c r="C1424">
        <v>0</v>
      </c>
      <c r="D1424">
        <v>3</v>
      </c>
      <c r="E1424">
        <v>14</v>
      </c>
      <c r="F1424" t="s">
        <v>397</v>
      </c>
      <c r="G1424" t="s">
        <v>125</v>
      </c>
    </row>
    <row r="1425" spans="1:7" hidden="1" x14ac:dyDescent="0.3">
      <c r="A1425">
        <v>99</v>
      </c>
      <c r="B1425">
        <v>5992</v>
      </c>
      <c r="C1425">
        <v>0</v>
      </c>
      <c r="D1425">
        <v>3</v>
      </c>
      <c r="E1425">
        <v>14</v>
      </c>
      <c r="F1425" t="s">
        <v>397</v>
      </c>
      <c r="G1425" t="s">
        <v>125</v>
      </c>
    </row>
    <row r="1426" spans="1:7" hidden="1" x14ac:dyDescent="0.3">
      <c r="A1426">
        <v>99</v>
      </c>
      <c r="B1426">
        <v>7260</v>
      </c>
      <c r="C1426">
        <v>0</v>
      </c>
      <c r="D1426">
        <v>3</v>
      </c>
      <c r="E1426">
        <v>14</v>
      </c>
      <c r="F1426" t="s">
        <v>397</v>
      </c>
      <c r="G1426" t="s">
        <v>125</v>
      </c>
    </row>
    <row r="1427" spans="1:7" hidden="1" x14ac:dyDescent="0.3">
      <c r="A1427">
        <v>99</v>
      </c>
      <c r="B1427">
        <v>8804</v>
      </c>
      <c r="C1427">
        <v>0</v>
      </c>
      <c r="D1427">
        <v>3</v>
      </c>
      <c r="E1427">
        <v>14</v>
      </c>
      <c r="F1427" t="s">
        <v>397</v>
      </c>
      <c r="G1427" t="s">
        <v>125</v>
      </c>
    </row>
    <row r="1428" spans="1:7" hidden="1" x14ac:dyDescent="0.3">
      <c r="A1428">
        <v>99</v>
      </c>
      <c r="B1428">
        <v>9176</v>
      </c>
      <c r="C1428">
        <v>0</v>
      </c>
      <c r="D1428">
        <v>3</v>
      </c>
      <c r="E1428">
        <v>14</v>
      </c>
      <c r="F1428" t="s">
        <v>397</v>
      </c>
      <c r="G1428" t="s">
        <v>125</v>
      </c>
    </row>
    <row r="1429" spans="1:7" hidden="1" x14ac:dyDescent="0.3">
      <c r="A1429">
        <v>99</v>
      </c>
      <c r="B1429">
        <v>9256</v>
      </c>
      <c r="C1429">
        <v>0</v>
      </c>
      <c r="D1429">
        <v>3</v>
      </c>
      <c r="E1429">
        <v>14</v>
      </c>
      <c r="F1429" t="s">
        <v>397</v>
      </c>
      <c r="G1429" t="s">
        <v>125</v>
      </c>
    </row>
    <row r="1430" spans="1:7" hidden="1" x14ac:dyDescent="0.3">
      <c r="A1430">
        <v>99</v>
      </c>
      <c r="B1430">
        <v>9752</v>
      </c>
      <c r="C1430">
        <v>0</v>
      </c>
      <c r="D1430">
        <v>3</v>
      </c>
      <c r="E1430">
        <v>14</v>
      </c>
      <c r="F1430" t="s">
        <v>397</v>
      </c>
      <c r="G1430" t="s">
        <v>125</v>
      </c>
    </row>
    <row r="1431" spans="1:7" hidden="1" x14ac:dyDescent="0.3">
      <c r="A1431">
        <v>99</v>
      </c>
      <c r="B1431">
        <v>10364</v>
      </c>
      <c r="C1431">
        <v>0</v>
      </c>
      <c r="D1431">
        <v>3</v>
      </c>
      <c r="E1431">
        <v>14</v>
      </c>
      <c r="F1431" t="s">
        <v>397</v>
      </c>
      <c r="G1431" t="s">
        <v>125</v>
      </c>
    </row>
    <row r="1432" spans="1:7" hidden="1" x14ac:dyDescent="0.3">
      <c r="A1432">
        <v>50</v>
      </c>
      <c r="B1432">
        <v>476</v>
      </c>
      <c r="C1432">
        <v>0</v>
      </c>
      <c r="D1432">
        <v>3</v>
      </c>
      <c r="E1432">
        <v>26</v>
      </c>
      <c r="F1432" t="s">
        <v>409</v>
      </c>
      <c r="G1432" t="s">
        <v>131</v>
      </c>
    </row>
    <row r="1433" spans="1:7" hidden="1" x14ac:dyDescent="0.3">
      <c r="A1433">
        <v>50</v>
      </c>
      <c r="B1433">
        <v>1264</v>
      </c>
      <c r="C1433">
        <v>0</v>
      </c>
      <c r="D1433">
        <v>3</v>
      </c>
      <c r="E1433">
        <v>26</v>
      </c>
      <c r="F1433" t="s">
        <v>409</v>
      </c>
      <c r="G1433" t="s">
        <v>131</v>
      </c>
    </row>
    <row r="1434" spans="1:7" hidden="1" x14ac:dyDescent="0.3">
      <c r="A1434">
        <v>50</v>
      </c>
      <c r="B1434">
        <v>4228</v>
      </c>
      <c r="C1434">
        <v>0</v>
      </c>
      <c r="D1434">
        <v>3</v>
      </c>
      <c r="E1434">
        <v>26</v>
      </c>
      <c r="F1434" t="s">
        <v>409</v>
      </c>
      <c r="G1434" t="s">
        <v>131</v>
      </c>
    </row>
    <row r="1435" spans="1:7" hidden="1" x14ac:dyDescent="0.3">
      <c r="A1435">
        <v>50</v>
      </c>
      <c r="B1435">
        <v>5004</v>
      </c>
      <c r="C1435">
        <v>0</v>
      </c>
      <c r="D1435">
        <v>3</v>
      </c>
      <c r="E1435">
        <v>26</v>
      </c>
      <c r="F1435" t="s">
        <v>409</v>
      </c>
      <c r="G1435" t="s">
        <v>131</v>
      </c>
    </row>
    <row r="1436" spans="1:7" hidden="1" x14ac:dyDescent="0.3">
      <c r="A1436">
        <v>50</v>
      </c>
      <c r="B1436">
        <v>7283</v>
      </c>
      <c r="C1436">
        <v>0</v>
      </c>
      <c r="D1436">
        <v>3</v>
      </c>
      <c r="E1436">
        <v>26</v>
      </c>
      <c r="F1436" t="s">
        <v>409</v>
      </c>
      <c r="G1436" t="s">
        <v>131</v>
      </c>
    </row>
    <row r="1437" spans="1:7" hidden="1" x14ac:dyDescent="0.3">
      <c r="A1437">
        <v>50</v>
      </c>
      <c r="B1437">
        <v>7284</v>
      </c>
      <c r="C1437">
        <v>0</v>
      </c>
      <c r="D1437">
        <v>3</v>
      </c>
      <c r="E1437">
        <v>26</v>
      </c>
      <c r="F1437" t="s">
        <v>409</v>
      </c>
      <c r="G1437" t="s">
        <v>131</v>
      </c>
    </row>
    <row r="1438" spans="1:7" hidden="1" x14ac:dyDescent="0.3">
      <c r="A1438">
        <v>50</v>
      </c>
      <c r="B1438">
        <v>9356</v>
      </c>
      <c r="C1438">
        <v>0</v>
      </c>
      <c r="D1438">
        <v>3</v>
      </c>
      <c r="E1438">
        <v>26</v>
      </c>
      <c r="F1438" t="s">
        <v>409</v>
      </c>
      <c r="G1438" t="s">
        <v>131</v>
      </c>
    </row>
    <row r="1439" spans="1:7" hidden="1" x14ac:dyDescent="0.3">
      <c r="A1439">
        <v>50</v>
      </c>
      <c r="B1439">
        <v>10592</v>
      </c>
      <c r="C1439">
        <v>0</v>
      </c>
      <c r="D1439">
        <v>3</v>
      </c>
      <c r="E1439">
        <v>26</v>
      </c>
      <c r="F1439" t="s">
        <v>409</v>
      </c>
      <c r="G1439" t="s">
        <v>131</v>
      </c>
    </row>
    <row r="1440" spans="1:7" hidden="1" x14ac:dyDescent="0.3">
      <c r="A1440">
        <v>99</v>
      </c>
      <c r="B1440">
        <v>2168</v>
      </c>
      <c r="C1440">
        <v>0</v>
      </c>
      <c r="D1440">
        <v>3</v>
      </c>
      <c r="E1440">
        <v>26</v>
      </c>
      <c r="F1440" t="s">
        <v>409</v>
      </c>
      <c r="G1440" t="s">
        <v>131</v>
      </c>
    </row>
    <row r="1441" spans="1:7" hidden="1" x14ac:dyDescent="0.3">
      <c r="A1441">
        <v>99</v>
      </c>
      <c r="B1441">
        <v>2472</v>
      </c>
      <c r="C1441">
        <v>0</v>
      </c>
      <c r="D1441">
        <v>3</v>
      </c>
      <c r="E1441">
        <v>26</v>
      </c>
      <c r="F1441" t="s">
        <v>409</v>
      </c>
      <c r="G1441" t="s">
        <v>131</v>
      </c>
    </row>
    <row r="1442" spans="1:7" hidden="1" x14ac:dyDescent="0.3">
      <c r="A1442">
        <v>99</v>
      </c>
      <c r="B1442">
        <v>3056</v>
      </c>
      <c r="C1442">
        <v>0</v>
      </c>
      <c r="D1442">
        <v>3</v>
      </c>
      <c r="E1442">
        <v>26</v>
      </c>
      <c r="F1442" t="s">
        <v>409</v>
      </c>
      <c r="G1442" t="s">
        <v>131</v>
      </c>
    </row>
    <row r="1443" spans="1:7" hidden="1" x14ac:dyDescent="0.3">
      <c r="A1443">
        <v>99</v>
      </c>
      <c r="B1443">
        <v>3100</v>
      </c>
      <c r="C1443">
        <v>0</v>
      </c>
      <c r="D1443">
        <v>3</v>
      </c>
      <c r="E1443">
        <v>26</v>
      </c>
      <c r="F1443" t="s">
        <v>409</v>
      </c>
      <c r="G1443" t="s">
        <v>131</v>
      </c>
    </row>
    <row r="1444" spans="1:7" x14ac:dyDescent="0.3">
      <c r="A1444">
        <v>99</v>
      </c>
      <c r="B1444">
        <v>4124</v>
      </c>
      <c r="C1444">
        <v>0</v>
      </c>
      <c r="D1444">
        <v>3</v>
      </c>
      <c r="E1444">
        <v>26</v>
      </c>
      <c r="F1444" t="s">
        <v>409</v>
      </c>
      <c r="G1444" t="s">
        <v>131</v>
      </c>
    </row>
    <row r="1445" spans="1:7" hidden="1" x14ac:dyDescent="0.3">
      <c r="A1445">
        <v>99</v>
      </c>
      <c r="B1445">
        <v>5932</v>
      </c>
      <c r="C1445">
        <v>0</v>
      </c>
      <c r="D1445">
        <v>3</v>
      </c>
      <c r="E1445">
        <v>26</v>
      </c>
      <c r="F1445" t="s">
        <v>409</v>
      </c>
      <c r="G1445" t="s">
        <v>131</v>
      </c>
    </row>
    <row r="1446" spans="1:7" hidden="1" x14ac:dyDescent="0.3">
      <c r="A1446">
        <v>99</v>
      </c>
      <c r="B1446">
        <v>5992</v>
      </c>
      <c r="C1446">
        <v>0</v>
      </c>
      <c r="D1446">
        <v>3</v>
      </c>
      <c r="E1446">
        <v>26</v>
      </c>
      <c r="F1446" t="s">
        <v>409</v>
      </c>
      <c r="G1446" t="s">
        <v>131</v>
      </c>
    </row>
    <row r="1447" spans="1:7" hidden="1" x14ac:dyDescent="0.3">
      <c r="A1447">
        <v>99</v>
      </c>
      <c r="B1447">
        <v>7260</v>
      </c>
      <c r="C1447">
        <v>0</v>
      </c>
      <c r="D1447">
        <v>3</v>
      </c>
      <c r="E1447">
        <v>26</v>
      </c>
      <c r="F1447" t="s">
        <v>409</v>
      </c>
      <c r="G1447" t="s">
        <v>131</v>
      </c>
    </row>
    <row r="1448" spans="1:7" hidden="1" x14ac:dyDescent="0.3">
      <c r="A1448">
        <v>99</v>
      </c>
      <c r="B1448">
        <v>8804</v>
      </c>
      <c r="C1448">
        <v>0</v>
      </c>
      <c r="D1448">
        <v>3</v>
      </c>
      <c r="E1448">
        <v>26</v>
      </c>
      <c r="F1448" t="s">
        <v>409</v>
      </c>
      <c r="G1448" t="s">
        <v>131</v>
      </c>
    </row>
    <row r="1449" spans="1:7" hidden="1" x14ac:dyDescent="0.3">
      <c r="A1449">
        <v>99</v>
      </c>
      <c r="B1449">
        <v>9176</v>
      </c>
      <c r="C1449">
        <v>0</v>
      </c>
      <c r="D1449">
        <v>3</v>
      </c>
      <c r="E1449">
        <v>26</v>
      </c>
      <c r="F1449" t="s">
        <v>409</v>
      </c>
      <c r="G1449" t="s">
        <v>131</v>
      </c>
    </row>
    <row r="1450" spans="1:7" hidden="1" x14ac:dyDescent="0.3">
      <c r="A1450">
        <v>99</v>
      </c>
      <c r="B1450">
        <v>9256</v>
      </c>
      <c r="C1450">
        <v>0</v>
      </c>
      <c r="D1450">
        <v>3</v>
      </c>
      <c r="E1450">
        <v>26</v>
      </c>
      <c r="F1450" t="s">
        <v>409</v>
      </c>
      <c r="G1450" t="s">
        <v>131</v>
      </c>
    </row>
    <row r="1451" spans="1:7" hidden="1" x14ac:dyDescent="0.3">
      <c r="A1451">
        <v>99</v>
      </c>
      <c r="B1451">
        <v>9752</v>
      </c>
      <c r="C1451">
        <v>0</v>
      </c>
      <c r="D1451">
        <v>3</v>
      </c>
      <c r="E1451">
        <v>26</v>
      </c>
      <c r="F1451" t="s">
        <v>409</v>
      </c>
      <c r="G1451" t="s">
        <v>131</v>
      </c>
    </row>
    <row r="1452" spans="1:7" hidden="1" x14ac:dyDescent="0.3">
      <c r="A1452">
        <v>99</v>
      </c>
      <c r="B1452">
        <v>10364</v>
      </c>
      <c r="C1452">
        <v>0</v>
      </c>
      <c r="D1452">
        <v>3</v>
      </c>
      <c r="E1452">
        <v>26</v>
      </c>
      <c r="F1452" t="s">
        <v>409</v>
      </c>
      <c r="G1452" t="s">
        <v>131</v>
      </c>
    </row>
    <row r="1453" spans="1:7" hidden="1" x14ac:dyDescent="0.3">
      <c r="A1453">
        <v>50</v>
      </c>
      <c r="B1453">
        <v>476</v>
      </c>
      <c r="C1453">
        <v>0</v>
      </c>
      <c r="D1453">
        <v>3</v>
      </c>
      <c r="E1453">
        <v>25</v>
      </c>
      <c r="F1453" t="s">
        <v>408</v>
      </c>
      <c r="G1453" t="s">
        <v>133</v>
      </c>
    </row>
    <row r="1454" spans="1:7" hidden="1" x14ac:dyDescent="0.3">
      <c r="A1454">
        <v>50</v>
      </c>
      <c r="B1454">
        <v>1264</v>
      </c>
      <c r="C1454">
        <v>0</v>
      </c>
      <c r="D1454">
        <v>3</v>
      </c>
      <c r="E1454">
        <v>25</v>
      </c>
      <c r="F1454" t="s">
        <v>408</v>
      </c>
      <c r="G1454" t="s">
        <v>133</v>
      </c>
    </row>
    <row r="1455" spans="1:7" hidden="1" x14ac:dyDescent="0.3">
      <c r="A1455">
        <v>50</v>
      </c>
      <c r="B1455">
        <v>4228</v>
      </c>
      <c r="C1455">
        <v>0</v>
      </c>
      <c r="D1455">
        <v>3</v>
      </c>
      <c r="E1455">
        <v>25</v>
      </c>
      <c r="F1455" t="s">
        <v>408</v>
      </c>
      <c r="G1455" t="s">
        <v>133</v>
      </c>
    </row>
    <row r="1456" spans="1:7" hidden="1" x14ac:dyDescent="0.3">
      <c r="A1456">
        <v>50</v>
      </c>
      <c r="B1456">
        <v>5004</v>
      </c>
      <c r="C1456">
        <v>0</v>
      </c>
      <c r="D1456">
        <v>3</v>
      </c>
      <c r="E1456">
        <v>25</v>
      </c>
      <c r="F1456" t="s">
        <v>408</v>
      </c>
      <c r="G1456" t="s">
        <v>133</v>
      </c>
    </row>
    <row r="1457" spans="1:7" hidden="1" x14ac:dyDescent="0.3">
      <c r="A1457">
        <v>50</v>
      </c>
      <c r="B1457">
        <v>7283</v>
      </c>
      <c r="C1457">
        <v>0</v>
      </c>
      <c r="D1457">
        <v>3</v>
      </c>
      <c r="E1457">
        <v>25</v>
      </c>
      <c r="F1457" t="s">
        <v>408</v>
      </c>
      <c r="G1457" t="s">
        <v>133</v>
      </c>
    </row>
    <row r="1458" spans="1:7" hidden="1" x14ac:dyDescent="0.3">
      <c r="A1458">
        <v>50</v>
      </c>
      <c r="B1458">
        <v>7284</v>
      </c>
      <c r="C1458">
        <v>0</v>
      </c>
      <c r="D1458">
        <v>3</v>
      </c>
      <c r="E1458">
        <v>25</v>
      </c>
      <c r="F1458" t="s">
        <v>408</v>
      </c>
      <c r="G1458" t="s">
        <v>133</v>
      </c>
    </row>
    <row r="1459" spans="1:7" hidden="1" x14ac:dyDescent="0.3">
      <c r="A1459">
        <v>50</v>
      </c>
      <c r="B1459">
        <v>9356</v>
      </c>
      <c r="C1459">
        <v>0</v>
      </c>
      <c r="D1459">
        <v>3</v>
      </c>
      <c r="E1459">
        <v>25</v>
      </c>
      <c r="F1459" t="s">
        <v>408</v>
      </c>
      <c r="G1459" t="s">
        <v>133</v>
      </c>
    </row>
    <row r="1460" spans="1:7" hidden="1" x14ac:dyDescent="0.3">
      <c r="A1460">
        <v>50</v>
      </c>
      <c r="B1460">
        <v>10592</v>
      </c>
      <c r="C1460">
        <v>0</v>
      </c>
      <c r="D1460">
        <v>3</v>
      </c>
      <c r="E1460">
        <v>25</v>
      </c>
      <c r="F1460" t="s">
        <v>408</v>
      </c>
      <c r="G1460" t="s">
        <v>133</v>
      </c>
    </row>
    <row r="1461" spans="1:7" hidden="1" x14ac:dyDescent="0.3">
      <c r="A1461">
        <v>99</v>
      </c>
      <c r="B1461">
        <v>2168</v>
      </c>
      <c r="C1461">
        <v>0</v>
      </c>
      <c r="D1461">
        <v>3</v>
      </c>
      <c r="E1461">
        <v>25</v>
      </c>
      <c r="F1461" t="s">
        <v>408</v>
      </c>
      <c r="G1461" t="s">
        <v>133</v>
      </c>
    </row>
    <row r="1462" spans="1:7" hidden="1" x14ac:dyDescent="0.3">
      <c r="A1462">
        <v>99</v>
      </c>
      <c r="B1462">
        <v>2472</v>
      </c>
      <c r="C1462">
        <v>0</v>
      </c>
      <c r="D1462">
        <v>3</v>
      </c>
      <c r="E1462">
        <v>25</v>
      </c>
      <c r="F1462" t="s">
        <v>408</v>
      </c>
      <c r="G1462" t="s">
        <v>133</v>
      </c>
    </row>
    <row r="1463" spans="1:7" hidden="1" x14ac:dyDescent="0.3">
      <c r="A1463">
        <v>99</v>
      </c>
      <c r="B1463">
        <v>3056</v>
      </c>
      <c r="C1463">
        <v>0</v>
      </c>
      <c r="D1463">
        <v>3</v>
      </c>
      <c r="E1463">
        <v>25</v>
      </c>
      <c r="F1463" t="s">
        <v>408</v>
      </c>
      <c r="G1463" t="s">
        <v>133</v>
      </c>
    </row>
    <row r="1464" spans="1:7" hidden="1" x14ac:dyDescent="0.3">
      <c r="A1464">
        <v>99</v>
      </c>
      <c r="B1464">
        <v>3100</v>
      </c>
      <c r="C1464">
        <v>0</v>
      </c>
      <c r="D1464">
        <v>3</v>
      </c>
      <c r="E1464">
        <v>25</v>
      </c>
      <c r="F1464" t="s">
        <v>408</v>
      </c>
      <c r="G1464" t="s">
        <v>133</v>
      </c>
    </row>
    <row r="1465" spans="1:7" x14ac:dyDescent="0.3">
      <c r="A1465">
        <v>99</v>
      </c>
      <c r="B1465">
        <v>4124</v>
      </c>
      <c r="C1465">
        <v>0</v>
      </c>
      <c r="D1465">
        <v>3</v>
      </c>
      <c r="E1465">
        <v>25</v>
      </c>
      <c r="F1465" t="s">
        <v>408</v>
      </c>
      <c r="G1465" t="s">
        <v>133</v>
      </c>
    </row>
    <row r="1466" spans="1:7" hidden="1" x14ac:dyDescent="0.3">
      <c r="A1466">
        <v>99</v>
      </c>
      <c r="B1466">
        <v>5932</v>
      </c>
      <c r="C1466">
        <v>0</v>
      </c>
      <c r="D1466">
        <v>3</v>
      </c>
      <c r="E1466">
        <v>25</v>
      </c>
      <c r="F1466" t="s">
        <v>408</v>
      </c>
      <c r="G1466" t="s">
        <v>133</v>
      </c>
    </row>
    <row r="1467" spans="1:7" hidden="1" x14ac:dyDescent="0.3">
      <c r="A1467">
        <v>99</v>
      </c>
      <c r="B1467">
        <v>5992</v>
      </c>
      <c r="C1467">
        <v>0</v>
      </c>
      <c r="D1467">
        <v>3</v>
      </c>
      <c r="E1467">
        <v>25</v>
      </c>
      <c r="F1467" t="s">
        <v>408</v>
      </c>
      <c r="G1467" t="s">
        <v>133</v>
      </c>
    </row>
    <row r="1468" spans="1:7" hidden="1" x14ac:dyDescent="0.3">
      <c r="A1468">
        <v>99</v>
      </c>
      <c r="B1468">
        <v>7260</v>
      </c>
      <c r="C1468">
        <v>0</v>
      </c>
      <c r="D1468">
        <v>3</v>
      </c>
      <c r="E1468">
        <v>25</v>
      </c>
      <c r="F1468" t="s">
        <v>408</v>
      </c>
      <c r="G1468" t="s">
        <v>133</v>
      </c>
    </row>
    <row r="1469" spans="1:7" hidden="1" x14ac:dyDescent="0.3">
      <c r="A1469">
        <v>99</v>
      </c>
      <c r="B1469">
        <v>8804</v>
      </c>
      <c r="C1469">
        <v>0</v>
      </c>
      <c r="D1469">
        <v>3</v>
      </c>
      <c r="E1469">
        <v>25</v>
      </c>
      <c r="F1469" t="s">
        <v>408</v>
      </c>
      <c r="G1469" t="s">
        <v>133</v>
      </c>
    </row>
    <row r="1470" spans="1:7" hidden="1" x14ac:dyDescent="0.3">
      <c r="A1470">
        <v>99</v>
      </c>
      <c r="B1470">
        <v>9176</v>
      </c>
      <c r="C1470">
        <v>0</v>
      </c>
      <c r="D1470">
        <v>3</v>
      </c>
      <c r="E1470">
        <v>25</v>
      </c>
      <c r="F1470" t="s">
        <v>408</v>
      </c>
      <c r="G1470" t="s">
        <v>133</v>
      </c>
    </row>
    <row r="1471" spans="1:7" hidden="1" x14ac:dyDescent="0.3">
      <c r="A1471">
        <v>99</v>
      </c>
      <c r="B1471">
        <v>9256</v>
      </c>
      <c r="C1471">
        <v>0</v>
      </c>
      <c r="D1471">
        <v>3</v>
      </c>
      <c r="E1471">
        <v>25</v>
      </c>
      <c r="F1471" t="s">
        <v>408</v>
      </c>
      <c r="G1471" t="s">
        <v>133</v>
      </c>
    </row>
    <row r="1472" spans="1:7" hidden="1" x14ac:dyDescent="0.3">
      <c r="A1472">
        <v>99</v>
      </c>
      <c r="B1472">
        <v>9752</v>
      </c>
      <c r="C1472">
        <v>0</v>
      </c>
      <c r="D1472">
        <v>3</v>
      </c>
      <c r="E1472">
        <v>25</v>
      </c>
      <c r="F1472" t="s">
        <v>408</v>
      </c>
      <c r="G1472" t="s">
        <v>133</v>
      </c>
    </row>
    <row r="1473" spans="1:7" hidden="1" x14ac:dyDescent="0.3">
      <c r="A1473">
        <v>99</v>
      </c>
      <c r="B1473">
        <v>10364</v>
      </c>
      <c r="C1473">
        <v>0</v>
      </c>
      <c r="D1473">
        <v>3</v>
      </c>
      <c r="E1473">
        <v>25</v>
      </c>
      <c r="F1473" t="s">
        <v>408</v>
      </c>
      <c r="G1473" t="s">
        <v>133</v>
      </c>
    </row>
    <row r="1474" spans="1:7" hidden="1" x14ac:dyDescent="0.3">
      <c r="A1474">
        <v>50</v>
      </c>
      <c r="B1474">
        <v>476</v>
      </c>
      <c r="C1474">
        <v>0</v>
      </c>
      <c r="D1474">
        <v>3</v>
      </c>
      <c r="E1474">
        <v>24</v>
      </c>
      <c r="F1474" t="s">
        <v>407</v>
      </c>
      <c r="G1474" t="s">
        <v>135</v>
      </c>
    </row>
    <row r="1475" spans="1:7" hidden="1" x14ac:dyDescent="0.3">
      <c r="A1475">
        <v>50</v>
      </c>
      <c r="B1475">
        <v>1264</v>
      </c>
      <c r="C1475">
        <v>0</v>
      </c>
      <c r="D1475">
        <v>3</v>
      </c>
      <c r="E1475">
        <v>24</v>
      </c>
      <c r="F1475" t="s">
        <v>407</v>
      </c>
      <c r="G1475" t="s">
        <v>135</v>
      </c>
    </row>
    <row r="1476" spans="1:7" hidden="1" x14ac:dyDescent="0.3">
      <c r="A1476">
        <v>50</v>
      </c>
      <c r="B1476">
        <v>4228</v>
      </c>
      <c r="C1476">
        <v>0</v>
      </c>
      <c r="D1476">
        <v>3</v>
      </c>
      <c r="E1476">
        <v>24</v>
      </c>
      <c r="F1476" t="s">
        <v>407</v>
      </c>
      <c r="G1476" t="s">
        <v>135</v>
      </c>
    </row>
    <row r="1477" spans="1:7" hidden="1" x14ac:dyDescent="0.3">
      <c r="A1477">
        <v>50</v>
      </c>
      <c r="B1477">
        <v>5004</v>
      </c>
      <c r="C1477">
        <v>0</v>
      </c>
      <c r="D1477">
        <v>3</v>
      </c>
      <c r="E1477">
        <v>24</v>
      </c>
      <c r="F1477" t="s">
        <v>407</v>
      </c>
      <c r="G1477" t="s">
        <v>135</v>
      </c>
    </row>
    <row r="1478" spans="1:7" hidden="1" x14ac:dyDescent="0.3">
      <c r="A1478">
        <v>50</v>
      </c>
      <c r="B1478">
        <v>7283</v>
      </c>
      <c r="C1478">
        <v>0</v>
      </c>
      <c r="D1478">
        <v>3</v>
      </c>
      <c r="E1478">
        <v>24</v>
      </c>
      <c r="F1478" t="s">
        <v>407</v>
      </c>
      <c r="G1478" t="s">
        <v>135</v>
      </c>
    </row>
    <row r="1479" spans="1:7" hidden="1" x14ac:dyDescent="0.3">
      <c r="A1479">
        <v>50</v>
      </c>
      <c r="B1479">
        <v>7284</v>
      </c>
      <c r="C1479">
        <v>0</v>
      </c>
      <c r="D1479">
        <v>3</v>
      </c>
      <c r="E1479">
        <v>24</v>
      </c>
      <c r="F1479" t="s">
        <v>407</v>
      </c>
      <c r="G1479" t="s">
        <v>135</v>
      </c>
    </row>
    <row r="1480" spans="1:7" hidden="1" x14ac:dyDescent="0.3">
      <c r="A1480">
        <v>50</v>
      </c>
      <c r="B1480">
        <v>9356</v>
      </c>
      <c r="C1480">
        <v>0</v>
      </c>
      <c r="D1480">
        <v>3</v>
      </c>
      <c r="E1480">
        <v>24</v>
      </c>
      <c r="F1480" t="s">
        <v>407</v>
      </c>
      <c r="G1480" t="s">
        <v>135</v>
      </c>
    </row>
    <row r="1481" spans="1:7" hidden="1" x14ac:dyDescent="0.3">
      <c r="A1481">
        <v>50</v>
      </c>
      <c r="B1481">
        <v>10592</v>
      </c>
      <c r="C1481">
        <v>0</v>
      </c>
      <c r="D1481">
        <v>3</v>
      </c>
      <c r="E1481">
        <v>24</v>
      </c>
      <c r="F1481" t="s">
        <v>407</v>
      </c>
      <c r="G1481" t="s">
        <v>135</v>
      </c>
    </row>
    <row r="1482" spans="1:7" hidden="1" x14ac:dyDescent="0.3">
      <c r="A1482">
        <v>99</v>
      </c>
      <c r="B1482">
        <v>2168</v>
      </c>
      <c r="C1482">
        <v>0</v>
      </c>
      <c r="D1482">
        <v>3</v>
      </c>
      <c r="E1482">
        <v>24</v>
      </c>
      <c r="F1482" t="s">
        <v>407</v>
      </c>
      <c r="G1482" t="s">
        <v>135</v>
      </c>
    </row>
    <row r="1483" spans="1:7" hidden="1" x14ac:dyDescent="0.3">
      <c r="A1483">
        <v>99</v>
      </c>
      <c r="B1483">
        <v>2472</v>
      </c>
      <c r="C1483">
        <v>0</v>
      </c>
      <c r="D1483">
        <v>3</v>
      </c>
      <c r="E1483">
        <v>24</v>
      </c>
      <c r="F1483" t="s">
        <v>407</v>
      </c>
      <c r="G1483" t="s">
        <v>135</v>
      </c>
    </row>
    <row r="1484" spans="1:7" hidden="1" x14ac:dyDescent="0.3">
      <c r="A1484">
        <v>99</v>
      </c>
      <c r="B1484">
        <v>3056</v>
      </c>
      <c r="C1484">
        <v>0</v>
      </c>
      <c r="D1484">
        <v>3</v>
      </c>
      <c r="E1484">
        <v>24</v>
      </c>
      <c r="F1484" t="s">
        <v>407</v>
      </c>
      <c r="G1484" t="s">
        <v>135</v>
      </c>
    </row>
    <row r="1485" spans="1:7" hidden="1" x14ac:dyDescent="0.3">
      <c r="A1485">
        <v>99</v>
      </c>
      <c r="B1485">
        <v>3100</v>
      </c>
      <c r="C1485">
        <v>0</v>
      </c>
      <c r="D1485">
        <v>3</v>
      </c>
      <c r="E1485">
        <v>24</v>
      </c>
      <c r="F1485" t="s">
        <v>407</v>
      </c>
      <c r="G1485" t="s">
        <v>135</v>
      </c>
    </row>
    <row r="1486" spans="1:7" x14ac:dyDescent="0.3">
      <c r="A1486">
        <v>99</v>
      </c>
      <c r="B1486">
        <v>4124</v>
      </c>
      <c r="C1486">
        <v>0</v>
      </c>
      <c r="D1486">
        <v>3</v>
      </c>
      <c r="E1486">
        <v>24</v>
      </c>
      <c r="F1486" t="s">
        <v>407</v>
      </c>
      <c r="G1486" t="s">
        <v>135</v>
      </c>
    </row>
    <row r="1487" spans="1:7" hidden="1" x14ac:dyDescent="0.3">
      <c r="A1487">
        <v>99</v>
      </c>
      <c r="B1487">
        <v>5932</v>
      </c>
      <c r="C1487">
        <v>0</v>
      </c>
      <c r="D1487">
        <v>3</v>
      </c>
      <c r="E1487">
        <v>24</v>
      </c>
      <c r="F1487" t="s">
        <v>407</v>
      </c>
      <c r="G1487" t="s">
        <v>135</v>
      </c>
    </row>
    <row r="1488" spans="1:7" hidden="1" x14ac:dyDescent="0.3">
      <c r="A1488">
        <v>99</v>
      </c>
      <c r="B1488">
        <v>5992</v>
      </c>
      <c r="C1488">
        <v>0</v>
      </c>
      <c r="D1488">
        <v>3</v>
      </c>
      <c r="E1488">
        <v>24</v>
      </c>
      <c r="F1488" t="s">
        <v>407</v>
      </c>
      <c r="G1488" t="s">
        <v>135</v>
      </c>
    </row>
    <row r="1489" spans="1:7" hidden="1" x14ac:dyDescent="0.3">
      <c r="A1489">
        <v>99</v>
      </c>
      <c r="B1489">
        <v>7260</v>
      </c>
      <c r="C1489">
        <v>0</v>
      </c>
      <c r="D1489">
        <v>3</v>
      </c>
      <c r="E1489">
        <v>24</v>
      </c>
      <c r="F1489" t="s">
        <v>407</v>
      </c>
      <c r="G1489" t="s">
        <v>135</v>
      </c>
    </row>
    <row r="1490" spans="1:7" hidden="1" x14ac:dyDescent="0.3">
      <c r="A1490">
        <v>99</v>
      </c>
      <c r="B1490">
        <v>8804</v>
      </c>
      <c r="C1490">
        <v>0</v>
      </c>
      <c r="D1490">
        <v>3</v>
      </c>
      <c r="E1490">
        <v>24</v>
      </c>
      <c r="F1490" t="s">
        <v>407</v>
      </c>
      <c r="G1490" t="s">
        <v>135</v>
      </c>
    </row>
    <row r="1491" spans="1:7" hidden="1" x14ac:dyDescent="0.3">
      <c r="A1491">
        <v>99</v>
      </c>
      <c r="B1491">
        <v>9176</v>
      </c>
      <c r="C1491">
        <v>0</v>
      </c>
      <c r="D1491">
        <v>3</v>
      </c>
      <c r="E1491">
        <v>24</v>
      </c>
      <c r="F1491" t="s">
        <v>407</v>
      </c>
      <c r="G1491" t="s">
        <v>135</v>
      </c>
    </row>
    <row r="1492" spans="1:7" hidden="1" x14ac:dyDescent="0.3">
      <c r="A1492">
        <v>99</v>
      </c>
      <c r="B1492">
        <v>9256</v>
      </c>
      <c r="C1492">
        <v>0</v>
      </c>
      <c r="D1492">
        <v>3</v>
      </c>
      <c r="E1492">
        <v>24</v>
      </c>
      <c r="F1492" t="s">
        <v>407</v>
      </c>
      <c r="G1492" t="s">
        <v>135</v>
      </c>
    </row>
    <row r="1493" spans="1:7" hidden="1" x14ac:dyDescent="0.3">
      <c r="A1493">
        <v>99</v>
      </c>
      <c r="B1493">
        <v>9752</v>
      </c>
      <c r="C1493">
        <v>0</v>
      </c>
      <c r="D1493">
        <v>3</v>
      </c>
      <c r="E1493">
        <v>24</v>
      </c>
      <c r="F1493" t="s">
        <v>407</v>
      </c>
      <c r="G1493" t="s">
        <v>135</v>
      </c>
    </row>
    <row r="1494" spans="1:7" hidden="1" x14ac:dyDescent="0.3">
      <c r="A1494">
        <v>99</v>
      </c>
      <c r="B1494">
        <v>10364</v>
      </c>
      <c r="C1494">
        <v>0</v>
      </c>
      <c r="D1494">
        <v>3</v>
      </c>
      <c r="E1494">
        <v>24</v>
      </c>
      <c r="F1494" t="s">
        <v>407</v>
      </c>
      <c r="G1494" t="s">
        <v>135</v>
      </c>
    </row>
    <row r="1495" spans="1:7" hidden="1" x14ac:dyDescent="0.3">
      <c r="A1495">
        <v>50</v>
      </c>
      <c r="B1495">
        <v>476</v>
      </c>
      <c r="C1495">
        <v>0</v>
      </c>
      <c r="D1495">
        <v>3</v>
      </c>
      <c r="E1495">
        <v>22</v>
      </c>
      <c r="F1495" t="s">
        <v>405</v>
      </c>
      <c r="G1495" t="s">
        <v>133</v>
      </c>
    </row>
    <row r="1496" spans="1:7" hidden="1" x14ac:dyDescent="0.3">
      <c r="A1496">
        <v>50</v>
      </c>
      <c r="B1496">
        <v>1264</v>
      </c>
      <c r="C1496">
        <v>0</v>
      </c>
      <c r="D1496">
        <v>3</v>
      </c>
      <c r="E1496">
        <v>22</v>
      </c>
      <c r="F1496" t="s">
        <v>405</v>
      </c>
      <c r="G1496" t="s">
        <v>133</v>
      </c>
    </row>
    <row r="1497" spans="1:7" hidden="1" x14ac:dyDescent="0.3">
      <c r="A1497">
        <v>50</v>
      </c>
      <c r="B1497">
        <v>4228</v>
      </c>
      <c r="C1497">
        <v>0</v>
      </c>
      <c r="D1497">
        <v>3</v>
      </c>
      <c r="E1497">
        <v>22</v>
      </c>
      <c r="F1497" t="s">
        <v>405</v>
      </c>
      <c r="G1497" t="s">
        <v>133</v>
      </c>
    </row>
    <row r="1498" spans="1:7" hidden="1" x14ac:dyDescent="0.3">
      <c r="A1498">
        <v>50</v>
      </c>
      <c r="B1498">
        <v>5004</v>
      </c>
      <c r="C1498">
        <v>0</v>
      </c>
      <c r="D1498">
        <v>3</v>
      </c>
      <c r="E1498">
        <v>22</v>
      </c>
      <c r="F1498" t="s">
        <v>405</v>
      </c>
      <c r="G1498" t="s">
        <v>133</v>
      </c>
    </row>
    <row r="1499" spans="1:7" hidden="1" x14ac:dyDescent="0.3">
      <c r="A1499">
        <v>50</v>
      </c>
      <c r="B1499">
        <v>7283</v>
      </c>
      <c r="C1499">
        <v>0</v>
      </c>
      <c r="D1499">
        <v>3</v>
      </c>
      <c r="E1499">
        <v>22</v>
      </c>
      <c r="F1499" t="s">
        <v>405</v>
      </c>
      <c r="G1499" t="s">
        <v>133</v>
      </c>
    </row>
    <row r="1500" spans="1:7" hidden="1" x14ac:dyDescent="0.3">
      <c r="A1500">
        <v>50</v>
      </c>
      <c r="B1500">
        <v>7284</v>
      </c>
      <c r="C1500">
        <v>0</v>
      </c>
      <c r="D1500">
        <v>3</v>
      </c>
      <c r="E1500">
        <v>22</v>
      </c>
      <c r="F1500" t="s">
        <v>405</v>
      </c>
      <c r="G1500" t="s">
        <v>133</v>
      </c>
    </row>
    <row r="1501" spans="1:7" hidden="1" x14ac:dyDescent="0.3">
      <c r="A1501">
        <v>50</v>
      </c>
      <c r="B1501">
        <v>9356</v>
      </c>
      <c r="C1501">
        <v>0</v>
      </c>
      <c r="D1501">
        <v>3</v>
      </c>
      <c r="E1501">
        <v>22</v>
      </c>
      <c r="F1501" t="s">
        <v>405</v>
      </c>
      <c r="G1501" t="s">
        <v>133</v>
      </c>
    </row>
    <row r="1502" spans="1:7" hidden="1" x14ac:dyDescent="0.3">
      <c r="A1502">
        <v>50</v>
      </c>
      <c r="B1502">
        <v>10592</v>
      </c>
      <c r="C1502">
        <v>0</v>
      </c>
      <c r="D1502">
        <v>3</v>
      </c>
      <c r="E1502">
        <v>22</v>
      </c>
      <c r="F1502" t="s">
        <v>405</v>
      </c>
      <c r="G1502" t="s">
        <v>133</v>
      </c>
    </row>
    <row r="1503" spans="1:7" hidden="1" x14ac:dyDescent="0.3">
      <c r="A1503">
        <v>99</v>
      </c>
      <c r="B1503">
        <v>2168</v>
      </c>
      <c r="C1503">
        <v>0</v>
      </c>
      <c r="D1503">
        <v>3</v>
      </c>
      <c r="E1503">
        <v>22</v>
      </c>
      <c r="F1503" t="s">
        <v>405</v>
      </c>
      <c r="G1503" t="s">
        <v>133</v>
      </c>
    </row>
    <row r="1504" spans="1:7" hidden="1" x14ac:dyDescent="0.3">
      <c r="A1504">
        <v>99</v>
      </c>
      <c r="B1504">
        <v>2472</v>
      </c>
      <c r="C1504">
        <v>0</v>
      </c>
      <c r="D1504">
        <v>3</v>
      </c>
      <c r="E1504">
        <v>22</v>
      </c>
      <c r="F1504" t="s">
        <v>405</v>
      </c>
      <c r="G1504" t="s">
        <v>133</v>
      </c>
    </row>
    <row r="1505" spans="1:7" hidden="1" x14ac:dyDescent="0.3">
      <c r="A1505">
        <v>99</v>
      </c>
      <c r="B1505">
        <v>3056</v>
      </c>
      <c r="C1505">
        <v>0</v>
      </c>
      <c r="D1505">
        <v>3</v>
      </c>
      <c r="E1505">
        <v>22</v>
      </c>
      <c r="F1505" t="s">
        <v>405</v>
      </c>
      <c r="G1505" t="s">
        <v>133</v>
      </c>
    </row>
    <row r="1506" spans="1:7" hidden="1" x14ac:dyDescent="0.3">
      <c r="A1506">
        <v>99</v>
      </c>
      <c r="B1506">
        <v>3100</v>
      </c>
      <c r="C1506">
        <v>0</v>
      </c>
      <c r="D1506">
        <v>3</v>
      </c>
      <c r="E1506">
        <v>22</v>
      </c>
      <c r="F1506" t="s">
        <v>405</v>
      </c>
      <c r="G1506" t="s">
        <v>133</v>
      </c>
    </row>
    <row r="1507" spans="1:7" x14ac:dyDescent="0.3">
      <c r="A1507">
        <v>99</v>
      </c>
      <c r="B1507">
        <v>4124</v>
      </c>
      <c r="C1507">
        <v>0</v>
      </c>
      <c r="D1507">
        <v>3</v>
      </c>
      <c r="E1507">
        <v>22</v>
      </c>
      <c r="F1507" t="s">
        <v>405</v>
      </c>
      <c r="G1507" t="s">
        <v>133</v>
      </c>
    </row>
    <row r="1508" spans="1:7" hidden="1" x14ac:dyDescent="0.3">
      <c r="A1508">
        <v>99</v>
      </c>
      <c r="B1508">
        <v>5932</v>
      </c>
      <c r="C1508">
        <v>0</v>
      </c>
      <c r="D1508">
        <v>3</v>
      </c>
      <c r="E1508">
        <v>22</v>
      </c>
      <c r="F1508" t="s">
        <v>405</v>
      </c>
      <c r="G1508" t="s">
        <v>133</v>
      </c>
    </row>
    <row r="1509" spans="1:7" hidden="1" x14ac:dyDescent="0.3">
      <c r="A1509">
        <v>99</v>
      </c>
      <c r="B1509">
        <v>5992</v>
      </c>
      <c r="C1509">
        <v>0</v>
      </c>
      <c r="D1509">
        <v>3</v>
      </c>
      <c r="E1509">
        <v>22</v>
      </c>
      <c r="F1509" t="s">
        <v>405</v>
      </c>
      <c r="G1509" t="s">
        <v>133</v>
      </c>
    </row>
    <row r="1510" spans="1:7" hidden="1" x14ac:dyDescent="0.3">
      <c r="A1510">
        <v>99</v>
      </c>
      <c r="B1510">
        <v>7260</v>
      </c>
      <c r="C1510">
        <v>0</v>
      </c>
      <c r="D1510">
        <v>3</v>
      </c>
      <c r="E1510">
        <v>22</v>
      </c>
      <c r="F1510" t="s">
        <v>405</v>
      </c>
      <c r="G1510" t="s">
        <v>133</v>
      </c>
    </row>
    <row r="1511" spans="1:7" hidden="1" x14ac:dyDescent="0.3">
      <c r="A1511">
        <v>99</v>
      </c>
      <c r="B1511">
        <v>8804</v>
      </c>
      <c r="C1511">
        <v>0</v>
      </c>
      <c r="D1511">
        <v>3</v>
      </c>
      <c r="E1511">
        <v>22</v>
      </c>
      <c r="F1511" t="s">
        <v>405</v>
      </c>
      <c r="G1511" t="s">
        <v>133</v>
      </c>
    </row>
    <row r="1512" spans="1:7" hidden="1" x14ac:dyDescent="0.3">
      <c r="A1512">
        <v>99</v>
      </c>
      <c r="B1512">
        <v>9176</v>
      </c>
      <c r="C1512">
        <v>0</v>
      </c>
      <c r="D1512">
        <v>3</v>
      </c>
      <c r="E1512">
        <v>22</v>
      </c>
      <c r="F1512" t="s">
        <v>405</v>
      </c>
      <c r="G1512" t="s">
        <v>133</v>
      </c>
    </row>
    <row r="1513" spans="1:7" hidden="1" x14ac:dyDescent="0.3">
      <c r="A1513">
        <v>99</v>
      </c>
      <c r="B1513">
        <v>9256</v>
      </c>
      <c r="C1513">
        <v>0</v>
      </c>
      <c r="D1513">
        <v>3</v>
      </c>
      <c r="E1513">
        <v>22</v>
      </c>
      <c r="F1513" t="s">
        <v>405</v>
      </c>
      <c r="G1513" t="s">
        <v>133</v>
      </c>
    </row>
    <row r="1514" spans="1:7" hidden="1" x14ac:dyDescent="0.3">
      <c r="A1514">
        <v>99</v>
      </c>
      <c r="B1514">
        <v>9752</v>
      </c>
      <c r="C1514">
        <v>0</v>
      </c>
      <c r="D1514">
        <v>3</v>
      </c>
      <c r="E1514">
        <v>22</v>
      </c>
      <c r="F1514" t="s">
        <v>405</v>
      </c>
      <c r="G1514" t="s">
        <v>133</v>
      </c>
    </row>
    <row r="1515" spans="1:7" hidden="1" x14ac:dyDescent="0.3">
      <c r="A1515">
        <v>99</v>
      </c>
      <c r="B1515">
        <v>10364</v>
      </c>
      <c r="C1515">
        <v>0</v>
      </c>
      <c r="D1515">
        <v>3</v>
      </c>
      <c r="E1515">
        <v>22</v>
      </c>
      <c r="F1515" t="s">
        <v>405</v>
      </c>
      <c r="G1515" t="s">
        <v>133</v>
      </c>
    </row>
    <row r="1516" spans="1:7" hidden="1" x14ac:dyDescent="0.3">
      <c r="A1516">
        <v>50</v>
      </c>
      <c r="B1516">
        <v>476</v>
      </c>
      <c r="C1516">
        <v>0</v>
      </c>
      <c r="D1516">
        <v>3</v>
      </c>
      <c r="E1516">
        <v>23</v>
      </c>
      <c r="F1516" t="s">
        <v>406</v>
      </c>
      <c r="G1516" t="s">
        <v>133</v>
      </c>
    </row>
    <row r="1517" spans="1:7" hidden="1" x14ac:dyDescent="0.3">
      <c r="A1517">
        <v>50</v>
      </c>
      <c r="B1517">
        <v>1264</v>
      </c>
      <c r="C1517">
        <v>0</v>
      </c>
      <c r="D1517">
        <v>3</v>
      </c>
      <c r="E1517">
        <v>23</v>
      </c>
      <c r="F1517" t="s">
        <v>406</v>
      </c>
      <c r="G1517" t="s">
        <v>133</v>
      </c>
    </row>
    <row r="1518" spans="1:7" hidden="1" x14ac:dyDescent="0.3">
      <c r="A1518">
        <v>50</v>
      </c>
      <c r="B1518">
        <v>4228</v>
      </c>
      <c r="C1518">
        <v>0</v>
      </c>
      <c r="D1518">
        <v>3</v>
      </c>
      <c r="E1518">
        <v>23</v>
      </c>
      <c r="F1518" t="s">
        <v>406</v>
      </c>
      <c r="G1518" t="s">
        <v>133</v>
      </c>
    </row>
    <row r="1519" spans="1:7" hidden="1" x14ac:dyDescent="0.3">
      <c r="A1519">
        <v>50</v>
      </c>
      <c r="B1519">
        <v>5004</v>
      </c>
      <c r="C1519">
        <v>0</v>
      </c>
      <c r="D1519">
        <v>3</v>
      </c>
      <c r="E1519">
        <v>23</v>
      </c>
      <c r="F1519" t="s">
        <v>406</v>
      </c>
      <c r="G1519" t="s">
        <v>133</v>
      </c>
    </row>
    <row r="1520" spans="1:7" hidden="1" x14ac:dyDescent="0.3">
      <c r="A1520">
        <v>50</v>
      </c>
      <c r="B1520">
        <v>7283</v>
      </c>
      <c r="C1520">
        <v>0</v>
      </c>
      <c r="D1520">
        <v>3</v>
      </c>
      <c r="E1520">
        <v>23</v>
      </c>
      <c r="F1520" t="s">
        <v>406</v>
      </c>
      <c r="G1520" t="s">
        <v>133</v>
      </c>
    </row>
    <row r="1521" spans="1:7" hidden="1" x14ac:dyDescent="0.3">
      <c r="A1521">
        <v>50</v>
      </c>
      <c r="B1521">
        <v>7284</v>
      </c>
      <c r="C1521">
        <v>0</v>
      </c>
      <c r="D1521">
        <v>3</v>
      </c>
      <c r="E1521">
        <v>23</v>
      </c>
      <c r="F1521" t="s">
        <v>406</v>
      </c>
      <c r="G1521" t="s">
        <v>133</v>
      </c>
    </row>
    <row r="1522" spans="1:7" hidden="1" x14ac:dyDescent="0.3">
      <c r="A1522">
        <v>50</v>
      </c>
      <c r="B1522">
        <v>9356</v>
      </c>
      <c r="C1522">
        <v>0</v>
      </c>
      <c r="D1522">
        <v>3</v>
      </c>
      <c r="E1522">
        <v>23</v>
      </c>
      <c r="F1522" t="s">
        <v>406</v>
      </c>
      <c r="G1522" t="s">
        <v>133</v>
      </c>
    </row>
    <row r="1523" spans="1:7" hidden="1" x14ac:dyDescent="0.3">
      <c r="A1523">
        <v>50</v>
      </c>
      <c r="B1523">
        <v>10592</v>
      </c>
      <c r="C1523">
        <v>0</v>
      </c>
      <c r="D1523">
        <v>3</v>
      </c>
      <c r="E1523">
        <v>23</v>
      </c>
      <c r="F1523" t="s">
        <v>406</v>
      </c>
      <c r="G1523" t="s">
        <v>133</v>
      </c>
    </row>
    <row r="1524" spans="1:7" hidden="1" x14ac:dyDescent="0.3">
      <c r="A1524">
        <v>99</v>
      </c>
      <c r="B1524">
        <v>2168</v>
      </c>
      <c r="C1524">
        <v>0</v>
      </c>
      <c r="D1524">
        <v>3</v>
      </c>
      <c r="E1524">
        <v>23</v>
      </c>
      <c r="F1524" t="s">
        <v>406</v>
      </c>
      <c r="G1524" t="s">
        <v>133</v>
      </c>
    </row>
    <row r="1525" spans="1:7" hidden="1" x14ac:dyDescent="0.3">
      <c r="A1525">
        <v>99</v>
      </c>
      <c r="B1525">
        <v>2472</v>
      </c>
      <c r="C1525">
        <v>0</v>
      </c>
      <c r="D1525">
        <v>3</v>
      </c>
      <c r="E1525">
        <v>23</v>
      </c>
      <c r="F1525" t="s">
        <v>406</v>
      </c>
      <c r="G1525" t="s">
        <v>133</v>
      </c>
    </row>
    <row r="1526" spans="1:7" hidden="1" x14ac:dyDescent="0.3">
      <c r="A1526">
        <v>99</v>
      </c>
      <c r="B1526">
        <v>3056</v>
      </c>
      <c r="C1526">
        <v>0</v>
      </c>
      <c r="D1526">
        <v>3</v>
      </c>
      <c r="E1526">
        <v>23</v>
      </c>
      <c r="F1526" t="s">
        <v>406</v>
      </c>
      <c r="G1526" t="s">
        <v>133</v>
      </c>
    </row>
    <row r="1527" spans="1:7" hidden="1" x14ac:dyDescent="0.3">
      <c r="A1527">
        <v>99</v>
      </c>
      <c r="B1527">
        <v>3100</v>
      </c>
      <c r="C1527">
        <v>0</v>
      </c>
      <c r="D1527">
        <v>3</v>
      </c>
      <c r="E1527">
        <v>23</v>
      </c>
      <c r="F1527" t="s">
        <v>406</v>
      </c>
      <c r="G1527" t="s">
        <v>133</v>
      </c>
    </row>
    <row r="1528" spans="1:7" x14ac:dyDescent="0.3">
      <c r="A1528">
        <v>99</v>
      </c>
      <c r="B1528">
        <v>4124</v>
      </c>
      <c r="C1528">
        <v>0</v>
      </c>
      <c r="D1528">
        <v>3</v>
      </c>
      <c r="E1528">
        <v>23</v>
      </c>
      <c r="F1528" t="s">
        <v>406</v>
      </c>
      <c r="G1528" t="s">
        <v>133</v>
      </c>
    </row>
    <row r="1529" spans="1:7" hidden="1" x14ac:dyDescent="0.3">
      <c r="A1529">
        <v>99</v>
      </c>
      <c r="B1529">
        <v>5932</v>
      </c>
      <c r="C1529">
        <v>0</v>
      </c>
      <c r="D1529">
        <v>3</v>
      </c>
      <c r="E1529">
        <v>23</v>
      </c>
      <c r="F1529" t="s">
        <v>406</v>
      </c>
      <c r="G1529" t="s">
        <v>133</v>
      </c>
    </row>
    <row r="1530" spans="1:7" hidden="1" x14ac:dyDescent="0.3">
      <c r="A1530">
        <v>99</v>
      </c>
      <c r="B1530">
        <v>5992</v>
      </c>
      <c r="C1530">
        <v>0</v>
      </c>
      <c r="D1530">
        <v>3</v>
      </c>
      <c r="E1530">
        <v>23</v>
      </c>
      <c r="F1530" t="s">
        <v>406</v>
      </c>
      <c r="G1530" t="s">
        <v>133</v>
      </c>
    </row>
    <row r="1531" spans="1:7" hidden="1" x14ac:dyDescent="0.3">
      <c r="A1531">
        <v>99</v>
      </c>
      <c r="B1531">
        <v>7260</v>
      </c>
      <c r="C1531">
        <v>0</v>
      </c>
      <c r="D1531">
        <v>3</v>
      </c>
      <c r="E1531">
        <v>23</v>
      </c>
      <c r="F1531" t="s">
        <v>406</v>
      </c>
      <c r="G1531" t="s">
        <v>133</v>
      </c>
    </row>
    <row r="1532" spans="1:7" hidden="1" x14ac:dyDescent="0.3">
      <c r="A1532">
        <v>99</v>
      </c>
      <c r="B1532">
        <v>8804</v>
      </c>
      <c r="C1532">
        <v>0</v>
      </c>
      <c r="D1532">
        <v>3</v>
      </c>
      <c r="E1532">
        <v>23</v>
      </c>
      <c r="F1532" t="s">
        <v>406</v>
      </c>
      <c r="G1532" t="s">
        <v>133</v>
      </c>
    </row>
    <row r="1533" spans="1:7" hidden="1" x14ac:dyDescent="0.3">
      <c r="A1533">
        <v>99</v>
      </c>
      <c r="B1533">
        <v>9176</v>
      </c>
      <c r="C1533">
        <v>0</v>
      </c>
      <c r="D1533">
        <v>3</v>
      </c>
      <c r="E1533">
        <v>23</v>
      </c>
      <c r="F1533" t="s">
        <v>406</v>
      </c>
      <c r="G1533" t="s">
        <v>133</v>
      </c>
    </row>
    <row r="1534" spans="1:7" hidden="1" x14ac:dyDescent="0.3">
      <c r="A1534">
        <v>99</v>
      </c>
      <c r="B1534">
        <v>9256</v>
      </c>
      <c r="C1534">
        <v>0</v>
      </c>
      <c r="D1534">
        <v>3</v>
      </c>
      <c r="E1534">
        <v>23</v>
      </c>
      <c r="F1534" t="s">
        <v>406</v>
      </c>
      <c r="G1534" t="s">
        <v>133</v>
      </c>
    </row>
    <row r="1535" spans="1:7" hidden="1" x14ac:dyDescent="0.3">
      <c r="A1535">
        <v>99</v>
      </c>
      <c r="B1535">
        <v>9752</v>
      </c>
      <c r="C1535">
        <v>0</v>
      </c>
      <c r="D1535">
        <v>3</v>
      </c>
      <c r="E1535">
        <v>23</v>
      </c>
      <c r="F1535" t="s">
        <v>406</v>
      </c>
      <c r="G1535" t="s">
        <v>133</v>
      </c>
    </row>
    <row r="1536" spans="1:7" hidden="1" x14ac:dyDescent="0.3">
      <c r="A1536">
        <v>99</v>
      </c>
      <c r="B1536">
        <v>10364</v>
      </c>
      <c r="C1536">
        <v>0</v>
      </c>
      <c r="D1536">
        <v>3</v>
      </c>
      <c r="E1536">
        <v>23</v>
      </c>
      <c r="F1536" t="s">
        <v>406</v>
      </c>
      <c r="G1536" t="s">
        <v>133</v>
      </c>
    </row>
    <row r="1537" spans="1:7" hidden="1" x14ac:dyDescent="0.3">
      <c r="A1537">
        <v>50</v>
      </c>
      <c r="B1537">
        <v>476</v>
      </c>
      <c r="C1537">
        <v>0</v>
      </c>
      <c r="D1537">
        <v>3</v>
      </c>
      <c r="E1537">
        <v>27</v>
      </c>
      <c r="F1537" t="s">
        <v>410</v>
      </c>
      <c r="G1537" t="s">
        <v>133</v>
      </c>
    </row>
    <row r="1538" spans="1:7" hidden="1" x14ac:dyDescent="0.3">
      <c r="A1538">
        <v>50</v>
      </c>
      <c r="B1538">
        <v>1264</v>
      </c>
      <c r="C1538">
        <v>0</v>
      </c>
      <c r="D1538">
        <v>3</v>
      </c>
      <c r="E1538">
        <v>27</v>
      </c>
      <c r="F1538" t="s">
        <v>410</v>
      </c>
      <c r="G1538" t="s">
        <v>133</v>
      </c>
    </row>
    <row r="1539" spans="1:7" hidden="1" x14ac:dyDescent="0.3">
      <c r="A1539">
        <v>50</v>
      </c>
      <c r="B1539">
        <v>4228</v>
      </c>
      <c r="C1539">
        <v>0</v>
      </c>
      <c r="D1539">
        <v>3</v>
      </c>
      <c r="E1539">
        <v>27</v>
      </c>
      <c r="F1539" t="s">
        <v>410</v>
      </c>
      <c r="G1539" t="s">
        <v>133</v>
      </c>
    </row>
    <row r="1540" spans="1:7" hidden="1" x14ac:dyDescent="0.3">
      <c r="A1540">
        <v>50</v>
      </c>
      <c r="B1540">
        <v>5004</v>
      </c>
      <c r="C1540">
        <v>0</v>
      </c>
      <c r="D1540">
        <v>3</v>
      </c>
      <c r="E1540">
        <v>27</v>
      </c>
      <c r="F1540" t="s">
        <v>410</v>
      </c>
      <c r="G1540" t="s">
        <v>133</v>
      </c>
    </row>
    <row r="1541" spans="1:7" hidden="1" x14ac:dyDescent="0.3">
      <c r="A1541">
        <v>50</v>
      </c>
      <c r="B1541">
        <v>7283</v>
      </c>
      <c r="C1541">
        <v>0</v>
      </c>
      <c r="D1541">
        <v>3</v>
      </c>
      <c r="E1541">
        <v>27</v>
      </c>
      <c r="F1541" t="s">
        <v>410</v>
      </c>
      <c r="G1541" t="s">
        <v>133</v>
      </c>
    </row>
    <row r="1542" spans="1:7" hidden="1" x14ac:dyDescent="0.3">
      <c r="A1542">
        <v>50</v>
      </c>
      <c r="B1542">
        <v>7284</v>
      </c>
      <c r="C1542">
        <v>0</v>
      </c>
      <c r="D1542">
        <v>3</v>
      </c>
      <c r="E1542">
        <v>27</v>
      </c>
      <c r="F1542" t="s">
        <v>410</v>
      </c>
      <c r="G1542" t="s">
        <v>133</v>
      </c>
    </row>
    <row r="1543" spans="1:7" hidden="1" x14ac:dyDescent="0.3">
      <c r="A1543">
        <v>50</v>
      </c>
      <c r="B1543">
        <v>9356</v>
      </c>
      <c r="C1543">
        <v>0</v>
      </c>
      <c r="D1543">
        <v>3</v>
      </c>
      <c r="E1543">
        <v>27</v>
      </c>
      <c r="F1543" t="s">
        <v>410</v>
      </c>
      <c r="G1543" t="s">
        <v>133</v>
      </c>
    </row>
    <row r="1544" spans="1:7" hidden="1" x14ac:dyDescent="0.3">
      <c r="A1544">
        <v>50</v>
      </c>
      <c r="B1544">
        <v>10592</v>
      </c>
      <c r="C1544">
        <v>0</v>
      </c>
      <c r="D1544">
        <v>3</v>
      </c>
      <c r="E1544">
        <v>27</v>
      </c>
      <c r="F1544" t="s">
        <v>410</v>
      </c>
      <c r="G1544" t="s">
        <v>133</v>
      </c>
    </row>
    <row r="1545" spans="1:7" hidden="1" x14ac:dyDescent="0.3">
      <c r="A1545">
        <v>99</v>
      </c>
      <c r="B1545">
        <v>2168</v>
      </c>
      <c r="C1545">
        <v>0</v>
      </c>
      <c r="D1545">
        <v>3</v>
      </c>
      <c r="E1545">
        <v>27</v>
      </c>
      <c r="F1545" t="s">
        <v>410</v>
      </c>
      <c r="G1545" t="s">
        <v>133</v>
      </c>
    </row>
    <row r="1546" spans="1:7" hidden="1" x14ac:dyDescent="0.3">
      <c r="A1546">
        <v>99</v>
      </c>
      <c r="B1546">
        <v>2472</v>
      </c>
      <c r="C1546">
        <v>0</v>
      </c>
      <c r="D1546">
        <v>3</v>
      </c>
      <c r="E1546">
        <v>27</v>
      </c>
      <c r="F1546" t="s">
        <v>410</v>
      </c>
      <c r="G1546" t="s">
        <v>133</v>
      </c>
    </row>
    <row r="1547" spans="1:7" hidden="1" x14ac:dyDescent="0.3">
      <c r="A1547">
        <v>99</v>
      </c>
      <c r="B1547">
        <v>3056</v>
      </c>
      <c r="C1547">
        <v>0</v>
      </c>
      <c r="D1547">
        <v>3</v>
      </c>
      <c r="E1547">
        <v>27</v>
      </c>
      <c r="F1547" t="s">
        <v>410</v>
      </c>
      <c r="G1547" t="s">
        <v>133</v>
      </c>
    </row>
    <row r="1548" spans="1:7" hidden="1" x14ac:dyDescent="0.3">
      <c r="A1548">
        <v>99</v>
      </c>
      <c r="B1548">
        <v>3100</v>
      </c>
      <c r="C1548">
        <v>0</v>
      </c>
      <c r="D1548">
        <v>3</v>
      </c>
      <c r="E1548">
        <v>27</v>
      </c>
      <c r="F1548" t="s">
        <v>410</v>
      </c>
      <c r="G1548" t="s">
        <v>133</v>
      </c>
    </row>
    <row r="1549" spans="1:7" x14ac:dyDescent="0.3">
      <c r="A1549">
        <v>99</v>
      </c>
      <c r="B1549">
        <v>4124</v>
      </c>
      <c r="C1549">
        <v>0</v>
      </c>
      <c r="D1549">
        <v>3</v>
      </c>
      <c r="E1549">
        <v>27</v>
      </c>
      <c r="F1549" t="s">
        <v>410</v>
      </c>
      <c r="G1549" t="s">
        <v>133</v>
      </c>
    </row>
    <row r="1550" spans="1:7" hidden="1" x14ac:dyDescent="0.3">
      <c r="A1550">
        <v>99</v>
      </c>
      <c r="B1550">
        <v>5932</v>
      </c>
      <c r="C1550">
        <v>0</v>
      </c>
      <c r="D1550">
        <v>3</v>
      </c>
      <c r="E1550">
        <v>27</v>
      </c>
      <c r="F1550" t="s">
        <v>410</v>
      </c>
      <c r="G1550" t="s">
        <v>133</v>
      </c>
    </row>
    <row r="1551" spans="1:7" hidden="1" x14ac:dyDescent="0.3">
      <c r="A1551">
        <v>99</v>
      </c>
      <c r="B1551">
        <v>5992</v>
      </c>
      <c r="C1551">
        <v>0</v>
      </c>
      <c r="D1551">
        <v>3</v>
      </c>
      <c r="E1551">
        <v>27</v>
      </c>
      <c r="F1551" t="s">
        <v>410</v>
      </c>
      <c r="G1551" t="s">
        <v>133</v>
      </c>
    </row>
    <row r="1552" spans="1:7" hidden="1" x14ac:dyDescent="0.3">
      <c r="A1552">
        <v>99</v>
      </c>
      <c r="B1552">
        <v>7260</v>
      </c>
      <c r="C1552">
        <v>0</v>
      </c>
      <c r="D1552">
        <v>3</v>
      </c>
      <c r="E1552">
        <v>27</v>
      </c>
      <c r="F1552" t="s">
        <v>410</v>
      </c>
      <c r="G1552" t="s">
        <v>133</v>
      </c>
    </row>
    <row r="1553" spans="1:7" hidden="1" x14ac:dyDescent="0.3">
      <c r="A1553">
        <v>99</v>
      </c>
      <c r="B1553">
        <v>8804</v>
      </c>
      <c r="C1553">
        <v>0</v>
      </c>
      <c r="D1553">
        <v>3</v>
      </c>
      <c r="E1553">
        <v>27</v>
      </c>
      <c r="F1553" t="s">
        <v>410</v>
      </c>
      <c r="G1553" t="s">
        <v>133</v>
      </c>
    </row>
    <row r="1554" spans="1:7" hidden="1" x14ac:dyDescent="0.3">
      <c r="A1554">
        <v>99</v>
      </c>
      <c r="B1554">
        <v>9176</v>
      </c>
      <c r="C1554">
        <v>0</v>
      </c>
      <c r="D1554">
        <v>3</v>
      </c>
      <c r="E1554">
        <v>27</v>
      </c>
      <c r="F1554" t="s">
        <v>410</v>
      </c>
      <c r="G1554" t="s">
        <v>133</v>
      </c>
    </row>
    <row r="1555" spans="1:7" hidden="1" x14ac:dyDescent="0.3">
      <c r="A1555">
        <v>99</v>
      </c>
      <c r="B1555">
        <v>9256</v>
      </c>
      <c r="C1555">
        <v>0</v>
      </c>
      <c r="D1555">
        <v>3</v>
      </c>
      <c r="E1555">
        <v>27</v>
      </c>
      <c r="F1555" t="s">
        <v>410</v>
      </c>
      <c r="G1555" t="s">
        <v>133</v>
      </c>
    </row>
    <row r="1556" spans="1:7" hidden="1" x14ac:dyDescent="0.3">
      <c r="A1556">
        <v>99</v>
      </c>
      <c r="B1556">
        <v>9752</v>
      </c>
      <c r="C1556">
        <v>0</v>
      </c>
      <c r="D1556">
        <v>3</v>
      </c>
      <c r="E1556">
        <v>27</v>
      </c>
      <c r="F1556" t="s">
        <v>410</v>
      </c>
      <c r="G1556" t="s">
        <v>133</v>
      </c>
    </row>
    <row r="1557" spans="1:7" hidden="1" x14ac:dyDescent="0.3">
      <c r="A1557">
        <v>99</v>
      </c>
      <c r="B1557">
        <v>10364</v>
      </c>
      <c r="C1557">
        <v>0</v>
      </c>
      <c r="D1557">
        <v>3</v>
      </c>
      <c r="E1557">
        <v>27</v>
      </c>
      <c r="F1557" t="s">
        <v>410</v>
      </c>
      <c r="G1557" t="s">
        <v>133</v>
      </c>
    </row>
    <row r="1558" spans="1:7" hidden="1" x14ac:dyDescent="0.3">
      <c r="A1558">
        <v>50</v>
      </c>
      <c r="B1558">
        <v>476</v>
      </c>
      <c r="C1558">
        <v>0</v>
      </c>
      <c r="D1558">
        <v>3</v>
      </c>
      <c r="E1558">
        <v>28</v>
      </c>
      <c r="F1558" t="s">
        <v>411</v>
      </c>
      <c r="G1558" t="s">
        <v>135</v>
      </c>
    </row>
    <row r="1559" spans="1:7" hidden="1" x14ac:dyDescent="0.3">
      <c r="A1559">
        <v>50</v>
      </c>
      <c r="B1559">
        <v>1264</v>
      </c>
      <c r="C1559">
        <v>0</v>
      </c>
      <c r="D1559">
        <v>3</v>
      </c>
      <c r="E1559">
        <v>28</v>
      </c>
      <c r="F1559" t="s">
        <v>411</v>
      </c>
      <c r="G1559" t="s">
        <v>135</v>
      </c>
    </row>
    <row r="1560" spans="1:7" hidden="1" x14ac:dyDescent="0.3">
      <c r="A1560">
        <v>50</v>
      </c>
      <c r="B1560">
        <v>4228</v>
      </c>
      <c r="C1560">
        <v>0</v>
      </c>
      <c r="D1560">
        <v>3</v>
      </c>
      <c r="E1560">
        <v>28</v>
      </c>
      <c r="F1560" t="s">
        <v>411</v>
      </c>
      <c r="G1560" t="s">
        <v>135</v>
      </c>
    </row>
    <row r="1561" spans="1:7" hidden="1" x14ac:dyDescent="0.3">
      <c r="A1561">
        <v>50</v>
      </c>
      <c r="B1561">
        <v>5004</v>
      </c>
      <c r="C1561">
        <v>0</v>
      </c>
      <c r="D1561">
        <v>3</v>
      </c>
      <c r="E1561">
        <v>28</v>
      </c>
      <c r="F1561" t="s">
        <v>411</v>
      </c>
      <c r="G1561" t="s">
        <v>135</v>
      </c>
    </row>
    <row r="1562" spans="1:7" hidden="1" x14ac:dyDescent="0.3">
      <c r="A1562">
        <v>50</v>
      </c>
      <c r="B1562">
        <v>7283</v>
      </c>
      <c r="C1562">
        <v>0</v>
      </c>
      <c r="D1562">
        <v>3</v>
      </c>
      <c r="E1562">
        <v>28</v>
      </c>
      <c r="F1562" t="s">
        <v>411</v>
      </c>
      <c r="G1562" t="s">
        <v>135</v>
      </c>
    </row>
    <row r="1563" spans="1:7" hidden="1" x14ac:dyDescent="0.3">
      <c r="A1563">
        <v>50</v>
      </c>
      <c r="B1563">
        <v>7284</v>
      </c>
      <c r="C1563">
        <v>0</v>
      </c>
      <c r="D1563">
        <v>3</v>
      </c>
      <c r="E1563">
        <v>28</v>
      </c>
      <c r="F1563" t="s">
        <v>411</v>
      </c>
      <c r="G1563" t="s">
        <v>135</v>
      </c>
    </row>
    <row r="1564" spans="1:7" hidden="1" x14ac:dyDescent="0.3">
      <c r="A1564">
        <v>50</v>
      </c>
      <c r="B1564">
        <v>9356</v>
      </c>
      <c r="C1564">
        <v>0</v>
      </c>
      <c r="D1564">
        <v>3</v>
      </c>
      <c r="E1564">
        <v>28</v>
      </c>
      <c r="F1564" t="s">
        <v>411</v>
      </c>
      <c r="G1564" t="s">
        <v>135</v>
      </c>
    </row>
    <row r="1565" spans="1:7" hidden="1" x14ac:dyDescent="0.3">
      <c r="A1565">
        <v>50</v>
      </c>
      <c r="B1565">
        <v>10592</v>
      </c>
      <c r="C1565">
        <v>0</v>
      </c>
      <c r="D1565">
        <v>3</v>
      </c>
      <c r="E1565">
        <v>28</v>
      </c>
      <c r="F1565" t="s">
        <v>411</v>
      </c>
      <c r="G1565" t="s">
        <v>135</v>
      </c>
    </row>
    <row r="1566" spans="1:7" hidden="1" x14ac:dyDescent="0.3">
      <c r="A1566">
        <v>99</v>
      </c>
      <c r="B1566">
        <v>2168</v>
      </c>
      <c r="C1566">
        <v>0</v>
      </c>
      <c r="D1566">
        <v>3</v>
      </c>
      <c r="E1566">
        <v>28</v>
      </c>
      <c r="F1566" t="s">
        <v>411</v>
      </c>
      <c r="G1566" t="s">
        <v>135</v>
      </c>
    </row>
    <row r="1567" spans="1:7" hidden="1" x14ac:dyDescent="0.3">
      <c r="A1567">
        <v>99</v>
      </c>
      <c r="B1567">
        <v>2472</v>
      </c>
      <c r="C1567">
        <v>0</v>
      </c>
      <c r="D1567">
        <v>3</v>
      </c>
      <c r="E1567">
        <v>28</v>
      </c>
      <c r="F1567" t="s">
        <v>411</v>
      </c>
      <c r="G1567" t="s">
        <v>135</v>
      </c>
    </row>
    <row r="1568" spans="1:7" hidden="1" x14ac:dyDescent="0.3">
      <c r="A1568">
        <v>99</v>
      </c>
      <c r="B1568">
        <v>3056</v>
      </c>
      <c r="C1568">
        <v>0</v>
      </c>
      <c r="D1568">
        <v>3</v>
      </c>
      <c r="E1568">
        <v>28</v>
      </c>
      <c r="F1568" t="s">
        <v>411</v>
      </c>
      <c r="G1568" t="s">
        <v>135</v>
      </c>
    </row>
    <row r="1569" spans="1:7" hidden="1" x14ac:dyDescent="0.3">
      <c r="A1569">
        <v>99</v>
      </c>
      <c r="B1569">
        <v>3100</v>
      </c>
      <c r="C1569">
        <v>0</v>
      </c>
      <c r="D1569">
        <v>3</v>
      </c>
      <c r="E1569">
        <v>28</v>
      </c>
      <c r="F1569" t="s">
        <v>411</v>
      </c>
      <c r="G1569" t="s">
        <v>135</v>
      </c>
    </row>
    <row r="1570" spans="1:7" x14ac:dyDescent="0.3">
      <c r="A1570">
        <v>99</v>
      </c>
      <c r="B1570">
        <v>4124</v>
      </c>
      <c r="C1570">
        <v>0</v>
      </c>
      <c r="D1570">
        <v>3</v>
      </c>
      <c r="E1570">
        <v>28</v>
      </c>
      <c r="F1570" t="s">
        <v>411</v>
      </c>
      <c r="G1570" t="s">
        <v>135</v>
      </c>
    </row>
    <row r="1571" spans="1:7" hidden="1" x14ac:dyDescent="0.3">
      <c r="A1571">
        <v>99</v>
      </c>
      <c r="B1571">
        <v>5932</v>
      </c>
      <c r="C1571">
        <v>0</v>
      </c>
      <c r="D1571">
        <v>3</v>
      </c>
      <c r="E1571">
        <v>28</v>
      </c>
      <c r="F1571" t="s">
        <v>411</v>
      </c>
      <c r="G1571" t="s">
        <v>135</v>
      </c>
    </row>
    <row r="1572" spans="1:7" hidden="1" x14ac:dyDescent="0.3">
      <c r="A1572">
        <v>99</v>
      </c>
      <c r="B1572">
        <v>5992</v>
      </c>
      <c r="C1572">
        <v>0</v>
      </c>
      <c r="D1572">
        <v>3</v>
      </c>
      <c r="E1572">
        <v>28</v>
      </c>
      <c r="F1572" t="s">
        <v>411</v>
      </c>
      <c r="G1572" t="s">
        <v>135</v>
      </c>
    </row>
    <row r="1573" spans="1:7" hidden="1" x14ac:dyDescent="0.3">
      <c r="A1573">
        <v>99</v>
      </c>
      <c r="B1573">
        <v>7260</v>
      </c>
      <c r="C1573">
        <v>0</v>
      </c>
      <c r="D1573">
        <v>3</v>
      </c>
      <c r="E1573">
        <v>28</v>
      </c>
      <c r="F1573" t="s">
        <v>411</v>
      </c>
      <c r="G1573" t="s">
        <v>135</v>
      </c>
    </row>
    <row r="1574" spans="1:7" hidden="1" x14ac:dyDescent="0.3">
      <c r="A1574">
        <v>99</v>
      </c>
      <c r="B1574">
        <v>8804</v>
      </c>
      <c r="C1574">
        <v>0</v>
      </c>
      <c r="D1574">
        <v>3</v>
      </c>
      <c r="E1574">
        <v>28</v>
      </c>
      <c r="F1574" t="s">
        <v>411</v>
      </c>
      <c r="G1574" t="s">
        <v>135</v>
      </c>
    </row>
    <row r="1575" spans="1:7" hidden="1" x14ac:dyDescent="0.3">
      <c r="A1575">
        <v>99</v>
      </c>
      <c r="B1575">
        <v>9176</v>
      </c>
      <c r="C1575">
        <v>0</v>
      </c>
      <c r="D1575">
        <v>3</v>
      </c>
      <c r="E1575">
        <v>28</v>
      </c>
      <c r="F1575" t="s">
        <v>411</v>
      </c>
      <c r="G1575" t="s">
        <v>135</v>
      </c>
    </row>
    <row r="1576" spans="1:7" hidden="1" x14ac:dyDescent="0.3">
      <c r="A1576">
        <v>99</v>
      </c>
      <c r="B1576">
        <v>9256</v>
      </c>
      <c r="C1576">
        <v>0</v>
      </c>
      <c r="D1576">
        <v>3</v>
      </c>
      <c r="E1576">
        <v>28</v>
      </c>
      <c r="F1576" t="s">
        <v>411</v>
      </c>
      <c r="G1576" t="s">
        <v>135</v>
      </c>
    </row>
    <row r="1577" spans="1:7" hidden="1" x14ac:dyDescent="0.3">
      <c r="A1577">
        <v>99</v>
      </c>
      <c r="B1577">
        <v>9752</v>
      </c>
      <c r="C1577">
        <v>0</v>
      </c>
      <c r="D1577">
        <v>3</v>
      </c>
      <c r="E1577">
        <v>28</v>
      </c>
      <c r="F1577" t="s">
        <v>411</v>
      </c>
      <c r="G1577" t="s">
        <v>135</v>
      </c>
    </row>
    <row r="1578" spans="1:7" hidden="1" x14ac:dyDescent="0.3">
      <c r="A1578">
        <v>99</v>
      </c>
      <c r="B1578">
        <v>10364</v>
      </c>
      <c r="C1578">
        <v>0</v>
      </c>
      <c r="D1578">
        <v>3</v>
      </c>
      <c r="E1578">
        <v>28</v>
      </c>
      <c r="F1578" t="s">
        <v>411</v>
      </c>
      <c r="G1578" t="s">
        <v>135</v>
      </c>
    </row>
    <row r="1579" spans="1:7" hidden="1" x14ac:dyDescent="0.3">
      <c r="A1579">
        <v>50</v>
      </c>
      <c r="B1579">
        <v>476</v>
      </c>
      <c r="C1579">
        <v>0</v>
      </c>
      <c r="D1579">
        <v>3</v>
      </c>
      <c r="E1579">
        <v>35</v>
      </c>
      <c r="F1579" t="s">
        <v>412</v>
      </c>
      <c r="G1579" t="s">
        <v>170</v>
      </c>
    </row>
    <row r="1580" spans="1:7" hidden="1" x14ac:dyDescent="0.3">
      <c r="A1580">
        <v>50</v>
      </c>
      <c r="B1580">
        <v>1264</v>
      </c>
      <c r="C1580">
        <v>0</v>
      </c>
      <c r="D1580">
        <v>3</v>
      </c>
      <c r="E1580">
        <v>35</v>
      </c>
      <c r="F1580" t="s">
        <v>412</v>
      </c>
      <c r="G1580" t="s">
        <v>170</v>
      </c>
    </row>
    <row r="1581" spans="1:7" hidden="1" x14ac:dyDescent="0.3">
      <c r="A1581">
        <v>50</v>
      </c>
      <c r="B1581">
        <v>4228</v>
      </c>
      <c r="C1581">
        <v>0</v>
      </c>
      <c r="D1581">
        <v>3</v>
      </c>
      <c r="E1581">
        <v>35</v>
      </c>
      <c r="F1581" t="s">
        <v>412</v>
      </c>
      <c r="G1581" t="s">
        <v>170</v>
      </c>
    </row>
    <row r="1582" spans="1:7" hidden="1" x14ac:dyDescent="0.3">
      <c r="A1582">
        <v>50</v>
      </c>
      <c r="B1582">
        <v>5004</v>
      </c>
      <c r="C1582">
        <v>0</v>
      </c>
      <c r="D1582">
        <v>3</v>
      </c>
      <c r="E1582">
        <v>35</v>
      </c>
      <c r="F1582" t="s">
        <v>412</v>
      </c>
      <c r="G1582" t="s">
        <v>170</v>
      </c>
    </row>
    <row r="1583" spans="1:7" hidden="1" x14ac:dyDescent="0.3">
      <c r="A1583">
        <v>50</v>
      </c>
      <c r="B1583">
        <v>7283</v>
      </c>
      <c r="C1583">
        <v>0</v>
      </c>
      <c r="D1583">
        <v>3</v>
      </c>
      <c r="E1583">
        <v>35</v>
      </c>
      <c r="F1583" t="s">
        <v>412</v>
      </c>
      <c r="G1583" t="s">
        <v>170</v>
      </c>
    </row>
    <row r="1584" spans="1:7" hidden="1" x14ac:dyDescent="0.3">
      <c r="A1584">
        <v>50</v>
      </c>
      <c r="B1584">
        <v>7284</v>
      </c>
      <c r="C1584">
        <v>0</v>
      </c>
      <c r="D1584">
        <v>3</v>
      </c>
      <c r="E1584">
        <v>35</v>
      </c>
      <c r="F1584" t="s">
        <v>412</v>
      </c>
      <c r="G1584" t="s">
        <v>170</v>
      </c>
    </row>
    <row r="1585" spans="1:7" hidden="1" x14ac:dyDescent="0.3">
      <c r="A1585">
        <v>50</v>
      </c>
      <c r="B1585">
        <v>9356</v>
      </c>
      <c r="C1585">
        <v>0</v>
      </c>
      <c r="D1585">
        <v>3</v>
      </c>
      <c r="E1585">
        <v>35</v>
      </c>
      <c r="F1585" t="s">
        <v>412</v>
      </c>
      <c r="G1585" t="s">
        <v>170</v>
      </c>
    </row>
    <row r="1586" spans="1:7" hidden="1" x14ac:dyDescent="0.3">
      <c r="A1586">
        <v>50</v>
      </c>
      <c r="B1586">
        <v>10592</v>
      </c>
      <c r="C1586">
        <v>0</v>
      </c>
      <c r="D1586">
        <v>3</v>
      </c>
      <c r="E1586">
        <v>35</v>
      </c>
      <c r="F1586" t="s">
        <v>412</v>
      </c>
      <c r="G1586" t="s">
        <v>170</v>
      </c>
    </row>
    <row r="1587" spans="1:7" hidden="1" x14ac:dyDescent="0.3">
      <c r="A1587">
        <v>99</v>
      </c>
      <c r="B1587">
        <v>2168</v>
      </c>
      <c r="C1587">
        <v>0</v>
      </c>
      <c r="D1587">
        <v>3</v>
      </c>
      <c r="E1587">
        <v>35</v>
      </c>
      <c r="F1587" t="s">
        <v>412</v>
      </c>
      <c r="G1587" t="s">
        <v>170</v>
      </c>
    </row>
    <row r="1588" spans="1:7" hidden="1" x14ac:dyDescent="0.3">
      <c r="A1588">
        <v>99</v>
      </c>
      <c r="B1588">
        <v>2472</v>
      </c>
      <c r="C1588">
        <v>0</v>
      </c>
      <c r="D1588">
        <v>3</v>
      </c>
      <c r="E1588">
        <v>35</v>
      </c>
      <c r="F1588" t="s">
        <v>412</v>
      </c>
      <c r="G1588" t="s">
        <v>170</v>
      </c>
    </row>
    <row r="1589" spans="1:7" hidden="1" x14ac:dyDescent="0.3">
      <c r="A1589">
        <v>99</v>
      </c>
      <c r="B1589">
        <v>3056</v>
      </c>
      <c r="C1589">
        <v>0</v>
      </c>
      <c r="D1589">
        <v>3</v>
      </c>
      <c r="E1589">
        <v>35</v>
      </c>
      <c r="F1589" t="s">
        <v>412</v>
      </c>
      <c r="G1589" t="s">
        <v>170</v>
      </c>
    </row>
    <row r="1590" spans="1:7" hidden="1" x14ac:dyDescent="0.3">
      <c r="A1590">
        <v>99</v>
      </c>
      <c r="B1590">
        <v>3100</v>
      </c>
      <c r="C1590">
        <v>0</v>
      </c>
      <c r="D1590">
        <v>3</v>
      </c>
      <c r="E1590">
        <v>35</v>
      </c>
      <c r="F1590" t="s">
        <v>412</v>
      </c>
      <c r="G1590" t="s">
        <v>170</v>
      </c>
    </row>
    <row r="1591" spans="1:7" x14ac:dyDescent="0.3">
      <c r="A1591">
        <v>99</v>
      </c>
      <c r="B1591">
        <v>4124</v>
      </c>
      <c r="C1591">
        <v>0</v>
      </c>
      <c r="D1591">
        <v>3</v>
      </c>
      <c r="E1591">
        <v>35</v>
      </c>
      <c r="F1591" t="s">
        <v>412</v>
      </c>
      <c r="G1591" t="s">
        <v>170</v>
      </c>
    </row>
    <row r="1592" spans="1:7" hidden="1" x14ac:dyDescent="0.3">
      <c r="A1592">
        <v>99</v>
      </c>
      <c r="B1592">
        <v>5932</v>
      </c>
      <c r="C1592">
        <v>0</v>
      </c>
      <c r="D1592">
        <v>3</v>
      </c>
      <c r="E1592">
        <v>35</v>
      </c>
      <c r="F1592" t="s">
        <v>412</v>
      </c>
      <c r="G1592" t="s">
        <v>170</v>
      </c>
    </row>
    <row r="1593" spans="1:7" hidden="1" x14ac:dyDescent="0.3">
      <c r="A1593">
        <v>99</v>
      </c>
      <c r="B1593">
        <v>5992</v>
      </c>
      <c r="C1593">
        <v>0</v>
      </c>
      <c r="D1593">
        <v>3</v>
      </c>
      <c r="E1593">
        <v>35</v>
      </c>
      <c r="F1593" t="s">
        <v>412</v>
      </c>
      <c r="G1593" t="s">
        <v>170</v>
      </c>
    </row>
    <row r="1594" spans="1:7" hidden="1" x14ac:dyDescent="0.3">
      <c r="A1594">
        <v>99</v>
      </c>
      <c r="B1594">
        <v>7260</v>
      </c>
      <c r="C1594">
        <v>0</v>
      </c>
      <c r="D1594">
        <v>3</v>
      </c>
      <c r="E1594">
        <v>35</v>
      </c>
      <c r="F1594" t="s">
        <v>412</v>
      </c>
      <c r="G1594" t="s">
        <v>170</v>
      </c>
    </row>
    <row r="1595" spans="1:7" hidden="1" x14ac:dyDescent="0.3">
      <c r="A1595">
        <v>99</v>
      </c>
      <c r="B1595">
        <v>8804</v>
      </c>
      <c r="C1595">
        <v>0</v>
      </c>
      <c r="D1595">
        <v>3</v>
      </c>
      <c r="E1595">
        <v>35</v>
      </c>
      <c r="F1595" t="s">
        <v>412</v>
      </c>
      <c r="G1595" t="s">
        <v>170</v>
      </c>
    </row>
    <row r="1596" spans="1:7" hidden="1" x14ac:dyDescent="0.3">
      <c r="A1596">
        <v>99</v>
      </c>
      <c r="B1596">
        <v>9176</v>
      </c>
      <c r="C1596">
        <v>0</v>
      </c>
      <c r="D1596">
        <v>3</v>
      </c>
      <c r="E1596">
        <v>35</v>
      </c>
      <c r="F1596" t="s">
        <v>412</v>
      </c>
      <c r="G1596" t="s">
        <v>170</v>
      </c>
    </row>
    <row r="1597" spans="1:7" hidden="1" x14ac:dyDescent="0.3">
      <c r="A1597">
        <v>99</v>
      </c>
      <c r="B1597">
        <v>9256</v>
      </c>
      <c r="C1597">
        <v>0</v>
      </c>
      <c r="D1597">
        <v>3</v>
      </c>
      <c r="E1597">
        <v>35</v>
      </c>
      <c r="F1597" t="s">
        <v>412</v>
      </c>
      <c r="G1597" t="s">
        <v>170</v>
      </c>
    </row>
    <row r="1598" spans="1:7" hidden="1" x14ac:dyDescent="0.3">
      <c r="A1598">
        <v>99</v>
      </c>
      <c r="B1598">
        <v>9752</v>
      </c>
      <c r="C1598">
        <v>0</v>
      </c>
      <c r="D1598">
        <v>3</v>
      </c>
      <c r="E1598">
        <v>35</v>
      </c>
      <c r="F1598" t="s">
        <v>412</v>
      </c>
      <c r="G1598" t="s">
        <v>170</v>
      </c>
    </row>
    <row r="1599" spans="1:7" hidden="1" x14ac:dyDescent="0.3">
      <c r="A1599">
        <v>99</v>
      </c>
      <c r="B1599">
        <v>10364</v>
      </c>
      <c r="C1599">
        <v>0</v>
      </c>
      <c r="D1599">
        <v>3</v>
      </c>
      <c r="E1599">
        <v>35</v>
      </c>
      <c r="F1599" t="s">
        <v>412</v>
      </c>
      <c r="G1599" t="s">
        <v>170</v>
      </c>
    </row>
    <row r="1600" spans="1:7" hidden="1" x14ac:dyDescent="0.3">
      <c r="A1600">
        <v>50</v>
      </c>
      <c r="B1600">
        <v>476</v>
      </c>
      <c r="C1600">
        <v>0</v>
      </c>
      <c r="D1600">
        <v>3</v>
      </c>
      <c r="E1600">
        <v>31</v>
      </c>
      <c r="F1600" t="s">
        <v>199</v>
      </c>
      <c r="G1600" t="s">
        <v>129</v>
      </c>
    </row>
    <row r="1601" spans="1:7" hidden="1" x14ac:dyDescent="0.3">
      <c r="A1601">
        <v>50</v>
      </c>
      <c r="B1601">
        <v>1264</v>
      </c>
      <c r="C1601">
        <v>0</v>
      </c>
      <c r="D1601">
        <v>3</v>
      </c>
      <c r="E1601">
        <v>31</v>
      </c>
      <c r="F1601" t="s">
        <v>199</v>
      </c>
      <c r="G1601" t="s">
        <v>129</v>
      </c>
    </row>
    <row r="1602" spans="1:7" hidden="1" x14ac:dyDescent="0.3">
      <c r="A1602">
        <v>50</v>
      </c>
      <c r="B1602">
        <v>4228</v>
      </c>
      <c r="C1602">
        <v>0</v>
      </c>
      <c r="D1602">
        <v>3</v>
      </c>
      <c r="E1602">
        <v>31</v>
      </c>
      <c r="F1602" t="s">
        <v>199</v>
      </c>
      <c r="G1602" t="s">
        <v>129</v>
      </c>
    </row>
    <row r="1603" spans="1:7" hidden="1" x14ac:dyDescent="0.3">
      <c r="A1603">
        <v>50</v>
      </c>
      <c r="B1603">
        <v>5004</v>
      </c>
      <c r="C1603">
        <v>0</v>
      </c>
      <c r="D1603">
        <v>3</v>
      </c>
      <c r="E1603">
        <v>31</v>
      </c>
      <c r="F1603" t="s">
        <v>199</v>
      </c>
      <c r="G1603" t="s">
        <v>129</v>
      </c>
    </row>
    <row r="1604" spans="1:7" hidden="1" x14ac:dyDescent="0.3">
      <c r="A1604">
        <v>50</v>
      </c>
      <c r="B1604">
        <v>7283</v>
      </c>
      <c r="C1604">
        <v>0</v>
      </c>
      <c r="D1604">
        <v>3</v>
      </c>
      <c r="E1604">
        <v>31</v>
      </c>
      <c r="F1604" t="s">
        <v>199</v>
      </c>
      <c r="G1604" t="s">
        <v>129</v>
      </c>
    </row>
    <row r="1605" spans="1:7" hidden="1" x14ac:dyDescent="0.3">
      <c r="A1605">
        <v>50</v>
      </c>
      <c r="B1605">
        <v>7284</v>
      </c>
      <c r="C1605">
        <v>0</v>
      </c>
      <c r="D1605">
        <v>3</v>
      </c>
      <c r="E1605">
        <v>31</v>
      </c>
      <c r="F1605" t="s">
        <v>199</v>
      </c>
      <c r="G1605" t="s">
        <v>129</v>
      </c>
    </row>
    <row r="1606" spans="1:7" hidden="1" x14ac:dyDescent="0.3">
      <c r="A1606">
        <v>50</v>
      </c>
      <c r="B1606">
        <v>9356</v>
      </c>
      <c r="C1606">
        <v>0</v>
      </c>
      <c r="D1606">
        <v>3</v>
      </c>
      <c r="E1606">
        <v>31</v>
      </c>
      <c r="F1606" t="s">
        <v>199</v>
      </c>
      <c r="G1606" t="s">
        <v>129</v>
      </c>
    </row>
    <row r="1607" spans="1:7" hidden="1" x14ac:dyDescent="0.3">
      <c r="A1607">
        <v>50</v>
      </c>
      <c r="B1607">
        <v>10592</v>
      </c>
      <c r="C1607">
        <v>0</v>
      </c>
      <c r="D1607">
        <v>3</v>
      </c>
      <c r="E1607">
        <v>31</v>
      </c>
      <c r="F1607" t="s">
        <v>199</v>
      </c>
      <c r="G1607" t="s">
        <v>129</v>
      </c>
    </row>
    <row r="1608" spans="1:7" hidden="1" x14ac:dyDescent="0.3">
      <c r="A1608">
        <v>99</v>
      </c>
      <c r="B1608">
        <v>2168</v>
      </c>
      <c r="C1608">
        <v>0</v>
      </c>
      <c r="D1608">
        <v>3</v>
      </c>
      <c r="E1608">
        <v>31</v>
      </c>
      <c r="F1608" t="s">
        <v>199</v>
      </c>
      <c r="G1608" t="s">
        <v>129</v>
      </c>
    </row>
    <row r="1609" spans="1:7" hidden="1" x14ac:dyDescent="0.3">
      <c r="A1609">
        <v>99</v>
      </c>
      <c r="B1609">
        <v>2472</v>
      </c>
      <c r="C1609">
        <v>0</v>
      </c>
      <c r="D1609">
        <v>3</v>
      </c>
      <c r="E1609">
        <v>31</v>
      </c>
      <c r="F1609" t="s">
        <v>199</v>
      </c>
      <c r="G1609" t="s">
        <v>129</v>
      </c>
    </row>
    <row r="1610" spans="1:7" hidden="1" x14ac:dyDescent="0.3">
      <c r="A1610">
        <v>99</v>
      </c>
      <c r="B1610">
        <v>3056</v>
      </c>
      <c r="C1610">
        <v>0</v>
      </c>
      <c r="D1610">
        <v>3</v>
      </c>
      <c r="E1610">
        <v>31</v>
      </c>
      <c r="F1610" t="s">
        <v>199</v>
      </c>
      <c r="G1610" t="s">
        <v>129</v>
      </c>
    </row>
    <row r="1611" spans="1:7" hidden="1" x14ac:dyDescent="0.3">
      <c r="A1611">
        <v>99</v>
      </c>
      <c r="B1611">
        <v>3100</v>
      </c>
      <c r="C1611">
        <v>0</v>
      </c>
      <c r="D1611">
        <v>3</v>
      </c>
      <c r="E1611">
        <v>31</v>
      </c>
      <c r="F1611" t="s">
        <v>199</v>
      </c>
      <c r="G1611" t="s">
        <v>129</v>
      </c>
    </row>
    <row r="1612" spans="1:7" x14ac:dyDescent="0.3">
      <c r="A1612">
        <v>99</v>
      </c>
      <c r="B1612">
        <v>4124</v>
      </c>
      <c r="C1612">
        <v>0</v>
      </c>
      <c r="D1612">
        <v>3</v>
      </c>
      <c r="E1612">
        <v>31</v>
      </c>
      <c r="F1612" t="s">
        <v>199</v>
      </c>
      <c r="G1612" t="s">
        <v>129</v>
      </c>
    </row>
    <row r="1613" spans="1:7" hidden="1" x14ac:dyDescent="0.3">
      <c r="A1613">
        <v>99</v>
      </c>
      <c r="B1613">
        <v>5932</v>
      </c>
      <c r="C1613">
        <v>0</v>
      </c>
      <c r="D1613">
        <v>3</v>
      </c>
      <c r="E1613">
        <v>31</v>
      </c>
      <c r="F1613" t="s">
        <v>199</v>
      </c>
      <c r="G1613" t="s">
        <v>129</v>
      </c>
    </row>
    <row r="1614" spans="1:7" hidden="1" x14ac:dyDescent="0.3">
      <c r="A1614">
        <v>99</v>
      </c>
      <c r="B1614">
        <v>5992</v>
      </c>
      <c r="C1614">
        <v>0</v>
      </c>
      <c r="D1614">
        <v>3</v>
      </c>
      <c r="E1614">
        <v>31</v>
      </c>
      <c r="F1614" t="s">
        <v>199</v>
      </c>
      <c r="G1614" t="s">
        <v>129</v>
      </c>
    </row>
    <row r="1615" spans="1:7" hidden="1" x14ac:dyDescent="0.3">
      <c r="A1615">
        <v>99</v>
      </c>
      <c r="B1615">
        <v>7260</v>
      </c>
      <c r="C1615">
        <v>0</v>
      </c>
      <c r="D1615">
        <v>3</v>
      </c>
      <c r="E1615">
        <v>31</v>
      </c>
      <c r="F1615" t="s">
        <v>199</v>
      </c>
      <c r="G1615" t="s">
        <v>129</v>
      </c>
    </row>
    <row r="1616" spans="1:7" hidden="1" x14ac:dyDescent="0.3">
      <c r="A1616">
        <v>99</v>
      </c>
      <c r="B1616">
        <v>8804</v>
      </c>
      <c r="C1616">
        <v>0</v>
      </c>
      <c r="D1616">
        <v>3</v>
      </c>
      <c r="E1616">
        <v>31</v>
      </c>
      <c r="F1616" t="s">
        <v>199</v>
      </c>
      <c r="G1616" t="s">
        <v>129</v>
      </c>
    </row>
    <row r="1617" spans="1:7" hidden="1" x14ac:dyDescent="0.3">
      <c r="A1617">
        <v>99</v>
      </c>
      <c r="B1617">
        <v>9176</v>
      </c>
      <c r="C1617">
        <v>0</v>
      </c>
      <c r="D1617">
        <v>3</v>
      </c>
      <c r="E1617">
        <v>31</v>
      </c>
      <c r="F1617" t="s">
        <v>199</v>
      </c>
      <c r="G1617" t="s">
        <v>129</v>
      </c>
    </row>
    <row r="1618" spans="1:7" hidden="1" x14ac:dyDescent="0.3">
      <c r="A1618">
        <v>99</v>
      </c>
      <c r="B1618">
        <v>9256</v>
      </c>
      <c r="C1618">
        <v>0</v>
      </c>
      <c r="D1618">
        <v>3</v>
      </c>
      <c r="E1618">
        <v>31</v>
      </c>
      <c r="F1618" t="s">
        <v>199</v>
      </c>
      <c r="G1618" t="s">
        <v>129</v>
      </c>
    </row>
    <row r="1619" spans="1:7" hidden="1" x14ac:dyDescent="0.3">
      <c r="A1619">
        <v>99</v>
      </c>
      <c r="B1619">
        <v>9752</v>
      </c>
      <c r="C1619">
        <v>0</v>
      </c>
      <c r="D1619">
        <v>3</v>
      </c>
      <c r="E1619">
        <v>31</v>
      </c>
      <c r="F1619" t="s">
        <v>199</v>
      </c>
      <c r="G1619" t="s">
        <v>129</v>
      </c>
    </row>
    <row r="1620" spans="1:7" hidden="1" x14ac:dyDescent="0.3">
      <c r="A1620">
        <v>99</v>
      </c>
      <c r="B1620">
        <v>10364</v>
      </c>
      <c r="C1620">
        <v>0</v>
      </c>
      <c r="D1620">
        <v>3</v>
      </c>
      <c r="E1620">
        <v>31</v>
      </c>
      <c r="F1620" t="s">
        <v>199</v>
      </c>
      <c r="G1620" t="s">
        <v>129</v>
      </c>
    </row>
    <row r="1621" spans="1:7" hidden="1" x14ac:dyDescent="0.3">
      <c r="A1621">
        <v>50</v>
      </c>
      <c r="B1621">
        <v>476</v>
      </c>
      <c r="C1621">
        <v>0</v>
      </c>
      <c r="D1621">
        <v>3</v>
      </c>
      <c r="E1621">
        <v>30</v>
      </c>
      <c r="F1621" t="s">
        <v>198</v>
      </c>
      <c r="G1621" t="s">
        <v>127</v>
      </c>
    </row>
    <row r="1622" spans="1:7" hidden="1" x14ac:dyDescent="0.3">
      <c r="A1622">
        <v>50</v>
      </c>
      <c r="B1622">
        <v>1264</v>
      </c>
      <c r="C1622">
        <v>0</v>
      </c>
      <c r="D1622">
        <v>3</v>
      </c>
      <c r="E1622">
        <v>30</v>
      </c>
      <c r="F1622" t="s">
        <v>198</v>
      </c>
      <c r="G1622" t="s">
        <v>127</v>
      </c>
    </row>
    <row r="1623" spans="1:7" hidden="1" x14ac:dyDescent="0.3">
      <c r="A1623">
        <v>50</v>
      </c>
      <c r="B1623">
        <v>4228</v>
      </c>
      <c r="C1623">
        <v>0</v>
      </c>
      <c r="D1623">
        <v>3</v>
      </c>
      <c r="E1623">
        <v>30</v>
      </c>
      <c r="F1623" t="s">
        <v>198</v>
      </c>
      <c r="G1623" t="s">
        <v>127</v>
      </c>
    </row>
    <row r="1624" spans="1:7" hidden="1" x14ac:dyDescent="0.3">
      <c r="A1624">
        <v>50</v>
      </c>
      <c r="B1624">
        <v>5004</v>
      </c>
      <c r="C1624">
        <v>0</v>
      </c>
      <c r="D1624">
        <v>3</v>
      </c>
      <c r="E1624">
        <v>30</v>
      </c>
      <c r="F1624" t="s">
        <v>198</v>
      </c>
      <c r="G1624" t="s">
        <v>127</v>
      </c>
    </row>
    <row r="1625" spans="1:7" hidden="1" x14ac:dyDescent="0.3">
      <c r="A1625">
        <v>50</v>
      </c>
      <c r="B1625">
        <v>7283</v>
      </c>
      <c r="C1625">
        <v>0</v>
      </c>
      <c r="D1625">
        <v>3</v>
      </c>
      <c r="E1625">
        <v>30</v>
      </c>
      <c r="F1625" t="s">
        <v>198</v>
      </c>
      <c r="G1625" t="s">
        <v>127</v>
      </c>
    </row>
    <row r="1626" spans="1:7" hidden="1" x14ac:dyDescent="0.3">
      <c r="A1626">
        <v>50</v>
      </c>
      <c r="B1626">
        <v>7284</v>
      </c>
      <c r="C1626">
        <v>0</v>
      </c>
      <c r="D1626">
        <v>3</v>
      </c>
      <c r="E1626">
        <v>30</v>
      </c>
      <c r="F1626" t="s">
        <v>198</v>
      </c>
      <c r="G1626" t="s">
        <v>127</v>
      </c>
    </row>
    <row r="1627" spans="1:7" hidden="1" x14ac:dyDescent="0.3">
      <c r="A1627">
        <v>50</v>
      </c>
      <c r="B1627">
        <v>9356</v>
      </c>
      <c r="C1627">
        <v>0</v>
      </c>
      <c r="D1627">
        <v>3</v>
      </c>
      <c r="E1627">
        <v>30</v>
      </c>
      <c r="F1627" t="s">
        <v>198</v>
      </c>
      <c r="G1627" t="s">
        <v>127</v>
      </c>
    </row>
    <row r="1628" spans="1:7" hidden="1" x14ac:dyDescent="0.3">
      <c r="A1628">
        <v>50</v>
      </c>
      <c r="B1628">
        <v>10592</v>
      </c>
      <c r="C1628">
        <v>0</v>
      </c>
      <c r="D1628">
        <v>3</v>
      </c>
      <c r="E1628">
        <v>30</v>
      </c>
      <c r="F1628" t="s">
        <v>198</v>
      </c>
      <c r="G1628" t="s">
        <v>127</v>
      </c>
    </row>
    <row r="1629" spans="1:7" hidden="1" x14ac:dyDescent="0.3">
      <c r="A1629">
        <v>99</v>
      </c>
      <c r="B1629">
        <v>2168</v>
      </c>
      <c r="C1629">
        <v>0</v>
      </c>
      <c r="D1629">
        <v>3</v>
      </c>
      <c r="E1629">
        <v>30</v>
      </c>
      <c r="F1629" t="s">
        <v>198</v>
      </c>
      <c r="G1629" t="s">
        <v>127</v>
      </c>
    </row>
    <row r="1630" spans="1:7" hidden="1" x14ac:dyDescent="0.3">
      <c r="A1630">
        <v>99</v>
      </c>
      <c r="B1630">
        <v>2472</v>
      </c>
      <c r="C1630">
        <v>0</v>
      </c>
      <c r="D1630">
        <v>3</v>
      </c>
      <c r="E1630">
        <v>30</v>
      </c>
      <c r="F1630" t="s">
        <v>198</v>
      </c>
      <c r="G1630" t="s">
        <v>127</v>
      </c>
    </row>
    <row r="1631" spans="1:7" hidden="1" x14ac:dyDescent="0.3">
      <c r="A1631">
        <v>99</v>
      </c>
      <c r="B1631">
        <v>3056</v>
      </c>
      <c r="C1631">
        <v>0</v>
      </c>
      <c r="D1631">
        <v>3</v>
      </c>
      <c r="E1631">
        <v>30</v>
      </c>
      <c r="F1631" t="s">
        <v>198</v>
      </c>
      <c r="G1631" t="s">
        <v>127</v>
      </c>
    </row>
    <row r="1632" spans="1:7" hidden="1" x14ac:dyDescent="0.3">
      <c r="A1632">
        <v>99</v>
      </c>
      <c r="B1632">
        <v>3100</v>
      </c>
      <c r="C1632">
        <v>0</v>
      </c>
      <c r="D1632">
        <v>3</v>
      </c>
      <c r="E1632">
        <v>30</v>
      </c>
      <c r="F1632" t="s">
        <v>198</v>
      </c>
      <c r="G1632" t="s">
        <v>127</v>
      </c>
    </row>
    <row r="1633" spans="1:7" x14ac:dyDescent="0.3">
      <c r="A1633">
        <v>99</v>
      </c>
      <c r="B1633">
        <v>4124</v>
      </c>
      <c r="C1633">
        <v>0</v>
      </c>
      <c r="D1633">
        <v>3</v>
      </c>
      <c r="E1633">
        <v>30</v>
      </c>
      <c r="F1633" t="s">
        <v>198</v>
      </c>
      <c r="G1633" t="s">
        <v>127</v>
      </c>
    </row>
    <row r="1634" spans="1:7" hidden="1" x14ac:dyDescent="0.3">
      <c r="A1634">
        <v>99</v>
      </c>
      <c r="B1634">
        <v>5932</v>
      </c>
      <c r="C1634">
        <v>0</v>
      </c>
      <c r="D1634">
        <v>3</v>
      </c>
      <c r="E1634">
        <v>30</v>
      </c>
      <c r="F1634" t="s">
        <v>198</v>
      </c>
      <c r="G1634" t="s">
        <v>127</v>
      </c>
    </row>
    <row r="1635" spans="1:7" hidden="1" x14ac:dyDescent="0.3">
      <c r="A1635">
        <v>99</v>
      </c>
      <c r="B1635">
        <v>5992</v>
      </c>
      <c r="C1635">
        <v>0</v>
      </c>
      <c r="D1635">
        <v>3</v>
      </c>
      <c r="E1635">
        <v>30</v>
      </c>
      <c r="F1635" t="s">
        <v>198</v>
      </c>
      <c r="G1635" t="s">
        <v>127</v>
      </c>
    </row>
    <row r="1636" spans="1:7" hidden="1" x14ac:dyDescent="0.3">
      <c r="A1636">
        <v>99</v>
      </c>
      <c r="B1636">
        <v>7260</v>
      </c>
      <c r="C1636">
        <v>0</v>
      </c>
      <c r="D1636">
        <v>3</v>
      </c>
      <c r="E1636">
        <v>30</v>
      </c>
      <c r="F1636" t="s">
        <v>198</v>
      </c>
      <c r="G1636" t="s">
        <v>127</v>
      </c>
    </row>
    <row r="1637" spans="1:7" hidden="1" x14ac:dyDescent="0.3">
      <c r="A1637">
        <v>99</v>
      </c>
      <c r="B1637">
        <v>8804</v>
      </c>
      <c r="C1637">
        <v>0</v>
      </c>
      <c r="D1637">
        <v>3</v>
      </c>
      <c r="E1637">
        <v>30</v>
      </c>
      <c r="F1637" t="s">
        <v>198</v>
      </c>
      <c r="G1637" t="s">
        <v>127</v>
      </c>
    </row>
    <row r="1638" spans="1:7" hidden="1" x14ac:dyDescent="0.3">
      <c r="A1638">
        <v>99</v>
      </c>
      <c r="B1638">
        <v>9176</v>
      </c>
      <c r="C1638">
        <v>0</v>
      </c>
      <c r="D1638">
        <v>3</v>
      </c>
      <c r="E1638">
        <v>30</v>
      </c>
      <c r="F1638" t="s">
        <v>198</v>
      </c>
      <c r="G1638" t="s">
        <v>127</v>
      </c>
    </row>
    <row r="1639" spans="1:7" hidden="1" x14ac:dyDescent="0.3">
      <c r="A1639">
        <v>99</v>
      </c>
      <c r="B1639">
        <v>9256</v>
      </c>
      <c r="C1639">
        <v>0</v>
      </c>
      <c r="D1639">
        <v>3</v>
      </c>
      <c r="E1639">
        <v>30</v>
      </c>
      <c r="F1639" t="s">
        <v>198</v>
      </c>
      <c r="G1639" t="s">
        <v>127</v>
      </c>
    </row>
    <row r="1640" spans="1:7" hidden="1" x14ac:dyDescent="0.3">
      <c r="A1640">
        <v>99</v>
      </c>
      <c r="B1640">
        <v>9752</v>
      </c>
      <c r="C1640">
        <v>0</v>
      </c>
      <c r="D1640">
        <v>3</v>
      </c>
      <c r="E1640">
        <v>30</v>
      </c>
      <c r="F1640" t="s">
        <v>198</v>
      </c>
      <c r="G1640" t="s">
        <v>127</v>
      </c>
    </row>
    <row r="1641" spans="1:7" hidden="1" x14ac:dyDescent="0.3">
      <c r="A1641">
        <v>99</v>
      </c>
      <c r="B1641">
        <v>10364</v>
      </c>
      <c r="C1641">
        <v>0</v>
      </c>
      <c r="D1641">
        <v>3</v>
      </c>
      <c r="E1641">
        <v>30</v>
      </c>
      <c r="F1641" t="s">
        <v>198</v>
      </c>
      <c r="G1641" t="s">
        <v>127</v>
      </c>
    </row>
    <row r="1642" spans="1:7" hidden="1" x14ac:dyDescent="0.3">
      <c r="A1642">
        <v>50</v>
      </c>
      <c r="B1642">
        <v>476</v>
      </c>
      <c r="C1642">
        <v>0</v>
      </c>
      <c r="D1642">
        <v>3</v>
      </c>
      <c r="E1642">
        <v>29</v>
      </c>
      <c r="F1642" t="s">
        <v>197</v>
      </c>
      <c r="G1642" t="s">
        <v>125</v>
      </c>
    </row>
    <row r="1643" spans="1:7" hidden="1" x14ac:dyDescent="0.3">
      <c r="A1643">
        <v>50</v>
      </c>
      <c r="B1643">
        <v>1264</v>
      </c>
      <c r="C1643">
        <v>0</v>
      </c>
      <c r="D1643">
        <v>3</v>
      </c>
      <c r="E1643">
        <v>29</v>
      </c>
      <c r="F1643" t="s">
        <v>197</v>
      </c>
      <c r="G1643" t="s">
        <v>125</v>
      </c>
    </row>
    <row r="1644" spans="1:7" hidden="1" x14ac:dyDescent="0.3">
      <c r="A1644">
        <v>50</v>
      </c>
      <c r="B1644">
        <v>4228</v>
      </c>
      <c r="C1644">
        <v>0</v>
      </c>
      <c r="D1644">
        <v>3</v>
      </c>
      <c r="E1644">
        <v>29</v>
      </c>
      <c r="F1644" t="s">
        <v>197</v>
      </c>
      <c r="G1644" t="s">
        <v>125</v>
      </c>
    </row>
    <row r="1645" spans="1:7" hidden="1" x14ac:dyDescent="0.3">
      <c r="A1645">
        <v>50</v>
      </c>
      <c r="B1645">
        <v>5004</v>
      </c>
      <c r="C1645">
        <v>0</v>
      </c>
      <c r="D1645">
        <v>3</v>
      </c>
      <c r="E1645">
        <v>29</v>
      </c>
      <c r="F1645" t="s">
        <v>197</v>
      </c>
      <c r="G1645" t="s">
        <v>125</v>
      </c>
    </row>
    <row r="1646" spans="1:7" hidden="1" x14ac:dyDescent="0.3">
      <c r="A1646">
        <v>50</v>
      </c>
      <c r="B1646">
        <v>7283</v>
      </c>
      <c r="C1646">
        <v>0</v>
      </c>
      <c r="D1646">
        <v>3</v>
      </c>
      <c r="E1646">
        <v>29</v>
      </c>
      <c r="F1646" t="s">
        <v>197</v>
      </c>
      <c r="G1646" t="s">
        <v>125</v>
      </c>
    </row>
    <row r="1647" spans="1:7" hidden="1" x14ac:dyDescent="0.3">
      <c r="A1647">
        <v>50</v>
      </c>
      <c r="B1647">
        <v>7284</v>
      </c>
      <c r="C1647">
        <v>0</v>
      </c>
      <c r="D1647">
        <v>3</v>
      </c>
      <c r="E1647">
        <v>29</v>
      </c>
      <c r="F1647" t="s">
        <v>197</v>
      </c>
      <c r="G1647" t="s">
        <v>125</v>
      </c>
    </row>
    <row r="1648" spans="1:7" hidden="1" x14ac:dyDescent="0.3">
      <c r="A1648">
        <v>50</v>
      </c>
      <c r="B1648">
        <v>9356</v>
      </c>
      <c r="C1648">
        <v>0</v>
      </c>
      <c r="D1648">
        <v>3</v>
      </c>
      <c r="E1648">
        <v>29</v>
      </c>
      <c r="F1648" t="s">
        <v>197</v>
      </c>
      <c r="G1648" t="s">
        <v>125</v>
      </c>
    </row>
    <row r="1649" spans="1:7" hidden="1" x14ac:dyDescent="0.3">
      <c r="A1649">
        <v>50</v>
      </c>
      <c r="B1649">
        <v>10592</v>
      </c>
      <c r="C1649">
        <v>0</v>
      </c>
      <c r="D1649">
        <v>3</v>
      </c>
      <c r="E1649">
        <v>29</v>
      </c>
      <c r="F1649" t="s">
        <v>197</v>
      </c>
      <c r="G1649" t="s">
        <v>125</v>
      </c>
    </row>
    <row r="1650" spans="1:7" hidden="1" x14ac:dyDescent="0.3">
      <c r="A1650">
        <v>99</v>
      </c>
      <c r="B1650">
        <v>2168</v>
      </c>
      <c r="C1650">
        <v>0</v>
      </c>
      <c r="D1650">
        <v>3</v>
      </c>
      <c r="E1650">
        <v>29</v>
      </c>
      <c r="F1650" t="s">
        <v>197</v>
      </c>
      <c r="G1650" t="s">
        <v>125</v>
      </c>
    </row>
    <row r="1651" spans="1:7" hidden="1" x14ac:dyDescent="0.3">
      <c r="A1651">
        <v>99</v>
      </c>
      <c r="B1651">
        <v>2472</v>
      </c>
      <c r="C1651">
        <v>0</v>
      </c>
      <c r="D1651">
        <v>3</v>
      </c>
      <c r="E1651">
        <v>29</v>
      </c>
      <c r="F1651" t="s">
        <v>197</v>
      </c>
      <c r="G1651" t="s">
        <v>125</v>
      </c>
    </row>
    <row r="1652" spans="1:7" hidden="1" x14ac:dyDescent="0.3">
      <c r="A1652">
        <v>99</v>
      </c>
      <c r="B1652">
        <v>3056</v>
      </c>
      <c r="C1652">
        <v>0</v>
      </c>
      <c r="D1652">
        <v>3</v>
      </c>
      <c r="E1652">
        <v>29</v>
      </c>
      <c r="F1652" t="s">
        <v>197</v>
      </c>
      <c r="G1652" t="s">
        <v>125</v>
      </c>
    </row>
    <row r="1653" spans="1:7" hidden="1" x14ac:dyDescent="0.3">
      <c r="A1653">
        <v>99</v>
      </c>
      <c r="B1653">
        <v>3100</v>
      </c>
      <c r="C1653">
        <v>0</v>
      </c>
      <c r="D1653">
        <v>3</v>
      </c>
      <c r="E1653">
        <v>29</v>
      </c>
      <c r="F1653" t="s">
        <v>197</v>
      </c>
      <c r="G1653" t="s">
        <v>125</v>
      </c>
    </row>
    <row r="1654" spans="1:7" x14ac:dyDescent="0.3">
      <c r="A1654">
        <v>99</v>
      </c>
      <c r="B1654">
        <v>4124</v>
      </c>
      <c r="C1654">
        <v>0</v>
      </c>
      <c r="D1654">
        <v>3</v>
      </c>
      <c r="E1654">
        <v>29</v>
      </c>
      <c r="F1654" t="s">
        <v>197</v>
      </c>
      <c r="G1654" t="s">
        <v>125</v>
      </c>
    </row>
    <row r="1655" spans="1:7" hidden="1" x14ac:dyDescent="0.3">
      <c r="A1655">
        <v>99</v>
      </c>
      <c r="B1655">
        <v>5932</v>
      </c>
      <c r="C1655">
        <v>0</v>
      </c>
      <c r="D1655">
        <v>3</v>
      </c>
      <c r="E1655">
        <v>29</v>
      </c>
      <c r="F1655" t="s">
        <v>197</v>
      </c>
      <c r="G1655" t="s">
        <v>125</v>
      </c>
    </row>
    <row r="1656" spans="1:7" hidden="1" x14ac:dyDescent="0.3">
      <c r="A1656">
        <v>99</v>
      </c>
      <c r="B1656">
        <v>5992</v>
      </c>
      <c r="C1656">
        <v>0</v>
      </c>
      <c r="D1656">
        <v>3</v>
      </c>
      <c r="E1656">
        <v>29</v>
      </c>
      <c r="F1656" t="s">
        <v>197</v>
      </c>
      <c r="G1656" t="s">
        <v>125</v>
      </c>
    </row>
    <row r="1657" spans="1:7" hidden="1" x14ac:dyDescent="0.3">
      <c r="A1657">
        <v>99</v>
      </c>
      <c r="B1657">
        <v>7260</v>
      </c>
      <c r="C1657">
        <v>0</v>
      </c>
      <c r="D1657">
        <v>3</v>
      </c>
      <c r="E1657">
        <v>29</v>
      </c>
      <c r="F1657" t="s">
        <v>197</v>
      </c>
      <c r="G1657" t="s">
        <v>125</v>
      </c>
    </row>
    <row r="1658" spans="1:7" hidden="1" x14ac:dyDescent="0.3">
      <c r="A1658">
        <v>99</v>
      </c>
      <c r="B1658">
        <v>8804</v>
      </c>
      <c r="C1658">
        <v>0</v>
      </c>
      <c r="D1658">
        <v>3</v>
      </c>
      <c r="E1658">
        <v>29</v>
      </c>
      <c r="F1658" t="s">
        <v>197</v>
      </c>
      <c r="G1658" t="s">
        <v>125</v>
      </c>
    </row>
    <row r="1659" spans="1:7" hidden="1" x14ac:dyDescent="0.3">
      <c r="A1659">
        <v>99</v>
      </c>
      <c r="B1659">
        <v>9176</v>
      </c>
      <c r="C1659">
        <v>0</v>
      </c>
      <c r="D1659">
        <v>3</v>
      </c>
      <c r="E1659">
        <v>29</v>
      </c>
      <c r="F1659" t="s">
        <v>197</v>
      </c>
      <c r="G1659" t="s">
        <v>125</v>
      </c>
    </row>
    <row r="1660" spans="1:7" hidden="1" x14ac:dyDescent="0.3">
      <c r="A1660">
        <v>99</v>
      </c>
      <c r="B1660">
        <v>9256</v>
      </c>
      <c r="C1660">
        <v>0</v>
      </c>
      <c r="D1660">
        <v>3</v>
      </c>
      <c r="E1660">
        <v>29</v>
      </c>
      <c r="F1660" t="s">
        <v>197</v>
      </c>
      <c r="G1660" t="s">
        <v>125</v>
      </c>
    </row>
    <row r="1661" spans="1:7" hidden="1" x14ac:dyDescent="0.3">
      <c r="A1661">
        <v>99</v>
      </c>
      <c r="B1661">
        <v>9752</v>
      </c>
      <c r="C1661">
        <v>0</v>
      </c>
      <c r="D1661">
        <v>3</v>
      </c>
      <c r="E1661">
        <v>29</v>
      </c>
      <c r="F1661" t="s">
        <v>197</v>
      </c>
      <c r="G1661" t="s">
        <v>125</v>
      </c>
    </row>
    <row r="1662" spans="1:7" hidden="1" x14ac:dyDescent="0.3">
      <c r="A1662">
        <v>99</v>
      </c>
      <c r="B1662">
        <v>10364</v>
      </c>
      <c r="C1662">
        <v>0</v>
      </c>
      <c r="D1662">
        <v>3</v>
      </c>
      <c r="E1662">
        <v>29</v>
      </c>
      <c r="F1662" t="s">
        <v>197</v>
      </c>
      <c r="G1662" t="s">
        <v>125</v>
      </c>
    </row>
    <row r="1663" spans="1:7" hidden="1" x14ac:dyDescent="0.3">
      <c r="A1663">
        <v>50</v>
      </c>
      <c r="B1663">
        <v>476</v>
      </c>
      <c r="C1663">
        <v>0</v>
      </c>
      <c r="D1663">
        <v>3</v>
      </c>
      <c r="E1663">
        <v>32</v>
      </c>
      <c r="F1663" t="s">
        <v>200</v>
      </c>
      <c r="G1663" t="s">
        <v>131</v>
      </c>
    </row>
    <row r="1664" spans="1:7" hidden="1" x14ac:dyDescent="0.3">
      <c r="A1664">
        <v>50</v>
      </c>
      <c r="B1664">
        <v>1264</v>
      </c>
      <c r="C1664">
        <v>0</v>
      </c>
      <c r="D1664">
        <v>3</v>
      </c>
      <c r="E1664">
        <v>32</v>
      </c>
      <c r="F1664" t="s">
        <v>200</v>
      </c>
      <c r="G1664" t="s">
        <v>131</v>
      </c>
    </row>
    <row r="1665" spans="1:7" hidden="1" x14ac:dyDescent="0.3">
      <c r="A1665">
        <v>50</v>
      </c>
      <c r="B1665">
        <v>4228</v>
      </c>
      <c r="C1665">
        <v>0</v>
      </c>
      <c r="D1665">
        <v>3</v>
      </c>
      <c r="E1665">
        <v>32</v>
      </c>
      <c r="F1665" t="s">
        <v>200</v>
      </c>
      <c r="G1665" t="s">
        <v>131</v>
      </c>
    </row>
    <row r="1666" spans="1:7" hidden="1" x14ac:dyDescent="0.3">
      <c r="A1666">
        <v>50</v>
      </c>
      <c r="B1666">
        <v>5004</v>
      </c>
      <c r="C1666">
        <v>0</v>
      </c>
      <c r="D1666">
        <v>3</v>
      </c>
      <c r="E1666">
        <v>32</v>
      </c>
      <c r="F1666" t="s">
        <v>200</v>
      </c>
      <c r="G1666" t="s">
        <v>131</v>
      </c>
    </row>
    <row r="1667" spans="1:7" hidden="1" x14ac:dyDescent="0.3">
      <c r="A1667">
        <v>50</v>
      </c>
      <c r="B1667">
        <v>7283</v>
      </c>
      <c r="C1667">
        <v>0</v>
      </c>
      <c r="D1667">
        <v>3</v>
      </c>
      <c r="E1667">
        <v>32</v>
      </c>
      <c r="F1667" t="s">
        <v>200</v>
      </c>
      <c r="G1667" t="s">
        <v>131</v>
      </c>
    </row>
    <row r="1668" spans="1:7" hidden="1" x14ac:dyDescent="0.3">
      <c r="A1668">
        <v>50</v>
      </c>
      <c r="B1668">
        <v>7284</v>
      </c>
      <c r="C1668">
        <v>0</v>
      </c>
      <c r="D1668">
        <v>3</v>
      </c>
      <c r="E1668">
        <v>32</v>
      </c>
      <c r="F1668" t="s">
        <v>200</v>
      </c>
      <c r="G1668" t="s">
        <v>131</v>
      </c>
    </row>
    <row r="1669" spans="1:7" hidden="1" x14ac:dyDescent="0.3">
      <c r="A1669">
        <v>50</v>
      </c>
      <c r="B1669">
        <v>9356</v>
      </c>
      <c r="C1669">
        <v>0</v>
      </c>
      <c r="D1669">
        <v>3</v>
      </c>
      <c r="E1669">
        <v>32</v>
      </c>
      <c r="F1669" t="s">
        <v>200</v>
      </c>
      <c r="G1669" t="s">
        <v>131</v>
      </c>
    </row>
    <row r="1670" spans="1:7" hidden="1" x14ac:dyDescent="0.3">
      <c r="A1670">
        <v>50</v>
      </c>
      <c r="B1670">
        <v>10592</v>
      </c>
      <c r="C1670">
        <v>0</v>
      </c>
      <c r="D1670">
        <v>3</v>
      </c>
      <c r="E1670">
        <v>32</v>
      </c>
      <c r="F1670" t="s">
        <v>200</v>
      </c>
      <c r="G1670" t="s">
        <v>131</v>
      </c>
    </row>
    <row r="1671" spans="1:7" hidden="1" x14ac:dyDescent="0.3">
      <c r="A1671">
        <v>99</v>
      </c>
      <c r="B1671">
        <v>2168</v>
      </c>
      <c r="C1671">
        <v>0</v>
      </c>
      <c r="D1671">
        <v>3</v>
      </c>
      <c r="E1671">
        <v>32</v>
      </c>
      <c r="F1671" t="s">
        <v>200</v>
      </c>
      <c r="G1671" t="s">
        <v>131</v>
      </c>
    </row>
    <row r="1672" spans="1:7" hidden="1" x14ac:dyDescent="0.3">
      <c r="A1672">
        <v>99</v>
      </c>
      <c r="B1672">
        <v>2472</v>
      </c>
      <c r="C1672">
        <v>0</v>
      </c>
      <c r="D1672">
        <v>3</v>
      </c>
      <c r="E1672">
        <v>32</v>
      </c>
      <c r="F1672" t="s">
        <v>200</v>
      </c>
      <c r="G1672" t="s">
        <v>131</v>
      </c>
    </row>
    <row r="1673" spans="1:7" hidden="1" x14ac:dyDescent="0.3">
      <c r="A1673">
        <v>99</v>
      </c>
      <c r="B1673">
        <v>3056</v>
      </c>
      <c r="C1673">
        <v>0</v>
      </c>
      <c r="D1673">
        <v>3</v>
      </c>
      <c r="E1673">
        <v>32</v>
      </c>
      <c r="F1673" t="s">
        <v>200</v>
      </c>
      <c r="G1673" t="s">
        <v>131</v>
      </c>
    </row>
    <row r="1674" spans="1:7" hidden="1" x14ac:dyDescent="0.3">
      <c r="A1674">
        <v>99</v>
      </c>
      <c r="B1674">
        <v>3100</v>
      </c>
      <c r="C1674">
        <v>0</v>
      </c>
      <c r="D1674">
        <v>3</v>
      </c>
      <c r="E1674">
        <v>32</v>
      </c>
      <c r="F1674" t="s">
        <v>200</v>
      </c>
      <c r="G1674" t="s">
        <v>131</v>
      </c>
    </row>
    <row r="1675" spans="1:7" x14ac:dyDescent="0.3">
      <c r="A1675">
        <v>99</v>
      </c>
      <c r="B1675">
        <v>4124</v>
      </c>
      <c r="C1675">
        <v>0</v>
      </c>
      <c r="D1675">
        <v>3</v>
      </c>
      <c r="E1675">
        <v>32</v>
      </c>
      <c r="F1675" t="s">
        <v>200</v>
      </c>
      <c r="G1675" t="s">
        <v>131</v>
      </c>
    </row>
    <row r="1676" spans="1:7" hidden="1" x14ac:dyDescent="0.3">
      <c r="A1676">
        <v>99</v>
      </c>
      <c r="B1676">
        <v>5932</v>
      </c>
      <c r="C1676">
        <v>0</v>
      </c>
      <c r="D1676">
        <v>3</v>
      </c>
      <c r="E1676">
        <v>32</v>
      </c>
      <c r="F1676" t="s">
        <v>200</v>
      </c>
      <c r="G1676" t="s">
        <v>131</v>
      </c>
    </row>
    <row r="1677" spans="1:7" hidden="1" x14ac:dyDescent="0.3">
      <c r="A1677">
        <v>99</v>
      </c>
      <c r="B1677">
        <v>5992</v>
      </c>
      <c r="C1677">
        <v>0</v>
      </c>
      <c r="D1677">
        <v>3</v>
      </c>
      <c r="E1677">
        <v>32</v>
      </c>
      <c r="F1677" t="s">
        <v>200</v>
      </c>
      <c r="G1677" t="s">
        <v>131</v>
      </c>
    </row>
    <row r="1678" spans="1:7" hidden="1" x14ac:dyDescent="0.3">
      <c r="A1678">
        <v>99</v>
      </c>
      <c r="B1678">
        <v>7260</v>
      </c>
      <c r="C1678">
        <v>0</v>
      </c>
      <c r="D1678">
        <v>3</v>
      </c>
      <c r="E1678">
        <v>32</v>
      </c>
      <c r="F1678" t="s">
        <v>200</v>
      </c>
      <c r="G1678" t="s">
        <v>131</v>
      </c>
    </row>
    <row r="1679" spans="1:7" hidden="1" x14ac:dyDescent="0.3">
      <c r="A1679">
        <v>99</v>
      </c>
      <c r="B1679">
        <v>8804</v>
      </c>
      <c r="C1679">
        <v>0</v>
      </c>
      <c r="D1679">
        <v>3</v>
      </c>
      <c r="E1679">
        <v>32</v>
      </c>
      <c r="F1679" t="s">
        <v>200</v>
      </c>
      <c r="G1679" t="s">
        <v>131</v>
      </c>
    </row>
    <row r="1680" spans="1:7" hidden="1" x14ac:dyDescent="0.3">
      <c r="A1680">
        <v>99</v>
      </c>
      <c r="B1680">
        <v>9176</v>
      </c>
      <c r="C1680">
        <v>0</v>
      </c>
      <c r="D1680">
        <v>3</v>
      </c>
      <c r="E1680">
        <v>32</v>
      </c>
      <c r="F1680" t="s">
        <v>200</v>
      </c>
      <c r="G1680" t="s">
        <v>131</v>
      </c>
    </row>
    <row r="1681" spans="1:7" hidden="1" x14ac:dyDescent="0.3">
      <c r="A1681">
        <v>99</v>
      </c>
      <c r="B1681">
        <v>9256</v>
      </c>
      <c r="C1681">
        <v>0</v>
      </c>
      <c r="D1681">
        <v>3</v>
      </c>
      <c r="E1681">
        <v>32</v>
      </c>
      <c r="F1681" t="s">
        <v>200</v>
      </c>
      <c r="G1681" t="s">
        <v>131</v>
      </c>
    </row>
    <row r="1682" spans="1:7" hidden="1" x14ac:dyDescent="0.3">
      <c r="A1682">
        <v>99</v>
      </c>
      <c r="B1682">
        <v>9752</v>
      </c>
      <c r="C1682">
        <v>0</v>
      </c>
      <c r="D1682">
        <v>3</v>
      </c>
      <c r="E1682">
        <v>32</v>
      </c>
      <c r="F1682" t="s">
        <v>200</v>
      </c>
      <c r="G1682" t="s">
        <v>131</v>
      </c>
    </row>
    <row r="1683" spans="1:7" hidden="1" x14ac:dyDescent="0.3">
      <c r="A1683">
        <v>99</v>
      </c>
      <c r="B1683">
        <v>10364</v>
      </c>
      <c r="C1683">
        <v>0</v>
      </c>
      <c r="D1683">
        <v>3</v>
      </c>
      <c r="E1683">
        <v>32</v>
      </c>
      <c r="F1683" t="s">
        <v>200</v>
      </c>
      <c r="G1683" t="s">
        <v>131</v>
      </c>
    </row>
    <row r="1684" spans="1:7" hidden="1" x14ac:dyDescent="0.3">
      <c r="A1684">
        <v>50</v>
      </c>
      <c r="B1684">
        <v>476</v>
      </c>
      <c r="C1684">
        <v>0</v>
      </c>
      <c r="D1684">
        <v>3</v>
      </c>
      <c r="E1684">
        <v>33</v>
      </c>
      <c r="F1684" t="s">
        <v>201</v>
      </c>
      <c r="G1684" t="s">
        <v>133</v>
      </c>
    </row>
    <row r="1685" spans="1:7" hidden="1" x14ac:dyDescent="0.3">
      <c r="A1685">
        <v>50</v>
      </c>
      <c r="B1685">
        <v>1264</v>
      </c>
      <c r="C1685">
        <v>0</v>
      </c>
      <c r="D1685">
        <v>3</v>
      </c>
      <c r="E1685">
        <v>33</v>
      </c>
      <c r="F1685" t="s">
        <v>201</v>
      </c>
      <c r="G1685" t="s">
        <v>133</v>
      </c>
    </row>
    <row r="1686" spans="1:7" hidden="1" x14ac:dyDescent="0.3">
      <c r="A1686">
        <v>50</v>
      </c>
      <c r="B1686">
        <v>4228</v>
      </c>
      <c r="C1686">
        <v>0</v>
      </c>
      <c r="D1686">
        <v>3</v>
      </c>
      <c r="E1686">
        <v>33</v>
      </c>
      <c r="F1686" t="s">
        <v>201</v>
      </c>
      <c r="G1686" t="s">
        <v>133</v>
      </c>
    </row>
    <row r="1687" spans="1:7" hidden="1" x14ac:dyDescent="0.3">
      <c r="A1687">
        <v>50</v>
      </c>
      <c r="B1687">
        <v>5004</v>
      </c>
      <c r="C1687">
        <v>0</v>
      </c>
      <c r="D1687">
        <v>3</v>
      </c>
      <c r="E1687">
        <v>33</v>
      </c>
      <c r="F1687" t="s">
        <v>201</v>
      </c>
      <c r="G1687" t="s">
        <v>133</v>
      </c>
    </row>
    <row r="1688" spans="1:7" hidden="1" x14ac:dyDescent="0.3">
      <c r="A1688">
        <v>50</v>
      </c>
      <c r="B1688">
        <v>7283</v>
      </c>
      <c r="C1688">
        <v>0</v>
      </c>
      <c r="D1688">
        <v>3</v>
      </c>
      <c r="E1688">
        <v>33</v>
      </c>
      <c r="F1688" t="s">
        <v>201</v>
      </c>
      <c r="G1688" t="s">
        <v>133</v>
      </c>
    </row>
    <row r="1689" spans="1:7" hidden="1" x14ac:dyDescent="0.3">
      <c r="A1689">
        <v>50</v>
      </c>
      <c r="B1689">
        <v>7284</v>
      </c>
      <c r="C1689">
        <v>0</v>
      </c>
      <c r="D1689">
        <v>3</v>
      </c>
      <c r="E1689">
        <v>33</v>
      </c>
      <c r="F1689" t="s">
        <v>201</v>
      </c>
      <c r="G1689" t="s">
        <v>133</v>
      </c>
    </row>
    <row r="1690" spans="1:7" hidden="1" x14ac:dyDescent="0.3">
      <c r="A1690">
        <v>50</v>
      </c>
      <c r="B1690">
        <v>9356</v>
      </c>
      <c r="C1690">
        <v>0</v>
      </c>
      <c r="D1690">
        <v>3</v>
      </c>
      <c r="E1690">
        <v>33</v>
      </c>
      <c r="F1690" t="s">
        <v>201</v>
      </c>
      <c r="G1690" t="s">
        <v>133</v>
      </c>
    </row>
    <row r="1691" spans="1:7" hidden="1" x14ac:dyDescent="0.3">
      <c r="A1691">
        <v>50</v>
      </c>
      <c r="B1691">
        <v>10592</v>
      </c>
      <c r="C1691">
        <v>0</v>
      </c>
      <c r="D1691">
        <v>3</v>
      </c>
      <c r="E1691">
        <v>33</v>
      </c>
      <c r="F1691" t="s">
        <v>201</v>
      </c>
      <c r="G1691" t="s">
        <v>133</v>
      </c>
    </row>
    <row r="1692" spans="1:7" hidden="1" x14ac:dyDescent="0.3">
      <c r="A1692">
        <v>99</v>
      </c>
      <c r="B1692">
        <v>2168</v>
      </c>
      <c r="C1692">
        <v>0</v>
      </c>
      <c r="D1692">
        <v>3</v>
      </c>
      <c r="E1692">
        <v>33</v>
      </c>
      <c r="F1692" t="s">
        <v>201</v>
      </c>
      <c r="G1692" t="s">
        <v>133</v>
      </c>
    </row>
    <row r="1693" spans="1:7" hidden="1" x14ac:dyDescent="0.3">
      <c r="A1693">
        <v>99</v>
      </c>
      <c r="B1693">
        <v>2472</v>
      </c>
      <c r="C1693">
        <v>0</v>
      </c>
      <c r="D1693">
        <v>3</v>
      </c>
      <c r="E1693">
        <v>33</v>
      </c>
      <c r="F1693" t="s">
        <v>201</v>
      </c>
      <c r="G1693" t="s">
        <v>133</v>
      </c>
    </row>
    <row r="1694" spans="1:7" hidden="1" x14ac:dyDescent="0.3">
      <c r="A1694">
        <v>99</v>
      </c>
      <c r="B1694">
        <v>3056</v>
      </c>
      <c r="C1694">
        <v>0</v>
      </c>
      <c r="D1694">
        <v>3</v>
      </c>
      <c r="E1694">
        <v>33</v>
      </c>
      <c r="F1694" t="s">
        <v>201</v>
      </c>
      <c r="G1694" t="s">
        <v>133</v>
      </c>
    </row>
    <row r="1695" spans="1:7" hidden="1" x14ac:dyDescent="0.3">
      <c r="A1695">
        <v>99</v>
      </c>
      <c r="B1695">
        <v>3100</v>
      </c>
      <c r="C1695">
        <v>0</v>
      </c>
      <c r="D1695">
        <v>3</v>
      </c>
      <c r="E1695">
        <v>33</v>
      </c>
      <c r="F1695" t="s">
        <v>201</v>
      </c>
      <c r="G1695" t="s">
        <v>133</v>
      </c>
    </row>
    <row r="1696" spans="1:7" x14ac:dyDescent="0.3">
      <c r="A1696">
        <v>99</v>
      </c>
      <c r="B1696">
        <v>4124</v>
      </c>
      <c r="C1696">
        <v>0</v>
      </c>
      <c r="D1696">
        <v>3</v>
      </c>
      <c r="E1696">
        <v>33</v>
      </c>
      <c r="F1696" t="s">
        <v>201</v>
      </c>
      <c r="G1696" t="s">
        <v>133</v>
      </c>
    </row>
    <row r="1697" spans="1:7" hidden="1" x14ac:dyDescent="0.3">
      <c r="A1697">
        <v>99</v>
      </c>
      <c r="B1697">
        <v>5932</v>
      </c>
      <c r="C1697">
        <v>0</v>
      </c>
      <c r="D1697">
        <v>3</v>
      </c>
      <c r="E1697">
        <v>33</v>
      </c>
      <c r="F1697" t="s">
        <v>201</v>
      </c>
      <c r="G1697" t="s">
        <v>133</v>
      </c>
    </row>
    <row r="1698" spans="1:7" hidden="1" x14ac:dyDescent="0.3">
      <c r="A1698">
        <v>99</v>
      </c>
      <c r="B1698">
        <v>5992</v>
      </c>
      <c r="C1698">
        <v>0</v>
      </c>
      <c r="D1698">
        <v>3</v>
      </c>
      <c r="E1698">
        <v>33</v>
      </c>
      <c r="F1698" t="s">
        <v>201</v>
      </c>
      <c r="G1698" t="s">
        <v>133</v>
      </c>
    </row>
    <row r="1699" spans="1:7" hidden="1" x14ac:dyDescent="0.3">
      <c r="A1699">
        <v>99</v>
      </c>
      <c r="B1699">
        <v>7260</v>
      </c>
      <c r="C1699">
        <v>0</v>
      </c>
      <c r="D1699">
        <v>3</v>
      </c>
      <c r="E1699">
        <v>33</v>
      </c>
      <c r="F1699" t="s">
        <v>201</v>
      </c>
      <c r="G1699" t="s">
        <v>133</v>
      </c>
    </row>
    <row r="1700" spans="1:7" hidden="1" x14ac:dyDescent="0.3">
      <c r="A1700">
        <v>99</v>
      </c>
      <c r="B1700">
        <v>8804</v>
      </c>
      <c r="C1700">
        <v>0</v>
      </c>
      <c r="D1700">
        <v>3</v>
      </c>
      <c r="E1700">
        <v>33</v>
      </c>
      <c r="F1700" t="s">
        <v>201</v>
      </c>
      <c r="G1700" t="s">
        <v>133</v>
      </c>
    </row>
    <row r="1701" spans="1:7" hidden="1" x14ac:dyDescent="0.3">
      <c r="A1701">
        <v>99</v>
      </c>
      <c r="B1701">
        <v>9176</v>
      </c>
      <c r="C1701">
        <v>0</v>
      </c>
      <c r="D1701">
        <v>3</v>
      </c>
      <c r="E1701">
        <v>33</v>
      </c>
      <c r="F1701" t="s">
        <v>201</v>
      </c>
      <c r="G1701" t="s">
        <v>133</v>
      </c>
    </row>
    <row r="1702" spans="1:7" hidden="1" x14ac:dyDescent="0.3">
      <c r="A1702">
        <v>99</v>
      </c>
      <c r="B1702">
        <v>9256</v>
      </c>
      <c r="C1702">
        <v>0</v>
      </c>
      <c r="D1702">
        <v>3</v>
      </c>
      <c r="E1702">
        <v>33</v>
      </c>
      <c r="F1702" t="s">
        <v>201</v>
      </c>
      <c r="G1702" t="s">
        <v>133</v>
      </c>
    </row>
    <row r="1703" spans="1:7" hidden="1" x14ac:dyDescent="0.3">
      <c r="A1703">
        <v>99</v>
      </c>
      <c r="B1703">
        <v>9752</v>
      </c>
      <c r="C1703">
        <v>0</v>
      </c>
      <c r="D1703">
        <v>3</v>
      </c>
      <c r="E1703">
        <v>33</v>
      </c>
      <c r="F1703" t="s">
        <v>201</v>
      </c>
      <c r="G1703" t="s">
        <v>133</v>
      </c>
    </row>
    <row r="1704" spans="1:7" hidden="1" x14ac:dyDescent="0.3">
      <c r="A1704">
        <v>99</v>
      </c>
      <c r="B1704">
        <v>10364</v>
      </c>
      <c r="C1704">
        <v>0</v>
      </c>
      <c r="D1704">
        <v>3</v>
      </c>
      <c r="E1704">
        <v>33</v>
      </c>
      <c r="F1704" t="s">
        <v>201</v>
      </c>
      <c r="G1704" t="s">
        <v>133</v>
      </c>
    </row>
    <row r="1705" spans="1:7" hidden="1" x14ac:dyDescent="0.3">
      <c r="A1705">
        <v>50</v>
      </c>
      <c r="B1705">
        <v>476</v>
      </c>
      <c r="C1705">
        <v>0</v>
      </c>
      <c r="D1705">
        <v>3</v>
      </c>
      <c r="E1705">
        <v>34</v>
      </c>
      <c r="F1705" t="s">
        <v>202</v>
      </c>
      <c r="G1705" t="s">
        <v>135</v>
      </c>
    </row>
    <row r="1706" spans="1:7" hidden="1" x14ac:dyDescent="0.3">
      <c r="A1706">
        <v>50</v>
      </c>
      <c r="B1706">
        <v>1264</v>
      </c>
      <c r="C1706">
        <v>0</v>
      </c>
      <c r="D1706">
        <v>3</v>
      </c>
      <c r="E1706">
        <v>34</v>
      </c>
      <c r="F1706" t="s">
        <v>202</v>
      </c>
      <c r="G1706" t="s">
        <v>135</v>
      </c>
    </row>
    <row r="1707" spans="1:7" hidden="1" x14ac:dyDescent="0.3">
      <c r="A1707">
        <v>50</v>
      </c>
      <c r="B1707">
        <v>4228</v>
      </c>
      <c r="C1707">
        <v>0</v>
      </c>
      <c r="D1707">
        <v>3</v>
      </c>
      <c r="E1707">
        <v>34</v>
      </c>
      <c r="F1707" t="s">
        <v>202</v>
      </c>
      <c r="G1707" t="s">
        <v>135</v>
      </c>
    </row>
    <row r="1708" spans="1:7" hidden="1" x14ac:dyDescent="0.3">
      <c r="A1708">
        <v>50</v>
      </c>
      <c r="B1708">
        <v>5004</v>
      </c>
      <c r="C1708">
        <v>0</v>
      </c>
      <c r="D1708">
        <v>3</v>
      </c>
      <c r="E1708">
        <v>34</v>
      </c>
      <c r="F1708" t="s">
        <v>202</v>
      </c>
      <c r="G1708" t="s">
        <v>135</v>
      </c>
    </row>
    <row r="1709" spans="1:7" hidden="1" x14ac:dyDescent="0.3">
      <c r="A1709">
        <v>50</v>
      </c>
      <c r="B1709">
        <v>7283</v>
      </c>
      <c r="C1709">
        <v>0</v>
      </c>
      <c r="D1709">
        <v>3</v>
      </c>
      <c r="E1709">
        <v>34</v>
      </c>
      <c r="F1709" t="s">
        <v>202</v>
      </c>
      <c r="G1709" t="s">
        <v>135</v>
      </c>
    </row>
    <row r="1710" spans="1:7" hidden="1" x14ac:dyDescent="0.3">
      <c r="A1710">
        <v>50</v>
      </c>
      <c r="B1710">
        <v>7284</v>
      </c>
      <c r="C1710">
        <v>0</v>
      </c>
      <c r="D1710">
        <v>3</v>
      </c>
      <c r="E1710">
        <v>34</v>
      </c>
      <c r="F1710" t="s">
        <v>202</v>
      </c>
      <c r="G1710" t="s">
        <v>135</v>
      </c>
    </row>
    <row r="1711" spans="1:7" hidden="1" x14ac:dyDescent="0.3">
      <c r="A1711">
        <v>50</v>
      </c>
      <c r="B1711">
        <v>9356</v>
      </c>
      <c r="C1711">
        <v>0</v>
      </c>
      <c r="D1711">
        <v>3</v>
      </c>
      <c r="E1711">
        <v>34</v>
      </c>
      <c r="F1711" t="s">
        <v>202</v>
      </c>
      <c r="G1711" t="s">
        <v>135</v>
      </c>
    </row>
    <row r="1712" spans="1:7" hidden="1" x14ac:dyDescent="0.3">
      <c r="A1712">
        <v>50</v>
      </c>
      <c r="B1712">
        <v>10592</v>
      </c>
      <c r="C1712">
        <v>0</v>
      </c>
      <c r="D1712">
        <v>3</v>
      </c>
      <c r="E1712">
        <v>34</v>
      </c>
      <c r="F1712" t="s">
        <v>202</v>
      </c>
      <c r="G1712" t="s">
        <v>135</v>
      </c>
    </row>
    <row r="1713" spans="1:7" hidden="1" x14ac:dyDescent="0.3">
      <c r="A1713">
        <v>99</v>
      </c>
      <c r="B1713">
        <v>2168</v>
      </c>
      <c r="C1713">
        <v>0</v>
      </c>
      <c r="D1713">
        <v>3</v>
      </c>
      <c r="E1713">
        <v>34</v>
      </c>
      <c r="F1713" t="s">
        <v>202</v>
      </c>
      <c r="G1713" t="s">
        <v>135</v>
      </c>
    </row>
    <row r="1714" spans="1:7" hidden="1" x14ac:dyDescent="0.3">
      <c r="A1714">
        <v>99</v>
      </c>
      <c r="B1714">
        <v>2472</v>
      </c>
      <c r="C1714">
        <v>0</v>
      </c>
      <c r="D1714">
        <v>3</v>
      </c>
      <c r="E1714">
        <v>34</v>
      </c>
      <c r="F1714" t="s">
        <v>202</v>
      </c>
      <c r="G1714" t="s">
        <v>135</v>
      </c>
    </row>
    <row r="1715" spans="1:7" hidden="1" x14ac:dyDescent="0.3">
      <c r="A1715">
        <v>99</v>
      </c>
      <c r="B1715">
        <v>3056</v>
      </c>
      <c r="C1715">
        <v>0</v>
      </c>
      <c r="D1715">
        <v>3</v>
      </c>
      <c r="E1715">
        <v>34</v>
      </c>
      <c r="F1715" t="s">
        <v>202</v>
      </c>
      <c r="G1715" t="s">
        <v>135</v>
      </c>
    </row>
    <row r="1716" spans="1:7" hidden="1" x14ac:dyDescent="0.3">
      <c r="A1716">
        <v>99</v>
      </c>
      <c r="B1716">
        <v>3100</v>
      </c>
      <c r="C1716">
        <v>0</v>
      </c>
      <c r="D1716">
        <v>3</v>
      </c>
      <c r="E1716">
        <v>34</v>
      </c>
      <c r="F1716" t="s">
        <v>202</v>
      </c>
      <c r="G1716" t="s">
        <v>135</v>
      </c>
    </row>
    <row r="1717" spans="1:7" x14ac:dyDescent="0.3">
      <c r="A1717">
        <v>99</v>
      </c>
      <c r="B1717">
        <v>4124</v>
      </c>
      <c r="C1717">
        <v>0</v>
      </c>
      <c r="D1717">
        <v>3</v>
      </c>
      <c r="E1717">
        <v>34</v>
      </c>
      <c r="F1717" t="s">
        <v>202</v>
      </c>
      <c r="G1717" t="s">
        <v>135</v>
      </c>
    </row>
    <row r="1718" spans="1:7" hidden="1" x14ac:dyDescent="0.3">
      <c r="A1718">
        <v>99</v>
      </c>
      <c r="B1718">
        <v>5932</v>
      </c>
      <c r="C1718">
        <v>0</v>
      </c>
      <c r="D1718">
        <v>3</v>
      </c>
      <c r="E1718">
        <v>34</v>
      </c>
      <c r="F1718" t="s">
        <v>202</v>
      </c>
      <c r="G1718" t="s">
        <v>135</v>
      </c>
    </row>
    <row r="1719" spans="1:7" hidden="1" x14ac:dyDescent="0.3">
      <c r="A1719">
        <v>99</v>
      </c>
      <c r="B1719">
        <v>5992</v>
      </c>
      <c r="C1719">
        <v>0</v>
      </c>
      <c r="D1719">
        <v>3</v>
      </c>
      <c r="E1719">
        <v>34</v>
      </c>
      <c r="F1719" t="s">
        <v>202</v>
      </c>
      <c r="G1719" t="s">
        <v>135</v>
      </c>
    </row>
    <row r="1720" spans="1:7" hidden="1" x14ac:dyDescent="0.3">
      <c r="A1720">
        <v>99</v>
      </c>
      <c r="B1720">
        <v>7260</v>
      </c>
      <c r="C1720">
        <v>0</v>
      </c>
      <c r="D1720">
        <v>3</v>
      </c>
      <c r="E1720">
        <v>34</v>
      </c>
      <c r="F1720" t="s">
        <v>202</v>
      </c>
      <c r="G1720" t="s">
        <v>135</v>
      </c>
    </row>
    <row r="1721" spans="1:7" hidden="1" x14ac:dyDescent="0.3">
      <c r="A1721">
        <v>99</v>
      </c>
      <c r="B1721">
        <v>8804</v>
      </c>
      <c r="C1721">
        <v>0</v>
      </c>
      <c r="D1721">
        <v>3</v>
      </c>
      <c r="E1721">
        <v>34</v>
      </c>
      <c r="F1721" t="s">
        <v>202</v>
      </c>
      <c r="G1721" t="s">
        <v>135</v>
      </c>
    </row>
    <row r="1722" spans="1:7" hidden="1" x14ac:dyDescent="0.3">
      <c r="A1722">
        <v>99</v>
      </c>
      <c r="B1722">
        <v>9176</v>
      </c>
      <c r="C1722">
        <v>0</v>
      </c>
      <c r="D1722">
        <v>3</v>
      </c>
      <c r="E1722">
        <v>34</v>
      </c>
      <c r="F1722" t="s">
        <v>202</v>
      </c>
      <c r="G1722" t="s">
        <v>135</v>
      </c>
    </row>
    <row r="1723" spans="1:7" hidden="1" x14ac:dyDescent="0.3">
      <c r="A1723">
        <v>99</v>
      </c>
      <c r="B1723">
        <v>9256</v>
      </c>
      <c r="C1723">
        <v>0</v>
      </c>
      <c r="D1723">
        <v>3</v>
      </c>
      <c r="E1723">
        <v>34</v>
      </c>
      <c r="F1723" t="s">
        <v>202</v>
      </c>
      <c r="G1723" t="s">
        <v>135</v>
      </c>
    </row>
    <row r="1724" spans="1:7" hidden="1" x14ac:dyDescent="0.3">
      <c r="A1724">
        <v>99</v>
      </c>
      <c r="B1724">
        <v>9752</v>
      </c>
      <c r="C1724">
        <v>0</v>
      </c>
      <c r="D1724">
        <v>3</v>
      </c>
      <c r="E1724">
        <v>34</v>
      </c>
      <c r="F1724" t="s">
        <v>202</v>
      </c>
      <c r="G1724" t="s">
        <v>135</v>
      </c>
    </row>
    <row r="1725" spans="1:7" hidden="1" x14ac:dyDescent="0.3">
      <c r="A1725">
        <v>99</v>
      </c>
      <c r="B1725">
        <v>10364</v>
      </c>
      <c r="C1725">
        <v>0</v>
      </c>
      <c r="D1725">
        <v>3</v>
      </c>
      <c r="E1725">
        <v>34</v>
      </c>
      <c r="F1725" t="s">
        <v>202</v>
      </c>
      <c r="G1725" t="s">
        <v>135</v>
      </c>
    </row>
    <row r="1726" spans="1:7" hidden="1" x14ac:dyDescent="0.3">
      <c r="A1726">
        <v>50</v>
      </c>
      <c r="B1726">
        <v>1172</v>
      </c>
      <c r="C1726">
        <v>0</v>
      </c>
      <c r="D1726">
        <v>2</v>
      </c>
      <c r="E1726">
        <v>31</v>
      </c>
      <c r="F1726" t="s">
        <v>164</v>
      </c>
      <c r="G1726" t="s">
        <v>170</v>
      </c>
    </row>
    <row r="1727" spans="1:7" hidden="1" x14ac:dyDescent="0.3">
      <c r="A1727">
        <v>50</v>
      </c>
      <c r="B1727">
        <v>1476</v>
      </c>
      <c r="C1727">
        <v>0</v>
      </c>
      <c r="D1727">
        <v>2</v>
      </c>
      <c r="E1727">
        <v>31</v>
      </c>
      <c r="F1727" t="s">
        <v>164</v>
      </c>
      <c r="G1727" t="s">
        <v>170</v>
      </c>
    </row>
    <row r="1728" spans="1:7" hidden="1" x14ac:dyDescent="0.3">
      <c r="A1728">
        <v>50</v>
      </c>
      <c r="B1728">
        <v>2548</v>
      </c>
      <c r="C1728">
        <v>0</v>
      </c>
      <c r="D1728">
        <v>2</v>
      </c>
      <c r="E1728">
        <v>31</v>
      </c>
      <c r="F1728" t="s">
        <v>164</v>
      </c>
      <c r="G1728" t="s">
        <v>170</v>
      </c>
    </row>
    <row r="1729" spans="1:7" hidden="1" x14ac:dyDescent="0.3">
      <c r="A1729">
        <v>50</v>
      </c>
      <c r="B1729">
        <v>4144</v>
      </c>
      <c r="C1729">
        <v>0</v>
      </c>
      <c r="D1729">
        <v>2</v>
      </c>
      <c r="E1729">
        <v>31</v>
      </c>
      <c r="F1729" t="s">
        <v>164</v>
      </c>
      <c r="G1729" t="s">
        <v>170</v>
      </c>
    </row>
    <row r="1730" spans="1:7" hidden="1" x14ac:dyDescent="0.3">
      <c r="A1730">
        <v>50</v>
      </c>
      <c r="B1730">
        <v>4336</v>
      </c>
      <c r="C1730">
        <v>0</v>
      </c>
      <c r="D1730">
        <v>2</v>
      </c>
      <c r="E1730">
        <v>31</v>
      </c>
      <c r="F1730" t="s">
        <v>164</v>
      </c>
      <c r="G1730" t="s">
        <v>170</v>
      </c>
    </row>
    <row r="1731" spans="1:7" hidden="1" x14ac:dyDescent="0.3">
      <c r="A1731">
        <v>50</v>
      </c>
      <c r="B1731">
        <v>4600</v>
      </c>
      <c r="C1731">
        <v>0</v>
      </c>
      <c r="D1731">
        <v>2</v>
      </c>
      <c r="E1731">
        <v>31</v>
      </c>
      <c r="F1731" t="s">
        <v>164</v>
      </c>
      <c r="G1731" t="s">
        <v>170</v>
      </c>
    </row>
    <row r="1732" spans="1:7" hidden="1" x14ac:dyDescent="0.3">
      <c r="A1732">
        <v>50</v>
      </c>
      <c r="B1732">
        <v>5892</v>
      </c>
      <c r="C1732">
        <v>0</v>
      </c>
      <c r="D1732">
        <v>2</v>
      </c>
      <c r="E1732">
        <v>31</v>
      </c>
      <c r="F1732" t="s">
        <v>164</v>
      </c>
      <c r="G1732" t="s">
        <v>170</v>
      </c>
    </row>
    <row r="1733" spans="1:7" hidden="1" x14ac:dyDescent="0.3">
      <c r="A1733">
        <v>50</v>
      </c>
      <c r="B1733">
        <v>5904</v>
      </c>
      <c r="C1733">
        <v>0</v>
      </c>
      <c r="D1733">
        <v>2</v>
      </c>
      <c r="E1733">
        <v>31</v>
      </c>
      <c r="F1733" t="s">
        <v>164</v>
      </c>
      <c r="G1733" t="s">
        <v>170</v>
      </c>
    </row>
    <row r="1734" spans="1:7" hidden="1" x14ac:dyDescent="0.3">
      <c r="A1734">
        <v>50</v>
      </c>
      <c r="B1734">
        <v>6280</v>
      </c>
      <c r="C1734">
        <v>0</v>
      </c>
      <c r="D1734">
        <v>2</v>
      </c>
      <c r="E1734">
        <v>31</v>
      </c>
      <c r="F1734" t="s">
        <v>164</v>
      </c>
      <c r="G1734" t="s">
        <v>170</v>
      </c>
    </row>
    <row r="1735" spans="1:7" hidden="1" x14ac:dyDescent="0.3">
      <c r="A1735">
        <v>50</v>
      </c>
      <c r="B1735">
        <v>6312</v>
      </c>
      <c r="C1735">
        <v>0</v>
      </c>
      <c r="D1735">
        <v>2</v>
      </c>
      <c r="E1735">
        <v>31</v>
      </c>
      <c r="F1735" t="s">
        <v>164</v>
      </c>
      <c r="G1735" t="s">
        <v>170</v>
      </c>
    </row>
    <row r="1736" spans="1:7" hidden="1" x14ac:dyDescent="0.3">
      <c r="A1736">
        <v>50</v>
      </c>
      <c r="B1736">
        <v>7528</v>
      </c>
      <c r="C1736">
        <v>0</v>
      </c>
      <c r="D1736">
        <v>2</v>
      </c>
      <c r="E1736">
        <v>31</v>
      </c>
      <c r="F1736" t="s">
        <v>164</v>
      </c>
      <c r="G1736" t="s">
        <v>170</v>
      </c>
    </row>
    <row r="1737" spans="1:7" hidden="1" x14ac:dyDescent="0.3">
      <c r="A1737">
        <v>50</v>
      </c>
      <c r="B1737">
        <v>7756</v>
      </c>
      <c r="C1737">
        <v>0</v>
      </c>
      <c r="D1737">
        <v>2</v>
      </c>
      <c r="E1737">
        <v>31</v>
      </c>
      <c r="F1737" t="s">
        <v>164</v>
      </c>
      <c r="G1737" t="s">
        <v>170</v>
      </c>
    </row>
    <row r="1738" spans="1:7" hidden="1" x14ac:dyDescent="0.3">
      <c r="A1738">
        <v>50</v>
      </c>
      <c r="B1738">
        <v>8256</v>
      </c>
      <c r="C1738">
        <v>0</v>
      </c>
      <c r="D1738">
        <v>2</v>
      </c>
      <c r="E1738">
        <v>31</v>
      </c>
      <c r="F1738" t="s">
        <v>164</v>
      </c>
      <c r="G1738" t="s">
        <v>170</v>
      </c>
    </row>
    <row r="1739" spans="1:7" hidden="1" x14ac:dyDescent="0.3">
      <c r="A1739">
        <v>50</v>
      </c>
      <c r="B1739">
        <v>10012</v>
      </c>
      <c r="C1739">
        <v>0</v>
      </c>
      <c r="D1739">
        <v>2</v>
      </c>
      <c r="E1739">
        <v>31</v>
      </c>
      <c r="F1739" t="s">
        <v>164</v>
      </c>
      <c r="G1739" t="s">
        <v>170</v>
      </c>
    </row>
    <row r="1740" spans="1:7" hidden="1" x14ac:dyDescent="0.3">
      <c r="A1740">
        <v>50</v>
      </c>
      <c r="B1740">
        <v>10064</v>
      </c>
      <c r="C1740">
        <v>0</v>
      </c>
      <c r="D1740">
        <v>2</v>
      </c>
      <c r="E1740">
        <v>31</v>
      </c>
      <c r="F1740" t="s">
        <v>164</v>
      </c>
      <c r="G1740" t="s">
        <v>170</v>
      </c>
    </row>
    <row r="1741" spans="1:7" hidden="1" x14ac:dyDescent="0.3">
      <c r="A1741">
        <v>50</v>
      </c>
      <c r="B1741">
        <v>10100</v>
      </c>
      <c r="C1741">
        <v>0</v>
      </c>
      <c r="D1741">
        <v>2</v>
      </c>
      <c r="E1741">
        <v>31</v>
      </c>
      <c r="F1741" t="s">
        <v>164</v>
      </c>
      <c r="G1741" t="s">
        <v>613</v>
      </c>
    </row>
    <row r="1742" spans="1:7" hidden="1" x14ac:dyDescent="0.3">
      <c r="A1742">
        <v>99</v>
      </c>
      <c r="B1742">
        <v>2068</v>
      </c>
      <c r="C1742">
        <v>0</v>
      </c>
      <c r="D1742">
        <v>2</v>
      </c>
      <c r="E1742">
        <v>43</v>
      </c>
      <c r="F1742" t="s">
        <v>164</v>
      </c>
      <c r="G1742" t="s">
        <v>170</v>
      </c>
    </row>
    <row r="1743" spans="1:7" hidden="1" x14ac:dyDescent="0.3">
      <c r="A1743">
        <v>99</v>
      </c>
      <c r="B1743">
        <v>3284</v>
      </c>
      <c r="C1743">
        <v>0</v>
      </c>
      <c r="D1743">
        <v>2</v>
      </c>
      <c r="E1743">
        <v>55</v>
      </c>
      <c r="F1743" t="s">
        <v>164</v>
      </c>
      <c r="G1743" t="s">
        <v>165</v>
      </c>
    </row>
    <row r="1744" spans="1:7" hidden="1" x14ac:dyDescent="0.3">
      <c r="A1744">
        <v>99</v>
      </c>
      <c r="B1744">
        <v>7188</v>
      </c>
      <c r="C1744">
        <v>0</v>
      </c>
      <c r="D1744">
        <v>2</v>
      </c>
      <c r="E1744">
        <v>43</v>
      </c>
      <c r="F1744" t="s">
        <v>164</v>
      </c>
      <c r="G1744" t="s">
        <v>170</v>
      </c>
    </row>
    <row r="1745" spans="1:7" hidden="1" x14ac:dyDescent="0.3">
      <c r="A1745">
        <v>99</v>
      </c>
      <c r="B1745">
        <v>7300</v>
      </c>
      <c r="C1745">
        <v>0</v>
      </c>
      <c r="D1745">
        <v>2</v>
      </c>
      <c r="E1745">
        <v>55</v>
      </c>
      <c r="F1745" t="s">
        <v>164</v>
      </c>
      <c r="G1745" t="s">
        <v>165</v>
      </c>
    </row>
    <row r="1746" spans="1:7" hidden="1" x14ac:dyDescent="0.3">
      <c r="A1746">
        <v>99</v>
      </c>
      <c r="B1746">
        <v>7552</v>
      </c>
      <c r="C1746">
        <v>0</v>
      </c>
      <c r="D1746">
        <v>2</v>
      </c>
      <c r="E1746">
        <v>55</v>
      </c>
      <c r="F1746" t="s">
        <v>164</v>
      </c>
      <c r="G1746" t="s">
        <v>165</v>
      </c>
    </row>
    <row r="1747" spans="1:7" hidden="1" x14ac:dyDescent="0.3">
      <c r="A1747">
        <v>99</v>
      </c>
      <c r="B1747">
        <v>8004</v>
      </c>
      <c r="C1747">
        <v>0</v>
      </c>
      <c r="D1747">
        <v>2</v>
      </c>
      <c r="E1747">
        <v>55</v>
      </c>
      <c r="F1747" t="s">
        <v>164</v>
      </c>
      <c r="G1747" t="s">
        <v>165</v>
      </c>
    </row>
    <row r="1748" spans="1:7" hidden="1" x14ac:dyDescent="0.3">
      <c r="A1748">
        <v>99</v>
      </c>
      <c r="B1748">
        <v>8144</v>
      </c>
      <c r="C1748">
        <v>0</v>
      </c>
      <c r="D1748">
        <v>2</v>
      </c>
      <c r="E1748">
        <v>55</v>
      </c>
      <c r="F1748" t="s">
        <v>164</v>
      </c>
      <c r="G1748" t="s">
        <v>165</v>
      </c>
    </row>
    <row r="1749" spans="1:7" hidden="1" x14ac:dyDescent="0.3">
      <c r="A1749">
        <v>99</v>
      </c>
      <c r="B1749">
        <v>8668</v>
      </c>
      <c r="C1749">
        <v>0</v>
      </c>
      <c r="D1749">
        <v>2</v>
      </c>
      <c r="E1749">
        <v>31</v>
      </c>
      <c r="F1749" t="s">
        <v>164</v>
      </c>
      <c r="G1749" t="s">
        <v>170</v>
      </c>
    </row>
    <row r="1750" spans="1:7" hidden="1" x14ac:dyDescent="0.3">
      <c r="A1750">
        <v>99</v>
      </c>
      <c r="B1750">
        <v>9032</v>
      </c>
      <c r="C1750">
        <v>0</v>
      </c>
      <c r="D1750">
        <v>2</v>
      </c>
      <c r="E1750">
        <v>55</v>
      </c>
      <c r="F1750" t="s">
        <v>164</v>
      </c>
      <c r="G1750" t="s">
        <v>165</v>
      </c>
    </row>
    <row r="1751" spans="1:7" hidden="1" x14ac:dyDescent="0.3">
      <c r="A1751">
        <v>99</v>
      </c>
      <c r="B1751">
        <v>9072</v>
      </c>
      <c r="C1751">
        <v>0</v>
      </c>
      <c r="D1751">
        <v>2</v>
      </c>
      <c r="E1751">
        <v>55</v>
      </c>
      <c r="F1751" t="s">
        <v>164</v>
      </c>
      <c r="G1751" t="s">
        <v>165</v>
      </c>
    </row>
    <row r="1752" spans="1:7" hidden="1" x14ac:dyDescent="0.3">
      <c r="A1752">
        <v>99</v>
      </c>
      <c r="B1752">
        <v>9272</v>
      </c>
      <c r="C1752">
        <v>0</v>
      </c>
      <c r="D1752">
        <v>2</v>
      </c>
      <c r="E1752">
        <v>55</v>
      </c>
      <c r="F1752" t="s">
        <v>164</v>
      </c>
      <c r="G1752" t="s">
        <v>165</v>
      </c>
    </row>
    <row r="1753" spans="1:7" hidden="1" x14ac:dyDescent="0.3">
      <c r="A1753">
        <v>99</v>
      </c>
      <c r="B1753">
        <v>10420</v>
      </c>
      <c r="C1753">
        <v>0</v>
      </c>
      <c r="D1753">
        <v>2</v>
      </c>
      <c r="E1753">
        <v>43</v>
      </c>
      <c r="F1753" t="s">
        <v>164</v>
      </c>
      <c r="G1753" t="s">
        <v>170</v>
      </c>
    </row>
    <row r="1754" spans="1:7" hidden="1" x14ac:dyDescent="0.3">
      <c r="A1754">
        <v>50</v>
      </c>
      <c r="B1754">
        <v>1172</v>
      </c>
      <c r="C1754">
        <v>0</v>
      </c>
      <c r="D1754">
        <v>2</v>
      </c>
      <c r="E1754">
        <v>32</v>
      </c>
      <c r="F1754" t="s">
        <v>167</v>
      </c>
      <c r="G1754" t="s">
        <v>133</v>
      </c>
    </row>
    <row r="1755" spans="1:7" hidden="1" x14ac:dyDescent="0.3">
      <c r="A1755">
        <v>50</v>
      </c>
      <c r="B1755">
        <v>1476</v>
      </c>
      <c r="C1755">
        <v>0</v>
      </c>
      <c r="D1755">
        <v>2</v>
      </c>
      <c r="E1755">
        <v>32</v>
      </c>
      <c r="F1755" t="s">
        <v>167</v>
      </c>
      <c r="G1755" t="s">
        <v>133</v>
      </c>
    </row>
    <row r="1756" spans="1:7" hidden="1" x14ac:dyDescent="0.3">
      <c r="A1756">
        <v>50</v>
      </c>
      <c r="B1756">
        <v>2548</v>
      </c>
      <c r="C1756">
        <v>0</v>
      </c>
      <c r="D1756">
        <v>2</v>
      </c>
      <c r="E1756">
        <v>32</v>
      </c>
      <c r="F1756" t="s">
        <v>167</v>
      </c>
      <c r="G1756" t="s">
        <v>133</v>
      </c>
    </row>
    <row r="1757" spans="1:7" hidden="1" x14ac:dyDescent="0.3">
      <c r="A1757">
        <v>50</v>
      </c>
      <c r="B1757">
        <v>4144</v>
      </c>
      <c r="C1757">
        <v>0</v>
      </c>
      <c r="D1757">
        <v>2</v>
      </c>
      <c r="E1757">
        <v>32</v>
      </c>
      <c r="F1757" t="s">
        <v>167</v>
      </c>
      <c r="G1757" t="s">
        <v>133</v>
      </c>
    </row>
    <row r="1758" spans="1:7" hidden="1" x14ac:dyDescent="0.3">
      <c r="A1758">
        <v>50</v>
      </c>
      <c r="B1758">
        <v>4336</v>
      </c>
      <c r="C1758">
        <v>0</v>
      </c>
      <c r="D1758">
        <v>2</v>
      </c>
      <c r="E1758">
        <v>32</v>
      </c>
      <c r="F1758" t="s">
        <v>167</v>
      </c>
      <c r="G1758" t="s">
        <v>133</v>
      </c>
    </row>
    <row r="1759" spans="1:7" hidden="1" x14ac:dyDescent="0.3">
      <c r="A1759">
        <v>50</v>
      </c>
      <c r="B1759">
        <v>4600</v>
      </c>
      <c r="C1759">
        <v>0</v>
      </c>
      <c r="D1759">
        <v>2</v>
      </c>
      <c r="E1759">
        <v>32</v>
      </c>
      <c r="F1759" t="s">
        <v>167</v>
      </c>
      <c r="G1759" t="s">
        <v>133</v>
      </c>
    </row>
    <row r="1760" spans="1:7" hidden="1" x14ac:dyDescent="0.3">
      <c r="A1760">
        <v>50</v>
      </c>
      <c r="B1760">
        <v>5892</v>
      </c>
      <c r="C1760">
        <v>0</v>
      </c>
      <c r="D1760">
        <v>2</v>
      </c>
      <c r="E1760">
        <v>32</v>
      </c>
      <c r="F1760" t="s">
        <v>167</v>
      </c>
      <c r="G1760" t="s">
        <v>133</v>
      </c>
    </row>
    <row r="1761" spans="1:7" hidden="1" x14ac:dyDescent="0.3">
      <c r="A1761">
        <v>50</v>
      </c>
      <c r="B1761">
        <v>5904</v>
      </c>
      <c r="C1761">
        <v>0</v>
      </c>
      <c r="D1761">
        <v>2</v>
      </c>
      <c r="E1761">
        <v>32</v>
      </c>
      <c r="F1761" t="s">
        <v>167</v>
      </c>
      <c r="G1761" t="s">
        <v>133</v>
      </c>
    </row>
    <row r="1762" spans="1:7" hidden="1" x14ac:dyDescent="0.3">
      <c r="A1762">
        <v>50</v>
      </c>
      <c r="B1762">
        <v>6280</v>
      </c>
      <c r="C1762">
        <v>0</v>
      </c>
      <c r="D1762">
        <v>2</v>
      </c>
      <c r="E1762">
        <v>32</v>
      </c>
      <c r="F1762" t="s">
        <v>167</v>
      </c>
      <c r="G1762" t="s">
        <v>133</v>
      </c>
    </row>
    <row r="1763" spans="1:7" hidden="1" x14ac:dyDescent="0.3">
      <c r="A1763">
        <v>50</v>
      </c>
      <c r="B1763">
        <v>6312</v>
      </c>
      <c r="C1763">
        <v>0</v>
      </c>
      <c r="D1763">
        <v>2</v>
      </c>
      <c r="E1763">
        <v>32</v>
      </c>
      <c r="F1763" t="s">
        <v>167</v>
      </c>
      <c r="G1763" t="s">
        <v>133</v>
      </c>
    </row>
    <row r="1764" spans="1:7" hidden="1" x14ac:dyDescent="0.3">
      <c r="A1764">
        <v>50</v>
      </c>
      <c r="B1764">
        <v>7528</v>
      </c>
      <c r="C1764">
        <v>0</v>
      </c>
      <c r="D1764">
        <v>2</v>
      </c>
      <c r="E1764">
        <v>32</v>
      </c>
      <c r="F1764" t="s">
        <v>167</v>
      </c>
      <c r="G1764" t="s">
        <v>133</v>
      </c>
    </row>
    <row r="1765" spans="1:7" hidden="1" x14ac:dyDescent="0.3">
      <c r="A1765">
        <v>50</v>
      </c>
      <c r="B1765">
        <v>7756</v>
      </c>
      <c r="C1765">
        <v>0</v>
      </c>
      <c r="D1765">
        <v>2</v>
      </c>
      <c r="E1765">
        <v>32</v>
      </c>
      <c r="F1765" t="s">
        <v>167</v>
      </c>
      <c r="G1765" t="s">
        <v>133</v>
      </c>
    </row>
    <row r="1766" spans="1:7" hidden="1" x14ac:dyDescent="0.3">
      <c r="A1766">
        <v>50</v>
      </c>
      <c r="B1766">
        <v>8256</v>
      </c>
      <c r="C1766">
        <v>0</v>
      </c>
      <c r="D1766">
        <v>2</v>
      </c>
      <c r="E1766">
        <v>32</v>
      </c>
      <c r="F1766" t="s">
        <v>167</v>
      </c>
      <c r="G1766" t="s">
        <v>133</v>
      </c>
    </row>
    <row r="1767" spans="1:7" hidden="1" x14ac:dyDescent="0.3">
      <c r="A1767">
        <v>50</v>
      </c>
      <c r="B1767">
        <v>10012</v>
      </c>
      <c r="C1767">
        <v>0</v>
      </c>
      <c r="D1767">
        <v>2</v>
      </c>
      <c r="E1767">
        <v>32</v>
      </c>
      <c r="F1767" t="s">
        <v>167</v>
      </c>
      <c r="G1767" t="s">
        <v>133</v>
      </c>
    </row>
    <row r="1768" spans="1:7" hidden="1" x14ac:dyDescent="0.3">
      <c r="A1768">
        <v>50</v>
      </c>
      <c r="B1768">
        <v>10064</v>
      </c>
      <c r="C1768">
        <v>0</v>
      </c>
      <c r="D1768">
        <v>2</v>
      </c>
      <c r="E1768">
        <v>32</v>
      </c>
      <c r="F1768" t="s">
        <v>167</v>
      </c>
      <c r="G1768" t="s">
        <v>133</v>
      </c>
    </row>
    <row r="1769" spans="1:7" hidden="1" x14ac:dyDescent="0.3">
      <c r="A1769">
        <v>50</v>
      </c>
      <c r="B1769">
        <v>10100</v>
      </c>
      <c r="C1769">
        <v>0</v>
      </c>
      <c r="D1769">
        <v>2</v>
      </c>
      <c r="E1769">
        <v>32</v>
      </c>
      <c r="F1769" t="s">
        <v>167</v>
      </c>
      <c r="G1769" t="s">
        <v>133</v>
      </c>
    </row>
    <row r="1770" spans="1:7" hidden="1" x14ac:dyDescent="0.3">
      <c r="A1770">
        <v>99</v>
      </c>
      <c r="B1770">
        <v>2068</v>
      </c>
      <c r="C1770">
        <v>0</v>
      </c>
      <c r="D1770">
        <v>2</v>
      </c>
      <c r="E1770">
        <v>44</v>
      </c>
      <c r="F1770" t="s">
        <v>167</v>
      </c>
      <c r="G1770" t="s">
        <v>135</v>
      </c>
    </row>
    <row r="1771" spans="1:7" hidden="1" x14ac:dyDescent="0.3">
      <c r="A1771">
        <v>99</v>
      </c>
      <c r="B1771">
        <v>3284</v>
      </c>
      <c r="C1771">
        <v>0</v>
      </c>
      <c r="D1771">
        <v>2</v>
      </c>
      <c r="E1771">
        <v>56</v>
      </c>
      <c r="F1771" t="s">
        <v>167</v>
      </c>
      <c r="G1771" t="s">
        <v>135</v>
      </c>
    </row>
    <row r="1772" spans="1:7" hidden="1" x14ac:dyDescent="0.3">
      <c r="A1772">
        <v>99</v>
      </c>
      <c r="B1772">
        <v>7188</v>
      </c>
      <c r="C1772">
        <v>0</v>
      </c>
      <c r="D1772">
        <v>2</v>
      </c>
      <c r="E1772">
        <v>44</v>
      </c>
      <c r="F1772" t="s">
        <v>167</v>
      </c>
      <c r="G1772" t="s">
        <v>135</v>
      </c>
    </row>
    <row r="1773" spans="1:7" hidden="1" x14ac:dyDescent="0.3">
      <c r="A1773">
        <v>99</v>
      </c>
      <c r="B1773">
        <v>7300</v>
      </c>
      <c r="C1773">
        <v>0</v>
      </c>
      <c r="D1773">
        <v>2</v>
      </c>
      <c r="E1773">
        <v>56</v>
      </c>
      <c r="F1773" t="s">
        <v>167</v>
      </c>
      <c r="G1773" t="s">
        <v>135</v>
      </c>
    </row>
    <row r="1774" spans="1:7" hidden="1" x14ac:dyDescent="0.3">
      <c r="A1774">
        <v>99</v>
      </c>
      <c r="B1774">
        <v>7552</v>
      </c>
      <c r="C1774">
        <v>0</v>
      </c>
      <c r="D1774">
        <v>2</v>
      </c>
      <c r="E1774">
        <v>56</v>
      </c>
      <c r="F1774" t="s">
        <v>167</v>
      </c>
      <c r="G1774" t="s">
        <v>135</v>
      </c>
    </row>
    <row r="1775" spans="1:7" hidden="1" x14ac:dyDescent="0.3">
      <c r="A1775">
        <v>99</v>
      </c>
      <c r="B1775">
        <v>8004</v>
      </c>
      <c r="C1775">
        <v>0</v>
      </c>
      <c r="D1775">
        <v>2</v>
      </c>
      <c r="E1775">
        <v>56</v>
      </c>
      <c r="F1775" t="s">
        <v>167</v>
      </c>
      <c r="G1775" t="s">
        <v>135</v>
      </c>
    </row>
    <row r="1776" spans="1:7" hidden="1" x14ac:dyDescent="0.3">
      <c r="A1776">
        <v>99</v>
      </c>
      <c r="B1776">
        <v>8144</v>
      </c>
      <c r="C1776">
        <v>0</v>
      </c>
      <c r="D1776">
        <v>2</v>
      </c>
      <c r="E1776">
        <v>56</v>
      </c>
      <c r="F1776" t="s">
        <v>167</v>
      </c>
      <c r="G1776" t="s">
        <v>135</v>
      </c>
    </row>
    <row r="1777" spans="1:7" hidden="1" x14ac:dyDescent="0.3">
      <c r="A1777">
        <v>99</v>
      </c>
      <c r="B1777">
        <v>8668</v>
      </c>
      <c r="C1777">
        <v>0</v>
      </c>
      <c r="D1777">
        <v>2</v>
      </c>
      <c r="E1777">
        <v>32</v>
      </c>
      <c r="F1777" t="s">
        <v>167</v>
      </c>
      <c r="G1777" t="s">
        <v>135</v>
      </c>
    </row>
    <row r="1778" spans="1:7" hidden="1" x14ac:dyDescent="0.3">
      <c r="A1778">
        <v>99</v>
      </c>
      <c r="B1778">
        <v>9032</v>
      </c>
      <c r="C1778">
        <v>0</v>
      </c>
      <c r="D1778">
        <v>2</v>
      </c>
      <c r="E1778">
        <v>56</v>
      </c>
      <c r="F1778" t="s">
        <v>167</v>
      </c>
      <c r="G1778" t="s">
        <v>135</v>
      </c>
    </row>
    <row r="1779" spans="1:7" hidden="1" x14ac:dyDescent="0.3">
      <c r="A1779">
        <v>99</v>
      </c>
      <c r="B1779">
        <v>9072</v>
      </c>
      <c r="C1779">
        <v>0</v>
      </c>
      <c r="D1779">
        <v>2</v>
      </c>
      <c r="E1779">
        <v>56</v>
      </c>
      <c r="F1779" t="s">
        <v>167</v>
      </c>
      <c r="G1779" t="s">
        <v>135</v>
      </c>
    </row>
    <row r="1780" spans="1:7" hidden="1" x14ac:dyDescent="0.3">
      <c r="A1780">
        <v>99</v>
      </c>
      <c r="B1780">
        <v>9272</v>
      </c>
      <c r="C1780">
        <v>0</v>
      </c>
      <c r="D1780">
        <v>2</v>
      </c>
      <c r="E1780">
        <v>56</v>
      </c>
      <c r="F1780" t="s">
        <v>167</v>
      </c>
      <c r="G1780" t="s">
        <v>135</v>
      </c>
    </row>
    <row r="1781" spans="1:7" hidden="1" x14ac:dyDescent="0.3">
      <c r="A1781">
        <v>99</v>
      </c>
      <c r="B1781">
        <v>10420</v>
      </c>
      <c r="C1781">
        <v>0</v>
      </c>
      <c r="D1781">
        <v>2</v>
      </c>
      <c r="E1781">
        <v>44</v>
      </c>
      <c r="F1781" t="s">
        <v>167</v>
      </c>
      <c r="G1781" t="s">
        <v>135</v>
      </c>
    </row>
    <row r="1782" spans="1:7" hidden="1" x14ac:dyDescent="0.3">
      <c r="A1782">
        <v>50</v>
      </c>
      <c r="B1782">
        <v>1172</v>
      </c>
      <c r="C1782">
        <v>0</v>
      </c>
      <c r="D1782">
        <v>2</v>
      </c>
      <c r="E1782">
        <v>33</v>
      </c>
      <c r="F1782" t="s">
        <v>168</v>
      </c>
      <c r="G1782" t="s">
        <v>142</v>
      </c>
    </row>
    <row r="1783" spans="1:7" hidden="1" x14ac:dyDescent="0.3">
      <c r="A1783">
        <v>50</v>
      </c>
      <c r="B1783">
        <v>1476</v>
      </c>
      <c r="C1783">
        <v>0</v>
      </c>
      <c r="D1783">
        <v>2</v>
      </c>
      <c r="E1783">
        <v>33</v>
      </c>
      <c r="F1783" t="s">
        <v>168</v>
      </c>
      <c r="G1783" t="s">
        <v>142</v>
      </c>
    </row>
    <row r="1784" spans="1:7" hidden="1" x14ac:dyDescent="0.3">
      <c r="A1784">
        <v>50</v>
      </c>
      <c r="B1784">
        <v>2548</v>
      </c>
      <c r="C1784">
        <v>0</v>
      </c>
      <c r="D1784">
        <v>2</v>
      </c>
      <c r="E1784">
        <v>33</v>
      </c>
      <c r="F1784" t="s">
        <v>168</v>
      </c>
      <c r="G1784" t="s">
        <v>142</v>
      </c>
    </row>
    <row r="1785" spans="1:7" hidden="1" x14ac:dyDescent="0.3">
      <c r="A1785">
        <v>50</v>
      </c>
      <c r="B1785">
        <v>4144</v>
      </c>
      <c r="C1785">
        <v>0</v>
      </c>
      <c r="D1785">
        <v>2</v>
      </c>
      <c r="E1785">
        <v>33</v>
      </c>
      <c r="F1785" t="s">
        <v>168</v>
      </c>
      <c r="G1785" t="s">
        <v>142</v>
      </c>
    </row>
    <row r="1786" spans="1:7" hidden="1" x14ac:dyDescent="0.3">
      <c r="A1786">
        <v>50</v>
      </c>
      <c r="B1786">
        <v>4336</v>
      </c>
      <c r="C1786">
        <v>0</v>
      </c>
      <c r="D1786">
        <v>2</v>
      </c>
      <c r="E1786">
        <v>33</v>
      </c>
      <c r="F1786" t="s">
        <v>168</v>
      </c>
      <c r="G1786" t="s">
        <v>142</v>
      </c>
    </row>
    <row r="1787" spans="1:7" hidden="1" x14ac:dyDescent="0.3">
      <c r="A1787">
        <v>50</v>
      </c>
      <c r="B1787">
        <v>4600</v>
      </c>
      <c r="C1787">
        <v>0</v>
      </c>
      <c r="D1787">
        <v>2</v>
      </c>
      <c r="E1787">
        <v>33</v>
      </c>
      <c r="F1787" t="s">
        <v>168</v>
      </c>
      <c r="G1787" t="s">
        <v>142</v>
      </c>
    </row>
    <row r="1788" spans="1:7" hidden="1" x14ac:dyDescent="0.3">
      <c r="A1788">
        <v>50</v>
      </c>
      <c r="B1788">
        <v>5892</v>
      </c>
      <c r="C1788">
        <v>0</v>
      </c>
      <c r="D1788">
        <v>2</v>
      </c>
      <c r="E1788">
        <v>33</v>
      </c>
      <c r="F1788" t="s">
        <v>168</v>
      </c>
      <c r="G1788" t="s">
        <v>142</v>
      </c>
    </row>
    <row r="1789" spans="1:7" hidden="1" x14ac:dyDescent="0.3">
      <c r="A1789">
        <v>50</v>
      </c>
      <c r="B1789">
        <v>5904</v>
      </c>
      <c r="C1789">
        <v>0</v>
      </c>
      <c r="D1789">
        <v>2</v>
      </c>
      <c r="E1789">
        <v>33</v>
      </c>
      <c r="F1789" t="s">
        <v>168</v>
      </c>
      <c r="G1789" t="s">
        <v>142</v>
      </c>
    </row>
    <row r="1790" spans="1:7" hidden="1" x14ac:dyDescent="0.3">
      <c r="A1790">
        <v>50</v>
      </c>
      <c r="B1790">
        <v>6280</v>
      </c>
      <c r="C1790">
        <v>0</v>
      </c>
      <c r="D1790">
        <v>2</v>
      </c>
      <c r="E1790">
        <v>33</v>
      </c>
      <c r="F1790" t="s">
        <v>168</v>
      </c>
      <c r="G1790" t="s">
        <v>142</v>
      </c>
    </row>
    <row r="1791" spans="1:7" hidden="1" x14ac:dyDescent="0.3">
      <c r="A1791">
        <v>50</v>
      </c>
      <c r="B1791">
        <v>6312</v>
      </c>
      <c r="C1791">
        <v>0</v>
      </c>
      <c r="D1791">
        <v>2</v>
      </c>
      <c r="E1791">
        <v>33</v>
      </c>
      <c r="F1791" t="s">
        <v>168</v>
      </c>
      <c r="G1791" t="s">
        <v>142</v>
      </c>
    </row>
    <row r="1792" spans="1:7" hidden="1" x14ac:dyDescent="0.3">
      <c r="A1792">
        <v>50</v>
      </c>
      <c r="B1792">
        <v>7528</v>
      </c>
      <c r="C1792">
        <v>0</v>
      </c>
      <c r="D1792">
        <v>2</v>
      </c>
      <c r="E1792">
        <v>33</v>
      </c>
      <c r="F1792" t="s">
        <v>168</v>
      </c>
      <c r="G1792" t="s">
        <v>142</v>
      </c>
    </row>
    <row r="1793" spans="1:7" hidden="1" x14ac:dyDescent="0.3">
      <c r="A1793">
        <v>50</v>
      </c>
      <c r="B1793">
        <v>7756</v>
      </c>
      <c r="C1793">
        <v>0</v>
      </c>
      <c r="D1793">
        <v>2</v>
      </c>
      <c r="E1793">
        <v>33</v>
      </c>
      <c r="F1793" t="s">
        <v>168</v>
      </c>
      <c r="G1793" t="s">
        <v>142</v>
      </c>
    </row>
    <row r="1794" spans="1:7" hidden="1" x14ac:dyDescent="0.3">
      <c r="A1794">
        <v>50</v>
      </c>
      <c r="B1794">
        <v>8256</v>
      </c>
      <c r="C1794">
        <v>0</v>
      </c>
      <c r="D1794">
        <v>2</v>
      </c>
      <c r="E1794">
        <v>33</v>
      </c>
      <c r="F1794" t="s">
        <v>168</v>
      </c>
      <c r="G1794" t="s">
        <v>142</v>
      </c>
    </row>
    <row r="1795" spans="1:7" hidden="1" x14ac:dyDescent="0.3">
      <c r="A1795">
        <v>50</v>
      </c>
      <c r="B1795">
        <v>10012</v>
      </c>
      <c r="C1795">
        <v>0</v>
      </c>
      <c r="D1795">
        <v>2</v>
      </c>
      <c r="E1795">
        <v>33</v>
      </c>
      <c r="F1795" t="s">
        <v>168</v>
      </c>
      <c r="G1795" t="s">
        <v>142</v>
      </c>
    </row>
    <row r="1796" spans="1:7" hidden="1" x14ac:dyDescent="0.3">
      <c r="A1796">
        <v>50</v>
      </c>
      <c r="B1796">
        <v>10064</v>
      </c>
      <c r="C1796">
        <v>0</v>
      </c>
      <c r="D1796">
        <v>2</v>
      </c>
      <c r="E1796">
        <v>33</v>
      </c>
      <c r="F1796" t="s">
        <v>168</v>
      </c>
      <c r="G1796" t="s">
        <v>142</v>
      </c>
    </row>
    <row r="1797" spans="1:7" hidden="1" x14ac:dyDescent="0.3">
      <c r="A1797">
        <v>50</v>
      </c>
      <c r="B1797">
        <v>10100</v>
      </c>
      <c r="C1797">
        <v>0</v>
      </c>
      <c r="D1797">
        <v>2</v>
      </c>
      <c r="E1797">
        <v>33</v>
      </c>
      <c r="F1797" t="s">
        <v>168</v>
      </c>
      <c r="G1797" t="s">
        <v>142</v>
      </c>
    </row>
    <row r="1798" spans="1:7" hidden="1" x14ac:dyDescent="0.3">
      <c r="A1798">
        <v>99</v>
      </c>
      <c r="B1798">
        <v>2068</v>
      </c>
      <c r="C1798">
        <v>0</v>
      </c>
      <c r="D1798">
        <v>2</v>
      </c>
      <c r="E1798">
        <v>45</v>
      </c>
      <c r="F1798" t="s">
        <v>168</v>
      </c>
      <c r="G1798" t="s">
        <v>142</v>
      </c>
    </row>
    <row r="1799" spans="1:7" hidden="1" x14ac:dyDescent="0.3">
      <c r="A1799">
        <v>99</v>
      </c>
      <c r="B1799">
        <v>3284</v>
      </c>
      <c r="C1799">
        <v>0</v>
      </c>
      <c r="D1799">
        <v>2</v>
      </c>
      <c r="E1799">
        <v>57</v>
      </c>
      <c r="F1799" t="s">
        <v>168</v>
      </c>
      <c r="G1799" t="s">
        <v>142</v>
      </c>
    </row>
    <row r="1800" spans="1:7" hidden="1" x14ac:dyDescent="0.3">
      <c r="A1800">
        <v>99</v>
      </c>
      <c r="B1800">
        <v>7188</v>
      </c>
      <c r="C1800">
        <v>0</v>
      </c>
      <c r="D1800">
        <v>2</v>
      </c>
      <c r="E1800">
        <v>45</v>
      </c>
      <c r="F1800" t="s">
        <v>168</v>
      </c>
      <c r="G1800" t="s">
        <v>142</v>
      </c>
    </row>
    <row r="1801" spans="1:7" hidden="1" x14ac:dyDescent="0.3">
      <c r="A1801">
        <v>99</v>
      </c>
      <c r="B1801">
        <v>7300</v>
      </c>
      <c r="C1801">
        <v>0</v>
      </c>
      <c r="D1801">
        <v>2</v>
      </c>
      <c r="E1801">
        <v>57</v>
      </c>
      <c r="F1801" t="s">
        <v>168</v>
      </c>
      <c r="G1801" t="s">
        <v>142</v>
      </c>
    </row>
    <row r="1802" spans="1:7" hidden="1" x14ac:dyDescent="0.3">
      <c r="A1802">
        <v>99</v>
      </c>
      <c r="B1802">
        <v>7552</v>
      </c>
      <c r="C1802">
        <v>0</v>
      </c>
      <c r="D1802">
        <v>2</v>
      </c>
      <c r="E1802">
        <v>57</v>
      </c>
      <c r="F1802" t="s">
        <v>168</v>
      </c>
      <c r="G1802" t="s">
        <v>142</v>
      </c>
    </row>
    <row r="1803" spans="1:7" hidden="1" x14ac:dyDescent="0.3">
      <c r="A1803">
        <v>99</v>
      </c>
      <c r="B1803">
        <v>8004</v>
      </c>
      <c r="C1803">
        <v>0</v>
      </c>
      <c r="D1803">
        <v>2</v>
      </c>
      <c r="E1803">
        <v>57</v>
      </c>
      <c r="F1803" t="s">
        <v>168</v>
      </c>
      <c r="G1803" t="s">
        <v>142</v>
      </c>
    </row>
    <row r="1804" spans="1:7" hidden="1" x14ac:dyDescent="0.3">
      <c r="A1804">
        <v>99</v>
      </c>
      <c r="B1804">
        <v>8144</v>
      </c>
      <c r="C1804">
        <v>0</v>
      </c>
      <c r="D1804">
        <v>2</v>
      </c>
      <c r="E1804">
        <v>57</v>
      </c>
      <c r="F1804" t="s">
        <v>168</v>
      </c>
      <c r="G1804" t="s">
        <v>142</v>
      </c>
    </row>
    <row r="1805" spans="1:7" hidden="1" x14ac:dyDescent="0.3">
      <c r="A1805">
        <v>99</v>
      </c>
      <c r="B1805">
        <v>8668</v>
      </c>
      <c r="C1805">
        <v>0</v>
      </c>
      <c r="D1805">
        <v>2</v>
      </c>
      <c r="E1805">
        <v>33</v>
      </c>
      <c r="F1805" t="s">
        <v>168</v>
      </c>
      <c r="G1805" t="s">
        <v>142</v>
      </c>
    </row>
    <row r="1806" spans="1:7" hidden="1" x14ac:dyDescent="0.3">
      <c r="A1806">
        <v>99</v>
      </c>
      <c r="B1806">
        <v>9032</v>
      </c>
      <c r="C1806">
        <v>0</v>
      </c>
      <c r="D1806">
        <v>2</v>
      </c>
      <c r="E1806">
        <v>57</v>
      </c>
      <c r="F1806" t="s">
        <v>168</v>
      </c>
      <c r="G1806" t="s">
        <v>142</v>
      </c>
    </row>
    <row r="1807" spans="1:7" hidden="1" x14ac:dyDescent="0.3">
      <c r="A1807">
        <v>99</v>
      </c>
      <c r="B1807">
        <v>9072</v>
      </c>
      <c r="C1807">
        <v>0</v>
      </c>
      <c r="D1807">
        <v>2</v>
      </c>
      <c r="E1807">
        <v>57</v>
      </c>
      <c r="F1807" t="s">
        <v>168</v>
      </c>
      <c r="G1807" t="s">
        <v>142</v>
      </c>
    </row>
    <row r="1808" spans="1:7" hidden="1" x14ac:dyDescent="0.3">
      <c r="A1808">
        <v>99</v>
      </c>
      <c r="B1808">
        <v>9272</v>
      </c>
      <c r="C1808">
        <v>0</v>
      </c>
      <c r="D1808">
        <v>2</v>
      </c>
      <c r="E1808">
        <v>57</v>
      </c>
      <c r="F1808" t="s">
        <v>168</v>
      </c>
      <c r="G1808" t="s">
        <v>142</v>
      </c>
    </row>
    <row r="1809" spans="1:7" hidden="1" x14ac:dyDescent="0.3">
      <c r="A1809">
        <v>99</v>
      </c>
      <c r="B1809">
        <v>10420</v>
      </c>
      <c r="C1809">
        <v>0</v>
      </c>
      <c r="D1809">
        <v>2</v>
      </c>
      <c r="E1809">
        <v>45</v>
      </c>
      <c r="F1809" t="s">
        <v>168</v>
      </c>
      <c r="G1809" t="s">
        <v>142</v>
      </c>
    </row>
    <row r="1810" spans="1:7" hidden="1" x14ac:dyDescent="0.3">
      <c r="A1810">
        <v>50</v>
      </c>
      <c r="B1810">
        <v>1172</v>
      </c>
      <c r="C1810">
        <v>0</v>
      </c>
      <c r="D1810">
        <v>2</v>
      </c>
      <c r="E1810">
        <v>12</v>
      </c>
      <c r="F1810" t="s">
        <v>143</v>
      </c>
      <c r="G1810" t="s">
        <v>203</v>
      </c>
    </row>
    <row r="1811" spans="1:7" hidden="1" x14ac:dyDescent="0.3">
      <c r="A1811">
        <v>50</v>
      </c>
      <c r="B1811">
        <v>1476</v>
      </c>
      <c r="C1811">
        <v>0</v>
      </c>
      <c r="D1811">
        <v>2</v>
      </c>
      <c r="E1811">
        <v>12</v>
      </c>
      <c r="F1811" t="s">
        <v>143</v>
      </c>
      <c r="G1811" t="s">
        <v>203</v>
      </c>
    </row>
    <row r="1812" spans="1:7" hidden="1" x14ac:dyDescent="0.3">
      <c r="A1812">
        <v>50</v>
      </c>
      <c r="B1812">
        <v>2548</v>
      </c>
      <c r="C1812">
        <v>0</v>
      </c>
      <c r="D1812">
        <v>2</v>
      </c>
      <c r="E1812">
        <v>12</v>
      </c>
      <c r="F1812" t="s">
        <v>143</v>
      </c>
      <c r="G1812" t="s">
        <v>203</v>
      </c>
    </row>
    <row r="1813" spans="1:7" hidden="1" x14ac:dyDescent="0.3">
      <c r="A1813">
        <v>50</v>
      </c>
      <c r="B1813">
        <v>4144</v>
      </c>
      <c r="C1813">
        <v>0</v>
      </c>
      <c r="D1813">
        <v>2</v>
      </c>
      <c r="E1813">
        <v>12</v>
      </c>
      <c r="F1813" t="s">
        <v>143</v>
      </c>
      <c r="G1813" t="s">
        <v>203</v>
      </c>
    </row>
    <row r="1814" spans="1:7" hidden="1" x14ac:dyDescent="0.3">
      <c r="A1814">
        <v>50</v>
      </c>
      <c r="B1814">
        <v>4336</v>
      </c>
      <c r="C1814">
        <v>0</v>
      </c>
      <c r="D1814">
        <v>2</v>
      </c>
      <c r="E1814">
        <v>12</v>
      </c>
      <c r="F1814" t="s">
        <v>143</v>
      </c>
      <c r="G1814" t="s">
        <v>203</v>
      </c>
    </row>
    <row r="1815" spans="1:7" hidden="1" x14ac:dyDescent="0.3">
      <c r="A1815">
        <v>50</v>
      </c>
      <c r="B1815">
        <v>4600</v>
      </c>
      <c r="C1815">
        <v>0</v>
      </c>
      <c r="D1815">
        <v>2</v>
      </c>
      <c r="E1815">
        <v>12</v>
      </c>
      <c r="F1815" t="s">
        <v>143</v>
      </c>
      <c r="G1815" t="s">
        <v>203</v>
      </c>
    </row>
    <row r="1816" spans="1:7" hidden="1" x14ac:dyDescent="0.3">
      <c r="A1816">
        <v>50</v>
      </c>
      <c r="B1816">
        <v>5892</v>
      </c>
      <c r="C1816">
        <v>0</v>
      </c>
      <c r="D1816">
        <v>2</v>
      </c>
      <c r="E1816">
        <v>12</v>
      </c>
      <c r="F1816" t="s">
        <v>143</v>
      </c>
      <c r="G1816" t="s">
        <v>203</v>
      </c>
    </row>
    <row r="1817" spans="1:7" hidden="1" x14ac:dyDescent="0.3">
      <c r="A1817">
        <v>50</v>
      </c>
      <c r="B1817">
        <v>5904</v>
      </c>
      <c r="C1817">
        <v>0</v>
      </c>
      <c r="D1817">
        <v>2</v>
      </c>
      <c r="E1817">
        <v>12</v>
      </c>
      <c r="F1817" t="s">
        <v>143</v>
      </c>
      <c r="G1817" t="s">
        <v>203</v>
      </c>
    </row>
    <row r="1818" spans="1:7" hidden="1" x14ac:dyDescent="0.3">
      <c r="A1818">
        <v>50</v>
      </c>
      <c r="B1818">
        <v>6280</v>
      </c>
      <c r="C1818">
        <v>0</v>
      </c>
      <c r="D1818">
        <v>2</v>
      </c>
      <c r="E1818">
        <v>12</v>
      </c>
      <c r="F1818" t="s">
        <v>143</v>
      </c>
      <c r="G1818" t="s">
        <v>203</v>
      </c>
    </row>
    <row r="1819" spans="1:7" hidden="1" x14ac:dyDescent="0.3">
      <c r="A1819">
        <v>50</v>
      </c>
      <c r="B1819">
        <v>6312</v>
      </c>
      <c r="C1819">
        <v>0</v>
      </c>
      <c r="D1819">
        <v>2</v>
      </c>
      <c r="E1819">
        <v>12</v>
      </c>
      <c r="F1819" t="s">
        <v>143</v>
      </c>
      <c r="G1819" t="s">
        <v>203</v>
      </c>
    </row>
    <row r="1820" spans="1:7" hidden="1" x14ac:dyDescent="0.3">
      <c r="A1820">
        <v>50</v>
      </c>
      <c r="B1820">
        <v>7528</v>
      </c>
      <c r="C1820">
        <v>0</v>
      </c>
      <c r="D1820">
        <v>2</v>
      </c>
      <c r="E1820">
        <v>12</v>
      </c>
      <c r="F1820" t="s">
        <v>143</v>
      </c>
      <c r="G1820" t="s">
        <v>203</v>
      </c>
    </row>
    <row r="1821" spans="1:7" hidden="1" x14ac:dyDescent="0.3">
      <c r="A1821">
        <v>50</v>
      </c>
      <c r="B1821">
        <v>7756</v>
      </c>
      <c r="C1821">
        <v>0</v>
      </c>
      <c r="D1821">
        <v>2</v>
      </c>
      <c r="E1821">
        <v>12</v>
      </c>
      <c r="F1821" t="s">
        <v>143</v>
      </c>
      <c r="G1821" t="s">
        <v>203</v>
      </c>
    </row>
    <row r="1822" spans="1:7" hidden="1" x14ac:dyDescent="0.3">
      <c r="A1822">
        <v>50</v>
      </c>
      <c r="B1822">
        <v>8256</v>
      </c>
      <c r="C1822">
        <v>0</v>
      </c>
      <c r="D1822">
        <v>2</v>
      </c>
      <c r="E1822">
        <v>12</v>
      </c>
      <c r="F1822" t="s">
        <v>143</v>
      </c>
      <c r="G1822" t="s">
        <v>203</v>
      </c>
    </row>
    <row r="1823" spans="1:7" hidden="1" x14ac:dyDescent="0.3">
      <c r="A1823">
        <v>50</v>
      </c>
      <c r="B1823">
        <v>10012</v>
      </c>
      <c r="C1823">
        <v>0</v>
      </c>
      <c r="D1823">
        <v>2</v>
      </c>
      <c r="E1823">
        <v>12</v>
      </c>
      <c r="F1823" t="s">
        <v>143</v>
      </c>
      <c r="G1823" t="s">
        <v>203</v>
      </c>
    </row>
    <row r="1824" spans="1:7" hidden="1" x14ac:dyDescent="0.3">
      <c r="A1824">
        <v>50</v>
      </c>
      <c r="B1824">
        <v>10064</v>
      </c>
      <c r="C1824">
        <v>0</v>
      </c>
      <c r="D1824">
        <v>2</v>
      </c>
      <c r="E1824">
        <v>12</v>
      </c>
      <c r="F1824" t="s">
        <v>143</v>
      </c>
      <c r="G1824" t="s">
        <v>203</v>
      </c>
    </row>
    <row r="1825" spans="1:7" hidden="1" x14ac:dyDescent="0.3">
      <c r="A1825">
        <v>50</v>
      </c>
      <c r="B1825">
        <v>10100</v>
      </c>
      <c r="C1825">
        <v>0</v>
      </c>
      <c r="D1825">
        <v>2</v>
      </c>
      <c r="E1825">
        <v>12</v>
      </c>
      <c r="F1825" t="s">
        <v>143</v>
      </c>
      <c r="G1825" t="s">
        <v>203</v>
      </c>
    </row>
    <row r="1826" spans="1:7" hidden="1" x14ac:dyDescent="0.3">
      <c r="A1826">
        <v>99</v>
      </c>
      <c r="B1826">
        <v>2068</v>
      </c>
      <c r="C1826">
        <v>0</v>
      </c>
      <c r="D1826">
        <v>2</v>
      </c>
      <c r="E1826">
        <v>24</v>
      </c>
      <c r="F1826" t="s">
        <v>143</v>
      </c>
      <c r="G1826" t="s">
        <v>203</v>
      </c>
    </row>
    <row r="1827" spans="1:7" hidden="1" x14ac:dyDescent="0.3">
      <c r="A1827">
        <v>99</v>
      </c>
      <c r="B1827">
        <v>3284</v>
      </c>
      <c r="C1827">
        <v>0</v>
      </c>
      <c r="D1827">
        <v>2</v>
      </c>
      <c r="E1827">
        <v>36</v>
      </c>
      <c r="F1827" t="s">
        <v>143</v>
      </c>
      <c r="G1827" t="s">
        <v>203</v>
      </c>
    </row>
    <row r="1828" spans="1:7" hidden="1" x14ac:dyDescent="0.3">
      <c r="A1828">
        <v>99</v>
      </c>
      <c r="B1828">
        <v>7188</v>
      </c>
      <c r="C1828">
        <v>0</v>
      </c>
      <c r="D1828">
        <v>2</v>
      </c>
      <c r="E1828">
        <v>24</v>
      </c>
      <c r="F1828" t="s">
        <v>143</v>
      </c>
      <c r="G1828" t="s">
        <v>203</v>
      </c>
    </row>
    <row r="1829" spans="1:7" hidden="1" x14ac:dyDescent="0.3">
      <c r="A1829">
        <v>99</v>
      </c>
      <c r="B1829">
        <v>7300</v>
      </c>
      <c r="C1829">
        <v>0</v>
      </c>
      <c r="D1829">
        <v>2</v>
      </c>
      <c r="E1829">
        <v>36</v>
      </c>
      <c r="F1829" t="s">
        <v>143</v>
      </c>
      <c r="G1829" t="s">
        <v>203</v>
      </c>
    </row>
    <row r="1830" spans="1:7" hidden="1" x14ac:dyDescent="0.3">
      <c r="A1830">
        <v>99</v>
      </c>
      <c r="B1830">
        <v>7552</v>
      </c>
      <c r="C1830">
        <v>0</v>
      </c>
      <c r="D1830">
        <v>2</v>
      </c>
      <c r="E1830">
        <v>36</v>
      </c>
      <c r="F1830" t="s">
        <v>143</v>
      </c>
      <c r="G1830" t="s">
        <v>203</v>
      </c>
    </row>
    <row r="1831" spans="1:7" hidden="1" x14ac:dyDescent="0.3">
      <c r="A1831">
        <v>99</v>
      </c>
      <c r="B1831">
        <v>8004</v>
      </c>
      <c r="C1831">
        <v>0</v>
      </c>
      <c r="D1831">
        <v>2</v>
      </c>
      <c r="E1831">
        <v>36</v>
      </c>
      <c r="F1831" t="s">
        <v>143</v>
      </c>
      <c r="G1831" t="s">
        <v>203</v>
      </c>
    </row>
    <row r="1832" spans="1:7" hidden="1" x14ac:dyDescent="0.3">
      <c r="A1832">
        <v>99</v>
      </c>
      <c r="B1832">
        <v>8144</v>
      </c>
      <c r="C1832">
        <v>0</v>
      </c>
      <c r="D1832">
        <v>2</v>
      </c>
      <c r="E1832">
        <v>36</v>
      </c>
      <c r="F1832" t="s">
        <v>143</v>
      </c>
      <c r="G1832" t="s">
        <v>203</v>
      </c>
    </row>
    <row r="1833" spans="1:7" hidden="1" x14ac:dyDescent="0.3">
      <c r="A1833">
        <v>99</v>
      </c>
      <c r="B1833">
        <v>8668</v>
      </c>
      <c r="C1833">
        <v>0</v>
      </c>
      <c r="D1833">
        <v>2</v>
      </c>
      <c r="E1833">
        <v>12</v>
      </c>
      <c r="F1833" t="s">
        <v>143</v>
      </c>
      <c r="G1833" t="s">
        <v>203</v>
      </c>
    </row>
    <row r="1834" spans="1:7" hidden="1" x14ac:dyDescent="0.3">
      <c r="A1834">
        <v>99</v>
      </c>
      <c r="B1834">
        <v>9032</v>
      </c>
      <c r="C1834">
        <v>0</v>
      </c>
      <c r="D1834">
        <v>2</v>
      </c>
      <c r="E1834">
        <v>36</v>
      </c>
      <c r="F1834" t="s">
        <v>143</v>
      </c>
      <c r="G1834" t="s">
        <v>203</v>
      </c>
    </row>
    <row r="1835" spans="1:7" hidden="1" x14ac:dyDescent="0.3">
      <c r="A1835">
        <v>99</v>
      </c>
      <c r="B1835">
        <v>9072</v>
      </c>
      <c r="C1835">
        <v>0</v>
      </c>
      <c r="D1835">
        <v>2</v>
      </c>
      <c r="E1835">
        <v>36</v>
      </c>
      <c r="F1835" t="s">
        <v>143</v>
      </c>
      <c r="G1835" t="s">
        <v>203</v>
      </c>
    </row>
    <row r="1836" spans="1:7" hidden="1" x14ac:dyDescent="0.3">
      <c r="A1836">
        <v>99</v>
      </c>
      <c r="B1836">
        <v>9272</v>
      </c>
      <c r="C1836">
        <v>0</v>
      </c>
      <c r="D1836">
        <v>2</v>
      </c>
      <c r="E1836">
        <v>36</v>
      </c>
      <c r="F1836" t="s">
        <v>143</v>
      </c>
      <c r="G1836" t="s">
        <v>203</v>
      </c>
    </row>
    <row r="1837" spans="1:7" hidden="1" x14ac:dyDescent="0.3">
      <c r="A1837">
        <v>99</v>
      </c>
      <c r="B1837">
        <v>10420</v>
      </c>
      <c r="C1837">
        <v>0</v>
      </c>
      <c r="D1837">
        <v>2</v>
      </c>
      <c r="E1837">
        <v>24</v>
      </c>
      <c r="F1837" t="s">
        <v>143</v>
      </c>
      <c r="G1837" t="s">
        <v>203</v>
      </c>
    </row>
    <row r="1838" spans="1:7" hidden="1" x14ac:dyDescent="0.3">
      <c r="A1838">
        <v>50</v>
      </c>
      <c r="B1838">
        <v>1172</v>
      </c>
      <c r="C1838">
        <v>0</v>
      </c>
      <c r="D1838">
        <v>2</v>
      </c>
      <c r="E1838">
        <v>16</v>
      </c>
      <c r="F1838" t="s">
        <v>147</v>
      </c>
      <c r="G1838" t="s">
        <v>148</v>
      </c>
    </row>
    <row r="1839" spans="1:7" hidden="1" x14ac:dyDescent="0.3">
      <c r="A1839">
        <v>50</v>
      </c>
      <c r="B1839">
        <v>1476</v>
      </c>
      <c r="C1839">
        <v>0</v>
      </c>
      <c r="D1839">
        <v>2</v>
      </c>
      <c r="E1839">
        <v>16</v>
      </c>
      <c r="F1839" t="s">
        <v>147</v>
      </c>
      <c r="G1839" t="s">
        <v>148</v>
      </c>
    </row>
    <row r="1840" spans="1:7" hidden="1" x14ac:dyDescent="0.3">
      <c r="A1840">
        <v>50</v>
      </c>
      <c r="B1840">
        <v>2548</v>
      </c>
      <c r="C1840">
        <v>0</v>
      </c>
      <c r="D1840">
        <v>2</v>
      </c>
      <c r="E1840">
        <v>16</v>
      </c>
      <c r="F1840" t="s">
        <v>147</v>
      </c>
      <c r="G1840" t="s">
        <v>148</v>
      </c>
    </row>
    <row r="1841" spans="1:7" hidden="1" x14ac:dyDescent="0.3">
      <c r="A1841">
        <v>50</v>
      </c>
      <c r="B1841">
        <v>4144</v>
      </c>
      <c r="C1841">
        <v>0</v>
      </c>
      <c r="D1841">
        <v>2</v>
      </c>
      <c r="E1841">
        <v>16</v>
      </c>
      <c r="F1841" t="s">
        <v>147</v>
      </c>
      <c r="G1841" t="s">
        <v>148</v>
      </c>
    </row>
    <row r="1842" spans="1:7" hidden="1" x14ac:dyDescent="0.3">
      <c r="A1842">
        <v>50</v>
      </c>
      <c r="B1842">
        <v>4336</v>
      </c>
      <c r="C1842">
        <v>0</v>
      </c>
      <c r="D1842">
        <v>2</v>
      </c>
      <c r="E1842">
        <v>16</v>
      </c>
      <c r="F1842" t="s">
        <v>147</v>
      </c>
      <c r="G1842" t="s">
        <v>148</v>
      </c>
    </row>
    <row r="1843" spans="1:7" hidden="1" x14ac:dyDescent="0.3">
      <c r="A1843">
        <v>50</v>
      </c>
      <c r="B1843">
        <v>4600</v>
      </c>
      <c r="C1843">
        <v>0</v>
      </c>
      <c r="D1843">
        <v>2</v>
      </c>
      <c r="E1843">
        <v>16</v>
      </c>
      <c r="F1843" t="s">
        <v>147</v>
      </c>
      <c r="G1843" t="s">
        <v>148</v>
      </c>
    </row>
    <row r="1844" spans="1:7" hidden="1" x14ac:dyDescent="0.3">
      <c r="A1844">
        <v>50</v>
      </c>
      <c r="B1844">
        <v>5892</v>
      </c>
      <c r="C1844">
        <v>0</v>
      </c>
      <c r="D1844">
        <v>2</v>
      </c>
      <c r="E1844">
        <v>16</v>
      </c>
      <c r="F1844" t="s">
        <v>147</v>
      </c>
      <c r="G1844" t="s">
        <v>148</v>
      </c>
    </row>
    <row r="1845" spans="1:7" hidden="1" x14ac:dyDescent="0.3">
      <c r="A1845">
        <v>50</v>
      </c>
      <c r="B1845">
        <v>5904</v>
      </c>
      <c r="C1845">
        <v>0</v>
      </c>
      <c r="D1845">
        <v>2</v>
      </c>
      <c r="E1845">
        <v>16</v>
      </c>
      <c r="F1845" t="s">
        <v>147</v>
      </c>
      <c r="G1845" t="s">
        <v>148</v>
      </c>
    </row>
    <row r="1846" spans="1:7" hidden="1" x14ac:dyDescent="0.3">
      <c r="A1846">
        <v>50</v>
      </c>
      <c r="B1846">
        <v>6280</v>
      </c>
      <c r="C1846">
        <v>0</v>
      </c>
      <c r="D1846">
        <v>2</v>
      </c>
      <c r="E1846">
        <v>16</v>
      </c>
      <c r="F1846" t="s">
        <v>147</v>
      </c>
      <c r="G1846" t="s">
        <v>148</v>
      </c>
    </row>
    <row r="1847" spans="1:7" hidden="1" x14ac:dyDescent="0.3">
      <c r="A1847">
        <v>50</v>
      </c>
      <c r="B1847">
        <v>6312</v>
      </c>
      <c r="C1847">
        <v>0</v>
      </c>
      <c r="D1847">
        <v>2</v>
      </c>
      <c r="E1847">
        <v>16</v>
      </c>
      <c r="F1847" t="s">
        <v>147</v>
      </c>
      <c r="G1847" t="s">
        <v>148</v>
      </c>
    </row>
    <row r="1848" spans="1:7" hidden="1" x14ac:dyDescent="0.3">
      <c r="A1848">
        <v>50</v>
      </c>
      <c r="B1848">
        <v>7528</v>
      </c>
      <c r="C1848">
        <v>0</v>
      </c>
      <c r="D1848">
        <v>2</v>
      </c>
      <c r="E1848">
        <v>16</v>
      </c>
      <c r="F1848" t="s">
        <v>147</v>
      </c>
      <c r="G1848" t="s">
        <v>148</v>
      </c>
    </row>
    <row r="1849" spans="1:7" hidden="1" x14ac:dyDescent="0.3">
      <c r="A1849">
        <v>50</v>
      </c>
      <c r="B1849">
        <v>7756</v>
      </c>
      <c r="C1849">
        <v>0</v>
      </c>
      <c r="D1849">
        <v>2</v>
      </c>
      <c r="E1849">
        <v>16</v>
      </c>
      <c r="F1849" t="s">
        <v>147</v>
      </c>
      <c r="G1849" t="s">
        <v>148</v>
      </c>
    </row>
    <row r="1850" spans="1:7" hidden="1" x14ac:dyDescent="0.3">
      <c r="A1850">
        <v>50</v>
      </c>
      <c r="B1850">
        <v>8256</v>
      </c>
      <c r="C1850">
        <v>0</v>
      </c>
      <c r="D1850">
        <v>2</v>
      </c>
      <c r="E1850">
        <v>16</v>
      </c>
      <c r="F1850" t="s">
        <v>147</v>
      </c>
      <c r="G1850" t="s">
        <v>148</v>
      </c>
    </row>
    <row r="1851" spans="1:7" hidden="1" x14ac:dyDescent="0.3">
      <c r="A1851">
        <v>50</v>
      </c>
      <c r="B1851">
        <v>10012</v>
      </c>
      <c r="C1851">
        <v>0</v>
      </c>
      <c r="D1851">
        <v>2</v>
      </c>
      <c r="E1851">
        <v>16</v>
      </c>
      <c r="F1851" t="s">
        <v>147</v>
      </c>
      <c r="G1851" t="s">
        <v>148</v>
      </c>
    </row>
    <row r="1852" spans="1:7" hidden="1" x14ac:dyDescent="0.3">
      <c r="A1852">
        <v>50</v>
      </c>
      <c r="B1852">
        <v>10064</v>
      </c>
      <c r="C1852">
        <v>0</v>
      </c>
      <c r="D1852">
        <v>2</v>
      </c>
      <c r="E1852">
        <v>16</v>
      </c>
      <c r="F1852" t="s">
        <v>147</v>
      </c>
      <c r="G1852" t="s">
        <v>148</v>
      </c>
    </row>
    <row r="1853" spans="1:7" hidden="1" x14ac:dyDescent="0.3">
      <c r="A1853">
        <v>50</v>
      </c>
      <c r="B1853">
        <v>10100</v>
      </c>
      <c r="C1853">
        <v>0</v>
      </c>
      <c r="D1853">
        <v>2</v>
      </c>
      <c r="E1853">
        <v>16</v>
      </c>
      <c r="F1853" t="s">
        <v>147</v>
      </c>
      <c r="G1853" t="s">
        <v>148</v>
      </c>
    </row>
    <row r="1854" spans="1:7" hidden="1" x14ac:dyDescent="0.3">
      <c r="A1854">
        <v>99</v>
      </c>
      <c r="B1854">
        <v>2068</v>
      </c>
      <c r="C1854">
        <v>0</v>
      </c>
      <c r="D1854">
        <v>2</v>
      </c>
      <c r="E1854">
        <v>28</v>
      </c>
      <c r="F1854" t="s">
        <v>147</v>
      </c>
      <c r="G1854" t="s">
        <v>148</v>
      </c>
    </row>
    <row r="1855" spans="1:7" hidden="1" x14ac:dyDescent="0.3">
      <c r="A1855">
        <v>99</v>
      </c>
      <c r="B1855">
        <v>3284</v>
      </c>
      <c r="C1855">
        <v>0</v>
      </c>
      <c r="D1855">
        <v>2</v>
      </c>
      <c r="E1855">
        <v>40</v>
      </c>
      <c r="F1855" t="s">
        <v>147</v>
      </c>
      <c r="G1855" t="s">
        <v>148</v>
      </c>
    </row>
    <row r="1856" spans="1:7" hidden="1" x14ac:dyDescent="0.3">
      <c r="A1856">
        <v>99</v>
      </c>
      <c r="B1856">
        <v>7188</v>
      </c>
      <c r="C1856">
        <v>0</v>
      </c>
      <c r="D1856">
        <v>2</v>
      </c>
      <c r="E1856">
        <v>28</v>
      </c>
      <c r="F1856" t="s">
        <v>147</v>
      </c>
      <c r="G1856" t="s">
        <v>148</v>
      </c>
    </row>
    <row r="1857" spans="1:7" hidden="1" x14ac:dyDescent="0.3">
      <c r="A1857">
        <v>99</v>
      </c>
      <c r="B1857">
        <v>7300</v>
      </c>
      <c r="C1857">
        <v>0</v>
      </c>
      <c r="D1857">
        <v>2</v>
      </c>
      <c r="E1857">
        <v>40</v>
      </c>
      <c r="F1857" t="s">
        <v>147</v>
      </c>
      <c r="G1857" t="s">
        <v>148</v>
      </c>
    </row>
    <row r="1858" spans="1:7" hidden="1" x14ac:dyDescent="0.3">
      <c r="A1858">
        <v>99</v>
      </c>
      <c r="B1858">
        <v>7552</v>
      </c>
      <c r="C1858">
        <v>0</v>
      </c>
      <c r="D1858">
        <v>2</v>
      </c>
      <c r="E1858">
        <v>40</v>
      </c>
      <c r="F1858" t="s">
        <v>147</v>
      </c>
      <c r="G1858" t="s">
        <v>148</v>
      </c>
    </row>
    <row r="1859" spans="1:7" hidden="1" x14ac:dyDescent="0.3">
      <c r="A1859">
        <v>99</v>
      </c>
      <c r="B1859">
        <v>8004</v>
      </c>
      <c r="C1859">
        <v>0</v>
      </c>
      <c r="D1859">
        <v>2</v>
      </c>
      <c r="E1859">
        <v>40</v>
      </c>
      <c r="F1859" t="s">
        <v>147</v>
      </c>
      <c r="G1859" t="s">
        <v>148</v>
      </c>
    </row>
    <row r="1860" spans="1:7" hidden="1" x14ac:dyDescent="0.3">
      <c r="A1860">
        <v>99</v>
      </c>
      <c r="B1860">
        <v>8144</v>
      </c>
      <c r="C1860">
        <v>0</v>
      </c>
      <c r="D1860">
        <v>2</v>
      </c>
      <c r="E1860">
        <v>40</v>
      </c>
      <c r="F1860" t="s">
        <v>147</v>
      </c>
      <c r="G1860" t="s">
        <v>148</v>
      </c>
    </row>
    <row r="1861" spans="1:7" hidden="1" x14ac:dyDescent="0.3">
      <c r="A1861">
        <v>99</v>
      </c>
      <c r="B1861">
        <v>8668</v>
      </c>
      <c r="C1861">
        <v>0</v>
      </c>
      <c r="D1861">
        <v>2</v>
      </c>
      <c r="E1861">
        <v>16</v>
      </c>
      <c r="F1861" t="s">
        <v>147</v>
      </c>
      <c r="G1861" t="s">
        <v>148</v>
      </c>
    </row>
    <row r="1862" spans="1:7" hidden="1" x14ac:dyDescent="0.3">
      <c r="A1862">
        <v>99</v>
      </c>
      <c r="B1862">
        <v>9032</v>
      </c>
      <c r="C1862">
        <v>0</v>
      </c>
      <c r="D1862">
        <v>2</v>
      </c>
      <c r="E1862">
        <v>40</v>
      </c>
      <c r="F1862" t="s">
        <v>147</v>
      </c>
      <c r="G1862" t="s">
        <v>148</v>
      </c>
    </row>
    <row r="1863" spans="1:7" hidden="1" x14ac:dyDescent="0.3">
      <c r="A1863">
        <v>99</v>
      </c>
      <c r="B1863">
        <v>9072</v>
      </c>
      <c r="C1863">
        <v>0</v>
      </c>
      <c r="D1863">
        <v>2</v>
      </c>
      <c r="E1863">
        <v>40</v>
      </c>
      <c r="F1863" t="s">
        <v>147</v>
      </c>
      <c r="G1863" t="s">
        <v>148</v>
      </c>
    </row>
    <row r="1864" spans="1:7" hidden="1" x14ac:dyDescent="0.3">
      <c r="A1864">
        <v>99</v>
      </c>
      <c r="B1864">
        <v>9272</v>
      </c>
      <c r="C1864">
        <v>0</v>
      </c>
      <c r="D1864">
        <v>2</v>
      </c>
      <c r="E1864">
        <v>40</v>
      </c>
      <c r="F1864" t="s">
        <v>147</v>
      </c>
      <c r="G1864" t="s">
        <v>148</v>
      </c>
    </row>
    <row r="1865" spans="1:7" hidden="1" x14ac:dyDescent="0.3">
      <c r="A1865">
        <v>99</v>
      </c>
      <c r="B1865">
        <v>10420</v>
      </c>
      <c r="C1865">
        <v>0</v>
      </c>
      <c r="D1865">
        <v>2</v>
      </c>
      <c r="E1865">
        <v>28</v>
      </c>
      <c r="F1865" t="s">
        <v>147</v>
      </c>
      <c r="G1865" t="s">
        <v>148</v>
      </c>
    </row>
    <row r="1866" spans="1:7" hidden="1" x14ac:dyDescent="0.3">
      <c r="A1866">
        <v>50</v>
      </c>
      <c r="B1866">
        <v>1172</v>
      </c>
      <c r="C1866">
        <v>0</v>
      </c>
      <c r="D1866">
        <v>2</v>
      </c>
      <c r="E1866">
        <v>20</v>
      </c>
      <c r="F1866" t="s">
        <v>155</v>
      </c>
      <c r="G1866" t="s">
        <v>156</v>
      </c>
    </row>
    <row r="1867" spans="1:7" hidden="1" x14ac:dyDescent="0.3">
      <c r="A1867">
        <v>50</v>
      </c>
      <c r="B1867">
        <v>1476</v>
      </c>
      <c r="C1867">
        <v>0</v>
      </c>
      <c r="D1867">
        <v>2</v>
      </c>
      <c r="E1867">
        <v>20</v>
      </c>
      <c r="F1867" t="s">
        <v>155</v>
      </c>
      <c r="G1867" t="s">
        <v>156</v>
      </c>
    </row>
    <row r="1868" spans="1:7" hidden="1" x14ac:dyDescent="0.3">
      <c r="A1868">
        <v>50</v>
      </c>
      <c r="B1868">
        <v>2548</v>
      </c>
      <c r="C1868">
        <v>0</v>
      </c>
      <c r="D1868">
        <v>2</v>
      </c>
      <c r="E1868">
        <v>20</v>
      </c>
      <c r="F1868" t="s">
        <v>155</v>
      </c>
      <c r="G1868" t="s">
        <v>156</v>
      </c>
    </row>
    <row r="1869" spans="1:7" hidden="1" x14ac:dyDescent="0.3">
      <c r="A1869">
        <v>50</v>
      </c>
      <c r="B1869">
        <v>4144</v>
      </c>
      <c r="C1869">
        <v>0</v>
      </c>
      <c r="D1869">
        <v>2</v>
      </c>
      <c r="E1869">
        <v>20</v>
      </c>
      <c r="F1869" t="s">
        <v>155</v>
      </c>
      <c r="G1869" t="s">
        <v>156</v>
      </c>
    </row>
    <row r="1870" spans="1:7" hidden="1" x14ac:dyDescent="0.3">
      <c r="A1870">
        <v>50</v>
      </c>
      <c r="B1870">
        <v>4336</v>
      </c>
      <c r="C1870">
        <v>0</v>
      </c>
      <c r="D1870">
        <v>2</v>
      </c>
      <c r="E1870">
        <v>20</v>
      </c>
      <c r="F1870" t="s">
        <v>155</v>
      </c>
      <c r="G1870" t="s">
        <v>156</v>
      </c>
    </row>
    <row r="1871" spans="1:7" hidden="1" x14ac:dyDescent="0.3">
      <c r="A1871">
        <v>50</v>
      </c>
      <c r="B1871">
        <v>4600</v>
      </c>
      <c r="C1871">
        <v>0</v>
      </c>
      <c r="D1871">
        <v>2</v>
      </c>
      <c r="E1871">
        <v>20</v>
      </c>
      <c r="F1871" t="s">
        <v>155</v>
      </c>
      <c r="G1871" t="s">
        <v>156</v>
      </c>
    </row>
    <row r="1872" spans="1:7" hidden="1" x14ac:dyDescent="0.3">
      <c r="A1872">
        <v>50</v>
      </c>
      <c r="B1872">
        <v>5892</v>
      </c>
      <c r="C1872">
        <v>0</v>
      </c>
      <c r="D1872">
        <v>2</v>
      </c>
      <c r="E1872">
        <v>20</v>
      </c>
      <c r="F1872" t="s">
        <v>155</v>
      </c>
      <c r="G1872" t="s">
        <v>156</v>
      </c>
    </row>
    <row r="1873" spans="1:7" hidden="1" x14ac:dyDescent="0.3">
      <c r="A1873">
        <v>50</v>
      </c>
      <c r="B1873">
        <v>5904</v>
      </c>
      <c r="C1873">
        <v>0</v>
      </c>
      <c r="D1873">
        <v>2</v>
      </c>
      <c r="E1873">
        <v>20</v>
      </c>
      <c r="F1873" t="s">
        <v>155</v>
      </c>
      <c r="G1873" t="s">
        <v>156</v>
      </c>
    </row>
    <row r="1874" spans="1:7" hidden="1" x14ac:dyDescent="0.3">
      <c r="A1874">
        <v>50</v>
      </c>
      <c r="B1874">
        <v>6280</v>
      </c>
      <c r="C1874">
        <v>0</v>
      </c>
      <c r="D1874">
        <v>2</v>
      </c>
      <c r="E1874">
        <v>20</v>
      </c>
      <c r="F1874" t="s">
        <v>155</v>
      </c>
      <c r="G1874" t="s">
        <v>156</v>
      </c>
    </row>
    <row r="1875" spans="1:7" hidden="1" x14ac:dyDescent="0.3">
      <c r="A1875">
        <v>50</v>
      </c>
      <c r="B1875">
        <v>6312</v>
      </c>
      <c r="C1875">
        <v>0</v>
      </c>
      <c r="D1875">
        <v>2</v>
      </c>
      <c r="E1875">
        <v>20</v>
      </c>
      <c r="F1875" t="s">
        <v>155</v>
      </c>
      <c r="G1875" t="s">
        <v>156</v>
      </c>
    </row>
    <row r="1876" spans="1:7" hidden="1" x14ac:dyDescent="0.3">
      <c r="A1876">
        <v>50</v>
      </c>
      <c r="B1876">
        <v>7528</v>
      </c>
      <c r="C1876">
        <v>0</v>
      </c>
      <c r="D1876">
        <v>2</v>
      </c>
      <c r="E1876">
        <v>20</v>
      </c>
      <c r="F1876" t="s">
        <v>155</v>
      </c>
      <c r="G1876" t="s">
        <v>156</v>
      </c>
    </row>
    <row r="1877" spans="1:7" hidden="1" x14ac:dyDescent="0.3">
      <c r="A1877">
        <v>50</v>
      </c>
      <c r="B1877">
        <v>7756</v>
      </c>
      <c r="C1877">
        <v>0</v>
      </c>
      <c r="D1877">
        <v>2</v>
      </c>
      <c r="E1877">
        <v>20</v>
      </c>
      <c r="F1877" t="s">
        <v>155</v>
      </c>
      <c r="G1877" t="s">
        <v>156</v>
      </c>
    </row>
    <row r="1878" spans="1:7" hidden="1" x14ac:dyDescent="0.3">
      <c r="A1878">
        <v>50</v>
      </c>
      <c r="B1878">
        <v>8256</v>
      </c>
      <c r="C1878">
        <v>0</v>
      </c>
      <c r="D1878">
        <v>2</v>
      </c>
      <c r="E1878">
        <v>20</v>
      </c>
      <c r="F1878" t="s">
        <v>155</v>
      </c>
      <c r="G1878" t="s">
        <v>156</v>
      </c>
    </row>
    <row r="1879" spans="1:7" hidden="1" x14ac:dyDescent="0.3">
      <c r="A1879">
        <v>50</v>
      </c>
      <c r="B1879">
        <v>10012</v>
      </c>
      <c r="C1879">
        <v>0</v>
      </c>
      <c r="D1879">
        <v>2</v>
      </c>
      <c r="E1879">
        <v>20</v>
      </c>
      <c r="F1879" t="s">
        <v>155</v>
      </c>
      <c r="G1879" t="s">
        <v>156</v>
      </c>
    </row>
    <row r="1880" spans="1:7" hidden="1" x14ac:dyDescent="0.3">
      <c r="A1880">
        <v>50</v>
      </c>
      <c r="B1880">
        <v>10064</v>
      </c>
      <c r="C1880">
        <v>0</v>
      </c>
      <c r="D1880">
        <v>2</v>
      </c>
      <c r="E1880">
        <v>20</v>
      </c>
      <c r="F1880" t="s">
        <v>155</v>
      </c>
      <c r="G1880" t="s">
        <v>156</v>
      </c>
    </row>
    <row r="1881" spans="1:7" hidden="1" x14ac:dyDescent="0.3">
      <c r="A1881">
        <v>50</v>
      </c>
      <c r="B1881">
        <v>10100</v>
      </c>
      <c r="C1881">
        <v>0</v>
      </c>
      <c r="D1881">
        <v>2</v>
      </c>
      <c r="E1881">
        <v>20</v>
      </c>
      <c r="F1881" t="s">
        <v>155</v>
      </c>
      <c r="G1881" t="s">
        <v>156</v>
      </c>
    </row>
    <row r="1882" spans="1:7" hidden="1" x14ac:dyDescent="0.3">
      <c r="A1882">
        <v>99</v>
      </c>
      <c r="B1882">
        <v>2068</v>
      </c>
      <c r="C1882">
        <v>0</v>
      </c>
      <c r="D1882">
        <v>2</v>
      </c>
      <c r="E1882">
        <v>32</v>
      </c>
      <c r="F1882" t="s">
        <v>155</v>
      </c>
      <c r="G1882" t="s">
        <v>156</v>
      </c>
    </row>
    <row r="1883" spans="1:7" hidden="1" x14ac:dyDescent="0.3">
      <c r="A1883">
        <v>99</v>
      </c>
      <c r="B1883">
        <v>3284</v>
      </c>
      <c r="C1883">
        <v>0</v>
      </c>
      <c r="D1883">
        <v>2</v>
      </c>
      <c r="E1883">
        <v>44</v>
      </c>
      <c r="F1883" t="s">
        <v>155</v>
      </c>
      <c r="G1883" t="s">
        <v>156</v>
      </c>
    </row>
    <row r="1884" spans="1:7" hidden="1" x14ac:dyDescent="0.3">
      <c r="A1884">
        <v>99</v>
      </c>
      <c r="B1884">
        <v>7188</v>
      </c>
      <c r="C1884">
        <v>0</v>
      </c>
      <c r="D1884">
        <v>2</v>
      </c>
      <c r="E1884">
        <v>32</v>
      </c>
      <c r="F1884" t="s">
        <v>155</v>
      </c>
      <c r="G1884" t="s">
        <v>156</v>
      </c>
    </row>
    <row r="1885" spans="1:7" hidden="1" x14ac:dyDescent="0.3">
      <c r="A1885">
        <v>99</v>
      </c>
      <c r="B1885">
        <v>7300</v>
      </c>
      <c r="C1885">
        <v>0</v>
      </c>
      <c r="D1885">
        <v>2</v>
      </c>
      <c r="E1885">
        <v>44</v>
      </c>
      <c r="F1885" t="s">
        <v>155</v>
      </c>
      <c r="G1885" t="s">
        <v>156</v>
      </c>
    </row>
    <row r="1886" spans="1:7" hidden="1" x14ac:dyDescent="0.3">
      <c r="A1886">
        <v>99</v>
      </c>
      <c r="B1886">
        <v>7552</v>
      </c>
      <c r="C1886">
        <v>0</v>
      </c>
      <c r="D1886">
        <v>2</v>
      </c>
      <c r="E1886">
        <v>44</v>
      </c>
      <c r="F1886" t="s">
        <v>155</v>
      </c>
      <c r="G1886" t="s">
        <v>156</v>
      </c>
    </row>
    <row r="1887" spans="1:7" hidden="1" x14ac:dyDescent="0.3">
      <c r="A1887">
        <v>99</v>
      </c>
      <c r="B1887">
        <v>8004</v>
      </c>
      <c r="C1887">
        <v>0</v>
      </c>
      <c r="D1887">
        <v>2</v>
      </c>
      <c r="E1887">
        <v>44</v>
      </c>
      <c r="F1887" t="s">
        <v>155</v>
      </c>
      <c r="G1887" t="s">
        <v>156</v>
      </c>
    </row>
    <row r="1888" spans="1:7" hidden="1" x14ac:dyDescent="0.3">
      <c r="A1888">
        <v>99</v>
      </c>
      <c r="B1888">
        <v>8144</v>
      </c>
      <c r="C1888">
        <v>0</v>
      </c>
      <c r="D1888">
        <v>2</v>
      </c>
      <c r="E1888">
        <v>44</v>
      </c>
      <c r="F1888" t="s">
        <v>155</v>
      </c>
      <c r="G1888" t="s">
        <v>156</v>
      </c>
    </row>
    <row r="1889" spans="1:7" hidden="1" x14ac:dyDescent="0.3">
      <c r="A1889">
        <v>99</v>
      </c>
      <c r="B1889">
        <v>8668</v>
      </c>
      <c r="C1889">
        <v>0</v>
      </c>
      <c r="D1889">
        <v>2</v>
      </c>
      <c r="E1889">
        <v>20</v>
      </c>
      <c r="F1889" t="s">
        <v>155</v>
      </c>
      <c r="G1889" t="s">
        <v>156</v>
      </c>
    </row>
    <row r="1890" spans="1:7" hidden="1" x14ac:dyDescent="0.3">
      <c r="A1890">
        <v>99</v>
      </c>
      <c r="B1890">
        <v>9032</v>
      </c>
      <c r="C1890">
        <v>0</v>
      </c>
      <c r="D1890">
        <v>2</v>
      </c>
      <c r="E1890">
        <v>44</v>
      </c>
      <c r="F1890" t="s">
        <v>155</v>
      </c>
      <c r="G1890" t="s">
        <v>156</v>
      </c>
    </row>
    <row r="1891" spans="1:7" hidden="1" x14ac:dyDescent="0.3">
      <c r="A1891">
        <v>99</v>
      </c>
      <c r="B1891">
        <v>9072</v>
      </c>
      <c r="C1891">
        <v>0</v>
      </c>
      <c r="D1891">
        <v>2</v>
      </c>
      <c r="E1891">
        <v>44</v>
      </c>
      <c r="F1891" t="s">
        <v>155</v>
      </c>
      <c r="G1891" t="s">
        <v>156</v>
      </c>
    </row>
    <row r="1892" spans="1:7" hidden="1" x14ac:dyDescent="0.3">
      <c r="A1892">
        <v>99</v>
      </c>
      <c r="B1892">
        <v>9272</v>
      </c>
      <c r="C1892">
        <v>0</v>
      </c>
      <c r="D1892">
        <v>2</v>
      </c>
      <c r="E1892">
        <v>44</v>
      </c>
      <c r="F1892" t="s">
        <v>155</v>
      </c>
      <c r="G1892" t="s">
        <v>156</v>
      </c>
    </row>
    <row r="1893" spans="1:7" hidden="1" x14ac:dyDescent="0.3">
      <c r="A1893">
        <v>99</v>
      </c>
      <c r="B1893">
        <v>10420</v>
      </c>
      <c r="C1893">
        <v>0</v>
      </c>
      <c r="D1893">
        <v>2</v>
      </c>
      <c r="E1893">
        <v>32</v>
      </c>
      <c r="F1893" t="s">
        <v>155</v>
      </c>
      <c r="G1893" t="s">
        <v>156</v>
      </c>
    </row>
    <row r="1894" spans="1:7" hidden="1" x14ac:dyDescent="0.3">
      <c r="A1894">
        <v>50</v>
      </c>
      <c r="B1894">
        <v>1172</v>
      </c>
      <c r="C1894">
        <v>0</v>
      </c>
      <c r="D1894">
        <v>2</v>
      </c>
      <c r="E1894">
        <v>19</v>
      </c>
      <c r="F1894" t="s">
        <v>153</v>
      </c>
      <c r="G1894" t="s">
        <v>154</v>
      </c>
    </row>
    <row r="1895" spans="1:7" hidden="1" x14ac:dyDescent="0.3">
      <c r="A1895">
        <v>50</v>
      </c>
      <c r="B1895">
        <v>1476</v>
      </c>
      <c r="C1895">
        <v>0</v>
      </c>
      <c r="D1895">
        <v>2</v>
      </c>
      <c r="E1895">
        <v>19</v>
      </c>
      <c r="F1895" t="s">
        <v>153</v>
      </c>
      <c r="G1895" t="s">
        <v>154</v>
      </c>
    </row>
    <row r="1896" spans="1:7" hidden="1" x14ac:dyDescent="0.3">
      <c r="A1896">
        <v>50</v>
      </c>
      <c r="B1896">
        <v>2548</v>
      </c>
      <c r="C1896">
        <v>0</v>
      </c>
      <c r="D1896">
        <v>2</v>
      </c>
      <c r="E1896">
        <v>19</v>
      </c>
      <c r="F1896" t="s">
        <v>153</v>
      </c>
      <c r="G1896" t="s">
        <v>154</v>
      </c>
    </row>
    <row r="1897" spans="1:7" hidden="1" x14ac:dyDescent="0.3">
      <c r="A1897">
        <v>50</v>
      </c>
      <c r="B1897">
        <v>4144</v>
      </c>
      <c r="C1897">
        <v>0</v>
      </c>
      <c r="D1897">
        <v>2</v>
      </c>
      <c r="E1897">
        <v>19</v>
      </c>
      <c r="F1897" t="s">
        <v>153</v>
      </c>
      <c r="G1897" t="s">
        <v>154</v>
      </c>
    </row>
    <row r="1898" spans="1:7" hidden="1" x14ac:dyDescent="0.3">
      <c r="A1898">
        <v>50</v>
      </c>
      <c r="B1898">
        <v>4336</v>
      </c>
      <c r="C1898">
        <v>0</v>
      </c>
      <c r="D1898">
        <v>2</v>
      </c>
      <c r="E1898">
        <v>19</v>
      </c>
      <c r="F1898" t="s">
        <v>153</v>
      </c>
      <c r="G1898" t="s">
        <v>154</v>
      </c>
    </row>
    <row r="1899" spans="1:7" hidden="1" x14ac:dyDescent="0.3">
      <c r="A1899">
        <v>50</v>
      </c>
      <c r="B1899">
        <v>4600</v>
      </c>
      <c r="C1899">
        <v>0</v>
      </c>
      <c r="D1899">
        <v>2</v>
      </c>
      <c r="E1899">
        <v>19</v>
      </c>
      <c r="F1899" t="s">
        <v>153</v>
      </c>
      <c r="G1899" t="s">
        <v>154</v>
      </c>
    </row>
    <row r="1900" spans="1:7" hidden="1" x14ac:dyDescent="0.3">
      <c r="A1900">
        <v>50</v>
      </c>
      <c r="B1900">
        <v>5892</v>
      </c>
      <c r="C1900">
        <v>0</v>
      </c>
      <c r="D1900">
        <v>2</v>
      </c>
      <c r="E1900">
        <v>19</v>
      </c>
      <c r="F1900" t="s">
        <v>153</v>
      </c>
      <c r="G1900" t="s">
        <v>154</v>
      </c>
    </row>
    <row r="1901" spans="1:7" hidden="1" x14ac:dyDescent="0.3">
      <c r="A1901">
        <v>50</v>
      </c>
      <c r="B1901">
        <v>5904</v>
      </c>
      <c r="C1901">
        <v>0</v>
      </c>
      <c r="D1901">
        <v>2</v>
      </c>
      <c r="E1901">
        <v>19</v>
      </c>
      <c r="F1901" t="s">
        <v>153</v>
      </c>
      <c r="G1901" t="s">
        <v>154</v>
      </c>
    </row>
    <row r="1902" spans="1:7" hidden="1" x14ac:dyDescent="0.3">
      <c r="A1902">
        <v>50</v>
      </c>
      <c r="B1902">
        <v>6280</v>
      </c>
      <c r="C1902">
        <v>0</v>
      </c>
      <c r="D1902">
        <v>2</v>
      </c>
      <c r="E1902">
        <v>19</v>
      </c>
      <c r="F1902" t="s">
        <v>153</v>
      </c>
      <c r="G1902" t="s">
        <v>154</v>
      </c>
    </row>
    <row r="1903" spans="1:7" hidden="1" x14ac:dyDescent="0.3">
      <c r="A1903">
        <v>50</v>
      </c>
      <c r="B1903">
        <v>6312</v>
      </c>
      <c r="C1903">
        <v>0</v>
      </c>
      <c r="D1903">
        <v>2</v>
      </c>
      <c r="E1903">
        <v>19</v>
      </c>
      <c r="F1903" t="s">
        <v>153</v>
      </c>
      <c r="G1903" t="s">
        <v>154</v>
      </c>
    </row>
    <row r="1904" spans="1:7" hidden="1" x14ac:dyDescent="0.3">
      <c r="A1904">
        <v>50</v>
      </c>
      <c r="B1904">
        <v>7528</v>
      </c>
      <c r="C1904">
        <v>0</v>
      </c>
      <c r="D1904">
        <v>2</v>
      </c>
      <c r="E1904">
        <v>19</v>
      </c>
      <c r="F1904" t="s">
        <v>153</v>
      </c>
      <c r="G1904" t="s">
        <v>154</v>
      </c>
    </row>
    <row r="1905" spans="1:7" hidden="1" x14ac:dyDescent="0.3">
      <c r="A1905">
        <v>50</v>
      </c>
      <c r="B1905">
        <v>7756</v>
      </c>
      <c r="C1905">
        <v>0</v>
      </c>
      <c r="D1905">
        <v>2</v>
      </c>
      <c r="E1905">
        <v>19</v>
      </c>
      <c r="F1905" t="s">
        <v>153</v>
      </c>
      <c r="G1905" t="s">
        <v>154</v>
      </c>
    </row>
    <row r="1906" spans="1:7" hidden="1" x14ac:dyDescent="0.3">
      <c r="A1906">
        <v>50</v>
      </c>
      <c r="B1906">
        <v>8256</v>
      </c>
      <c r="C1906">
        <v>0</v>
      </c>
      <c r="D1906">
        <v>2</v>
      </c>
      <c r="E1906">
        <v>19</v>
      </c>
      <c r="F1906" t="s">
        <v>153</v>
      </c>
      <c r="G1906" t="s">
        <v>154</v>
      </c>
    </row>
    <row r="1907" spans="1:7" hidden="1" x14ac:dyDescent="0.3">
      <c r="A1907">
        <v>50</v>
      </c>
      <c r="B1907">
        <v>10012</v>
      </c>
      <c r="C1907">
        <v>0</v>
      </c>
      <c r="D1907">
        <v>2</v>
      </c>
      <c r="E1907">
        <v>19</v>
      </c>
      <c r="F1907" t="s">
        <v>153</v>
      </c>
      <c r="G1907" t="s">
        <v>154</v>
      </c>
    </row>
    <row r="1908" spans="1:7" hidden="1" x14ac:dyDescent="0.3">
      <c r="A1908">
        <v>50</v>
      </c>
      <c r="B1908">
        <v>10064</v>
      </c>
      <c r="C1908">
        <v>0</v>
      </c>
      <c r="D1908">
        <v>2</v>
      </c>
      <c r="E1908">
        <v>19</v>
      </c>
      <c r="F1908" t="s">
        <v>153</v>
      </c>
      <c r="G1908" t="s">
        <v>154</v>
      </c>
    </row>
    <row r="1909" spans="1:7" hidden="1" x14ac:dyDescent="0.3">
      <c r="A1909">
        <v>50</v>
      </c>
      <c r="B1909">
        <v>10100</v>
      </c>
      <c r="C1909">
        <v>0</v>
      </c>
      <c r="D1909">
        <v>2</v>
      </c>
      <c r="E1909">
        <v>19</v>
      </c>
      <c r="F1909" t="s">
        <v>153</v>
      </c>
      <c r="G1909" t="s">
        <v>154</v>
      </c>
    </row>
    <row r="1910" spans="1:7" hidden="1" x14ac:dyDescent="0.3">
      <c r="A1910">
        <v>99</v>
      </c>
      <c r="B1910">
        <v>2068</v>
      </c>
      <c r="C1910">
        <v>0</v>
      </c>
      <c r="D1910">
        <v>2</v>
      </c>
      <c r="E1910">
        <v>31</v>
      </c>
      <c r="F1910" t="s">
        <v>153</v>
      </c>
      <c r="G1910" t="s">
        <v>154</v>
      </c>
    </row>
    <row r="1911" spans="1:7" hidden="1" x14ac:dyDescent="0.3">
      <c r="A1911">
        <v>99</v>
      </c>
      <c r="B1911">
        <v>3284</v>
      </c>
      <c r="C1911">
        <v>0</v>
      </c>
      <c r="D1911">
        <v>2</v>
      </c>
      <c r="E1911">
        <v>43</v>
      </c>
      <c r="F1911" t="s">
        <v>153</v>
      </c>
      <c r="G1911" t="s">
        <v>154</v>
      </c>
    </row>
    <row r="1912" spans="1:7" hidden="1" x14ac:dyDescent="0.3">
      <c r="A1912">
        <v>99</v>
      </c>
      <c r="B1912">
        <v>7188</v>
      </c>
      <c r="C1912">
        <v>0</v>
      </c>
      <c r="D1912">
        <v>2</v>
      </c>
      <c r="E1912">
        <v>31</v>
      </c>
      <c r="F1912" t="s">
        <v>153</v>
      </c>
      <c r="G1912" t="s">
        <v>154</v>
      </c>
    </row>
    <row r="1913" spans="1:7" hidden="1" x14ac:dyDescent="0.3">
      <c r="A1913">
        <v>99</v>
      </c>
      <c r="B1913">
        <v>7300</v>
      </c>
      <c r="C1913">
        <v>0</v>
      </c>
      <c r="D1913">
        <v>2</v>
      </c>
      <c r="E1913">
        <v>43</v>
      </c>
      <c r="F1913" t="s">
        <v>153</v>
      </c>
      <c r="G1913" t="s">
        <v>154</v>
      </c>
    </row>
    <row r="1914" spans="1:7" hidden="1" x14ac:dyDescent="0.3">
      <c r="A1914">
        <v>99</v>
      </c>
      <c r="B1914">
        <v>7552</v>
      </c>
      <c r="C1914">
        <v>0</v>
      </c>
      <c r="D1914">
        <v>2</v>
      </c>
      <c r="E1914">
        <v>43</v>
      </c>
      <c r="F1914" t="s">
        <v>153</v>
      </c>
      <c r="G1914" t="s">
        <v>154</v>
      </c>
    </row>
    <row r="1915" spans="1:7" hidden="1" x14ac:dyDescent="0.3">
      <c r="A1915">
        <v>99</v>
      </c>
      <c r="B1915">
        <v>8004</v>
      </c>
      <c r="C1915">
        <v>0</v>
      </c>
      <c r="D1915">
        <v>2</v>
      </c>
      <c r="E1915">
        <v>43</v>
      </c>
      <c r="F1915" t="s">
        <v>153</v>
      </c>
      <c r="G1915" t="s">
        <v>154</v>
      </c>
    </row>
    <row r="1916" spans="1:7" hidden="1" x14ac:dyDescent="0.3">
      <c r="A1916">
        <v>99</v>
      </c>
      <c r="B1916">
        <v>8144</v>
      </c>
      <c r="C1916">
        <v>0</v>
      </c>
      <c r="D1916">
        <v>2</v>
      </c>
      <c r="E1916">
        <v>43</v>
      </c>
      <c r="F1916" t="s">
        <v>153</v>
      </c>
      <c r="G1916" t="s">
        <v>154</v>
      </c>
    </row>
    <row r="1917" spans="1:7" hidden="1" x14ac:dyDescent="0.3">
      <c r="A1917">
        <v>99</v>
      </c>
      <c r="B1917">
        <v>8668</v>
      </c>
      <c r="C1917">
        <v>0</v>
      </c>
      <c r="D1917">
        <v>2</v>
      </c>
      <c r="E1917">
        <v>19</v>
      </c>
      <c r="F1917" t="s">
        <v>153</v>
      </c>
      <c r="G1917" t="s">
        <v>154</v>
      </c>
    </row>
    <row r="1918" spans="1:7" hidden="1" x14ac:dyDescent="0.3">
      <c r="A1918">
        <v>99</v>
      </c>
      <c r="B1918">
        <v>9032</v>
      </c>
      <c r="C1918">
        <v>0</v>
      </c>
      <c r="D1918">
        <v>2</v>
      </c>
      <c r="E1918">
        <v>43</v>
      </c>
      <c r="F1918" t="s">
        <v>153</v>
      </c>
      <c r="G1918" t="s">
        <v>154</v>
      </c>
    </row>
    <row r="1919" spans="1:7" hidden="1" x14ac:dyDescent="0.3">
      <c r="A1919">
        <v>99</v>
      </c>
      <c r="B1919">
        <v>9072</v>
      </c>
      <c r="C1919">
        <v>0</v>
      </c>
      <c r="D1919">
        <v>2</v>
      </c>
      <c r="E1919">
        <v>43</v>
      </c>
      <c r="F1919" t="s">
        <v>153</v>
      </c>
      <c r="G1919" t="s">
        <v>154</v>
      </c>
    </row>
    <row r="1920" spans="1:7" hidden="1" x14ac:dyDescent="0.3">
      <c r="A1920">
        <v>99</v>
      </c>
      <c r="B1920">
        <v>9272</v>
      </c>
      <c r="C1920">
        <v>0</v>
      </c>
      <c r="D1920">
        <v>2</v>
      </c>
      <c r="E1920">
        <v>43</v>
      </c>
      <c r="F1920" t="s">
        <v>153</v>
      </c>
      <c r="G1920" t="s">
        <v>154</v>
      </c>
    </row>
    <row r="1921" spans="1:7" hidden="1" x14ac:dyDescent="0.3">
      <c r="A1921">
        <v>99</v>
      </c>
      <c r="B1921">
        <v>10420</v>
      </c>
      <c r="C1921">
        <v>0</v>
      </c>
      <c r="D1921">
        <v>2</v>
      </c>
      <c r="E1921">
        <v>31</v>
      </c>
      <c r="F1921" t="s">
        <v>153</v>
      </c>
      <c r="G1921" t="s">
        <v>154</v>
      </c>
    </row>
    <row r="1922" spans="1:7" hidden="1" x14ac:dyDescent="0.3">
      <c r="A1922">
        <v>50</v>
      </c>
      <c r="B1922">
        <v>1172</v>
      </c>
      <c r="C1922">
        <v>0</v>
      </c>
      <c r="D1922">
        <v>2</v>
      </c>
      <c r="E1922">
        <v>17</v>
      </c>
      <c r="F1922" t="s">
        <v>149</v>
      </c>
      <c r="G1922" t="s">
        <v>150</v>
      </c>
    </row>
    <row r="1923" spans="1:7" hidden="1" x14ac:dyDescent="0.3">
      <c r="A1923">
        <v>50</v>
      </c>
      <c r="B1923">
        <v>1476</v>
      </c>
      <c r="C1923">
        <v>0</v>
      </c>
      <c r="D1923">
        <v>2</v>
      </c>
      <c r="E1923">
        <v>17</v>
      </c>
      <c r="F1923" t="s">
        <v>149</v>
      </c>
      <c r="G1923" t="s">
        <v>150</v>
      </c>
    </row>
    <row r="1924" spans="1:7" hidden="1" x14ac:dyDescent="0.3">
      <c r="A1924">
        <v>50</v>
      </c>
      <c r="B1924">
        <v>2548</v>
      </c>
      <c r="C1924">
        <v>0</v>
      </c>
      <c r="D1924">
        <v>2</v>
      </c>
      <c r="E1924">
        <v>17</v>
      </c>
      <c r="F1924" t="s">
        <v>149</v>
      </c>
      <c r="G1924" t="s">
        <v>150</v>
      </c>
    </row>
    <row r="1925" spans="1:7" hidden="1" x14ac:dyDescent="0.3">
      <c r="A1925">
        <v>50</v>
      </c>
      <c r="B1925">
        <v>4144</v>
      </c>
      <c r="C1925">
        <v>0</v>
      </c>
      <c r="D1925">
        <v>2</v>
      </c>
      <c r="E1925">
        <v>17</v>
      </c>
      <c r="F1925" t="s">
        <v>149</v>
      </c>
      <c r="G1925" t="s">
        <v>150</v>
      </c>
    </row>
    <row r="1926" spans="1:7" hidden="1" x14ac:dyDescent="0.3">
      <c r="A1926">
        <v>50</v>
      </c>
      <c r="B1926">
        <v>4336</v>
      </c>
      <c r="C1926">
        <v>0</v>
      </c>
      <c r="D1926">
        <v>2</v>
      </c>
      <c r="E1926">
        <v>17</v>
      </c>
      <c r="F1926" t="s">
        <v>149</v>
      </c>
      <c r="G1926" t="s">
        <v>150</v>
      </c>
    </row>
    <row r="1927" spans="1:7" hidden="1" x14ac:dyDescent="0.3">
      <c r="A1927">
        <v>50</v>
      </c>
      <c r="B1927">
        <v>4600</v>
      </c>
      <c r="C1927">
        <v>0</v>
      </c>
      <c r="D1927">
        <v>2</v>
      </c>
      <c r="E1927">
        <v>17</v>
      </c>
      <c r="F1927" t="s">
        <v>149</v>
      </c>
      <c r="G1927" t="s">
        <v>150</v>
      </c>
    </row>
    <row r="1928" spans="1:7" hidden="1" x14ac:dyDescent="0.3">
      <c r="A1928">
        <v>50</v>
      </c>
      <c r="B1928">
        <v>5892</v>
      </c>
      <c r="C1928">
        <v>0</v>
      </c>
      <c r="D1928">
        <v>2</v>
      </c>
      <c r="E1928">
        <v>17</v>
      </c>
      <c r="F1928" t="s">
        <v>149</v>
      </c>
      <c r="G1928" t="s">
        <v>150</v>
      </c>
    </row>
    <row r="1929" spans="1:7" hidden="1" x14ac:dyDescent="0.3">
      <c r="A1929">
        <v>50</v>
      </c>
      <c r="B1929">
        <v>5904</v>
      </c>
      <c r="C1929">
        <v>0</v>
      </c>
      <c r="D1929">
        <v>2</v>
      </c>
      <c r="E1929">
        <v>17</v>
      </c>
      <c r="F1929" t="s">
        <v>149</v>
      </c>
      <c r="G1929" t="s">
        <v>150</v>
      </c>
    </row>
    <row r="1930" spans="1:7" hidden="1" x14ac:dyDescent="0.3">
      <c r="A1930">
        <v>50</v>
      </c>
      <c r="B1930">
        <v>6280</v>
      </c>
      <c r="C1930">
        <v>0</v>
      </c>
      <c r="D1930">
        <v>2</v>
      </c>
      <c r="E1930">
        <v>17</v>
      </c>
      <c r="F1930" t="s">
        <v>149</v>
      </c>
      <c r="G1930" t="s">
        <v>150</v>
      </c>
    </row>
    <row r="1931" spans="1:7" hidden="1" x14ac:dyDescent="0.3">
      <c r="A1931">
        <v>50</v>
      </c>
      <c r="B1931">
        <v>6312</v>
      </c>
      <c r="C1931">
        <v>0</v>
      </c>
      <c r="D1931">
        <v>2</v>
      </c>
      <c r="E1931">
        <v>17</v>
      </c>
      <c r="F1931" t="s">
        <v>149</v>
      </c>
      <c r="G1931" t="s">
        <v>150</v>
      </c>
    </row>
    <row r="1932" spans="1:7" hidden="1" x14ac:dyDescent="0.3">
      <c r="A1932">
        <v>50</v>
      </c>
      <c r="B1932">
        <v>7528</v>
      </c>
      <c r="C1932">
        <v>0</v>
      </c>
      <c r="D1932">
        <v>2</v>
      </c>
      <c r="E1932">
        <v>17</v>
      </c>
      <c r="F1932" t="s">
        <v>149</v>
      </c>
      <c r="G1932" t="s">
        <v>150</v>
      </c>
    </row>
    <row r="1933" spans="1:7" hidden="1" x14ac:dyDescent="0.3">
      <c r="A1933">
        <v>50</v>
      </c>
      <c r="B1933">
        <v>7756</v>
      </c>
      <c r="C1933">
        <v>0</v>
      </c>
      <c r="D1933">
        <v>2</v>
      </c>
      <c r="E1933">
        <v>17</v>
      </c>
      <c r="F1933" t="s">
        <v>149</v>
      </c>
      <c r="G1933" t="s">
        <v>150</v>
      </c>
    </row>
    <row r="1934" spans="1:7" hidden="1" x14ac:dyDescent="0.3">
      <c r="A1934">
        <v>50</v>
      </c>
      <c r="B1934">
        <v>8256</v>
      </c>
      <c r="C1934">
        <v>0</v>
      </c>
      <c r="D1934">
        <v>2</v>
      </c>
      <c r="E1934">
        <v>17</v>
      </c>
      <c r="F1934" t="s">
        <v>149</v>
      </c>
      <c r="G1934" t="s">
        <v>150</v>
      </c>
    </row>
    <row r="1935" spans="1:7" hidden="1" x14ac:dyDescent="0.3">
      <c r="A1935">
        <v>50</v>
      </c>
      <c r="B1935">
        <v>10012</v>
      </c>
      <c r="C1935">
        <v>0</v>
      </c>
      <c r="D1935">
        <v>2</v>
      </c>
      <c r="E1935">
        <v>17</v>
      </c>
      <c r="F1935" t="s">
        <v>149</v>
      </c>
      <c r="G1935" t="s">
        <v>150</v>
      </c>
    </row>
    <row r="1936" spans="1:7" hidden="1" x14ac:dyDescent="0.3">
      <c r="A1936">
        <v>50</v>
      </c>
      <c r="B1936">
        <v>10064</v>
      </c>
      <c r="C1936">
        <v>0</v>
      </c>
      <c r="D1936">
        <v>2</v>
      </c>
      <c r="E1936">
        <v>17</v>
      </c>
      <c r="F1936" t="s">
        <v>149</v>
      </c>
      <c r="G1936" t="s">
        <v>150</v>
      </c>
    </row>
    <row r="1937" spans="1:7" hidden="1" x14ac:dyDescent="0.3">
      <c r="A1937">
        <v>50</v>
      </c>
      <c r="B1937">
        <v>10100</v>
      </c>
      <c r="C1937">
        <v>0</v>
      </c>
      <c r="D1937">
        <v>2</v>
      </c>
      <c r="E1937">
        <v>17</v>
      </c>
      <c r="F1937" t="s">
        <v>149</v>
      </c>
      <c r="G1937" t="s">
        <v>150</v>
      </c>
    </row>
    <row r="1938" spans="1:7" hidden="1" x14ac:dyDescent="0.3">
      <c r="A1938">
        <v>99</v>
      </c>
      <c r="B1938">
        <v>2068</v>
      </c>
      <c r="C1938">
        <v>0</v>
      </c>
      <c r="D1938">
        <v>2</v>
      </c>
      <c r="E1938">
        <v>29</v>
      </c>
      <c r="F1938" t="s">
        <v>149</v>
      </c>
      <c r="G1938" t="s">
        <v>150</v>
      </c>
    </row>
    <row r="1939" spans="1:7" hidden="1" x14ac:dyDescent="0.3">
      <c r="A1939">
        <v>99</v>
      </c>
      <c r="B1939">
        <v>3284</v>
      </c>
      <c r="C1939">
        <v>0</v>
      </c>
      <c r="D1939">
        <v>2</v>
      </c>
      <c r="E1939">
        <v>41</v>
      </c>
      <c r="F1939" t="s">
        <v>149</v>
      </c>
      <c r="G1939" t="s">
        <v>150</v>
      </c>
    </row>
    <row r="1940" spans="1:7" hidden="1" x14ac:dyDescent="0.3">
      <c r="A1940">
        <v>99</v>
      </c>
      <c r="B1940">
        <v>7188</v>
      </c>
      <c r="C1940">
        <v>0</v>
      </c>
      <c r="D1940">
        <v>2</v>
      </c>
      <c r="E1940">
        <v>29</v>
      </c>
      <c r="F1940" t="s">
        <v>149</v>
      </c>
      <c r="G1940" t="s">
        <v>150</v>
      </c>
    </row>
    <row r="1941" spans="1:7" hidden="1" x14ac:dyDescent="0.3">
      <c r="A1941">
        <v>99</v>
      </c>
      <c r="B1941">
        <v>7300</v>
      </c>
      <c r="C1941">
        <v>0</v>
      </c>
      <c r="D1941">
        <v>2</v>
      </c>
      <c r="E1941">
        <v>41</v>
      </c>
      <c r="F1941" t="s">
        <v>149</v>
      </c>
      <c r="G1941" t="s">
        <v>150</v>
      </c>
    </row>
    <row r="1942" spans="1:7" hidden="1" x14ac:dyDescent="0.3">
      <c r="A1942">
        <v>99</v>
      </c>
      <c r="B1942">
        <v>7552</v>
      </c>
      <c r="C1942">
        <v>0</v>
      </c>
      <c r="D1942">
        <v>2</v>
      </c>
      <c r="E1942">
        <v>41</v>
      </c>
      <c r="F1942" t="s">
        <v>149</v>
      </c>
      <c r="G1942" t="s">
        <v>150</v>
      </c>
    </row>
    <row r="1943" spans="1:7" hidden="1" x14ac:dyDescent="0.3">
      <c r="A1943">
        <v>99</v>
      </c>
      <c r="B1943">
        <v>8004</v>
      </c>
      <c r="C1943">
        <v>0</v>
      </c>
      <c r="D1943">
        <v>2</v>
      </c>
      <c r="E1943">
        <v>41</v>
      </c>
      <c r="F1943" t="s">
        <v>149</v>
      </c>
      <c r="G1943" t="s">
        <v>150</v>
      </c>
    </row>
    <row r="1944" spans="1:7" hidden="1" x14ac:dyDescent="0.3">
      <c r="A1944">
        <v>99</v>
      </c>
      <c r="B1944">
        <v>8144</v>
      </c>
      <c r="C1944">
        <v>0</v>
      </c>
      <c r="D1944">
        <v>2</v>
      </c>
      <c r="E1944">
        <v>41</v>
      </c>
      <c r="F1944" t="s">
        <v>149</v>
      </c>
      <c r="G1944" t="s">
        <v>150</v>
      </c>
    </row>
    <row r="1945" spans="1:7" hidden="1" x14ac:dyDescent="0.3">
      <c r="A1945">
        <v>99</v>
      </c>
      <c r="B1945">
        <v>8668</v>
      </c>
      <c r="C1945">
        <v>0</v>
      </c>
      <c r="D1945">
        <v>2</v>
      </c>
      <c r="E1945">
        <v>17</v>
      </c>
      <c r="F1945" t="s">
        <v>149</v>
      </c>
      <c r="G1945" t="s">
        <v>150</v>
      </c>
    </row>
    <row r="1946" spans="1:7" hidden="1" x14ac:dyDescent="0.3">
      <c r="A1946">
        <v>99</v>
      </c>
      <c r="B1946">
        <v>9032</v>
      </c>
      <c r="C1946">
        <v>0</v>
      </c>
      <c r="D1946">
        <v>2</v>
      </c>
      <c r="E1946">
        <v>41</v>
      </c>
      <c r="F1946" t="s">
        <v>149</v>
      </c>
      <c r="G1946" t="s">
        <v>150</v>
      </c>
    </row>
    <row r="1947" spans="1:7" hidden="1" x14ac:dyDescent="0.3">
      <c r="A1947">
        <v>99</v>
      </c>
      <c r="B1947">
        <v>9072</v>
      </c>
      <c r="C1947">
        <v>0</v>
      </c>
      <c r="D1947">
        <v>2</v>
      </c>
      <c r="E1947">
        <v>41</v>
      </c>
      <c r="F1947" t="s">
        <v>149</v>
      </c>
      <c r="G1947" t="s">
        <v>150</v>
      </c>
    </row>
    <row r="1948" spans="1:7" hidden="1" x14ac:dyDescent="0.3">
      <c r="A1948">
        <v>99</v>
      </c>
      <c r="B1948">
        <v>9272</v>
      </c>
      <c r="C1948">
        <v>0</v>
      </c>
      <c r="D1948">
        <v>2</v>
      </c>
      <c r="E1948">
        <v>41</v>
      </c>
      <c r="F1948" t="s">
        <v>149</v>
      </c>
      <c r="G1948" t="s">
        <v>150</v>
      </c>
    </row>
    <row r="1949" spans="1:7" hidden="1" x14ac:dyDescent="0.3">
      <c r="A1949">
        <v>99</v>
      </c>
      <c r="B1949">
        <v>10420</v>
      </c>
      <c r="C1949">
        <v>0</v>
      </c>
      <c r="D1949">
        <v>2</v>
      </c>
      <c r="E1949">
        <v>29</v>
      </c>
      <c r="F1949" t="s">
        <v>149</v>
      </c>
      <c r="G1949" t="s">
        <v>150</v>
      </c>
    </row>
    <row r="1950" spans="1:7" hidden="1" x14ac:dyDescent="0.3">
      <c r="A1950">
        <v>50</v>
      </c>
      <c r="B1950">
        <v>1172</v>
      </c>
      <c r="C1950">
        <v>0</v>
      </c>
      <c r="D1950">
        <v>2</v>
      </c>
      <c r="E1950">
        <v>18</v>
      </c>
      <c r="F1950" t="s">
        <v>151</v>
      </c>
      <c r="G1950" t="s">
        <v>152</v>
      </c>
    </row>
    <row r="1951" spans="1:7" hidden="1" x14ac:dyDescent="0.3">
      <c r="A1951">
        <v>50</v>
      </c>
      <c r="B1951">
        <v>1476</v>
      </c>
      <c r="C1951">
        <v>0</v>
      </c>
      <c r="D1951">
        <v>2</v>
      </c>
      <c r="E1951">
        <v>18</v>
      </c>
      <c r="F1951" t="s">
        <v>151</v>
      </c>
      <c r="G1951" t="s">
        <v>152</v>
      </c>
    </row>
    <row r="1952" spans="1:7" hidden="1" x14ac:dyDescent="0.3">
      <c r="A1952">
        <v>50</v>
      </c>
      <c r="B1952">
        <v>2548</v>
      </c>
      <c r="C1952">
        <v>0</v>
      </c>
      <c r="D1952">
        <v>2</v>
      </c>
      <c r="E1952">
        <v>18</v>
      </c>
      <c r="F1952" t="s">
        <v>151</v>
      </c>
      <c r="G1952" t="s">
        <v>152</v>
      </c>
    </row>
    <row r="1953" spans="1:7" hidden="1" x14ac:dyDescent="0.3">
      <c r="A1953">
        <v>50</v>
      </c>
      <c r="B1953">
        <v>4144</v>
      </c>
      <c r="C1953">
        <v>0</v>
      </c>
      <c r="D1953">
        <v>2</v>
      </c>
      <c r="E1953">
        <v>18</v>
      </c>
      <c r="F1953" t="s">
        <v>151</v>
      </c>
      <c r="G1953" t="s">
        <v>152</v>
      </c>
    </row>
    <row r="1954" spans="1:7" hidden="1" x14ac:dyDescent="0.3">
      <c r="A1954">
        <v>50</v>
      </c>
      <c r="B1954">
        <v>4336</v>
      </c>
      <c r="C1954">
        <v>0</v>
      </c>
      <c r="D1954">
        <v>2</v>
      </c>
      <c r="E1954">
        <v>18</v>
      </c>
      <c r="F1954" t="s">
        <v>151</v>
      </c>
      <c r="G1954" t="s">
        <v>152</v>
      </c>
    </row>
    <row r="1955" spans="1:7" hidden="1" x14ac:dyDescent="0.3">
      <c r="A1955">
        <v>50</v>
      </c>
      <c r="B1955">
        <v>4600</v>
      </c>
      <c r="C1955">
        <v>0</v>
      </c>
      <c r="D1955">
        <v>2</v>
      </c>
      <c r="E1955">
        <v>18</v>
      </c>
      <c r="F1955" t="s">
        <v>151</v>
      </c>
      <c r="G1955" t="s">
        <v>152</v>
      </c>
    </row>
    <row r="1956" spans="1:7" hidden="1" x14ac:dyDescent="0.3">
      <c r="A1956">
        <v>50</v>
      </c>
      <c r="B1956">
        <v>5892</v>
      </c>
      <c r="C1956">
        <v>0</v>
      </c>
      <c r="D1956">
        <v>2</v>
      </c>
      <c r="E1956">
        <v>18</v>
      </c>
      <c r="F1956" t="s">
        <v>151</v>
      </c>
      <c r="G1956" t="s">
        <v>152</v>
      </c>
    </row>
    <row r="1957" spans="1:7" hidden="1" x14ac:dyDescent="0.3">
      <c r="A1957">
        <v>50</v>
      </c>
      <c r="B1957">
        <v>5904</v>
      </c>
      <c r="C1957">
        <v>0</v>
      </c>
      <c r="D1957">
        <v>2</v>
      </c>
      <c r="E1957">
        <v>18</v>
      </c>
      <c r="F1957" t="s">
        <v>151</v>
      </c>
      <c r="G1957" t="s">
        <v>152</v>
      </c>
    </row>
    <row r="1958" spans="1:7" hidden="1" x14ac:dyDescent="0.3">
      <c r="A1958">
        <v>50</v>
      </c>
      <c r="B1958">
        <v>6280</v>
      </c>
      <c r="C1958">
        <v>0</v>
      </c>
      <c r="D1958">
        <v>2</v>
      </c>
      <c r="E1958">
        <v>18</v>
      </c>
      <c r="F1958" t="s">
        <v>151</v>
      </c>
      <c r="G1958" t="s">
        <v>152</v>
      </c>
    </row>
    <row r="1959" spans="1:7" hidden="1" x14ac:dyDescent="0.3">
      <c r="A1959">
        <v>50</v>
      </c>
      <c r="B1959">
        <v>6312</v>
      </c>
      <c r="C1959">
        <v>0</v>
      </c>
      <c r="D1959">
        <v>2</v>
      </c>
      <c r="E1959">
        <v>18</v>
      </c>
      <c r="F1959" t="s">
        <v>151</v>
      </c>
      <c r="G1959" t="s">
        <v>152</v>
      </c>
    </row>
    <row r="1960" spans="1:7" hidden="1" x14ac:dyDescent="0.3">
      <c r="A1960">
        <v>50</v>
      </c>
      <c r="B1960">
        <v>7528</v>
      </c>
      <c r="C1960">
        <v>0</v>
      </c>
      <c r="D1960">
        <v>2</v>
      </c>
      <c r="E1960">
        <v>18</v>
      </c>
      <c r="F1960" t="s">
        <v>151</v>
      </c>
      <c r="G1960" t="s">
        <v>152</v>
      </c>
    </row>
    <row r="1961" spans="1:7" hidden="1" x14ac:dyDescent="0.3">
      <c r="A1961">
        <v>50</v>
      </c>
      <c r="B1961">
        <v>7756</v>
      </c>
      <c r="C1961">
        <v>0</v>
      </c>
      <c r="D1961">
        <v>2</v>
      </c>
      <c r="E1961">
        <v>18</v>
      </c>
      <c r="F1961" t="s">
        <v>151</v>
      </c>
      <c r="G1961" t="s">
        <v>152</v>
      </c>
    </row>
    <row r="1962" spans="1:7" hidden="1" x14ac:dyDescent="0.3">
      <c r="A1962">
        <v>50</v>
      </c>
      <c r="B1962">
        <v>8256</v>
      </c>
      <c r="C1962">
        <v>0</v>
      </c>
      <c r="D1962">
        <v>2</v>
      </c>
      <c r="E1962">
        <v>18</v>
      </c>
      <c r="F1962" t="s">
        <v>151</v>
      </c>
      <c r="G1962" t="s">
        <v>152</v>
      </c>
    </row>
    <row r="1963" spans="1:7" hidden="1" x14ac:dyDescent="0.3">
      <c r="A1963">
        <v>50</v>
      </c>
      <c r="B1963">
        <v>10012</v>
      </c>
      <c r="C1963">
        <v>0</v>
      </c>
      <c r="D1963">
        <v>2</v>
      </c>
      <c r="E1963">
        <v>18</v>
      </c>
      <c r="F1963" t="s">
        <v>151</v>
      </c>
      <c r="G1963" t="s">
        <v>152</v>
      </c>
    </row>
    <row r="1964" spans="1:7" hidden="1" x14ac:dyDescent="0.3">
      <c r="A1964">
        <v>50</v>
      </c>
      <c r="B1964">
        <v>10064</v>
      </c>
      <c r="C1964">
        <v>0</v>
      </c>
      <c r="D1964">
        <v>2</v>
      </c>
      <c r="E1964">
        <v>18</v>
      </c>
      <c r="F1964" t="s">
        <v>151</v>
      </c>
      <c r="G1964" t="s">
        <v>152</v>
      </c>
    </row>
    <row r="1965" spans="1:7" hidden="1" x14ac:dyDescent="0.3">
      <c r="A1965">
        <v>50</v>
      </c>
      <c r="B1965">
        <v>10100</v>
      </c>
      <c r="C1965">
        <v>0</v>
      </c>
      <c r="D1965">
        <v>2</v>
      </c>
      <c r="E1965">
        <v>18</v>
      </c>
      <c r="F1965" t="s">
        <v>151</v>
      </c>
      <c r="G1965" t="s">
        <v>152</v>
      </c>
    </row>
    <row r="1966" spans="1:7" hidden="1" x14ac:dyDescent="0.3">
      <c r="A1966">
        <v>99</v>
      </c>
      <c r="B1966">
        <v>2068</v>
      </c>
      <c r="C1966">
        <v>0</v>
      </c>
      <c r="D1966">
        <v>2</v>
      </c>
      <c r="E1966">
        <v>30</v>
      </c>
      <c r="F1966" t="s">
        <v>151</v>
      </c>
      <c r="G1966" t="s">
        <v>152</v>
      </c>
    </row>
    <row r="1967" spans="1:7" hidden="1" x14ac:dyDescent="0.3">
      <c r="A1967">
        <v>99</v>
      </c>
      <c r="B1967">
        <v>3284</v>
      </c>
      <c r="C1967">
        <v>0</v>
      </c>
      <c r="D1967">
        <v>2</v>
      </c>
      <c r="E1967">
        <v>42</v>
      </c>
      <c r="F1967" t="s">
        <v>151</v>
      </c>
      <c r="G1967" t="s">
        <v>152</v>
      </c>
    </row>
    <row r="1968" spans="1:7" hidden="1" x14ac:dyDescent="0.3">
      <c r="A1968">
        <v>99</v>
      </c>
      <c r="B1968">
        <v>7188</v>
      </c>
      <c r="C1968">
        <v>0</v>
      </c>
      <c r="D1968">
        <v>2</v>
      </c>
      <c r="E1968">
        <v>30</v>
      </c>
      <c r="F1968" t="s">
        <v>151</v>
      </c>
      <c r="G1968" t="s">
        <v>152</v>
      </c>
    </row>
    <row r="1969" spans="1:7" hidden="1" x14ac:dyDescent="0.3">
      <c r="A1969">
        <v>99</v>
      </c>
      <c r="B1969">
        <v>7300</v>
      </c>
      <c r="C1969">
        <v>0</v>
      </c>
      <c r="D1969">
        <v>2</v>
      </c>
      <c r="E1969">
        <v>42</v>
      </c>
      <c r="F1969" t="s">
        <v>151</v>
      </c>
      <c r="G1969" t="s">
        <v>152</v>
      </c>
    </row>
    <row r="1970" spans="1:7" hidden="1" x14ac:dyDescent="0.3">
      <c r="A1970">
        <v>99</v>
      </c>
      <c r="B1970">
        <v>7552</v>
      </c>
      <c r="C1970">
        <v>0</v>
      </c>
      <c r="D1970">
        <v>2</v>
      </c>
      <c r="E1970">
        <v>42</v>
      </c>
      <c r="F1970" t="s">
        <v>151</v>
      </c>
      <c r="G1970" t="s">
        <v>152</v>
      </c>
    </row>
    <row r="1971" spans="1:7" hidden="1" x14ac:dyDescent="0.3">
      <c r="A1971">
        <v>99</v>
      </c>
      <c r="B1971">
        <v>8004</v>
      </c>
      <c r="C1971">
        <v>0</v>
      </c>
      <c r="D1971">
        <v>2</v>
      </c>
      <c r="E1971">
        <v>42</v>
      </c>
      <c r="F1971" t="s">
        <v>151</v>
      </c>
      <c r="G1971" t="s">
        <v>152</v>
      </c>
    </row>
    <row r="1972" spans="1:7" hidden="1" x14ac:dyDescent="0.3">
      <c r="A1972">
        <v>99</v>
      </c>
      <c r="B1972">
        <v>8144</v>
      </c>
      <c r="C1972">
        <v>0</v>
      </c>
      <c r="D1972">
        <v>2</v>
      </c>
      <c r="E1972">
        <v>42</v>
      </c>
      <c r="F1972" t="s">
        <v>151</v>
      </c>
      <c r="G1972" t="s">
        <v>152</v>
      </c>
    </row>
    <row r="1973" spans="1:7" hidden="1" x14ac:dyDescent="0.3">
      <c r="A1973">
        <v>99</v>
      </c>
      <c r="B1973">
        <v>8668</v>
      </c>
      <c r="C1973">
        <v>0</v>
      </c>
      <c r="D1973">
        <v>2</v>
      </c>
      <c r="E1973">
        <v>18</v>
      </c>
      <c r="F1973" t="s">
        <v>151</v>
      </c>
      <c r="G1973" t="s">
        <v>152</v>
      </c>
    </row>
    <row r="1974" spans="1:7" hidden="1" x14ac:dyDescent="0.3">
      <c r="A1974">
        <v>99</v>
      </c>
      <c r="B1974">
        <v>9032</v>
      </c>
      <c r="C1974">
        <v>0</v>
      </c>
      <c r="D1974">
        <v>2</v>
      </c>
      <c r="E1974">
        <v>42</v>
      </c>
      <c r="F1974" t="s">
        <v>151</v>
      </c>
      <c r="G1974" t="s">
        <v>152</v>
      </c>
    </row>
    <row r="1975" spans="1:7" hidden="1" x14ac:dyDescent="0.3">
      <c r="A1975">
        <v>99</v>
      </c>
      <c r="B1975">
        <v>9072</v>
      </c>
      <c r="C1975">
        <v>0</v>
      </c>
      <c r="D1975">
        <v>2</v>
      </c>
      <c r="E1975">
        <v>42</v>
      </c>
      <c r="F1975" t="s">
        <v>151</v>
      </c>
      <c r="G1975" t="s">
        <v>152</v>
      </c>
    </row>
    <row r="1976" spans="1:7" hidden="1" x14ac:dyDescent="0.3">
      <c r="A1976">
        <v>99</v>
      </c>
      <c r="B1976">
        <v>9272</v>
      </c>
      <c r="C1976">
        <v>0</v>
      </c>
      <c r="D1976">
        <v>2</v>
      </c>
      <c r="E1976">
        <v>42</v>
      </c>
      <c r="F1976" t="s">
        <v>151</v>
      </c>
      <c r="G1976" t="s">
        <v>152</v>
      </c>
    </row>
    <row r="1977" spans="1:7" hidden="1" x14ac:dyDescent="0.3">
      <c r="A1977">
        <v>99</v>
      </c>
      <c r="B1977">
        <v>10420</v>
      </c>
      <c r="C1977">
        <v>0</v>
      </c>
      <c r="D1977">
        <v>2</v>
      </c>
      <c r="E1977">
        <v>30</v>
      </c>
      <c r="F1977" t="s">
        <v>151</v>
      </c>
      <c r="G1977" t="s">
        <v>152</v>
      </c>
    </row>
    <row r="1978" spans="1:7" hidden="1" x14ac:dyDescent="0.3">
      <c r="A1978">
        <v>50</v>
      </c>
      <c r="B1978">
        <v>1172</v>
      </c>
      <c r="C1978">
        <v>0</v>
      </c>
      <c r="D1978">
        <v>2</v>
      </c>
      <c r="E1978">
        <v>15</v>
      </c>
      <c r="F1978" t="s">
        <v>146</v>
      </c>
      <c r="G1978" t="s">
        <v>129</v>
      </c>
    </row>
    <row r="1979" spans="1:7" hidden="1" x14ac:dyDescent="0.3">
      <c r="A1979">
        <v>50</v>
      </c>
      <c r="B1979">
        <v>1476</v>
      </c>
      <c r="C1979">
        <v>0</v>
      </c>
      <c r="D1979">
        <v>2</v>
      </c>
      <c r="E1979">
        <v>15</v>
      </c>
      <c r="F1979" t="s">
        <v>146</v>
      </c>
      <c r="G1979" t="s">
        <v>129</v>
      </c>
    </row>
    <row r="1980" spans="1:7" hidden="1" x14ac:dyDescent="0.3">
      <c r="A1980">
        <v>50</v>
      </c>
      <c r="B1980">
        <v>2548</v>
      </c>
      <c r="C1980">
        <v>0</v>
      </c>
      <c r="D1980">
        <v>2</v>
      </c>
      <c r="E1980">
        <v>15</v>
      </c>
      <c r="F1980" t="s">
        <v>146</v>
      </c>
      <c r="G1980" t="s">
        <v>129</v>
      </c>
    </row>
    <row r="1981" spans="1:7" hidden="1" x14ac:dyDescent="0.3">
      <c r="A1981">
        <v>50</v>
      </c>
      <c r="B1981">
        <v>4144</v>
      </c>
      <c r="C1981">
        <v>0</v>
      </c>
      <c r="D1981">
        <v>2</v>
      </c>
      <c r="E1981">
        <v>15</v>
      </c>
      <c r="F1981" t="s">
        <v>146</v>
      </c>
      <c r="G1981" t="s">
        <v>129</v>
      </c>
    </row>
    <row r="1982" spans="1:7" hidden="1" x14ac:dyDescent="0.3">
      <c r="A1982">
        <v>50</v>
      </c>
      <c r="B1982">
        <v>4336</v>
      </c>
      <c r="C1982">
        <v>0</v>
      </c>
      <c r="D1982">
        <v>2</v>
      </c>
      <c r="E1982">
        <v>15</v>
      </c>
      <c r="F1982" t="s">
        <v>146</v>
      </c>
      <c r="G1982" t="s">
        <v>129</v>
      </c>
    </row>
    <row r="1983" spans="1:7" hidden="1" x14ac:dyDescent="0.3">
      <c r="A1983">
        <v>50</v>
      </c>
      <c r="B1983">
        <v>4600</v>
      </c>
      <c r="C1983">
        <v>0</v>
      </c>
      <c r="D1983">
        <v>2</v>
      </c>
      <c r="E1983">
        <v>15</v>
      </c>
      <c r="F1983" t="s">
        <v>146</v>
      </c>
      <c r="G1983" t="s">
        <v>129</v>
      </c>
    </row>
    <row r="1984" spans="1:7" hidden="1" x14ac:dyDescent="0.3">
      <c r="A1984">
        <v>50</v>
      </c>
      <c r="B1984">
        <v>5892</v>
      </c>
      <c r="C1984">
        <v>0</v>
      </c>
      <c r="D1984">
        <v>2</v>
      </c>
      <c r="E1984">
        <v>15</v>
      </c>
      <c r="F1984" t="s">
        <v>146</v>
      </c>
      <c r="G1984" t="s">
        <v>129</v>
      </c>
    </row>
    <row r="1985" spans="1:7" hidden="1" x14ac:dyDescent="0.3">
      <c r="A1985">
        <v>50</v>
      </c>
      <c r="B1985">
        <v>5904</v>
      </c>
      <c r="C1985">
        <v>0</v>
      </c>
      <c r="D1985">
        <v>2</v>
      </c>
      <c r="E1985">
        <v>15</v>
      </c>
      <c r="F1985" t="s">
        <v>146</v>
      </c>
      <c r="G1985" t="s">
        <v>129</v>
      </c>
    </row>
    <row r="1986" spans="1:7" hidden="1" x14ac:dyDescent="0.3">
      <c r="A1986">
        <v>50</v>
      </c>
      <c r="B1986">
        <v>6280</v>
      </c>
      <c r="C1986">
        <v>0</v>
      </c>
      <c r="D1986">
        <v>2</v>
      </c>
      <c r="E1986">
        <v>15</v>
      </c>
      <c r="F1986" t="s">
        <v>146</v>
      </c>
      <c r="G1986" t="s">
        <v>129</v>
      </c>
    </row>
    <row r="1987" spans="1:7" hidden="1" x14ac:dyDescent="0.3">
      <c r="A1987">
        <v>50</v>
      </c>
      <c r="B1987">
        <v>6312</v>
      </c>
      <c r="C1987">
        <v>0</v>
      </c>
      <c r="D1987">
        <v>2</v>
      </c>
      <c r="E1987">
        <v>15</v>
      </c>
      <c r="F1987" t="s">
        <v>146</v>
      </c>
      <c r="G1987" t="s">
        <v>129</v>
      </c>
    </row>
    <row r="1988" spans="1:7" hidden="1" x14ac:dyDescent="0.3">
      <c r="A1988">
        <v>50</v>
      </c>
      <c r="B1988">
        <v>7528</v>
      </c>
      <c r="C1988">
        <v>0</v>
      </c>
      <c r="D1988">
        <v>2</v>
      </c>
      <c r="E1988">
        <v>15</v>
      </c>
      <c r="F1988" t="s">
        <v>146</v>
      </c>
      <c r="G1988" t="s">
        <v>129</v>
      </c>
    </row>
    <row r="1989" spans="1:7" hidden="1" x14ac:dyDescent="0.3">
      <c r="A1989">
        <v>50</v>
      </c>
      <c r="B1989">
        <v>7756</v>
      </c>
      <c r="C1989">
        <v>0</v>
      </c>
      <c r="D1989">
        <v>2</v>
      </c>
      <c r="E1989">
        <v>15</v>
      </c>
      <c r="F1989" t="s">
        <v>146</v>
      </c>
      <c r="G1989" t="s">
        <v>129</v>
      </c>
    </row>
    <row r="1990" spans="1:7" hidden="1" x14ac:dyDescent="0.3">
      <c r="A1990">
        <v>50</v>
      </c>
      <c r="B1990">
        <v>8256</v>
      </c>
      <c r="C1990">
        <v>0</v>
      </c>
      <c r="D1990">
        <v>2</v>
      </c>
      <c r="E1990">
        <v>15</v>
      </c>
      <c r="F1990" t="s">
        <v>146</v>
      </c>
      <c r="G1990" t="s">
        <v>129</v>
      </c>
    </row>
    <row r="1991" spans="1:7" hidden="1" x14ac:dyDescent="0.3">
      <c r="A1991">
        <v>50</v>
      </c>
      <c r="B1991">
        <v>10012</v>
      </c>
      <c r="C1991">
        <v>0</v>
      </c>
      <c r="D1991">
        <v>2</v>
      </c>
      <c r="E1991">
        <v>15</v>
      </c>
      <c r="F1991" t="s">
        <v>146</v>
      </c>
      <c r="G1991" t="s">
        <v>129</v>
      </c>
    </row>
    <row r="1992" spans="1:7" hidden="1" x14ac:dyDescent="0.3">
      <c r="A1992">
        <v>50</v>
      </c>
      <c r="B1992">
        <v>10064</v>
      </c>
      <c r="C1992">
        <v>0</v>
      </c>
      <c r="D1992">
        <v>2</v>
      </c>
      <c r="E1992">
        <v>15</v>
      </c>
      <c r="F1992" t="s">
        <v>146</v>
      </c>
      <c r="G1992" t="s">
        <v>129</v>
      </c>
    </row>
    <row r="1993" spans="1:7" hidden="1" x14ac:dyDescent="0.3">
      <c r="A1993">
        <v>50</v>
      </c>
      <c r="B1993">
        <v>10100</v>
      </c>
      <c r="C1993">
        <v>0</v>
      </c>
      <c r="D1993">
        <v>2</v>
      </c>
      <c r="E1993">
        <v>15</v>
      </c>
      <c r="F1993" t="s">
        <v>146</v>
      </c>
      <c r="G1993" t="s">
        <v>129</v>
      </c>
    </row>
    <row r="1994" spans="1:7" hidden="1" x14ac:dyDescent="0.3">
      <c r="A1994">
        <v>99</v>
      </c>
      <c r="B1994">
        <v>2068</v>
      </c>
      <c r="C1994">
        <v>0</v>
      </c>
      <c r="D1994">
        <v>2</v>
      </c>
      <c r="E1994">
        <v>27</v>
      </c>
      <c r="F1994" t="s">
        <v>146</v>
      </c>
      <c r="G1994" t="s">
        <v>129</v>
      </c>
    </row>
    <row r="1995" spans="1:7" hidden="1" x14ac:dyDescent="0.3">
      <c r="A1995">
        <v>99</v>
      </c>
      <c r="B1995">
        <v>3284</v>
      </c>
      <c r="C1995">
        <v>0</v>
      </c>
      <c r="D1995">
        <v>2</v>
      </c>
      <c r="E1995">
        <v>39</v>
      </c>
      <c r="F1995" t="s">
        <v>146</v>
      </c>
      <c r="G1995" t="s">
        <v>129</v>
      </c>
    </row>
    <row r="1996" spans="1:7" hidden="1" x14ac:dyDescent="0.3">
      <c r="A1996">
        <v>99</v>
      </c>
      <c r="B1996">
        <v>7188</v>
      </c>
      <c r="C1996">
        <v>0</v>
      </c>
      <c r="D1996">
        <v>2</v>
      </c>
      <c r="E1996">
        <v>27</v>
      </c>
      <c r="F1996" t="s">
        <v>146</v>
      </c>
      <c r="G1996" t="s">
        <v>129</v>
      </c>
    </row>
    <row r="1997" spans="1:7" hidden="1" x14ac:dyDescent="0.3">
      <c r="A1997">
        <v>99</v>
      </c>
      <c r="B1997">
        <v>7300</v>
      </c>
      <c r="C1997">
        <v>0</v>
      </c>
      <c r="D1997">
        <v>2</v>
      </c>
      <c r="E1997">
        <v>39</v>
      </c>
      <c r="F1997" t="s">
        <v>146</v>
      </c>
      <c r="G1997" t="s">
        <v>129</v>
      </c>
    </row>
    <row r="1998" spans="1:7" hidden="1" x14ac:dyDescent="0.3">
      <c r="A1998">
        <v>99</v>
      </c>
      <c r="B1998">
        <v>7552</v>
      </c>
      <c r="C1998">
        <v>0</v>
      </c>
      <c r="D1998">
        <v>2</v>
      </c>
      <c r="E1998">
        <v>39</v>
      </c>
      <c r="F1998" t="s">
        <v>146</v>
      </c>
      <c r="G1998" t="s">
        <v>129</v>
      </c>
    </row>
    <row r="1999" spans="1:7" hidden="1" x14ac:dyDescent="0.3">
      <c r="A1999">
        <v>99</v>
      </c>
      <c r="B1999">
        <v>8004</v>
      </c>
      <c r="C1999">
        <v>0</v>
      </c>
      <c r="D1999">
        <v>2</v>
      </c>
      <c r="E1999">
        <v>39</v>
      </c>
      <c r="F1999" t="s">
        <v>146</v>
      </c>
      <c r="G1999" t="s">
        <v>129</v>
      </c>
    </row>
    <row r="2000" spans="1:7" hidden="1" x14ac:dyDescent="0.3">
      <c r="A2000">
        <v>99</v>
      </c>
      <c r="B2000">
        <v>8144</v>
      </c>
      <c r="C2000">
        <v>0</v>
      </c>
      <c r="D2000">
        <v>2</v>
      </c>
      <c r="E2000">
        <v>39</v>
      </c>
      <c r="F2000" t="s">
        <v>146</v>
      </c>
      <c r="G2000" t="s">
        <v>129</v>
      </c>
    </row>
    <row r="2001" spans="1:7" hidden="1" x14ac:dyDescent="0.3">
      <c r="A2001">
        <v>99</v>
      </c>
      <c r="B2001">
        <v>8668</v>
      </c>
      <c r="C2001">
        <v>0</v>
      </c>
      <c r="D2001">
        <v>2</v>
      </c>
      <c r="E2001">
        <v>15</v>
      </c>
      <c r="F2001" t="s">
        <v>146</v>
      </c>
      <c r="G2001" t="s">
        <v>129</v>
      </c>
    </row>
    <row r="2002" spans="1:7" hidden="1" x14ac:dyDescent="0.3">
      <c r="A2002">
        <v>99</v>
      </c>
      <c r="B2002">
        <v>9032</v>
      </c>
      <c r="C2002">
        <v>0</v>
      </c>
      <c r="D2002">
        <v>2</v>
      </c>
      <c r="E2002">
        <v>39</v>
      </c>
      <c r="F2002" t="s">
        <v>146</v>
      </c>
      <c r="G2002" t="s">
        <v>129</v>
      </c>
    </row>
    <row r="2003" spans="1:7" hidden="1" x14ac:dyDescent="0.3">
      <c r="A2003">
        <v>99</v>
      </c>
      <c r="B2003">
        <v>9072</v>
      </c>
      <c r="C2003">
        <v>0</v>
      </c>
      <c r="D2003">
        <v>2</v>
      </c>
      <c r="E2003">
        <v>39</v>
      </c>
      <c r="F2003" t="s">
        <v>146</v>
      </c>
      <c r="G2003" t="s">
        <v>129</v>
      </c>
    </row>
    <row r="2004" spans="1:7" hidden="1" x14ac:dyDescent="0.3">
      <c r="A2004">
        <v>99</v>
      </c>
      <c r="B2004">
        <v>9272</v>
      </c>
      <c r="C2004">
        <v>0</v>
      </c>
      <c r="D2004">
        <v>2</v>
      </c>
      <c r="E2004">
        <v>39</v>
      </c>
      <c r="F2004" t="s">
        <v>146</v>
      </c>
      <c r="G2004" t="s">
        <v>129</v>
      </c>
    </row>
    <row r="2005" spans="1:7" hidden="1" x14ac:dyDescent="0.3">
      <c r="A2005">
        <v>99</v>
      </c>
      <c r="B2005">
        <v>10420</v>
      </c>
      <c r="C2005">
        <v>0</v>
      </c>
      <c r="D2005">
        <v>2</v>
      </c>
      <c r="E2005">
        <v>27</v>
      </c>
      <c r="F2005" t="s">
        <v>146</v>
      </c>
      <c r="G2005" t="s">
        <v>129</v>
      </c>
    </row>
    <row r="2006" spans="1:7" hidden="1" x14ac:dyDescent="0.3">
      <c r="A2006">
        <v>50</v>
      </c>
      <c r="B2006">
        <v>1172</v>
      </c>
      <c r="C2006">
        <v>0</v>
      </c>
      <c r="D2006">
        <v>2</v>
      </c>
      <c r="E2006">
        <v>14</v>
      </c>
      <c r="F2006" t="s">
        <v>145</v>
      </c>
      <c r="G2006" t="s">
        <v>127</v>
      </c>
    </row>
    <row r="2007" spans="1:7" hidden="1" x14ac:dyDescent="0.3">
      <c r="A2007">
        <v>50</v>
      </c>
      <c r="B2007">
        <v>1476</v>
      </c>
      <c r="C2007">
        <v>0</v>
      </c>
      <c r="D2007">
        <v>2</v>
      </c>
      <c r="E2007">
        <v>14</v>
      </c>
      <c r="F2007" t="s">
        <v>145</v>
      </c>
      <c r="G2007" t="s">
        <v>127</v>
      </c>
    </row>
    <row r="2008" spans="1:7" hidden="1" x14ac:dyDescent="0.3">
      <c r="A2008">
        <v>50</v>
      </c>
      <c r="B2008">
        <v>2548</v>
      </c>
      <c r="C2008">
        <v>0</v>
      </c>
      <c r="D2008">
        <v>2</v>
      </c>
      <c r="E2008">
        <v>14</v>
      </c>
      <c r="F2008" t="s">
        <v>145</v>
      </c>
      <c r="G2008" t="s">
        <v>127</v>
      </c>
    </row>
    <row r="2009" spans="1:7" hidden="1" x14ac:dyDescent="0.3">
      <c r="A2009">
        <v>50</v>
      </c>
      <c r="B2009">
        <v>4144</v>
      </c>
      <c r="C2009">
        <v>0</v>
      </c>
      <c r="D2009">
        <v>2</v>
      </c>
      <c r="E2009">
        <v>14</v>
      </c>
      <c r="F2009" t="s">
        <v>145</v>
      </c>
      <c r="G2009" t="s">
        <v>127</v>
      </c>
    </row>
    <row r="2010" spans="1:7" hidden="1" x14ac:dyDescent="0.3">
      <c r="A2010">
        <v>50</v>
      </c>
      <c r="B2010">
        <v>4336</v>
      </c>
      <c r="C2010">
        <v>0</v>
      </c>
      <c r="D2010">
        <v>2</v>
      </c>
      <c r="E2010">
        <v>14</v>
      </c>
      <c r="F2010" t="s">
        <v>145</v>
      </c>
      <c r="G2010" t="s">
        <v>127</v>
      </c>
    </row>
    <row r="2011" spans="1:7" hidden="1" x14ac:dyDescent="0.3">
      <c r="A2011">
        <v>50</v>
      </c>
      <c r="B2011">
        <v>4600</v>
      </c>
      <c r="C2011">
        <v>0</v>
      </c>
      <c r="D2011">
        <v>2</v>
      </c>
      <c r="E2011">
        <v>14</v>
      </c>
      <c r="F2011" t="s">
        <v>145</v>
      </c>
      <c r="G2011" t="s">
        <v>127</v>
      </c>
    </row>
    <row r="2012" spans="1:7" hidden="1" x14ac:dyDescent="0.3">
      <c r="A2012">
        <v>50</v>
      </c>
      <c r="B2012">
        <v>5892</v>
      </c>
      <c r="C2012">
        <v>0</v>
      </c>
      <c r="D2012">
        <v>2</v>
      </c>
      <c r="E2012">
        <v>14</v>
      </c>
      <c r="F2012" t="s">
        <v>145</v>
      </c>
      <c r="G2012" t="s">
        <v>127</v>
      </c>
    </row>
    <row r="2013" spans="1:7" hidden="1" x14ac:dyDescent="0.3">
      <c r="A2013">
        <v>50</v>
      </c>
      <c r="B2013">
        <v>5904</v>
      </c>
      <c r="C2013">
        <v>0</v>
      </c>
      <c r="D2013">
        <v>2</v>
      </c>
      <c r="E2013">
        <v>14</v>
      </c>
      <c r="F2013" t="s">
        <v>145</v>
      </c>
      <c r="G2013" t="s">
        <v>127</v>
      </c>
    </row>
    <row r="2014" spans="1:7" hidden="1" x14ac:dyDescent="0.3">
      <c r="A2014">
        <v>50</v>
      </c>
      <c r="B2014">
        <v>6280</v>
      </c>
      <c r="C2014">
        <v>0</v>
      </c>
      <c r="D2014">
        <v>2</v>
      </c>
      <c r="E2014">
        <v>14</v>
      </c>
      <c r="F2014" t="s">
        <v>145</v>
      </c>
      <c r="G2014" t="s">
        <v>127</v>
      </c>
    </row>
    <row r="2015" spans="1:7" hidden="1" x14ac:dyDescent="0.3">
      <c r="A2015">
        <v>50</v>
      </c>
      <c r="B2015">
        <v>6312</v>
      </c>
      <c r="C2015">
        <v>0</v>
      </c>
      <c r="D2015">
        <v>2</v>
      </c>
      <c r="E2015">
        <v>14</v>
      </c>
      <c r="F2015" t="s">
        <v>145</v>
      </c>
      <c r="G2015" t="s">
        <v>127</v>
      </c>
    </row>
    <row r="2016" spans="1:7" hidden="1" x14ac:dyDescent="0.3">
      <c r="A2016">
        <v>50</v>
      </c>
      <c r="B2016">
        <v>7528</v>
      </c>
      <c r="C2016">
        <v>0</v>
      </c>
      <c r="D2016">
        <v>2</v>
      </c>
      <c r="E2016">
        <v>14</v>
      </c>
      <c r="F2016" t="s">
        <v>145</v>
      </c>
      <c r="G2016" t="s">
        <v>127</v>
      </c>
    </row>
    <row r="2017" spans="1:7" hidden="1" x14ac:dyDescent="0.3">
      <c r="A2017">
        <v>50</v>
      </c>
      <c r="B2017">
        <v>7756</v>
      </c>
      <c r="C2017">
        <v>0</v>
      </c>
      <c r="D2017">
        <v>2</v>
      </c>
      <c r="E2017">
        <v>14</v>
      </c>
      <c r="F2017" t="s">
        <v>145</v>
      </c>
      <c r="G2017" t="s">
        <v>127</v>
      </c>
    </row>
    <row r="2018" spans="1:7" hidden="1" x14ac:dyDescent="0.3">
      <c r="A2018">
        <v>50</v>
      </c>
      <c r="B2018">
        <v>8256</v>
      </c>
      <c r="C2018">
        <v>0</v>
      </c>
      <c r="D2018">
        <v>2</v>
      </c>
      <c r="E2018">
        <v>14</v>
      </c>
      <c r="F2018" t="s">
        <v>145</v>
      </c>
      <c r="G2018" t="s">
        <v>127</v>
      </c>
    </row>
    <row r="2019" spans="1:7" hidden="1" x14ac:dyDescent="0.3">
      <c r="A2019">
        <v>50</v>
      </c>
      <c r="B2019">
        <v>10012</v>
      </c>
      <c r="C2019">
        <v>0</v>
      </c>
      <c r="D2019">
        <v>2</v>
      </c>
      <c r="E2019">
        <v>14</v>
      </c>
      <c r="F2019" t="s">
        <v>145</v>
      </c>
      <c r="G2019" t="s">
        <v>127</v>
      </c>
    </row>
    <row r="2020" spans="1:7" hidden="1" x14ac:dyDescent="0.3">
      <c r="A2020">
        <v>50</v>
      </c>
      <c r="B2020">
        <v>10064</v>
      </c>
      <c r="C2020">
        <v>0</v>
      </c>
      <c r="D2020">
        <v>2</v>
      </c>
      <c r="E2020">
        <v>14</v>
      </c>
      <c r="F2020" t="s">
        <v>145</v>
      </c>
      <c r="G2020" t="s">
        <v>127</v>
      </c>
    </row>
    <row r="2021" spans="1:7" hidden="1" x14ac:dyDescent="0.3">
      <c r="A2021">
        <v>50</v>
      </c>
      <c r="B2021">
        <v>10100</v>
      </c>
      <c r="C2021">
        <v>0</v>
      </c>
      <c r="D2021">
        <v>2</v>
      </c>
      <c r="E2021">
        <v>14</v>
      </c>
      <c r="F2021" t="s">
        <v>145</v>
      </c>
      <c r="G2021" t="s">
        <v>127</v>
      </c>
    </row>
    <row r="2022" spans="1:7" hidden="1" x14ac:dyDescent="0.3">
      <c r="A2022">
        <v>99</v>
      </c>
      <c r="B2022">
        <v>2068</v>
      </c>
      <c r="C2022">
        <v>0</v>
      </c>
      <c r="D2022">
        <v>2</v>
      </c>
      <c r="E2022">
        <v>26</v>
      </c>
      <c r="F2022" t="s">
        <v>145</v>
      </c>
      <c r="G2022" t="s">
        <v>127</v>
      </c>
    </row>
    <row r="2023" spans="1:7" hidden="1" x14ac:dyDescent="0.3">
      <c r="A2023">
        <v>99</v>
      </c>
      <c r="B2023">
        <v>3284</v>
      </c>
      <c r="C2023">
        <v>0</v>
      </c>
      <c r="D2023">
        <v>2</v>
      </c>
      <c r="E2023">
        <v>38</v>
      </c>
      <c r="F2023" t="s">
        <v>145</v>
      </c>
      <c r="G2023" t="s">
        <v>127</v>
      </c>
    </row>
    <row r="2024" spans="1:7" hidden="1" x14ac:dyDescent="0.3">
      <c r="A2024">
        <v>99</v>
      </c>
      <c r="B2024">
        <v>7188</v>
      </c>
      <c r="C2024">
        <v>0</v>
      </c>
      <c r="D2024">
        <v>2</v>
      </c>
      <c r="E2024">
        <v>26</v>
      </c>
      <c r="F2024" t="s">
        <v>145</v>
      </c>
      <c r="G2024" t="s">
        <v>127</v>
      </c>
    </row>
    <row r="2025" spans="1:7" hidden="1" x14ac:dyDescent="0.3">
      <c r="A2025">
        <v>99</v>
      </c>
      <c r="B2025">
        <v>7300</v>
      </c>
      <c r="C2025">
        <v>0</v>
      </c>
      <c r="D2025">
        <v>2</v>
      </c>
      <c r="E2025">
        <v>38</v>
      </c>
      <c r="F2025" t="s">
        <v>145</v>
      </c>
      <c r="G2025" t="s">
        <v>127</v>
      </c>
    </row>
    <row r="2026" spans="1:7" hidden="1" x14ac:dyDescent="0.3">
      <c r="A2026">
        <v>99</v>
      </c>
      <c r="B2026">
        <v>7552</v>
      </c>
      <c r="C2026">
        <v>0</v>
      </c>
      <c r="D2026">
        <v>2</v>
      </c>
      <c r="E2026">
        <v>38</v>
      </c>
      <c r="F2026" t="s">
        <v>145</v>
      </c>
      <c r="G2026" t="s">
        <v>127</v>
      </c>
    </row>
    <row r="2027" spans="1:7" hidden="1" x14ac:dyDescent="0.3">
      <c r="A2027">
        <v>99</v>
      </c>
      <c r="B2027">
        <v>8004</v>
      </c>
      <c r="C2027">
        <v>0</v>
      </c>
      <c r="D2027">
        <v>2</v>
      </c>
      <c r="E2027">
        <v>38</v>
      </c>
      <c r="F2027" t="s">
        <v>145</v>
      </c>
      <c r="G2027" t="s">
        <v>127</v>
      </c>
    </row>
    <row r="2028" spans="1:7" hidden="1" x14ac:dyDescent="0.3">
      <c r="A2028">
        <v>99</v>
      </c>
      <c r="B2028">
        <v>8144</v>
      </c>
      <c r="C2028">
        <v>0</v>
      </c>
      <c r="D2028">
        <v>2</v>
      </c>
      <c r="E2028">
        <v>38</v>
      </c>
      <c r="F2028" t="s">
        <v>145</v>
      </c>
      <c r="G2028" t="s">
        <v>127</v>
      </c>
    </row>
    <row r="2029" spans="1:7" hidden="1" x14ac:dyDescent="0.3">
      <c r="A2029">
        <v>99</v>
      </c>
      <c r="B2029">
        <v>8668</v>
      </c>
      <c r="C2029">
        <v>0</v>
      </c>
      <c r="D2029">
        <v>2</v>
      </c>
      <c r="E2029">
        <v>14</v>
      </c>
      <c r="F2029" t="s">
        <v>145</v>
      </c>
      <c r="G2029" t="s">
        <v>127</v>
      </c>
    </row>
    <row r="2030" spans="1:7" hidden="1" x14ac:dyDescent="0.3">
      <c r="A2030">
        <v>99</v>
      </c>
      <c r="B2030">
        <v>9032</v>
      </c>
      <c r="C2030">
        <v>0</v>
      </c>
      <c r="D2030">
        <v>2</v>
      </c>
      <c r="E2030">
        <v>38</v>
      </c>
      <c r="F2030" t="s">
        <v>145</v>
      </c>
      <c r="G2030" t="s">
        <v>127</v>
      </c>
    </row>
    <row r="2031" spans="1:7" hidden="1" x14ac:dyDescent="0.3">
      <c r="A2031">
        <v>99</v>
      </c>
      <c r="B2031">
        <v>9072</v>
      </c>
      <c r="C2031">
        <v>0</v>
      </c>
      <c r="D2031">
        <v>2</v>
      </c>
      <c r="E2031">
        <v>38</v>
      </c>
      <c r="F2031" t="s">
        <v>145</v>
      </c>
      <c r="G2031" t="s">
        <v>127</v>
      </c>
    </row>
    <row r="2032" spans="1:7" hidden="1" x14ac:dyDescent="0.3">
      <c r="A2032">
        <v>99</v>
      </c>
      <c r="B2032">
        <v>9272</v>
      </c>
      <c r="C2032">
        <v>0</v>
      </c>
      <c r="D2032">
        <v>2</v>
      </c>
      <c r="E2032">
        <v>38</v>
      </c>
      <c r="F2032" t="s">
        <v>145</v>
      </c>
      <c r="G2032" t="s">
        <v>127</v>
      </c>
    </row>
    <row r="2033" spans="1:7" hidden="1" x14ac:dyDescent="0.3">
      <c r="A2033">
        <v>99</v>
      </c>
      <c r="B2033">
        <v>10420</v>
      </c>
      <c r="C2033">
        <v>0</v>
      </c>
      <c r="D2033">
        <v>2</v>
      </c>
      <c r="E2033">
        <v>26</v>
      </c>
      <c r="F2033" t="s">
        <v>145</v>
      </c>
      <c r="G2033" t="s">
        <v>127</v>
      </c>
    </row>
    <row r="2034" spans="1:7" hidden="1" x14ac:dyDescent="0.3">
      <c r="A2034">
        <v>50</v>
      </c>
      <c r="B2034">
        <v>1172</v>
      </c>
      <c r="C2034">
        <v>0</v>
      </c>
      <c r="D2034">
        <v>2</v>
      </c>
      <c r="E2034">
        <v>13</v>
      </c>
      <c r="F2034" t="s">
        <v>144</v>
      </c>
      <c r="G2034" t="s">
        <v>125</v>
      </c>
    </row>
    <row r="2035" spans="1:7" hidden="1" x14ac:dyDescent="0.3">
      <c r="A2035">
        <v>50</v>
      </c>
      <c r="B2035">
        <v>1476</v>
      </c>
      <c r="C2035">
        <v>0</v>
      </c>
      <c r="D2035">
        <v>2</v>
      </c>
      <c r="E2035">
        <v>13</v>
      </c>
      <c r="F2035" t="s">
        <v>144</v>
      </c>
      <c r="G2035" t="s">
        <v>125</v>
      </c>
    </row>
    <row r="2036" spans="1:7" hidden="1" x14ac:dyDescent="0.3">
      <c r="A2036">
        <v>50</v>
      </c>
      <c r="B2036">
        <v>2548</v>
      </c>
      <c r="C2036">
        <v>0</v>
      </c>
      <c r="D2036">
        <v>2</v>
      </c>
      <c r="E2036">
        <v>13</v>
      </c>
      <c r="F2036" t="s">
        <v>144</v>
      </c>
      <c r="G2036" t="s">
        <v>125</v>
      </c>
    </row>
    <row r="2037" spans="1:7" hidden="1" x14ac:dyDescent="0.3">
      <c r="A2037">
        <v>50</v>
      </c>
      <c r="B2037">
        <v>4144</v>
      </c>
      <c r="C2037">
        <v>0</v>
      </c>
      <c r="D2037">
        <v>2</v>
      </c>
      <c r="E2037">
        <v>13</v>
      </c>
      <c r="F2037" t="s">
        <v>144</v>
      </c>
      <c r="G2037" t="s">
        <v>125</v>
      </c>
    </row>
    <row r="2038" spans="1:7" hidden="1" x14ac:dyDescent="0.3">
      <c r="A2038">
        <v>50</v>
      </c>
      <c r="B2038">
        <v>4336</v>
      </c>
      <c r="C2038">
        <v>0</v>
      </c>
      <c r="D2038">
        <v>2</v>
      </c>
      <c r="E2038">
        <v>13</v>
      </c>
      <c r="F2038" t="s">
        <v>144</v>
      </c>
      <c r="G2038" t="s">
        <v>125</v>
      </c>
    </row>
    <row r="2039" spans="1:7" hidden="1" x14ac:dyDescent="0.3">
      <c r="A2039">
        <v>50</v>
      </c>
      <c r="B2039">
        <v>4600</v>
      </c>
      <c r="C2039">
        <v>0</v>
      </c>
      <c r="D2039">
        <v>2</v>
      </c>
      <c r="E2039">
        <v>13</v>
      </c>
      <c r="F2039" t="s">
        <v>144</v>
      </c>
      <c r="G2039" t="s">
        <v>125</v>
      </c>
    </row>
    <row r="2040" spans="1:7" hidden="1" x14ac:dyDescent="0.3">
      <c r="A2040">
        <v>50</v>
      </c>
      <c r="B2040">
        <v>5892</v>
      </c>
      <c r="C2040">
        <v>0</v>
      </c>
      <c r="D2040">
        <v>2</v>
      </c>
      <c r="E2040">
        <v>13</v>
      </c>
      <c r="F2040" t="s">
        <v>144</v>
      </c>
      <c r="G2040" t="s">
        <v>125</v>
      </c>
    </row>
    <row r="2041" spans="1:7" hidden="1" x14ac:dyDescent="0.3">
      <c r="A2041">
        <v>50</v>
      </c>
      <c r="B2041">
        <v>5904</v>
      </c>
      <c r="C2041">
        <v>0</v>
      </c>
      <c r="D2041">
        <v>2</v>
      </c>
      <c r="E2041">
        <v>13</v>
      </c>
      <c r="F2041" t="s">
        <v>144</v>
      </c>
      <c r="G2041" t="s">
        <v>125</v>
      </c>
    </row>
    <row r="2042" spans="1:7" hidden="1" x14ac:dyDescent="0.3">
      <c r="A2042">
        <v>50</v>
      </c>
      <c r="B2042">
        <v>6280</v>
      </c>
      <c r="C2042">
        <v>0</v>
      </c>
      <c r="D2042">
        <v>2</v>
      </c>
      <c r="E2042">
        <v>13</v>
      </c>
      <c r="F2042" t="s">
        <v>144</v>
      </c>
      <c r="G2042" t="s">
        <v>125</v>
      </c>
    </row>
    <row r="2043" spans="1:7" hidden="1" x14ac:dyDescent="0.3">
      <c r="A2043">
        <v>50</v>
      </c>
      <c r="B2043">
        <v>6312</v>
      </c>
      <c r="C2043">
        <v>0</v>
      </c>
      <c r="D2043">
        <v>2</v>
      </c>
      <c r="E2043">
        <v>13</v>
      </c>
      <c r="F2043" t="s">
        <v>144</v>
      </c>
      <c r="G2043" t="s">
        <v>125</v>
      </c>
    </row>
    <row r="2044" spans="1:7" hidden="1" x14ac:dyDescent="0.3">
      <c r="A2044">
        <v>50</v>
      </c>
      <c r="B2044">
        <v>7528</v>
      </c>
      <c r="C2044">
        <v>0</v>
      </c>
      <c r="D2044">
        <v>2</v>
      </c>
      <c r="E2044">
        <v>13</v>
      </c>
      <c r="F2044" t="s">
        <v>144</v>
      </c>
      <c r="G2044" t="s">
        <v>125</v>
      </c>
    </row>
    <row r="2045" spans="1:7" hidden="1" x14ac:dyDescent="0.3">
      <c r="A2045">
        <v>50</v>
      </c>
      <c r="B2045">
        <v>7756</v>
      </c>
      <c r="C2045">
        <v>0</v>
      </c>
      <c r="D2045">
        <v>2</v>
      </c>
      <c r="E2045">
        <v>13</v>
      </c>
      <c r="F2045" t="s">
        <v>144</v>
      </c>
      <c r="G2045" t="s">
        <v>125</v>
      </c>
    </row>
    <row r="2046" spans="1:7" hidden="1" x14ac:dyDescent="0.3">
      <c r="A2046">
        <v>50</v>
      </c>
      <c r="B2046">
        <v>8256</v>
      </c>
      <c r="C2046">
        <v>0</v>
      </c>
      <c r="D2046">
        <v>2</v>
      </c>
      <c r="E2046">
        <v>13</v>
      </c>
      <c r="F2046" t="s">
        <v>144</v>
      </c>
      <c r="G2046" t="s">
        <v>125</v>
      </c>
    </row>
    <row r="2047" spans="1:7" hidden="1" x14ac:dyDescent="0.3">
      <c r="A2047">
        <v>50</v>
      </c>
      <c r="B2047">
        <v>10012</v>
      </c>
      <c r="C2047">
        <v>0</v>
      </c>
      <c r="D2047">
        <v>2</v>
      </c>
      <c r="E2047">
        <v>13</v>
      </c>
      <c r="F2047" t="s">
        <v>144</v>
      </c>
      <c r="G2047" t="s">
        <v>125</v>
      </c>
    </row>
    <row r="2048" spans="1:7" hidden="1" x14ac:dyDescent="0.3">
      <c r="A2048">
        <v>50</v>
      </c>
      <c r="B2048">
        <v>10064</v>
      </c>
      <c r="C2048">
        <v>0</v>
      </c>
      <c r="D2048">
        <v>2</v>
      </c>
      <c r="E2048">
        <v>13</v>
      </c>
      <c r="F2048" t="s">
        <v>144</v>
      </c>
      <c r="G2048" t="s">
        <v>125</v>
      </c>
    </row>
    <row r="2049" spans="1:7" hidden="1" x14ac:dyDescent="0.3">
      <c r="A2049">
        <v>50</v>
      </c>
      <c r="B2049">
        <v>10100</v>
      </c>
      <c r="C2049">
        <v>0</v>
      </c>
      <c r="D2049">
        <v>2</v>
      </c>
      <c r="E2049">
        <v>13</v>
      </c>
      <c r="F2049" t="s">
        <v>144</v>
      </c>
      <c r="G2049" t="s">
        <v>125</v>
      </c>
    </row>
    <row r="2050" spans="1:7" hidden="1" x14ac:dyDescent="0.3">
      <c r="A2050">
        <v>99</v>
      </c>
      <c r="B2050">
        <v>2068</v>
      </c>
      <c r="C2050">
        <v>0</v>
      </c>
      <c r="D2050">
        <v>2</v>
      </c>
      <c r="E2050">
        <v>25</v>
      </c>
      <c r="F2050" t="s">
        <v>144</v>
      </c>
      <c r="G2050" t="s">
        <v>125</v>
      </c>
    </row>
    <row r="2051" spans="1:7" hidden="1" x14ac:dyDescent="0.3">
      <c r="A2051">
        <v>99</v>
      </c>
      <c r="B2051">
        <v>3284</v>
      </c>
      <c r="C2051">
        <v>0</v>
      </c>
      <c r="D2051">
        <v>2</v>
      </c>
      <c r="E2051">
        <v>37</v>
      </c>
      <c r="F2051" t="s">
        <v>144</v>
      </c>
      <c r="G2051" t="s">
        <v>125</v>
      </c>
    </row>
    <row r="2052" spans="1:7" hidden="1" x14ac:dyDescent="0.3">
      <c r="A2052">
        <v>99</v>
      </c>
      <c r="B2052">
        <v>7188</v>
      </c>
      <c r="C2052">
        <v>0</v>
      </c>
      <c r="D2052">
        <v>2</v>
      </c>
      <c r="E2052">
        <v>25</v>
      </c>
      <c r="F2052" t="s">
        <v>144</v>
      </c>
      <c r="G2052" t="s">
        <v>125</v>
      </c>
    </row>
    <row r="2053" spans="1:7" hidden="1" x14ac:dyDescent="0.3">
      <c r="A2053">
        <v>99</v>
      </c>
      <c r="B2053">
        <v>7300</v>
      </c>
      <c r="C2053">
        <v>0</v>
      </c>
      <c r="D2053">
        <v>2</v>
      </c>
      <c r="E2053">
        <v>37</v>
      </c>
      <c r="F2053" t="s">
        <v>144</v>
      </c>
      <c r="G2053" t="s">
        <v>125</v>
      </c>
    </row>
    <row r="2054" spans="1:7" hidden="1" x14ac:dyDescent="0.3">
      <c r="A2054">
        <v>99</v>
      </c>
      <c r="B2054">
        <v>7552</v>
      </c>
      <c r="C2054">
        <v>0</v>
      </c>
      <c r="D2054">
        <v>2</v>
      </c>
      <c r="E2054">
        <v>37</v>
      </c>
      <c r="F2054" t="s">
        <v>144</v>
      </c>
      <c r="G2054" t="s">
        <v>125</v>
      </c>
    </row>
    <row r="2055" spans="1:7" hidden="1" x14ac:dyDescent="0.3">
      <c r="A2055">
        <v>99</v>
      </c>
      <c r="B2055">
        <v>8004</v>
      </c>
      <c r="C2055">
        <v>0</v>
      </c>
      <c r="D2055">
        <v>2</v>
      </c>
      <c r="E2055">
        <v>37</v>
      </c>
      <c r="F2055" t="s">
        <v>144</v>
      </c>
      <c r="G2055" t="s">
        <v>125</v>
      </c>
    </row>
    <row r="2056" spans="1:7" hidden="1" x14ac:dyDescent="0.3">
      <c r="A2056">
        <v>99</v>
      </c>
      <c r="B2056">
        <v>8144</v>
      </c>
      <c r="C2056">
        <v>0</v>
      </c>
      <c r="D2056">
        <v>2</v>
      </c>
      <c r="E2056">
        <v>37</v>
      </c>
      <c r="F2056" t="s">
        <v>144</v>
      </c>
      <c r="G2056" t="s">
        <v>125</v>
      </c>
    </row>
    <row r="2057" spans="1:7" hidden="1" x14ac:dyDescent="0.3">
      <c r="A2057">
        <v>99</v>
      </c>
      <c r="B2057">
        <v>8668</v>
      </c>
      <c r="C2057">
        <v>0</v>
      </c>
      <c r="D2057">
        <v>2</v>
      </c>
      <c r="E2057">
        <v>13</v>
      </c>
      <c r="F2057" t="s">
        <v>144</v>
      </c>
      <c r="G2057" t="s">
        <v>125</v>
      </c>
    </row>
    <row r="2058" spans="1:7" hidden="1" x14ac:dyDescent="0.3">
      <c r="A2058">
        <v>99</v>
      </c>
      <c r="B2058">
        <v>9032</v>
      </c>
      <c r="C2058">
        <v>0</v>
      </c>
      <c r="D2058">
        <v>2</v>
      </c>
      <c r="E2058">
        <v>37</v>
      </c>
      <c r="F2058" t="s">
        <v>144</v>
      </c>
      <c r="G2058" t="s">
        <v>125</v>
      </c>
    </row>
    <row r="2059" spans="1:7" hidden="1" x14ac:dyDescent="0.3">
      <c r="A2059">
        <v>99</v>
      </c>
      <c r="B2059">
        <v>9072</v>
      </c>
      <c r="C2059">
        <v>0</v>
      </c>
      <c r="D2059">
        <v>2</v>
      </c>
      <c r="E2059">
        <v>37</v>
      </c>
      <c r="F2059" t="s">
        <v>144</v>
      </c>
      <c r="G2059" t="s">
        <v>125</v>
      </c>
    </row>
    <row r="2060" spans="1:7" hidden="1" x14ac:dyDescent="0.3">
      <c r="A2060">
        <v>99</v>
      </c>
      <c r="B2060">
        <v>9272</v>
      </c>
      <c r="C2060">
        <v>0</v>
      </c>
      <c r="D2060">
        <v>2</v>
      </c>
      <c r="E2060">
        <v>37</v>
      </c>
      <c r="F2060" t="s">
        <v>144</v>
      </c>
      <c r="G2060" t="s">
        <v>125</v>
      </c>
    </row>
    <row r="2061" spans="1:7" hidden="1" x14ac:dyDescent="0.3">
      <c r="A2061">
        <v>99</v>
      </c>
      <c r="B2061">
        <v>10420</v>
      </c>
      <c r="C2061">
        <v>0</v>
      </c>
      <c r="D2061">
        <v>2</v>
      </c>
      <c r="E2061">
        <v>25</v>
      </c>
      <c r="F2061" t="s">
        <v>144</v>
      </c>
      <c r="G2061" t="s">
        <v>125</v>
      </c>
    </row>
    <row r="2062" spans="1:7" hidden="1" x14ac:dyDescent="0.3">
      <c r="A2062">
        <v>50</v>
      </c>
      <c r="B2062">
        <v>1172</v>
      </c>
      <c r="C2062">
        <v>0</v>
      </c>
      <c r="D2062">
        <v>2</v>
      </c>
      <c r="E2062">
        <v>25</v>
      </c>
      <c r="F2062" t="s">
        <v>161</v>
      </c>
      <c r="G2062" t="s">
        <v>131</v>
      </c>
    </row>
    <row r="2063" spans="1:7" hidden="1" x14ac:dyDescent="0.3">
      <c r="A2063">
        <v>50</v>
      </c>
      <c r="B2063">
        <v>1476</v>
      </c>
      <c r="C2063">
        <v>0</v>
      </c>
      <c r="D2063">
        <v>2</v>
      </c>
      <c r="E2063">
        <v>25</v>
      </c>
      <c r="F2063" t="s">
        <v>161</v>
      </c>
      <c r="G2063" t="s">
        <v>131</v>
      </c>
    </row>
    <row r="2064" spans="1:7" hidden="1" x14ac:dyDescent="0.3">
      <c r="A2064">
        <v>50</v>
      </c>
      <c r="B2064">
        <v>2548</v>
      </c>
      <c r="C2064">
        <v>0</v>
      </c>
      <c r="D2064">
        <v>2</v>
      </c>
      <c r="E2064">
        <v>25</v>
      </c>
      <c r="F2064" t="s">
        <v>161</v>
      </c>
      <c r="G2064" t="s">
        <v>131</v>
      </c>
    </row>
    <row r="2065" spans="1:7" hidden="1" x14ac:dyDescent="0.3">
      <c r="A2065">
        <v>50</v>
      </c>
      <c r="B2065">
        <v>4144</v>
      </c>
      <c r="C2065">
        <v>0</v>
      </c>
      <c r="D2065">
        <v>2</v>
      </c>
      <c r="E2065">
        <v>25</v>
      </c>
      <c r="F2065" t="s">
        <v>161</v>
      </c>
      <c r="G2065" t="s">
        <v>131</v>
      </c>
    </row>
    <row r="2066" spans="1:7" hidden="1" x14ac:dyDescent="0.3">
      <c r="A2066">
        <v>50</v>
      </c>
      <c r="B2066">
        <v>4336</v>
      </c>
      <c r="C2066">
        <v>0</v>
      </c>
      <c r="D2066">
        <v>2</v>
      </c>
      <c r="E2066">
        <v>25</v>
      </c>
      <c r="F2066" t="s">
        <v>161</v>
      </c>
      <c r="G2066" t="s">
        <v>131</v>
      </c>
    </row>
    <row r="2067" spans="1:7" hidden="1" x14ac:dyDescent="0.3">
      <c r="A2067">
        <v>50</v>
      </c>
      <c r="B2067">
        <v>4600</v>
      </c>
      <c r="C2067">
        <v>0</v>
      </c>
      <c r="D2067">
        <v>2</v>
      </c>
      <c r="E2067">
        <v>25</v>
      </c>
      <c r="F2067" t="s">
        <v>161</v>
      </c>
      <c r="G2067" t="s">
        <v>131</v>
      </c>
    </row>
    <row r="2068" spans="1:7" hidden="1" x14ac:dyDescent="0.3">
      <c r="A2068">
        <v>50</v>
      </c>
      <c r="B2068">
        <v>5892</v>
      </c>
      <c r="C2068">
        <v>0</v>
      </c>
      <c r="D2068">
        <v>2</v>
      </c>
      <c r="E2068">
        <v>25</v>
      </c>
      <c r="F2068" t="s">
        <v>161</v>
      </c>
      <c r="G2068" t="s">
        <v>131</v>
      </c>
    </row>
    <row r="2069" spans="1:7" hidden="1" x14ac:dyDescent="0.3">
      <c r="A2069">
        <v>50</v>
      </c>
      <c r="B2069">
        <v>5904</v>
      </c>
      <c r="C2069">
        <v>0</v>
      </c>
      <c r="D2069">
        <v>2</v>
      </c>
      <c r="E2069">
        <v>25</v>
      </c>
      <c r="F2069" t="s">
        <v>161</v>
      </c>
      <c r="G2069" t="s">
        <v>131</v>
      </c>
    </row>
    <row r="2070" spans="1:7" hidden="1" x14ac:dyDescent="0.3">
      <c r="A2070">
        <v>50</v>
      </c>
      <c r="B2070">
        <v>6280</v>
      </c>
      <c r="C2070">
        <v>0</v>
      </c>
      <c r="D2070">
        <v>2</v>
      </c>
      <c r="E2070">
        <v>25</v>
      </c>
      <c r="F2070" t="s">
        <v>161</v>
      </c>
      <c r="G2070" t="s">
        <v>131</v>
      </c>
    </row>
    <row r="2071" spans="1:7" hidden="1" x14ac:dyDescent="0.3">
      <c r="A2071">
        <v>50</v>
      </c>
      <c r="B2071">
        <v>6312</v>
      </c>
      <c r="C2071">
        <v>0</v>
      </c>
      <c r="D2071">
        <v>2</v>
      </c>
      <c r="E2071">
        <v>25</v>
      </c>
      <c r="F2071" t="s">
        <v>161</v>
      </c>
      <c r="G2071" t="s">
        <v>131</v>
      </c>
    </row>
    <row r="2072" spans="1:7" hidden="1" x14ac:dyDescent="0.3">
      <c r="A2072">
        <v>50</v>
      </c>
      <c r="B2072">
        <v>7528</v>
      </c>
      <c r="C2072">
        <v>0</v>
      </c>
      <c r="D2072">
        <v>2</v>
      </c>
      <c r="E2072">
        <v>25</v>
      </c>
      <c r="F2072" t="s">
        <v>161</v>
      </c>
      <c r="G2072" t="s">
        <v>131</v>
      </c>
    </row>
    <row r="2073" spans="1:7" hidden="1" x14ac:dyDescent="0.3">
      <c r="A2073">
        <v>50</v>
      </c>
      <c r="B2073">
        <v>7756</v>
      </c>
      <c r="C2073">
        <v>0</v>
      </c>
      <c r="D2073">
        <v>2</v>
      </c>
      <c r="E2073">
        <v>25</v>
      </c>
      <c r="F2073" t="s">
        <v>161</v>
      </c>
      <c r="G2073" t="s">
        <v>131</v>
      </c>
    </row>
    <row r="2074" spans="1:7" hidden="1" x14ac:dyDescent="0.3">
      <c r="A2074">
        <v>50</v>
      </c>
      <c r="B2074">
        <v>8256</v>
      </c>
      <c r="C2074">
        <v>0</v>
      </c>
      <c r="D2074">
        <v>2</v>
      </c>
      <c r="E2074">
        <v>25</v>
      </c>
      <c r="F2074" t="s">
        <v>161</v>
      </c>
      <c r="G2074" t="s">
        <v>131</v>
      </c>
    </row>
    <row r="2075" spans="1:7" hidden="1" x14ac:dyDescent="0.3">
      <c r="A2075">
        <v>50</v>
      </c>
      <c r="B2075">
        <v>10012</v>
      </c>
      <c r="C2075">
        <v>0</v>
      </c>
      <c r="D2075">
        <v>2</v>
      </c>
      <c r="E2075">
        <v>25</v>
      </c>
      <c r="F2075" t="s">
        <v>161</v>
      </c>
      <c r="G2075" t="s">
        <v>131</v>
      </c>
    </row>
    <row r="2076" spans="1:7" hidden="1" x14ac:dyDescent="0.3">
      <c r="A2076">
        <v>50</v>
      </c>
      <c r="B2076">
        <v>10064</v>
      </c>
      <c r="C2076">
        <v>0</v>
      </c>
      <c r="D2076">
        <v>2</v>
      </c>
      <c r="E2076">
        <v>25</v>
      </c>
      <c r="F2076" t="s">
        <v>161</v>
      </c>
      <c r="G2076" t="s">
        <v>131</v>
      </c>
    </row>
    <row r="2077" spans="1:7" hidden="1" x14ac:dyDescent="0.3">
      <c r="A2077">
        <v>50</v>
      </c>
      <c r="B2077">
        <v>10100</v>
      </c>
      <c r="C2077">
        <v>0</v>
      </c>
      <c r="D2077">
        <v>2</v>
      </c>
      <c r="E2077">
        <v>25</v>
      </c>
      <c r="F2077" t="s">
        <v>161</v>
      </c>
      <c r="G2077" t="s">
        <v>131</v>
      </c>
    </row>
    <row r="2078" spans="1:7" hidden="1" x14ac:dyDescent="0.3">
      <c r="A2078">
        <v>99</v>
      </c>
      <c r="B2078">
        <v>2068</v>
      </c>
      <c r="C2078">
        <v>0</v>
      </c>
      <c r="D2078">
        <v>2</v>
      </c>
      <c r="E2078">
        <v>37</v>
      </c>
      <c r="F2078" t="s">
        <v>161</v>
      </c>
      <c r="G2078" t="s">
        <v>131</v>
      </c>
    </row>
    <row r="2079" spans="1:7" hidden="1" x14ac:dyDescent="0.3">
      <c r="A2079">
        <v>99</v>
      </c>
      <c r="B2079">
        <v>3284</v>
      </c>
      <c r="C2079">
        <v>0</v>
      </c>
      <c r="D2079">
        <v>2</v>
      </c>
      <c r="E2079">
        <v>49</v>
      </c>
      <c r="F2079" t="s">
        <v>161</v>
      </c>
      <c r="G2079" t="s">
        <v>131</v>
      </c>
    </row>
    <row r="2080" spans="1:7" hidden="1" x14ac:dyDescent="0.3">
      <c r="A2080">
        <v>99</v>
      </c>
      <c r="B2080">
        <v>7188</v>
      </c>
      <c r="C2080">
        <v>0</v>
      </c>
      <c r="D2080">
        <v>2</v>
      </c>
      <c r="E2080">
        <v>37</v>
      </c>
      <c r="F2080" t="s">
        <v>161</v>
      </c>
      <c r="G2080" t="s">
        <v>131</v>
      </c>
    </row>
    <row r="2081" spans="1:7" hidden="1" x14ac:dyDescent="0.3">
      <c r="A2081">
        <v>99</v>
      </c>
      <c r="B2081">
        <v>7300</v>
      </c>
      <c r="C2081">
        <v>0</v>
      </c>
      <c r="D2081">
        <v>2</v>
      </c>
      <c r="E2081">
        <v>49</v>
      </c>
      <c r="F2081" t="s">
        <v>161</v>
      </c>
      <c r="G2081" t="s">
        <v>131</v>
      </c>
    </row>
    <row r="2082" spans="1:7" hidden="1" x14ac:dyDescent="0.3">
      <c r="A2082">
        <v>99</v>
      </c>
      <c r="B2082">
        <v>7552</v>
      </c>
      <c r="C2082">
        <v>0</v>
      </c>
      <c r="D2082">
        <v>2</v>
      </c>
      <c r="E2082">
        <v>49</v>
      </c>
      <c r="F2082" t="s">
        <v>161</v>
      </c>
      <c r="G2082" t="s">
        <v>131</v>
      </c>
    </row>
    <row r="2083" spans="1:7" hidden="1" x14ac:dyDescent="0.3">
      <c r="A2083">
        <v>99</v>
      </c>
      <c r="B2083">
        <v>8004</v>
      </c>
      <c r="C2083">
        <v>0</v>
      </c>
      <c r="D2083">
        <v>2</v>
      </c>
      <c r="E2083">
        <v>49</v>
      </c>
      <c r="F2083" t="s">
        <v>161</v>
      </c>
      <c r="G2083" t="s">
        <v>131</v>
      </c>
    </row>
    <row r="2084" spans="1:7" hidden="1" x14ac:dyDescent="0.3">
      <c r="A2084">
        <v>99</v>
      </c>
      <c r="B2084">
        <v>8144</v>
      </c>
      <c r="C2084">
        <v>0</v>
      </c>
      <c r="D2084">
        <v>2</v>
      </c>
      <c r="E2084">
        <v>49</v>
      </c>
      <c r="F2084" t="s">
        <v>161</v>
      </c>
      <c r="G2084" t="s">
        <v>131</v>
      </c>
    </row>
    <row r="2085" spans="1:7" hidden="1" x14ac:dyDescent="0.3">
      <c r="A2085">
        <v>99</v>
      </c>
      <c r="B2085">
        <v>8668</v>
      </c>
      <c r="C2085">
        <v>0</v>
      </c>
      <c r="D2085">
        <v>2</v>
      </c>
      <c r="E2085">
        <v>25</v>
      </c>
      <c r="F2085" t="s">
        <v>161</v>
      </c>
      <c r="G2085" t="s">
        <v>131</v>
      </c>
    </row>
    <row r="2086" spans="1:7" hidden="1" x14ac:dyDescent="0.3">
      <c r="A2086">
        <v>99</v>
      </c>
      <c r="B2086">
        <v>9032</v>
      </c>
      <c r="C2086">
        <v>0</v>
      </c>
      <c r="D2086">
        <v>2</v>
      </c>
      <c r="E2086">
        <v>49</v>
      </c>
      <c r="F2086" t="s">
        <v>161</v>
      </c>
      <c r="G2086" t="s">
        <v>131</v>
      </c>
    </row>
    <row r="2087" spans="1:7" hidden="1" x14ac:dyDescent="0.3">
      <c r="A2087">
        <v>99</v>
      </c>
      <c r="B2087">
        <v>9072</v>
      </c>
      <c r="C2087">
        <v>0</v>
      </c>
      <c r="D2087">
        <v>2</v>
      </c>
      <c r="E2087">
        <v>49</v>
      </c>
      <c r="F2087" t="s">
        <v>161</v>
      </c>
      <c r="G2087" t="s">
        <v>131</v>
      </c>
    </row>
    <row r="2088" spans="1:7" hidden="1" x14ac:dyDescent="0.3">
      <c r="A2088">
        <v>99</v>
      </c>
      <c r="B2088">
        <v>9272</v>
      </c>
      <c r="C2088">
        <v>0</v>
      </c>
      <c r="D2088">
        <v>2</v>
      </c>
      <c r="E2088">
        <v>49</v>
      </c>
      <c r="F2088" t="s">
        <v>161</v>
      </c>
      <c r="G2088" t="s">
        <v>131</v>
      </c>
    </row>
    <row r="2089" spans="1:7" hidden="1" x14ac:dyDescent="0.3">
      <c r="A2089">
        <v>99</v>
      </c>
      <c r="B2089">
        <v>10420</v>
      </c>
      <c r="C2089">
        <v>0</v>
      </c>
      <c r="D2089">
        <v>2</v>
      </c>
      <c r="E2089">
        <v>37</v>
      </c>
      <c r="F2089" t="s">
        <v>161</v>
      </c>
      <c r="G2089" t="s">
        <v>131</v>
      </c>
    </row>
    <row r="2090" spans="1:7" hidden="1" x14ac:dyDescent="0.3">
      <c r="A2090">
        <v>50</v>
      </c>
      <c r="B2090">
        <v>1172</v>
      </c>
      <c r="C2090">
        <v>0</v>
      </c>
      <c r="D2090">
        <v>2</v>
      </c>
      <c r="E2090">
        <v>24</v>
      </c>
      <c r="F2090" t="s">
        <v>160</v>
      </c>
      <c r="G2090" t="s">
        <v>133</v>
      </c>
    </row>
    <row r="2091" spans="1:7" hidden="1" x14ac:dyDescent="0.3">
      <c r="A2091">
        <v>50</v>
      </c>
      <c r="B2091">
        <v>1476</v>
      </c>
      <c r="C2091">
        <v>0</v>
      </c>
      <c r="D2091">
        <v>2</v>
      </c>
      <c r="E2091">
        <v>24</v>
      </c>
      <c r="F2091" t="s">
        <v>160</v>
      </c>
      <c r="G2091" t="s">
        <v>133</v>
      </c>
    </row>
    <row r="2092" spans="1:7" hidden="1" x14ac:dyDescent="0.3">
      <c r="A2092">
        <v>50</v>
      </c>
      <c r="B2092">
        <v>2548</v>
      </c>
      <c r="C2092">
        <v>0</v>
      </c>
      <c r="D2092">
        <v>2</v>
      </c>
      <c r="E2092">
        <v>24</v>
      </c>
      <c r="F2092" t="s">
        <v>160</v>
      </c>
      <c r="G2092" t="s">
        <v>133</v>
      </c>
    </row>
    <row r="2093" spans="1:7" hidden="1" x14ac:dyDescent="0.3">
      <c r="A2093">
        <v>50</v>
      </c>
      <c r="B2093">
        <v>4144</v>
      </c>
      <c r="C2093">
        <v>0</v>
      </c>
      <c r="D2093">
        <v>2</v>
      </c>
      <c r="E2093">
        <v>24</v>
      </c>
      <c r="F2093" t="s">
        <v>160</v>
      </c>
      <c r="G2093" t="s">
        <v>133</v>
      </c>
    </row>
    <row r="2094" spans="1:7" hidden="1" x14ac:dyDescent="0.3">
      <c r="A2094">
        <v>50</v>
      </c>
      <c r="B2094">
        <v>4336</v>
      </c>
      <c r="C2094">
        <v>0</v>
      </c>
      <c r="D2094">
        <v>2</v>
      </c>
      <c r="E2094">
        <v>24</v>
      </c>
      <c r="F2094" t="s">
        <v>160</v>
      </c>
      <c r="G2094" t="s">
        <v>133</v>
      </c>
    </row>
    <row r="2095" spans="1:7" hidden="1" x14ac:dyDescent="0.3">
      <c r="A2095">
        <v>50</v>
      </c>
      <c r="B2095">
        <v>4600</v>
      </c>
      <c r="C2095">
        <v>0</v>
      </c>
      <c r="D2095">
        <v>2</v>
      </c>
      <c r="E2095">
        <v>24</v>
      </c>
      <c r="F2095" t="s">
        <v>160</v>
      </c>
      <c r="G2095" t="s">
        <v>133</v>
      </c>
    </row>
    <row r="2096" spans="1:7" hidden="1" x14ac:dyDescent="0.3">
      <c r="A2096">
        <v>50</v>
      </c>
      <c r="B2096">
        <v>5892</v>
      </c>
      <c r="C2096">
        <v>0</v>
      </c>
      <c r="D2096">
        <v>2</v>
      </c>
      <c r="E2096">
        <v>24</v>
      </c>
      <c r="F2096" t="s">
        <v>160</v>
      </c>
      <c r="G2096" t="s">
        <v>133</v>
      </c>
    </row>
    <row r="2097" spans="1:7" hidden="1" x14ac:dyDescent="0.3">
      <c r="A2097">
        <v>50</v>
      </c>
      <c r="B2097">
        <v>5904</v>
      </c>
      <c r="C2097">
        <v>0</v>
      </c>
      <c r="D2097">
        <v>2</v>
      </c>
      <c r="E2097">
        <v>24</v>
      </c>
      <c r="F2097" t="s">
        <v>160</v>
      </c>
      <c r="G2097" t="s">
        <v>133</v>
      </c>
    </row>
    <row r="2098" spans="1:7" hidden="1" x14ac:dyDescent="0.3">
      <c r="A2098">
        <v>50</v>
      </c>
      <c r="B2098">
        <v>6280</v>
      </c>
      <c r="C2098">
        <v>0</v>
      </c>
      <c r="D2098">
        <v>2</v>
      </c>
      <c r="E2098">
        <v>24</v>
      </c>
      <c r="F2098" t="s">
        <v>160</v>
      </c>
      <c r="G2098" t="s">
        <v>133</v>
      </c>
    </row>
    <row r="2099" spans="1:7" hidden="1" x14ac:dyDescent="0.3">
      <c r="A2099">
        <v>50</v>
      </c>
      <c r="B2099">
        <v>6312</v>
      </c>
      <c r="C2099">
        <v>0</v>
      </c>
      <c r="D2099">
        <v>2</v>
      </c>
      <c r="E2099">
        <v>24</v>
      </c>
      <c r="F2099" t="s">
        <v>160</v>
      </c>
      <c r="G2099" t="s">
        <v>133</v>
      </c>
    </row>
    <row r="2100" spans="1:7" hidden="1" x14ac:dyDescent="0.3">
      <c r="A2100">
        <v>50</v>
      </c>
      <c r="B2100">
        <v>7528</v>
      </c>
      <c r="C2100">
        <v>0</v>
      </c>
      <c r="D2100">
        <v>2</v>
      </c>
      <c r="E2100">
        <v>24</v>
      </c>
      <c r="F2100" t="s">
        <v>160</v>
      </c>
      <c r="G2100" t="s">
        <v>133</v>
      </c>
    </row>
    <row r="2101" spans="1:7" hidden="1" x14ac:dyDescent="0.3">
      <c r="A2101">
        <v>50</v>
      </c>
      <c r="B2101">
        <v>7756</v>
      </c>
      <c r="C2101">
        <v>0</v>
      </c>
      <c r="D2101">
        <v>2</v>
      </c>
      <c r="E2101">
        <v>24</v>
      </c>
      <c r="F2101" t="s">
        <v>160</v>
      </c>
      <c r="G2101" t="s">
        <v>133</v>
      </c>
    </row>
    <row r="2102" spans="1:7" hidden="1" x14ac:dyDescent="0.3">
      <c r="A2102">
        <v>50</v>
      </c>
      <c r="B2102">
        <v>8256</v>
      </c>
      <c r="C2102">
        <v>0</v>
      </c>
      <c r="D2102">
        <v>2</v>
      </c>
      <c r="E2102">
        <v>24</v>
      </c>
      <c r="F2102" t="s">
        <v>160</v>
      </c>
      <c r="G2102" t="s">
        <v>133</v>
      </c>
    </row>
    <row r="2103" spans="1:7" hidden="1" x14ac:dyDescent="0.3">
      <c r="A2103">
        <v>50</v>
      </c>
      <c r="B2103">
        <v>10012</v>
      </c>
      <c r="C2103">
        <v>0</v>
      </c>
      <c r="D2103">
        <v>2</v>
      </c>
      <c r="E2103">
        <v>24</v>
      </c>
      <c r="F2103" t="s">
        <v>160</v>
      </c>
      <c r="G2103" t="s">
        <v>133</v>
      </c>
    </row>
    <row r="2104" spans="1:7" hidden="1" x14ac:dyDescent="0.3">
      <c r="A2104">
        <v>50</v>
      </c>
      <c r="B2104">
        <v>10064</v>
      </c>
      <c r="C2104">
        <v>0</v>
      </c>
      <c r="D2104">
        <v>2</v>
      </c>
      <c r="E2104">
        <v>24</v>
      </c>
      <c r="F2104" t="s">
        <v>160</v>
      </c>
      <c r="G2104" t="s">
        <v>133</v>
      </c>
    </row>
    <row r="2105" spans="1:7" hidden="1" x14ac:dyDescent="0.3">
      <c r="A2105">
        <v>50</v>
      </c>
      <c r="B2105">
        <v>10100</v>
      </c>
      <c r="C2105">
        <v>0</v>
      </c>
      <c r="D2105">
        <v>2</v>
      </c>
      <c r="E2105">
        <v>24</v>
      </c>
      <c r="F2105" t="s">
        <v>160</v>
      </c>
      <c r="G2105" t="s">
        <v>133</v>
      </c>
    </row>
    <row r="2106" spans="1:7" hidden="1" x14ac:dyDescent="0.3">
      <c r="A2106">
        <v>99</v>
      </c>
      <c r="B2106">
        <v>2068</v>
      </c>
      <c r="C2106">
        <v>0</v>
      </c>
      <c r="D2106">
        <v>2</v>
      </c>
      <c r="E2106">
        <v>36</v>
      </c>
      <c r="F2106" t="s">
        <v>160</v>
      </c>
      <c r="G2106" t="s">
        <v>133</v>
      </c>
    </row>
    <row r="2107" spans="1:7" hidden="1" x14ac:dyDescent="0.3">
      <c r="A2107">
        <v>99</v>
      </c>
      <c r="B2107">
        <v>3284</v>
      </c>
      <c r="C2107">
        <v>0</v>
      </c>
      <c r="D2107">
        <v>2</v>
      </c>
      <c r="E2107">
        <v>48</v>
      </c>
      <c r="F2107" t="s">
        <v>160</v>
      </c>
      <c r="G2107" t="s">
        <v>133</v>
      </c>
    </row>
    <row r="2108" spans="1:7" hidden="1" x14ac:dyDescent="0.3">
      <c r="A2108">
        <v>99</v>
      </c>
      <c r="B2108">
        <v>7188</v>
      </c>
      <c r="C2108">
        <v>0</v>
      </c>
      <c r="D2108">
        <v>2</v>
      </c>
      <c r="E2108">
        <v>36</v>
      </c>
      <c r="F2108" t="s">
        <v>160</v>
      </c>
      <c r="G2108" t="s">
        <v>133</v>
      </c>
    </row>
    <row r="2109" spans="1:7" hidden="1" x14ac:dyDescent="0.3">
      <c r="A2109">
        <v>99</v>
      </c>
      <c r="B2109">
        <v>7300</v>
      </c>
      <c r="C2109">
        <v>0</v>
      </c>
      <c r="D2109">
        <v>2</v>
      </c>
      <c r="E2109">
        <v>48</v>
      </c>
      <c r="F2109" t="s">
        <v>160</v>
      </c>
      <c r="G2109" t="s">
        <v>133</v>
      </c>
    </row>
    <row r="2110" spans="1:7" hidden="1" x14ac:dyDescent="0.3">
      <c r="A2110">
        <v>99</v>
      </c>
      <c r="B2110">
        <v>7552</v>
      </c>
      <c r="C2110">
        <v>0</v>
      </c>
      <c r="D2110">
        <v>2</v>
      </c>
      <c r="E2110">
        <v>48</v>
      </c>
      <c r="F2110" t="s">
        <v>160</v>
      </c>
      <c r="G2110" t="s">
        <v>133</v>
      </c>
    </row>
    <row r="2111" spans="1:7" hidden="1" x14ac:dyDescent="0.3">
      <c r="A2111">
        <v>99</v>
      </c>
      <c r="B2111">
        <v>8004</v>
      </c>
      <c r="C2111">
        <v>0</v>
      </c>
      <c r="D2111">
        <v>2</v>
      </c>
      <c r="E2111">
        <v>48</v>
      </c>
      <c r="F2111" t="s">
        <v>160</v>
      </c>
      <c r="G2111" t="s">
        <v>133</v>
      </c>
    </row>
    <row r="2112" spans="1:7" hidden="1" x14ac:dyDescent="0.3">
      <c r="A2112">
        <v>99</v>
      </c>
      <c r="B2112">
        <v>8144</v>
      </c>
      <c r="C2112">
        <v>0</v>
      </c>
      <c r="D2112">
        <v>2</v>
      </c>
      <c r="E2112">
        <v>48</v>
      </c>
      <c r="F2112" t="s">
        <v>160</v>
      </c>
      <c r="G2112" t="s">
        <v>133</v>
      </c>
    </row>
    <row r="2113" spans="1:7" hidden="1" x14ac:dyDescent="0.3">
      <c r="A2113">
        <v>99</v>
      </c>
      <c r="B2113">
        <v>8668</v>
      </c>
      <c r="C2113">
        <v>0</v>
      </c>
      <c r="D2113">
        <v>2</v>
      </c>
      <c r="E2113">
        <v>24</v>
      </c>
      <c r="F2113" t="s">
        <v>160</v>
      </c>
      <c r="G2113" t="s">
        <v>133</v>
      </c>
    </row>
    <row r="2114" spans="1:7" hidden="1" x14ac:dyDescent="0.3">
      <c r="A2114">
        <v>99</v>
      </c>
      <c r="B2114">
        <v>9032</v>
      </c>
      <c r="C2114">
        <v>0</v>
      </c>
      <c r="D2114">
        <v>2</v>
      </c>
      <c r="E2114">
        <v>48</v>
      </c>
      <c r="F2114" t="s">
        <v>160</v>
      </c>
      <c r="G2114" t="s">
        <v>133</v>
      </c>
    </row>
    <row r="2115" spans="1:7" hidden="1" x14ac:dyDescent="0.3">
      <c r="A2115">
        <v>99</v>
      </c>
      <c r="B2115">
        <v>9072</v>
      </c>
      <c r="C2115">
        <v>0</v>
      </c>
      <c r="D2115">
        <v>2</v>
      </c>
      <c r="E2115">
        <v>48</v>
      </c>
      <c r="F2115" t="s">
        <v>160</v>
      </c>
      <c r="G2115" t="s">
        <v>133</v>
      </c>
    </row>
    <row r="2116" spans="1:7" hidden="1" x14ac:dyDescent="0.3">
      <c r="A2116">
        <v>99</v>
      </c>
      <c r="B2116">
        <v>9272</v>
      </c>
      <c r="C2116">
        <v>0</v>
      </c>
      <c r="D2116">
        <v>2</v>
      </c>
      <c r="E2116">
        <v>48</v>
      </c>
      <c r="F2116" t="s">
        <v>160</v>
      </c>
      <c r="G2116" t="s">
        <v>133</v>
      </c>
    </row>
    <row r="2117" spans="1:7" hidden="1" x14ac:dyDescent="0.3">
      <c r="A2117">
        <v>99</v>
      </c>
      <c r="B2117">
        <v>10420</v>
      </c>
      <c r="C2117">
        <v>0</v>
      </c>
      <c r="D2117">
        <v>2</v>
      </c>
      <c r="E2117">
        <v>36</v>
      </c>
      <c r="F2117" t="s">
        <v>160</v>
      </c>
      <c r="G2117" t="s">
        <v>133</v>
      </c>
    </row>
    <row r="2118" spans="1:7" hidden="1" x14ac:dyDescent="0.3">
      <c r="A2118">
        <v>50</v>
      </c>
      <c r="B2118">
        <v>1172</v>
      </c>
      <c r="C2118">
        <v>0</v>
      </c>
      <c r="D2118">
        <v>2</v>
      </c>
      <c r="E2118">
        <v>23</v>
      </c>
      <c r="F2118" t="s">
        <v>159</v>
      </c>
      <c r="G2118" t="s">
        <v>135</v>
      </c>
    </row>
    <row r="2119" spans="1:7" hidden="1" x14ac:dyDescent="0.3">
      <c r="A2119">
        <v>50</v>
      </c>
      <c r="B2119">
        <v>1476</v>
      </c>
      <c r="C2119">
        <v>0</v>
      </c>
      <c r="D2119">
        <v>2</v>
      </c>
      <c r="E2119">
        <v>23</v>
      </c>
      <c r="F2119" t="s">
        <v>159</v>
      </c>
      <c r="G2119" t="s">
        <v>135</v>
      </c>
    </row>
    <row r="2120" spans="1:7" hidden="1" x14ac:dyDescent="0.3">
      <c r="A2120">
        <v>50</v>
      </c>
      <c r="B2120">
        <v>2548</v>
      </c>
      <c r="C2120">
        <v>0</v>
      </c>
      <c r="D2120">
        <v>2</v>
      </c>
      <c r="E2120">
        <v>23</v>
      </c>
      <c r="F2120" t="s">
        <v>159</v>
      </c>
      <c r="G2120" t="s">
        <v>135</v>
      </c>
    </row>
    <row r="2121" spans="1:7" hidden="1" x14ac:dyDescent="0.3">
      <c r="A2121">
        <v>50</v>
      </c>
      <c r="B2121">
        <v>4144</v>
      </c>
      <c r="C2121">
        <v>0</v>
      </c>
      <c r="D2121">
        <v>2</v>
      </c>
      <c r="E2121">
        <v>23</v>
      </c>
      <c r="F2121" t="s">
        <v>159</v>
      </c>
      <c r="G2121" t="s">
        <v>135</v>
      </c>
    </row>
    <row r="2122" spans="1:7" hidden="1" x14ac:dyDescent="0.3">
      <c r="A2122">
        <v>50</v>
      </c>
      <c r="B2122">
        <v>4336</v>
      </c>
      <c r="C2122">
        <v>0</v>
      </c>
      <c r="D2122">
        <v>2</v>
      </c>
      <c r="E2122">
        <v>23</v>
      </c>
      <c r="F2122" t="s">
        <v>159</v>
      </c>
      <c r="G2122" t="s">
        <v>135</v>
      </c>
    </row>
    <row r="2123" spans="1:7" hidden="1" x14ac:dyDescent="0.3">
      <c r="A2123">
        <v>50</v>
      </c>
      <c r="B2123">
        <v>4600</v>
      </c>
      <c r="C2123">
        <v>0</v>
      </c>
      <c r="D2123">
        <v>2</v>
      </c>
      <c r="E2123">
        <v>23</v>
      </c>
      <c r="F2123" t="s">
        <v>159</v>
      </c>
      <c r="G2123" t="s">
        <v>135</v>
      </c>
    </row>
    <row r="2124" spans="1:7" hidden="1" x14ac:dyDescent="0.3">
      <c r="A2124">
        <v>50</v>
      </c>
      <c r="B2124">
        <v>5892</v>
      </c>
      <c r="C2124">
        <v>0</v>
      </c>
      <c r="D2124">
        <v>2</v>
      </c>
      <c r="E2124">
        <v>23</v>
      </c>
      <c r="F2124" t="s">
        <v>159</v>
      </c>
      <c r="G2124" t="s">
        <v>135</v>
      </c>
    </row>
    <row r="2125" spans="1:7" hidden="1" x14ac:dyDescent="0.3">
      <c r="A2125">
        <v>50</v>
      </c>
      <c r="B2125">
        <v>5904</v>
      </c>
      <c r="C2125">
        <v>0</v>
      </c>
      <c r="D2125">
        <v>2</v>
      </c>
      <c r="E2125">
        <v>23</v>
      </c>
      <c r="F2125" t="s">
        <v>159</v>
      </c>
      <c r="G2125" t="s">
        <v>135</v>
      </c>
    </row>
    <row r="2126" spans="1:7" hidden="1" x14ac:dyDescent="0.3">
      <c r="A2126">
        <v>50</v>
      </c>
      <c r="B2126">
        <v>6280</v>
      </c>
      <c r="C2126">
        <v>0</v>
      </c>
      <c r="D2126">
        <v>2</v>
      </c>
      <c r="E2126">
        <v>23</v>
      </c>
      <c r="F2126" t="s">
        <v>159</v>
      </c>
      <c r="G2126" t="s">
        <v>135</v>
      </c>
    </row>
    <row r="2127" spans="1:7" hidden="1" x14ac:dyDescent="0.3">
      <c r="A2127">
        <v>50</v>
      </c>
      <c r="B2127">
        <v>6312</v>
      </c>
      <c r="C2127">
        <v>0</v>
      </c>
      <c r="D2127">
        <v>2</v>
      </c>
      <c r="E2127">
        <v>23</v>
      </c>
      <c r="F2127" t="s">
        <v>159</v>
      </c>
      <c r="G2127" t="s">
        <v>135</v>
      </c>
    </row>
    <row r="2128" spans="1:7" hidden="1" x14ac:dyDescent="0.3">
      <c r="A2128">
        <v>50</v>
      </c>
      <c r="B2128">
        <v>7528</v>
      </c>
      <c r="C2128">
        <v>0</v>
      </c>
      <c r="D2128">
        <v>2</v>
      </c>
      <c r="E2128">
        <v>23</v>
      </c>
      <c r="F2128" t="s">
        <v>159</v>
      </c>
      <c r="G2128" t="s">
        <v>135</v>
      </c>
    </row>
    <row r="2129" spans="1:7" hidden="1" x14ac:dyDescent="0.3">
      <c r="A2129">
        <v>50</v>
      </c>
      <c r="B2129">
        <v>7756</v>
      </c>
      <c r="C2129">
        <v>0</v>
      </c>
      <c r="D2129">
        <v>2</v>
      </c>
      <c r="E2129">
        <v>23</v>
      </c>
      <c r="F2129" t="s">
        <v>159</v>
      </c>
      <c r="G2129" t="s">
        <v>135</v>
      </c>
    </row>
    <row r="2130" spans="1:7" hidden="1" x14ac:dyDescent="0.3">
      <c r="A2130">
        <v>50</v>
      </c>
      <c r="B2130">
        <v>8256</v>
      </c>
      <c r="C2130">
        <v>0</v>
      </c>
      <c r="D2130">
        <v>2</v>
      </c>
      <c r="E2130">
        <v>23</v>
      </c>
      <c r="F2130" t="s">
        <v>159</v>
      </c>
      <c r="G2130" t="s">
        <v>135</v>
      </c>
    </row>
    <row r="2131" spans="1:7" hidden="1" x14ac:dyDescent="0.3">
      <c r="A2131">
        <v>50</v>
      </c>
      <c r="B2131">
        <v>10012</v>
      </c>
      <c r="C2131">
        <v>0</v>
      </c>
      <c r="D2131">
        <v>2</v>
      </c>
      <c r="E2131">
        <v>23</v>
      </c>
      <c r="F2131" t="s">
        <v>159</v>
      </c>
      <c r="G2131" t="s">
        <v>135</v>
      </c>
    </row>
    <row r="2132" spans="1:7" hidden="1" x14ac:dyDescent="0.3">
      <c r="A2132">
        <v>50</v>
      </c>
      <c r="B2132">
        <v>10064</v>
      </c>
      <c r="C2132">
        <v>0</v>
      </c>
      <c r="D2132">
        <v>2</v>
      </c>
      <c r="E2132">
        <v>23</v>
      </c>
      <c r="F2132" t="s">
        <v>159</v>
      </c>
      <c r="G2132" t="s">
        <v>135</v>
      </c>
    </row>
    <row r="2133" spans="1:7" hidden="1" x14ac:dyDescent="0.3">
      <c r="A2133">
        <v>50</v>
      </c>
      <c r="B2133">
        <v>10100</v>
      </c>
      <c r="C2133">
        <v>0</v>
      </c>
      <c r="D2133">
        <v>2</v>
      </c>
      <c r="E2133">
        <v>23</v>
      </c>
      <c r="F2133" t="s">
        <v>159</v>
      </c>
      <c r="G2133" t="s">
        <v>135</v>
      </c>
    </row>
    <row r="2134" spans="1:7" hidden="1" x14ac:dyDescent="0.3">
      <c r="A2134">
        <v>99</v>
      </c>
      <c r="B2134">
        <v>2068</v>
      </c>
      <c r="C2134">
        <v>0</v>
      </c>
      <c r="D2134">
        <v>2</v>
      </c>
      <c r="E2134">
        <v>35</v>
      </c>
      <c r="F2134" t="s">
        <v>159</v>
      </c>
      <c r="G2134" t="s">
        <v>135</v>
      </c>
    </row>
    <row r="2135" spans="1:7" hidden="1" x14ac:dyDescent="0.3">
      <c r="A2135">
        <v>99</v>
      </c>
      <c r="B2135">
        <v>3284</v>
      </c>
      <c r="C2135">
        <v>0</v>
      </c>
      <c r="D2135">
        <v>2</v>
      </c>
      <c r="E2135">
        <v>47</v>
      </c>
      <c r="F2135" t="s">
        <v>159</v>
      </c>
      <c r="G2135" t="s">
        <v>135</v>
      </c>
    </row>
    <row r="2136" spans="1:7" hidden="1" x14ac:dyDescent="0.3">
      <c r="A2136">
        <v>99</v>
      </c>
      <c r="B2136">
        <v>7188</v>
      </c>
      <c r="C2136">
        <v>0</v>
      </c>
      <c r="D2136">
        <v>2</v>
      </c>
      <c r="E2136">
        <v>35</v>
      </c>
      <c r="F2136" t="s">
        <v>159</v>
      </c>
      <c r="G2136" t="s">
        <v>135</v>
      </c>
    </row>
    <row r="2137" spans="1:7" hidden="1" x14ac:dyDescent="0.3">
      <c r="A2137">
        <v>99</v>
      </c>
      <c r="B2137">
        <v>7300</v>
      </c>
      <c r="C2137">
        <v>0</v>
      </c>
      <c r="D2137">
        <v>2</v>
      </c>
      <c r="E2137">
        <v>47</v>
      </c>
      <c r="F2137" t="s">
        <v>159</v>
      </c>
      <c r="G2137" t="s">
        <v>135</v>
      </c>
    </row>
    <row r="2138" spans="1:7" hidden="1" x14ac:dyDescent="0.3">
      <c r="A2138">
        <v>99</v>
      </c>
      <c r="B2138">
        <v>7552</v>
      </c>
      <c r="C2138">
        <v>0</v>
      </c>
      <c r="D2138">
        <v>2</v>
      </c>
      <c r="E2138">
        <v>47</v>
      </c>
      <c r="F2138" t="s">
        <v>159</v>
      </c>
      <c r="G2138" t="s">
        <v>135</v>
      </c>
    </row>
    <row r="2139" spans="1:7" hidden="1" x14ac:dyDescent="0.3">
      <c r="A2139">
        <v>99</v>
      </c>
      <c r="B2139">
        <v>8004</v>
      </c>
      <c r="C2139">
        <v>0</v>
      </c>
      <c r="D2139">
        <v>2</v>
      </c>
      <c r="E2139">
        <v>47</v>
      </c>
      <c r="F2139" t="s">
        <v>159</v>
      </c>
      <c r="G2139" t="s">
        <v>135</v>
      </c>
    </row>
    <row r="2140" spans="1:7" hidden="1" x14ac:dyDescent="0.3">
      <c r="A2140">
        <v>99</v>
      </c>
      <c r="B2140">
        <v>8144</v>
      </c>
      <c r="C2140">
        <v>0</v>
      </c>
      <c r="D2140">
        <v>2</v>
      </c>
      <c r="E2140">
        <v>47</v>
      </c>
      <c r="F2140" t="s">
        <v>159</v>
      </c>
      <c r="G2140" t="s">
        <v>135</v>
      </c>
    </row>
    <row r="2141" spans="1:7" hidden="1" x14ac:dyDescent="0.3">
      <c r="A2141">
        <v>99</v>
      </c>
      <c r="B2141">
        <v>8668</v>
      </c>
      <c r="C2141">
        <v>0</v>
      </c>
      <c r="D2141">
        <v>2</v>
      </c>
      <c r="E2141">
        <v>23</v>
      </c>
      <c r="F2141" t="s">
        <v>159</v>
      </c>
      <c r="G2141" t="s">
        <v>135</v>
      </c>
    </row>
    <row r="2142" spans="1:7" hidden="1" x14ac:dyDescent="0.3">
      <c r="A2142">
        <v>99</v>
      </c>
      <c r="B2142">
        <v>9032</v>
      </c>
      <c r="C2142">
        <v>0</v>
      </c>
      <c r="D2142">
        <v>2</v>
      </c>
      <c r="E2142">
        <v>47</v>
      </c>
      <c r="F2142" t="s">
        <v>159</v>
      </c>
      <c r="G2142" t="s">
        <v>135</v>
      </c>
    </row>
    <row r="2143" spans="1:7" hidden="1" x14ac:dyDescent="0.3">
      <c r="A2143">
        <v>99</v>
      </c>
      <c r="B2143">
        <v>9072</v>
      </c>
      <c r="C2143">
        <v>0</v>
      </c>
      <c r="D2143">
        <v>2</v>
      </c>
      <c r="E2143">
        <v>47</v>
      </c>
      <c r="F2143" t="s">
        <v>159</v>
      </c>
      <c r="G2143" t="s">
        <v>135</v>
      </c>
    </row>
    <row r="2144" spans="1:7" hidden="1" x14ac:dyDescent="0.3">
      <c r="A2144">
        <v>99</v>
      </c>
      <c r="B2144">
        <v>9272</v>
      </c>
      <c r="C2144">
        <v>0</v>
      </c>
      <c r="D2144">
        <v>2</v>
      </c>
      <c r="E2144">
        <v>47</v>
      </c>
      <c r="F2144" t="s">
        <v>159</v>
      </c>
      <c r="G2144" t="s">
        <v>135</v>
      </c>
    </row>
    <row r="2145" spans="1:7" hidden="1" x14ac:dyDescent="0.3">
      <c r="A2145">
        <v>99</v>
      </c>
      <c r="B2145">
        <v>10420</v>
      </c>
      <c r="C2145">
        <v>0</v>
      </c>
      <c r="D2145">
        <v>2</v>
      </c>
      <c r="E2145">
        <v>35</v>
      </c>
      <c r="F2145" t="s">
        <v>159</v>
      </c>
      <c r="G2145" t="s">
        <v>135</v>
      </c>
    </row>
    <row r="2146" spans="1:7" hidden="1" x14ac:dyDescent="0.3">
      <c r="A2146">
        <v>50</v>
      </c>
      <c r="B2146">
        <v>1172</v>
      </c>
      <c r="C2146">
        <v>0</v>
      </c>
      <c r="D2146">
        <v>2</v>
      </c>
      <c r="E2146">
        <v>21</v>
      </c>
      <c r="F2146" t="s">
        <v>157</v>
      </c>
      <c r="G2146" t="s">
        <v>133</v>
      </c>
    </row>
    <row r="2147" spans="1:7" hidden="1" x14ac:dyDescent="0.3">
      <c r="A2147">
        <v>50</v>
      </c>
      <c r="B2147">
        <v>1476</v>
      </c>
      <c r="C2147">
        <v>0</v>
      </c>
      <c r="D2147">
        <v>2</v>
      </c>
      <c r="E2147">
        <v>21</v>
      </c>
      <c r="F2147" t="s">
        <v>157</v>
      </c>
      <c r="G2147" t="s">
        <v>133</v>
      </c>
    </row>
    <row r="2148" spans="1:7" hidden="1" x14ac:dyDescent="0.3">
      <c r="A2148">
        <v>50</v>
      </c>
      <c r="B2148">
        <v>2548</v>
      </c>
      <c r="C2148">
        <v>0</v>
      </c>
      <c r="D2148">
        <v>2</v>
      </c>
      <c r="E2148">
        <v>21</v>
      </c>
      <c r="F2148" t="s">
        <v>157</v>
      </c>
      <c r="G2148" t="s">
        <v>133</v>
      </c>
    </row>
    <row r="2149" spans="1:7" hidden="1" x14ac:dyDescent="0.3">
      <c r="A2149">
        <v>50</v>
      </c>
      <c r="B2149">
        <v>4144</v>
      </c>
      <c r="C2149">
        <v>0</v>
      </c>
      <c r="D2149">
        <v>2</v>
      </c>
      <c r="E2149">
        <v>21</v>
      </c>
      <c r="F2149" t="s">
        <v>157</v>
      </c>
      <c r="G2149" t="s">
        <v>133</v>
      </c>
    </row>
    <row r="2150" spans="1:7" hidden="1" x14ac:dyDescent="0.3">
      <c r="A2150">
        <v>50</v>
      </c>
      <c r="B2150">
        <v>4336</v>
      </c>
      <c r="C2150">
        <v>0</v>
      </c>
      <c r="D2150">
        <v>2</v>
      </c>
      <c r="E2150">
        <v>21</v>
      </c>
      <c r="F2150" t="s">
        <v>157</v>
      </c>
      <c r="G2150" t="s">
        <v>133</v>
      </c>
    </row>
    <row r="2151" spans="1:7" hidden="1" x14ac:dyDescent="0.3">
      <c r="A2151">
        <v>50</v>
      </c>
      <c r="B2151">
        <v>4600</v>
      </c>
      <c r="C2151">
        <v>0</v>
      </c>
      <c r="D2151">
        <v>2</v>
      </c>
      <c r="E2151">
        <v>21</v>
      </c>
      <c r="F2151" t="s">
        <v>157</v>
      </c>
      <c r="G2151" t="s">
        <v>133</v>
      </c>
    </row>
    <row r="2152" spans="1:7" hidden="1" x14ac:dyDescent="0.3">
      <c r="A2152">
        <v>50</v>
      </c>
      <c r="B2152">
        <v>5892</v>
      </c>
      <c r="C2152">
        <v>0</v>
      </c>
      <c r="D2152">
        <v>2</v>
      </c>
      <c r="E2152">
        <v>21</v>
      </c>
      <c r="F2152" t="s">
        <v>157</v>
      </c>
      <c r="G2152" t="s">
        <v>133</v>
      </c>
    </row>
    <row r="2153" spans="1:7" hidden="1" x14ac:dyDescent="0.3">
      <c r="A2153">
        <v>50</v>
      </c>
      <c r="B2153">
        <v>5904</v>
      </c>
      <c r="C2153">
        <v>0</v>
      </c>
      <c r="D2153">
        <v>2</v>
      </c>
      <c r="E2153">
        <v>21</v>
      </c>
      <c r="F2153" t="s">
        <v>157</v>
      </c>
      <c r="G2153" t="s">
        <v>133</v>
      </c>
    </row>
    <row r="2154" spans="1:7" hidden="1" x14ac:dyDescent="0.3">
      <c r="A2154">
        <v>50</v>
      </c>
      <c r="B2154">
        <v>6280</v>
      </c>
      <c r="C2154">
        <v>0</v>
      </c>
      <c r="D2154">
        <v>2</v>
      </c>
      <c r="E2154">
        <v>21</v>
      </c>
      <c r="F2154" t="s">
        <v>157</v>
      </c>
      <c r="G2154" t="s">
        <v>133</v>
      </c>
    </row>
    <row r="2155" spans="1:7" hidden="1" x14ac:dyDescent="0.3">
      <c r="A2155">
        <v>50</v>
      </c>
      <c r="B2155">
        <v>6312</v>
      </c>
      <c r="C2155">
        <v>0</v>
      </c>
      <c r="D2155">
        <v>2</v>
      </c>
      <c r="E2155">
        <v>21</v>
      </c>
      <c r="F2155" t="s">
        <v>157</v>
      </c>
      <c r="G2155" t="s">
        <v>133</v>
      </c>
    </row>
    <row r="2156" spans="1:7" hidden="1" x14ac:dyDescent="0.3">
      <c r="A2156">
        <v>50</v>
      </c>
      <c r="B2156">
        <v>7528</v>
      </c>
      <c r="C2156">
        <v>0</v>
      </c>
      <c r="D2156">
        <v>2</v>
      </c>
      <c r="E2156">
        <v>21</v>
      </c>
      <c r="F2156" t="s">
        <v>157</v>
      </c>
      <c r="G2156" t="s">
        <v>133</v>
      </c>
    </row>
    <row r="2157" spans="1:7" hidden="1" x14ac:dyDescent="0.3">
      <c r="A2157">
        <v>50</v>
      </c>
      <c r="B2157">
        <v>7756</v>
      </c>
      <c r="C2157">
        <v>0</v>
      </c>
      <c r="D2157">
        <v>2</v>
      </c>
      <c r="E2157">
        <v>21</v>
      </c>
      <c r="F2157" t="s">
        <v>157</v>
      </c>
      <c r="G2157" t="s">
        <v>133</v>
      </c>
    </row>
    <row r="2158" spans="1:7" hidden="1" x14ac:dyDescent="0.3">
      <c r="A2158">
        <v>50</v>
      </c>
      <c r="B2158">
        <v>8256</v>
      </c>
      <c r="C2158">
        <v>0</v>
      </c>
      <c r="D2158">
        <v>2</v>
      </c>
      <c r="E2158">
        <v>21</v>
      </c>
      <c r="F2158" t="s">
        <v>157</v>
      </c>
      <c r="G2158" t="s">
        <v>133</v>
      </c>
    </row>
    <row r="2159" spans="1:7" hidden="1" x14ac:dyDescent="0.3">
      <c r="A2159">
        <v>50</v>
      </c>
      <c r="B2159">
        <v>10012</v>
      </c>
      <c r="C2159">
        <v>0</v>
      </c>
      <c r="D2159">
        <v>2</v>
      </c>
      <c r="E2159">
        <v>21</v>
      </c>
      <c r="F2159" t="s">
        <v>157</v>
      </c>
      <c r="G2159" t="s">
        <v>133</v>
      </c>
    </row>
    <row r="2160" spans="1:7" hidden="1" x14ac:dyDescent="0.3">
      <c r="A2160">
        <v>50</v>
      </c>
      <c r="B2160">
        <v>10064</v>
      </c>
      <c r="C2160">
        <v>0</v>
      </c>
      <c r="D2160">
        <v>2</v>
      </c>
      <c r="E2160">
        <v>21</v>
      </c>
      <c r="F2160" t="s">
        <v>157</v>
      </c>
      <c r="G2160" t="s">
        <v>133</v>
      </c>
    </row>
    <row r="2161" spans="1:7" hidden="1" x14ac:dyDescent="0.3">
      <c r="A2161">
        <v>50</v>
      </c>
      <c r="B2161">
        <v>10100</v>
      </c>
      <c r="C2161">
        <v>0</v>
      </c>
      <c r="D2161">
        <v>2</v>
      </c>
      <c r="E2161">
        <v>21</v>
      </c>
      <c r="F2161" t="s">
        <v>157</v>
      </c>
      <c r="G2161" t="s">
        <v>133</v>
      </c>
    </row>
    <row r="2162" spans="1:7" hidden="1" x14ac:dyDescent="0.3">
      <c r="A2162">
        <v>99</v>
      </c>
      <c r="B2162">
        <v>2068</v>
      </c>
      <c r="C2162">
        <v>0</v>
      </c>
      <c r="D2162">
        <v>2</v>
      </c>
      <c r="E2162">
        <v>33</v>
      </c>
      <c r="F2162" t="s">
        <v>157</v>
      </c>
      <c r="G2162" t="s">
        <v>133</v>
      </c>
    </row>
    <row r="2163" spans="1:7" hidden="1" x14ac:dyDescent="0.3">
      <c r="A2163">
        <v>99</v>
      </c>
      <c r="B2163">
        <v>3284</v>
      </c>
      <c r="C2163">
        <v>0</v>
      </c>
      <c r="D2163">
        <v>2</v>
      </c>
      <c r="E2163">
        <v>45</v>
      </c>
      <c r="F2163" t="s">
        <v>157</v>
      </c>
      <c r="G2163" t="s">
        <v>133</v>
      </c>
    </row>
    <row r="2164" spans="1:7" hidden="1" x14ac:dyDescent="0.3">
      <c r="A2164">
        <v>99</v>
      </c>
      <c r="B2164">
        <v>7188</v>
      </c>
      <c r="C2164">
        <v>0</v>
      </c>
      <c r="D2164">
        <v>2</v>
      </c>
      <c r="E2164">
        <v>33</v>
      </c>
      <c r="F2164" t="s">
        <v>157</v>
      </c>
      <c r="G2164" t="s">
        <v>133</v>
      </c>
    </row>
    <row r="2165" spans="1:7" hidden="1" x14ac:dyDescent="0.3">
      <c r="A2165">
        <v>99</v>
      </c>
      <c r="B2165">
        <v>7300</v>
      </c>
      <c r="C2165">
        <v>0</v>
      </c>
      <c r="D2165">
        <v>2</v>
      </c>
      <c r="E2165">
        <v>45</v>
      </c>
      <c r="F2165" t="s">
        <v>157</v>
      </c>
      <c r="G2165" t="s">
        <v>133</v>
      </c>
    </row>
    <row r="2166" spans="1:7" hidden="1" x14ac:dyDescent="0.3">
      <c r="A2166">
        <v>99</v>
      </c>
      <c r="B2166">
        <v>7552</v>
      </c>
      <c r="C2166">
        <v>0</v>
      </c>
      <c r="D2166">
        <v>2</v>
      </c>
      <c r="E2166">
        <v>45</v>
      </c>
      <c r="F2166" t="s">
        <v>157</v>
      </c>
      <c r="G2166" t="s">
        <v>133</v>
      </c>
    </row>
    <row r="2167" spans="1:7" hidden="1" x14ac:dyDescent="0.3">
      <c r="A2167">
        <v>99</v>
      </c>
      <c r="B2167">
        <v>8004</v>
      </c>
      <c r="C2167">
        <v>0</v>
      </c>
      <c r="D2167">
        <v>2</v>
      </c>
      <c r="E2167">
        <v>45</v>
      </c>
      <c r="F2167" t="s">
        <v>157</v>
      </c>
      <c r="G2167" t="s">
        <v>133</v>
      </c>
    </row>
    <row r="2168" spans="1:7" hidden="1" x14ac:dyDescent="0.3">
      <c r="A2168">
        <v>99</v>
      </c>
      <c r="B2168">
        <v>8144</v>
      </c>
      <c r="C2168">
        <v>0</v>
      </c>
      <c r="D2168">
        <v>2</v>
      </c>
      <c r="E2168">
        <v>45</v>
      </c>
      <c r="F2168" t="s">
        <v>157</v>
      </c>
      <c r="G2168" t="s">
        <v>133</v>
      </c>
    </row>
    <row r="2169" spans="1:7" hidden="1" x14ac:dyDescent="0.3">
      <c r="A2169">
        <v>99</v>
      </c>
      <c r="B2169">
        <v>8668</v>
      </c>
      <c r="C2169">
        <v>0</v>
      </c>
      <c r="D2169">
        <v>2</v>
      </c>
      <c r="E2169">
        <v>21</v>
      </c>
      <c r="F2169" t="s">
        <v>157</v>
      </c>
      <c r="G2169" t="s">
        <v>133</v>
      </c>
    </row>
    <row r="2170" spans="1:7" hidden="1" x14ac:dyDescent="0.3">
      <c r="A2170">
        <v>99</v>
      </c>
      <c r="B2170">
        <v>9032</v>
      </c>
      <c r="C2170">
        <v>0</v>
      </c>
      <c r="D2170">
        <v>2</v>
      </c>
      <c r="E2170">
        <v>45</v>
      </c>
      <c r="F2170" t="s">
        <v>157</v>
      </c>
      <c r="G2170" t="s">
        <v>133</v>
      </c>
    </row>
    <row r="2171" spans="1:7" hidden="1" x14ac:dyDescent="0.3">
      <c r="A2171">
        <v>99</v>
      </c>
      <c r="B2171">
        <v>9072</v>
      </c>
      <c r="C2171">
        <v>0</v>
      </c>
      <c r="D2171">
        <v>2</v>
      </c>
      <c r="E2171">
        <v>45</v>
      </c>
      <c r="F2171" t="s">
        <v>157</v>
      </c>
      <c r="G2171" t="s">
        <v>133</v>
      </c>
    </row>
    <row r="2172" spans="1:7" hidden="1" x14ac:dyDescent="0.3">
      <c r="A2172">
        <v>99</v>
      </c>
      <c r="B2172">
        <v>9272</v>
      </c>
      <c r="C2172">
        <v>0</v>
      </c>
      <c r="D2172">
        <v>2</v>
      </c>
      <c r="E2172">
        <v>45</v>
      </c>
      <c r="F2172" t="s">
        <v>157</v>
      </c>
      <c r="G2172" t="s">
        <v>133</v>
      </c>
    </row>
    <row r="2173" spans="1:7" hidden="1" x14ac:dyDescent="0.3">
      <c r="A2173">
        <v>99</v>
      </c>
      <c r="B2173">
        <v>10420</v>
      </c>
      <c r="C2173">
        <v>0</v>
      </c>
      <c r="D2173">
        <v>2</v>
      </c>
      <c r="E2173">
        <v>33</v>
      </c>
      <c r="F2173" t="s">
        <v>157</v>
      </c>
      <c r="G2173" t="s">
        <v>133</v>
      </c>
    </row>
    <row r="2174" spans="1:7" hidden="1" x14ac:dyDescent="0.3">
      <c r="A2174">
        <v>50</v>
      </c>
      <c r="B2174">
        <v>1172</v>
      </c>
      <c r="C2174">
        <v>0</v>
      </c>
      <c r="D2174">
        <v>2</v>
      </c>
      <c r="E2174">
        <v>22</v>
      </c>
      <c r="F2174" t="s">
        <v>158</v>
      </c>
      <c r="G2174" t="s">
        <v>133</v>
      </c>
    </row>
    <row r="2175" spans="1:7" hidden="1" x14ac:dyDescent="0.3">
      <c r="A2175">
        <v>50</v>
      </c>
      <c r="B2175">
        <v>1476</v>
      </c>
      <c r="C2175">
        <v>0</v>
      </c>
      <c r="D2175">
        <v>2</v>
      </c>
      <c r="E2175">
        <v>22</v>
      </c>
      <c r="F2175" t="s">
        <v>158</v>
      </c>
      <c r="G2175" t="s">
        <v>133</v>
      </c>
    </row>
    <row r="2176" spans="1:7" hidden="1" x14ac:dyDescent="0.3">
      <c r="A2176">
        <v>50</v>
      </c>
      <c r="B2176">
        <v>2548</v>
      </c>
      <c r="C2176">
        <v>0</v>
      </c>
      <c r="D2176">
        <v>2</v>
      </c>
      <c r="E2176">
        <v>22</v>
      </c>
      <c r="F2176" t="s">
        <v>158</v>
      </c>
      <c r="G2176" t="s">
        <v>133</v>
      </c>
    </row>
    <row r="2177" spans="1:7" hidden="1" x14ac:dyDescent="0.3">
      <c r="A2177">
        <v>50</v>
      </c>
      <c r="B2177">
        <v>4144</v>
      </c>
      <c r="C2177">
        <v>0</v>
      </c>
      <c r="D2177">
        <v>2</v>
      </c>
      <c r="E2177">
        <v>22</v>
      </c>
      <c r="F2177" t="s">
        <v>158</v>
      </c>
      <c r="G2177" t="s">
        <v>133</v>
      </c>
    </row>
    <row r="2178" spans="1:7" hidden="1" x14ac:dyDescent="0.3">
      <c r="A2178">
        <v>50</v>
      </c>
      <c r="B2178">
        <v>4336</v>
      </c>
      <c r="C2178">
        <v>0</v>
      </c>
      <c r="D2178">
        <v>2</v>
      </c>
      <c r="E2178">
        <v>22</v>
      </c>
      <c r="F2178" t="s">
        <v>158</v>
      </c>
      <c r="G2178" t="s">
        <v>133</v>
      </c>
    </row>
    <row r="2179" spans="1:7" hidden="1" x14ac:dyDescent="0.3">
      <c r="A2179">
        <v>50</v>
      </c>
      <c r="B2179">
        <v>4600</v>
      </c>
      <c r="C2179">
        <v>0</v>
      </c>
      <c r="D2179">
        <v>2</v>
      </c>
      <c r="E2179">
        <v>22</v>
      </c>
      <c r="F2179" t="s">
        <v>158</v>
      </c>
      <c r="G2179" t="s">
        <v>133</v>
      </c>
    </row>
    <row r="2180" spans="1:7" hidden="1" x14ac:dyDescent="0.3">
      <c r="A2180">
        <v>50</v>
      </c>
      <c r="B2180">
        <v>5892</v>
      </c>
      <c r="C2180">
        <v>0</v>
      </c>
      <c r="D2180">
        <v>2</v>
      </c>
      <c r="E2180">
        <v>22</v>
      </c>
      <c r="F2180" t="s">
        <v>158</v>
      </c>
      <c r="G2180" t="s">
        <v>133</v>
      </c>
    </row>
    <row r="2181" spans="1:7" hidden="1" x14ac:dyDescent="0.3">
      <c r="A2181">
        <v>50</v>
      </c>
      <c r="B2181">
        <v>5904</v>
      </c>
      <c r="C2181">
        <v>0</v>
      </c>
      <c r="D2181">
        <v>2</v>
      </c>
      <c r="E2181">
        <v>22</v>
      </c>
      <c r="F2181" t="s">
        <v>158</v>
      </c>
      <c r="G2181" t="s">
        <v>133</v>
      </c>
    </row>
    <row r="2182" spans="1:7" hidden="1" x14ac:dyDescent="0.3">
      <c r="A2182">
        <v>50</v>
      </c>
      <c r="B2182">
        <v>6280</v>
      </c>
      <c r="C2182">
        <v>0</v>
      </c>
      <c r="D2182">
        <v>2</v>
      </c>
      <c r="E2182">
        <v>22</v>
      </c>
      <c r="F2182" t="s">
        <v>158</v>
      </c>
      <c r="G2182" t="s">
        <v>133</v>
      </c>
    </row>
    <row r="2183" spans="1:7" hidden="1" x14ac:dyDescent="0.3">
      <c r="A2183">
        <v>50</v>
      </c>
      <c r="B2183">
        <v>6312</v>
      </c>
      <c r="C2183">
        <v>0</v>
      </c>
      <c r="D2183">
        <v>2</v>
      </c>
      <c r="E2183">
        <v>22</v>
      </c>
      <c r="F2183" t="s">
        <v>158</v>
      </c>
      <c r="G2183" t="s">
        <v>133</v>
      </c>
    </row>
    <row r="2184" spans="1:7" hidden="1" x14ac:dyDescent="0.3">
      <c r="A2184">
        <v>50</v>
      </c>
      <c r="B2184">
        <v>7528</v>
      </c>
      <c r="C2184">
        <v>0</v>
      </c>
      <c r="D2184">
        <v>2</v>
      </c>
      <c r="E2184">
        <v>22</v>
      </c>
      <c r="F2184" t="s">
        <v>158</v>
      </c>
      <c r="G2184" t="s">
        <v>133</v>
      </c>
    </row>
    <row r="2185" spans="1:7" hidden="1" x14ac:dyDescent="0.3">
      <c r="A2185">
        <v>50</v>
      </c>
      <c r="B2185">
        <v>7756</v>
      </c>
      <c r="C2185">
        <v>0</v>
      </c>
      <c r="D2185">
        <v>2</v>
      </c>
      <c r="E2185">
        <v>22</v>
      </c>
      <c r="F2185" t="s">
        <v>158</v>
      </c>
      <c r="G2185" t="s">
        <v>133</v>
      </c>
    </row>
    <row r="2186" spans="1:7" hidden="1" x14ac:dyDescent="0.3">
      <c r="A2186">
        <v>50</v>
      </c>
      <c r="B2186">
        <v>8256</v>
      </c>
      <c r="C2186">
        <v>0</v>
      </c>
      <c r="D2186">
        <v>2</v>
      </c>
      <c r="E2186">
        <v>22</v>
      </c>
      <c r="F2186" t="s">
        <v>158</v>
      </c>
      <c r="G2186" t="s">
        <v>133</v>
      </c>
    </row>
    <row r="2187" spans="1:7" hidden="1" x14ac:dyDescent="0.3">
      <c r="A2187">
        <v>50</v>
      </c>
      <c r="B2187">
        <v>10012</v>
      </c>
      <c r="C2187">
        <v>0</v>
      </c>
      <c r="D2187">
        <v>2</v>
      </c>
      <c r="E2187">
        <v>22</v>
      </c>
      <c r="F2187" t="s">
        <v>158</v>
      </c>
      <c r="G2187" t="s">
        <v>133</v>
      </c>
    </row>
    <row r="2188" spans="1:7" hidden="1" x14ac:dyDescent="0.3">
      <c r="A2188">
        <v>50</v>
      </c>
      <c r="B2188">
        <v>10064</v>
      </c>
      <c r="C2188">
        <v>0</v>
      </c>
      <c r="D2188">
        <v>2</v>
      </c>
      <c r="E2188">
        <v>22</v>
      </c>
      <c r="F2188" t="s">
        <v>158</v>
      </c>
      <c r="G2188" t="s">
        <v>133</v>
      </c>
    </row>
    <row r="2189" spans="1:7" hidden="1" x14ac:dyDescent="0.3">
      <c r="A2189">
        <v>50</v>
      </c>
      <c r="B2189">
        <v>10100</v>
      </c>
      <c r="C2189">
        <v>0</v>
      </c>
      <c r="D2189">
        <v>2</v>
      </c>
      <c r="E2189">
        <v>22</v>
      </c>
      <c r="F2189" t="s">
        <v>158</v>
      </c>
      <c r="G2189" t="s">
        <v>133</v>
      </c>
    </row>
    <row r="2190" spans="1:7" hidden="1" x14ac:dyDescent="0.3">
      <c r="A2190">
        <v>99</v>
      </c>
      <c r="B2190">
        <v>2068</v>
      </c>
      <c r="C2190">
        <v>0</v>
      </c>
      <c r="D2190">
        <v>2</v>
      </c>
      <c r="E2190">
        <v>34</v>
      </c>
      <c r="F2190" t="s">
        <v>158</v>
      </c>
      <c r="G2190" t="s">
        <v>133</v>
      </c>
    </row>
    <row r="2191" spans="1:7" hidden="1" x14ac:dyDescent="0.3">
      <c r="A2191">
        <v>99</v>
      </c>
      <c r="B2191">
        <v>3284</v>
      </c>
      <c r="C2191">
        <v>0</v>
      </c>
      <c r="D2191">
        <v>2</v>
      </c>
      <c r="E2191">
        <v>46</v>
      </c>
      <c r="F2191" t="s">
        <v>158</v>
      </c>
      <c r="G2191" t="s">
        <v>133</v>
      </c>
    </row>
    <row r="2192" spans="1:7" hidden="1" x14ac:dyDescent="0.3">
      <c r="A2192">
        <v>99</v>
      </c>
      <c r="B2192">
        <v>7188</v>
      </c>
      <c r="C2192">
        <v>0</v>
      </c>
      <c r="D2192">
        <v>2</v>
      </c>
      <c r="E2192">
        <v>34</v>
      </c>
      <c r="F2192" t="s">
        <v>158</v>
      </c>
      <c r="G2192" t="s">
        <v>133</v>
      </c>
    </row>
    <row r="2193" spans="1:7" hidden="1" x14ac:dyDescent="0.3">
      <c r="A2193">
        <v>99</v>
      </c>
      <c r="B2193">
        <v>7300</v>
      </c>
      <c r="C2193">
        <v>0</v>
      </c>
      <c r="D2193">
        <v>2</v>
      </c>
      <c r="E2193">
        <v>46</v>
      </c>
      <c r="F2193" t="s">
        <v>158</v>
      </c>
      <c r="G2193" t="s">
        <v>133</v>
      </c>
    </row>
    <row r="2194" spans="1:7" hidden="1" x14ac:dyDescent="0.3">
      <c r="A2194">
        <v>99</v>
      </c>
      <c r="B2194">
        <v>7552</v>
      </c>
      <c r="C2194">
        <v>0</v>
      </c>
      <c r="D2194">
        <v>2</v>
      </c>
      <c r="E2194">
        <v>46</v>
      </c>
      <c r="F2194" t="s">
        <v>158</v>
      </c>
      <c r="G2194" t="s">
        <v>133</v>
      </c>
    </row>
    <row r="2195" spans="1:7" hidden="1" x14ac:dyDescent="0.3">
      <c r="A2195">
        <v>99</v>
      </c>
      <c r="B2195">
        <v>8004</v>
      </c>
      <c r="C2195">
        <v>0</v>
      </c>
      <c r="D2195">
        <v>2</v>
      </c>
      <c r="E2195">
        <v>46</v>
      </c>
      <c r="F2195" t="s">
        <v>158</v>
      </c>
      <c r="G2195" t="s">
        <v>133</v>
      </c>
    </row>
    <row r="2196" spans="1:7" hidden="1" x14ac:dyDescent="0.3">
      <c r="A2196">
        <v>99</v>
      </c>
      <c r="B2196">
        <v>8144</v>
      </c>
      <c r="C2196">
        <v>0</v>
      </c>
      <c r="D2196">
        <v>2</v>
      </c>
      <c r="E2196">
        <v>46</v>
      </c>
      <c r="F2196" t="s">
        <v>158</v>
      </c>
      <c r="G2196" t="s">
        <v>133</v>
      </c>
    </row>
    <row r="2197" spans="1:7" hidden="1" x14ac:dyDescent="0.3">
      <c r="A2197">
        <v>99</v>
      </c>
      <c r="B2197">
        <v>8668</v>
      </c>
      <c r="C2197">
        <v>0</v>
      </c>
      <c r="D2197">
        <v>2</v>
      </c>
      <c r="E2197">
        <v>22</v>
      </c>
      <c r="F2197" t="s">
        <v>158</v>
      </c>
      <c r="G2197" t="s">
        <v>133</v>
      </c>
    </row>
    <row r="2198" spans="1:7" hidden="1" x14ac:dyDescent="0.3">
      <c r="A2198">
        <v>99</v>
      </c>
      <c r="B2198">
        <v>9032</v>
      </c>
      <c r="C2198">
        <v>0</v>
      </c>
      <c r="D2198">
        <v>2</v>
      </c>
      <c r="E2198">
        <v>46</v>
      </c>
      <c r="F2198" t="s">
        <v>158</v>
      </c>
      <c r="G2198" t="s">
        <v>133</v>
      </c>
    </row>
    <row r="2199" spans="1:7" hidden="1" x14ac:dyDescent="0.3">
      <c r="A2199">
        <v>99</v>
      </c>
      <c r="B2199">
        <v>9072</v>
      </c>
      <c r="C2199">
        <v>0</v>
      </c>
      <c r="D2199">
        <v>2</v>
      </c>
      <c r="E2199">
        <v>46</v>
      </c>
      <c r="F2199" t="s">
        <v>158</v>
      </c>
      <c r="G2199" t="s">
        <v>133</v>
      </c>
    </row>
    <row r="2200" spans="1:7" hidden="1" x14ac:dyDescent="0.3">
      <c r="A2200">
        <v>99</v>
      </c>
      <c r="B2200">
        <v>9272</v>
      </c>
      <c r="C2200">
        <v>0</v>
      </c>
      <c r="D2200">
        <v>2</v>
      </c>
      <c r="E2200">
        <v>46</v>
      </c>
      <c r="F2200" t="s">
        <v>158</v>
      </c>
      <c r="G2200" t="s">
        <v>133</v>
      </c>
    </row>
    <row r="2201" spans="1:7" hidden="1" x14ac:dyDescent="0.3">
      <c r="A2201">
        <v>99</v>
      </c>
      <c r="B2201">
        <v>10420</v>
      </c>
      <c r="C2201">
        <v>0</v>
      </c>
      <c r="D2201">
        <v>2</v>
      </c>
      <c r="E2201">
        <v>34</v>
      </c>
      <c r="F2201" t="s">
        <v>158</v>
      </c>
      <c r="G2201" t="s">
        <v>133</v>
      </c>
    </row>
    <row r="2202" spans="1:7" hidden="1" x14ac:dyDescent="0.3">
      <c r="A2202">
        <v>50</v>
      </c>
      <c r="B2202">
        <v>1172</v>
      </c>
      <c r="C2202">
        <v>0</v>
      </c>
      <c r="D2202">
        <v>2</v>
      </c>
      <c r="E2202">
        <v>26</v>
      </c>
      <c r="F2202" t="s">
        <v>162</v>
      </c>
      <c r="G2202" t="s">
        <v>133</v>
      </c>
    </row>
    <row r="2203" spans="1:7" hidden="1" x14ac:dyDescent="0.3">
      <c r="A2203">
        <v>50</v>
      </c>
      <c r="B2203">
        <v>1476</v>
      </c>
      <c r="C2203">
        <v>0</v>
      </c>
      <c r="D2203">
        <v>2</v>
      </c>
      <c r="E2203">
        <v>26</v>
      </c>
      <c r="F2203" t="s">
        <v>162</v>
      </c>
      <c r="G2203" t="s">
        <v>133</v>
      </c>
    </row>
    <row r="2204" spans="1:7" hidden="1" x14ac:dyDescent="0.3">
      <c r="A2204">
        <v>50</v>
      </c>
      <c r="B2204">
        <v>2548</v>
      </c>
      <c r="C2204">
        <v>0</v>
      </c>
      <c r="D2204">
        <v>2</v>
      </c>
      <c r="E2204">
        <v>26</v>
      </c>
      <c r="F2204" t="s">
        <v>162</v>
      </c>
      <c r="G2204" t="s">
        <v>133</v>
      </c>
    </row>
    <row r="2205" spans="1:7" hidden="1" x14ac:dyDescent="0.3">
      <c r="A2205">
        <v>50</v>
      </c>
      <c r="B2205">
        <v>4144</v>
      </c>
      <c r="C2205">
        <v>0</v>
      </c>
      <c r="D2205">
        <v>2</v>
      </c>
      <c r="E2205">
        <v>26</v>
      </c>
      <c r="F2205" t="s">
        <v>162</v>
      </c>
      <c r="G2205" t="s">
        <v>133</v>
      </c>
    </row>
    <row r="2206" spans="1:7" hidden="1" x14ac:dyDescent="0.3">
      <c r="A2206">
        <v>50</v>
      </c>
      <c r="B2206">
        <v>4336</v>
      </c>
      <c r="C2206">
        <v>0</v>
      </c>
      <c r="D2206">
        <v>2</v>
      </c>
      <c r="E2206">
        <v>26</v>
      </c>
      <c r="F2206" t="s">
        <v>162</v>
      </c>
      <c r="G2206" t="s">
        <v>133</v>
      </c>
    </row>
    <row r="2207" spans="1:7" hidden="1" x14ac:dyDescent="0.3">
      <c r="A2207">
        <v>50</v>
      </c>
      <c r="B2207">
        <v>4600</v>
      </c>
      <c r="C2207">
        <v>0</v>
      </c>
      <c r="D2207">
        <v>2</v>
      </c>
      <c r="E2207">
        <v>26</v>
      </c>
      <c r="F2207" t="s">
        <v>162</v>
      </c>
      <c r="G2207" t="s">
        <v>133</v>
      </c>
    </row>
    <row r="2208" spans="1:7" hidden="1" x14ac:dyDescent="0.3">
      <c r="A2208">
        <v>50</v>
      </c>
      <c r="B2208">
        <v>5892</v>
      </c>
      <c r="C2208">
        <v>0</v>
      </c>
      <c r="D2208">
        <v>2</v>
      </c>
      <c r="E2208">
        <v>26</v>
      </c>
      <c r="F2208" t="s">
        <v>162</v>
      </c>
      <c r="G2208" t="s">
        <v>133</v>
      </c>
    </row>
    <row r="2209" spans="1:7" hidden="1" x14ac:dyDescent="0.3">
      <c r="A2209">
        <v>50</v>
      </c>
      <c r="B2209">
        <v>5904</v>
      </c>
      <c r="C2209">
        <v>0</v>
      </c>
      <c r="D2209">
        <v>2</v>
      </c>
      <c r="E2209">
        <v>26</v>
      </c>
      <c r="F2209" t="s">
        <v>162</v>
      </c>
      <c r="G2209" t="s">
        <v>133</v>
      </c>
    </row>
    <row r="2210" spans="1:7" hidden="1" x14ac:dyDescent="0.3">
      <c r="A2210">
        <v>50</v>
      </c>
      <c r="B2210">
        <v>6280</v>
      </c>
      <c r="C2210">
        <v>0</v>
      </c>
      <c r="D2210">
        <v>2</v>
      </c>
      <c r="E2210">
        <v>26</v>
      </c>
      <c r="F2210" t="s">
        <v>162</v>
      </c>
      <c r="G2210" t="s">
        <v>133</v>
      </c>
    </row>
    <row r="2211" spans="1:7" hidden="1" x14ac:dyDescent="0.3">
      <c r="A2211">
        <v>50</v>
      </c>
      <c r="B2211">
        <v>6312</v>
      </c>
      <c r="C2211">
        <v>0</v>
      </c>
      <c r="D2211">
        <v>2</v>
      </c>
      <c r="E2211">
        <v>26</v>
      </c>
      <c r="F2211" t="s">
        <v>162</v>
      </c>
      <c r="G2211" t="s">
        <v>133</v>
      </c>
    </row>
    <row r="2212" spans="1:7" hidden="1" x14ac:dyDescent="0.3">
      <c r="A2212">
        <v>50</v>
      </c>
      <c r="B2212">
        <v>7528</v>
      </c>
      <c r="C2212">
        <v>0</v>
      </c>
      <c r="D2212">
        <v>2</v>
      </c>
      <c r="E2212">
        <v>26</v>
      </c>
      <c r="F2212" t="s">
        <v>162</v>
      </c>
      <c r="G2212" t="s">
        <v>133</v>
      </c>
    </row>
    <row r="2213" spans="1:7" hidden="1" x14ac:dyDescent="0.3">
      <c r="A2213">
        <v>50</v>
      </c>
      <c r="B2213">
        <v>7756</v>
      </c>
      <c r="C2213">
        <v>0</v>
      </c>
      <c r="D2213">
        <v>2</v>
      </c>
      <c r="E2213">
        <v>26</v>
      </c>
      <c r="F2213" t="s">
        <v>162</v>
      </c>
      <c r="G2213" t="s">
        <v>133</v>
      </c>
    </row>
    <row r="2214" spans="1:7" hidden="1" x14ac:dyDescent="0.3">
      <c r="A2214">
        <v>50</v>
      </c>
      <c r="B2214">
        <v>8256</v>
      </c>
      <c r="C2214">
        <v>0</v>
      </c>
      <c r="D2214">
        <v>2</v>
      </c>
      <c r="E2214">
        <v>26</v>
      </c>
      <c r="F2214" t="s">
        <v>162</v>
      </c>
      <c r="G2214" t="s">
        <v>133</v>
      </c>
    </row>
    <row r="2215" spans="1:7" hidden="1" x14ac:dyDescent="0.3">
      <c r="A2215">
        <v>50</v>
      </c>
      <c r="B2215">
        <v>10012</v>
      </c>
      <c r="C2215">
        <v>0</v>
      </c>
      <c r="D2215">
        <v>2</v>
      </c>
      <c r="E2215">
        <v>26</v>
      </c>
      <c r="F2215" t="s">
        <v>162</v>
      </c>
      <c r="G2215" t="s">
        <v>133</v>
      </c>
    </row>
    <row r="2216" spans="1:7" hidden="1" x14ac:dyDescent="0.3">
      <c r="A2216">
        <v>50</v>
      </c>
      <c r="B2216">
        <v>10064</v>
      </c>
      <c r="C2216">
        <v>0</v>
      </c>
      <c r="D2216">
        <v>2</v>
      </c>
      <c r="E2216">
        <v>26</v>
      </c>
      <c r="F2216" t="s">
        <v>162</v>
      </c>
      <c r="G2216" t="s">
        <v>133</v>
      </c>
    </row>
    <row r="2217" spans="1:7" hidden="1" x14ac:dyDescent="0.3">
      <c r="A2217">
        <v>50</v>
      </c>
      <c r="B2217">
        <v>10100</v>
      </c>
      <c r="C2217">
        <v>0</v>
      </c>
      <c r="D2217">
        <v>2</v>
      </c>
      <c r="E2217">
        <v>26</v>
      </c>
      <c r="F2217" t="s">
        <v>162</v>
      </c>
      <c r="G2217" t="s">
        <v>133</v>
      </c>
    </row>
    <row r="2218" spans="1:7" hidden="1" x14ac:dyDescent="0.3">
      <c r="A2218">
        <v>99</v>
      </c>
      <c r="B2218">
        <v>2068</v>
      </c>
      <c r="C2218">
        <v>0</v>
      </c>
      <c r="D2218">
        <v>2</v>
      </c>
      <c r="E2218">
        <v>38</v>
      </c>
      <c r="F2218" t="s">
        <v>162</v>
      </c>
      <c r="G2218" t="s">
        <v>133</v>
      </c>
    </row>
    <row r="2219" spans="1:7" hidden="1" x14ac:dyDescent="0.3">
      <c r="A2219">
        <v>99</v>
      </c>
      <c r="B2219">
        <v>3284</v>
      </c>
      <c r="C2219">
        <v>0</v>
      </c>
      <c r="D2219">
        <v>2</v>
      </c>
      <c r="E2219">
        <v>50</v>
      </c>
      <c r="F2219" t="s">
        <v>162</v>
      </c>
      <c r="G2219" t="s">
        <v>133</v>
      </c>
    </row>
    <row r="2220" spans="1:7" hidden="1" x14ac:dyDescent="0.3">
      <c r="A2220">
        <v>99</v>
      </c>
      <c r="B2220">
        <v>7188</v>
      </c>
      <c r="C2220">
        <v>0</v>
      </c>
      <c r="D2220">
        <v>2</v>
      </c>
      <c r="E2220">
        <v>38</v>
      </c>
      <c r="F2220" t="s">
        <v>162</v>
      </c>
      <c r="G2220" t="s">
        <v>133</v>
      </c>
    </row>
    <row r="2221" spans="1:7" hidden="1" x14ac:dyDescent="0.3">
      <c r="A2221">
        <v>99</v>
      </c>
      <c r="B2221">
        <v>7300</v>
      </c>
      <c r="C2221">
        <v>0</v>
      </c>
      <c r="D2221">
        <v>2</v>
      </c>
      <c r="E2221">
        <v>50</v>
      </c>
      <c r="F2221" t="s">
        <v>162</v>
      </c>
      <c r="G2221" t="s">
        <v>133</v>
      </c>
    </row>
    <row r="2222" spans="1:7" hidden="1" x14ac:dyDescent="0.3">
      <c r="A2222">
        <v>99</v>
      </c>
      <c r="B2222">
        <v>7552</v>
      </c>
      <c r="C2222">
        <v>0</v>
      </c>
      <c r="D2222">
        <v>2</v>
      </c>
      <c r="E2222">
        <v>50</v>
      </c>
      <c r="F2222" t="s">
        <v>162</v>
      </c>
      <c r="G2222" t="s">
        <v>133</v>
      </c>
    </row>
    <row r="2223" spans="1:7" hidden="1" x14ac:dyDescent="0.3">
      <c r="A2223">
        <v>99</v>
      </c>
      <c r="B2223">
        <v>8004</v>
      </c>
      <c r="C2223">
        <v>0</v>
      </c>
      <c r="D2223">
        <v>2</v>
      </c>
      <c r="E2223">
        <v>50</v>
      </c>
      <c r="F2223" t="s">
        <v>162</v>
      </c>
      <c r="G2223" t="s">
        <v>133</v>
      </c>
    </row>
    <row r="2224" spans="1:7" hidden="1" x14ac:dyDescent="0.3">
      <c r="A2224">
        <v>99</v>
      </c>
      <c r="B2224">
        <v>8144</v>
      </c>
      <c r="C2224">
        <v>0</v>
      </c>
      <c r="D2224">
        <v>2</v>
      </c>
      <c r="E2224">
        <v>50</v>
      </c>
      <c r="F2224" t="s">
        <v>162</v>
      </c>
      <c r="G2224" t="s">
        <v>133</v>
      </c>
    </row>
    <row r="2225" spans="1:7" hidden="1" x14ac:dyDescent="0.3">
      <c r="A2225">
        <v>99</v>
      </c>
      <c r="B2225">
        <v>8668</v>
      </c>
      <c r="C2225">
        <v>0</v>
      </c>
      <c r="D2225">
        <v>2</v>
      </c>
      <c r="E2225">
        <v>26</v>
      </c>
      <c r="F2225" t="s">
        <v>162</v>
      </c>
      <c r="G2225" t="s">
        <v>133</v>
      </c>
    </row>
    <row r="2226" spans="1:7" hidden="1" x14ac:dyDescent="0.3">
      <c r="A2226">
        <v>99</v>
      </c>
      <c r="B2226">
        <v>9032</v>
      </c>
      <c r="C2226">
        <v>0</v>
      </c>
      <c r="D2226">
        <v>2</v>
      </c>
      <c r="E2226">
        <v>50</v>
      </c>
      <c r="F2226" t="s">
        <v>162</v>
      </c>
      <c r="G2226" t="s">
        <v>133</v>
      </c>
    </row>
    <row r="2227" spans="1:7" hidden="1" x14ac:dyDescent="0.3">
      <c r="A2227">
        <v>99</v>
      </c>
      <c r="B2227">
        <v>9072</v>
      </c>
      <c r="C2227">
        <v>0</v>
      </c>
      <c r="D2227">
        <v>2</v>
      </c>
      <c r="E2227">
        <v>50</v>
      </c>
      <c r="F2227" t="s">
        <v>162</v>
      </c>
      <c r="G2227" t="s">
        <v>133</v>
      </c>
    </row>
    <row r="2228" spans="1:7" hidden="1" x14ac:dyDescent="0.3">
      <c r="A2228">
        <v>99</v>
      </c>
      <c r="B2228">
        <v>9272</v>
      </c>
      <c r="C2228">
        <v>0</v>
      </c>
      <c r="D2228">
        <v>2</v>
      </c>
      <c r="E2228">
        <v>50</v>
      </c>
      <c r="F2228" t="s">
        <v>162</v>
      </c>
      <c r="G2228" t="s">
        <v>133</v>
      </c>
    </row>
    <row r="2229" spans="1:7" hidden="1" x14ac:dyDescent="0.3">
      <c r="A2229">
        <v>99</v>
      </c>
      <c r="B2229">
        <v>10420</v>
      </c>
      <c r="C2229">
        <v>0</v>
      </c>
      <c r="D2229">
        <v>2</v>
      </c>
      <c r="E2229">
        <v>38</v>
      </c>
      <c r="F2229" t="s">
        <v>162</v>
      </c>
      <c r="G2229" t="s">
        <v>133</v>
      </c>
    </row>
    <row r="2230" spans="1:7" hidden="1" x14ac:dyDescent="0.3">
      <c r="A2230">
        <v>50</v>
      </c>
      <c r="B2230">
        <v>1172</v>
      </c>
      <c r="C2230">
        <v>0</v>
      </c>
      <c r="D2230">
        <v>2</v>
      </c>
      <c r="E2230">
        <v>27</v>
      </c>
      <c r="F2230" t="s">
        <v>163</v>
      </c>
      <c r="G2230" t="s">
        <v>135</v>
      </c>
    </row>
    <row r="2231" spans="1:7" hidden="1" x14ac:dyDescent="0.3">
      <c r="A2231">
        <v>50</v>
      </c>
      <c r="B2231">
        <v>1476</v>
      </c>
      <c r="C2231">
        <v>0</v>
      </c>
      <c r="D2231">
        <v>2</v>
      </c>
      <c r="E2231">
        <v>27</v>
      </c>
      <c r="F2231" t="s">
        <v>163</v>
      </c>
      <c r="G2231" t="s">
        <v>135</v>
      </c>
    </row>
    <row r="2232" spans="1:7" hidden="1" x14ac:dyDescent="0.3">
      <c r="A2232">
        <v>50</v>
      </c>
      <c r="B2232">
        <v>2548</v>
      </c>
      <c r="C2232">
        <v>0</v>
      </c>
      <c r="D2232">
        <v>2</v>
      </c>
      <c r="E2232">
        <v>27</v>
      </c>
      <c r="F2232" t="s">
        <v>163</v>
      </c>
      <c r="G2232" t="s">
        <v>135</v>
      </c>
    </row>
    <row r="2233" spans="1:7" hidden="1" x14ac:dyDescent="0.3">
      <c r="A2233">
        <v>50</v>
      </c>
      <c r="B2233">
        <v>4144</v>
      </c>
      <c r="C2233">
        <v>0</v>
      </c>
      <c r="D2233">
        <v>2</v>
      </c>
      <c r="E2233">
        <v>27</v>
      </c>
      <c r="F2233" t="s">
        <v>163</v>
      </c>
      <c r="G2233" t="s">
        <v>135</v>
      </c>
    </row>
    <row r="2234" spans="1:7" hidden="1" x14ac:dyDescent="0.3">
      <c r="A2234">
        <v>50</v>
      </c>
      <c r="B2234">
        <v>4336</v>
      </c>
      <c r="C2234">
        <v>0</v>
      </c>
      <c r="D2234">
        <v>2</v>
      </c>
      <c r="E2234">
        <v>27</v>
      </c>
      <c r="F2234" t="s">
        <v>163</v>
      </c>
      <c r="G2234" t="s">
        <v>135</v>
      </c>
    </row>
    <row r="2235" spans="1:7" hidden="1" x14ac:dyDescent="0.3">
      <c r="A2235">
        <v>50</v>
      </c>
      <c r="B2235">
        <v>4600</v>
      </c>
      <c r="C2235">
        <v>0</v>
      </c>
      <c r="D2235">
        <v>2</v>
      </c>
      <c r="E2235">
        <v>27</v>
      </c>
      <c r="F2235" t="s">
        <v>163</v>
      </c>
      <c r="G2235" t="s">
        <v>135</v>
      </c>
    </row>
    <row r="2236" spans="1:7" hidden="1" x14ac:dyDescent="0.3">
      <c r="A2236">
        <v>50</v>
      </c>
      <c r="B2236">
        <v>5892</v>
      </c>
      <c r="C2236">
        <v>0</v>
      </c>
      <c r="D2236">
        <v>2</v>
      </c>
      <c r="E2236">
        <v>27</v>
      </c>
      <c r="F2236" t="s">
        <v>163</v>
      </c>
      <c r="G2236" t="s">
        <v>135</v>
      </c>
    </row>
    <row r="2237" spans="1:7" hidden="1" x14ac:dyDescent="0.3">
      <c r="A2237">
        <v>50</v>
      </c>
      <c r="B2237">
        <v>5904</v>
      </c>
      <c r="C2237">
        <v>0</v>
      </c>
      <c r="D2237">
        <v>2</v>
      </c>
      <c r="E2237">
        <v>27</v>
      </c>
      <c r="F2237" t="s">
        <v>163</v>
      </c>
      <c r="G2237" t="s">
        <v>135</v>
      </c>
    </row>
    <row r="2238" spans="1:7" hidden="1" x14ac:dyDescent="0.3">
      <c r="A2238">
        <v>50</v>
      </c>
      <c r="B2238">
        <v>6280</v>
      </c>
      <c r="C2238">
        <v>0</v>
      </c>
      <c r="D2238">
        <v>2</v>
      </c>
      <c r="E2238">
        <v>27</v>
      </c>
      <c r="F2238" t="s">
        <v>163</v>
      </c>
      <c r="G2238" t="s">
        <v>135</v>
      </c>
    </row>
    <row r="2239" spans="1:7" hidden="1" x14ac:dyDescent="0.3">
      <c r="A2239">
        <v>50</v>
      </c>
      <c r="B2239">
        <v>6312</v>
      </c>
      <c r="C2239">
        <v>0</v>
      </c>
      <c r="D2239">
        <v>2</v>
      </c>
      <c r="E2239">
        <v>27</v>
      </c>
      <c r="F2239" t="s">
        <v>163</v>
      </c>
      <c r="G2239" t="s">
        <v>135</v>
      </c>
    </row>
    <row r="2240" spans="1:7" hidden="1" x14ac:dyDescent="0.3">
      <c r="A2240">
        <v>50</v>
      </c>
      <c r="B2240">
        <v>7528</v>
      </c>
      <c r="C2240">
        <v>0</v>
      </c>
      <c r="D2240">
        <v>2</v>
      </c>
      <c r="E2240">
        <v>27</v>
      </c>
      <c r="F2240" t="s">
        <v>163</v>
      </c>
      <c r="G2240" t="s">
        <v>135</v>
      </c>
    </row>
    <row r="2241" spans="1:7" hidden="1" x14ac:dyDescent="0.3">
      <c r="A2241">
        <v>50</v>
      </c>
      <c r="B2241">
        <v>7756</v>
      </c>
      <c r="C2241">
        <v>0</v>
      </c>
      <c r="D2241">
        <v>2</v>
      </c>
      <c r="E2241">
        <v>27</v>
      </c>
      <c r="F2241" t="s">
        <v>163</v>
      </c>
      <c r="G2241" t="s">
        <v>135</v>
      </c>
    </row>
    <row r="2242" spans="1:7" hidden="1" x14ac:dyDescent="0.3">
      <c r="A2242">
        <v>50</v>
      </c>
      <c r="B2242">
        <v>8256</v>
      </c>
      <c r="C2242">
        <v>0</v>
      </c>
      <c r="D2242">
        <v>2</v>
      </c>
      <c r="E2242">
        <v>27</v>
      </c>
      <c r="F2242" t="s">
        <v>163</v>
      </c>
      <c r="G2242" t="s">
        <v>135</v>
      </c>
    </row>
    <row r="2243" spans="1:7" hidden="1" x14ac:dyDescent="0.3">
      <c r="A2243">
        <v>50</v>
      </c>
      <c r="B2243">
        <v>10012</v>
      </c>
      <c r="C2243">
        <v>0</v>
      </c>
      <c r="D2243">
        <v>2</v>
      </c>
      <c r="E2243">
        <v>27</v>
      </c>
      <c r="F2243" t="s">
        <v>163</v>
      </c>
      <c r="G2243" t="s">
        <v>135</v>
      </c>
    </row>
    <row r="2244" spans="1:7" hidden="1" x14ac:dyDescent="0.3">
      <c r="A2244">
        <v>50</v>
      </c>
      <c r="B2244">
        <v>10064</v>
      </c>
      <c r="C2244">
        <v>0</v>
      </c>
      <c r="D2244">
        <v>2</v>
      </c>
      <c r="E2244">
        <v>27</v>
      </c>
      <c r="F2244" t="s">
        <v>163</v>
      </c>
      <c r="G2244" t="s">
        <v>135</v>
      </c>
    </row>
    <row r="2245" spans="1:7" hidden="1" x14ac:dyDescent="0.3">
      <c r="A2245">
        <v>50</v>
      </c>
      <c r="B2245">
        <v>10100</v>
      </c>
      <c r="C2245">
        <v>0</v>
      </c>
      <c r="D2245">
        <v>2</v>
      </c>
      <c r="E2245">
        <v>27</v>
      </c>
      <c r="F2245" t="s">
        <v>163</v>
      </c>
      <c r="G2245" t="s">
        <v>135</v>
      </c>
    </row>
    <row r="2246" spans="1:7" hidden="1" x14ac:dyDescent="0.3">
      <c r="A2246">
        <v>99</v>
      </c>
      <c r="B2246">
        <v>2068</v>
      </c>
      <c r="C2246">
        <v>0</v>
      </c>
      <c r="D2246">
        <v>2</v>
      </c>
      <c r="E2246">
        <v>39</v>
      </c>
      <c r="F2246" t="s">
        <v>163</v>
      </c>
      <c r="G2246" t="s">
        <v>135</v>
      </c>
    </row>
    <row r="2247" spans="1:7" hidden="1" x14ac:dyDescent="0.3">
      <c r="A2247">
        <v>99</v>
      </c>
      <c r="B2247">
        <v>3284</v>
      </c>
      <c r="C2247">
        <v>0</v>
      </c>
      <c r="D2247">
        <v>2</v>
      </c>
      <c r="E2247">
        <v>51</v>
      </c>
      <c r="F2247" t="s">
        <v>163</v>
      </c>
      <c r="G2247" t="s">
        <v>135</v>
      </c>
    </row>
    <row r="2248" spans="1:7" hidden="1" x14ac:dyDescent="0.3">
      <c r="A2248">
        <v>99</v>
      </c>
      <c r="B2248">
        <v>7188</v>
      </c>
      <c r="C2248">
        <v>0</v>
      </c>
      <c r="D2248">
        <v>2</v>
      </c>
      <c r="E2248">
        <v>39</v>
      </c>
      <c r="F2248" t="s">
        <v>163</v>
      </c>
      <c r="G2248" t="s">
        <v>135</v>
      </c>
    </row>
    <row r="2249" spans="1:7" hidden="1" x14ac:dyDescent="0.3">
      <c r="A2249">
        <v>99</v>
      </c>
      <c r="B2249">
        <v>7300</v>
      </c>
      <c r="C2249">
        <v>0</v>
      </c>
      <c r="D2249">
        <v>2</v>
      </c>
      <c r="E2249">
        <v>51</v>
      </c>
      <c r="F2249" t="s">
        <v>163</v>
      </c>
      <c r="G2249" t="s">
        <v>135</v>
      </c>
    </row>
    <row r="2250" spans="1:7" hidden="1" x14ac:dyDescent="0.3">
      <c r="A2250">
        <v>99</v>
      </c>
      <c r="B2250">
        <v>7552</v>
      </c>
      <c r="C2250">
        <v>0</v>
      </c>
      <c r="D2250">
        <v>2</v>
      </c>
      <c r="E2250">
        <v>51</v>
      </c>
      <c r="F2250" t="s">
        <v>163</v>
      </c>
      <c r="G2250" t="s">
        <v>135</v>
      </c>
    </row>
    <row r="2251" spans="1:7" hidden="1" x14ac:dyDescent="0.3">
      <c r="A2251">
        <v>99</v>
      </c>
      <c r="B2251">
        <v>8004</v>
      </c>
      <c r="C2251">
        <v>0</v>
      </c>
      <c r="D2251">
        <v>2</v>
      </c>
      <c r="E2251">
        <v>51</v>
      </c>
      <c r="F2251" t="s">
        <v>163</v>
      </c>
      <c r="G2251" t="s">
        <v>135</v>
      </c>
    </row>
    <row r="2252" spans="1:7" hidden="1" x14ac:dyDescent="0.3">
      <c r="A2252">
        <v>99</v>
      </c>
      <c r="B2252">
        <v>8144</v>
      </c>
      <c r="C2252">
        <v>0</v>
      </c>
      <c r="D2252">
        <v>2</v>
      </c>
      <c r="E2252">
        <v>51</v>
      </c>
      <c r="F2252" t="s">
        <v>163</v>
      </c>
      <c r="G2252" t="s">
        <v>135</v>
      </c>
    </row>
    <row r="2253" spans="1:7" hidden="1" x14ac:dyDescent="0.3">
      <c r="A2253">
        <v>99</v>
      </c>
      <c r="B2253">
        <v>8668</v>
      </c>
      <c r="C2253">
        <v>0</v>
      </c>
      <c r="D2253">
        <v>2</v>
      </c>
      <c r="E2253">
        <v>27</v>
      </c>
      <c r="F2253" t="s">
        <v>163</v>
      </c>
      <c r="G2253" t="s">
        <v>135</v>
      </c>
    </row>
    <row r="2254" spans="1:7" hidden="1" x14ac:dyDescent="0.3">
      <c r="A2254">
        <v>99</v>
      </c>
      <c r="B2254">
        <v>9032</v>
      </c>
      <c r="C2254">
        <v>0</v>
      </c>
      <c r="D2254">
        <v>2</v>
      </c>
      <c r="E2254">
        <v>51</v>
      </c>
      <c r="F2254" t="s">
        <v>163</v>
      </c>
      <c r="G2254" t="s">
        <v>135</v>
      </c>
    </row>
    <row r="2255" spans="1:7" hidden="1" x14ac:dyDescent="0.3">
      <c r="A2255">
        <v>99</v>
      </c>
      <c r="B2255">
        <v>9072</v>
      </c>
      <c r="C2255">
        <v>0</v>
      </c>
      <c r="D2255">
        <v>2</v>
      </c>
      <c r="E2255">
        <v>51</v>
      </c>
      <c r="F2255" t="s">
        <v>163</v>
      </c>
      <c r="G2255" t="s">
        <v>135</v>
      </c>
    </row>
    <row r="2256" spans="1:7" hidden="1" x14ac:dyDescent="0.3">
      <c r="A2256">
        <v>99</v>
      </c>
      <c r="B2256">
        <v>9272</v>
      </c>
      <c r="C2256">
        <v>0</v>
      </c>
      <c r="D2256">
        <v>2</v>
      </c>
      <c r="E2256">
        <v>51</v>
      </c>
      <c r="F2256" t="s">
        <v>163</v>
      </c>
      <c r="G2256" t="s">
        <v>135</v>
      </c>
    </row>
    <row r="2257" spans="1:7" hidden="1" x14ac:dyDescent="0.3">
      <c r="A2257">
        <v>99</v>
      </c>
      <c r="B2257">
        <v>10420</v>
      </c>
      <c r="C2257">
        <v>0</v>
      </c>
      <c r="D2257">
        <v>2</v>
      </c>
      <c r="E2257">
        <v>39</v>
      </c>
      <c r="F2257" t="s">
        <v>163</v>
      </c>
      <c r="G2257" t="s">
        <v>135</v>
      </c>
    </row>
    <row r="2258" spans="1:7" hidden="1" x14ac:dyDescent="0.3">
      <c r="A2258">
        <v>50</v>
      </c>
      <c r="B2258">
        <v>1172</v>
      </c>
      <c r="C2258">
        <v>0</v>
      </c>
      <c r="D2258">
        <v>2</v>
      </c>
      <c r="E2258">
        <v>30</v>
      </c>
      <c r="F2258" t="s">
        <v>440</v>
      </c>
      <c r="G2258" t="s">
        <v>352</v>
      </c>
    </row>
    <row r="2259" spans="1:7" hidden="1" x14ac:dyDescent="0.3">
      <c r="A2259">
        <v>50</v>
      </c>
      <c r="B2259">
        <v>1476</v>
      </c>
      <c r="C2259">
        <v>0</v>
      </c>
      <c r="D2259">
        <v>2</v>
      </c>
      <c r="E2259">
        <v>30</v>
      </c>
      <c r="F2259" t="s">
        <v>440</v>
      </c>
      <c r="G2259" t="s">
        <v>352</v>
      </c>
    </row>
    <row r="2260" spans="1:7" hidden="1" x14ac:dyDescent="0.3">
      <c r="A2260">
        <v>50</v>
      </c>
      <c r="B2260">
        <v>2548</v>
      </c>
      <c r="C2260">
        <v>0</v>
      </c>
      <c r="D2260">
        <v>2</v>
      </c>
      <c r="E2260">
        <v>30</v>
      </c>
      <c r="F2260" t="s">
        <v>440</v>
      </c>
      <c r="G2260" t="s">
        <v>352</v>
      </c>
    </row>
    <row r="2261" spans="1:7" hidden="1" x14ac:dyDescent="0.3">
      <c r="A2261">
        <v>50</v>
      </c>
      <c r="B2261">
        <v>4144</v>
      </c>
      <c r="C2261">
        <v>0</v>
      </c>
      <c r="D2261">
        <v>2</v>
      </c>
      <c r="E2261">
        <v>30</v>
      </c>
      <c r="F2261" t="s">
        <v>440</v>
      </c>
      <c r="G2261" t="s">
        <v>352</v>
      </c>
    </row>
    <row r="2262" spans="1:7" hidden="1" x14ac:dyDescent="0.3">
      <c r="A2262">
        <v>50</v>
      </c>
      <c r="B2262">
        <v>4336</v>
      </c>
      <c r="C2262">
        <v>0</v>
      </c>
      <c r="D2262">
        <v>2</v>
      </c>
      <c r="E2262">
        <v>30</v>
      </c>
      <c r="F2262" t="s">
        <v>440</v>
      </c>
      <c r="G2262" t="s">
        <v>352</v>
      </c>
    </row>
    <row r="2263" spans="1:7" hidden="1" x14ac:dyDescent="0.3">
      <c r="A2263">
        <v>50</v>
      </c>
      <c r="B2263">
        <v>4600</v>
      </c>
      <c r="C2263">
        <v>0</v>
      </c>
      <c r="D2263">
        <v>2</v>
      </c>
      <c r="E2263">
        <v>30</v>
      </c>
      <c r="F2263" t="s">
        <v>440</v>
      </c>
      <c r="G2263" t="s">
        <v>352</v>
      </c>
    </row>
    <row r="2264" spans="1:7" hidden="1" x14ac:dyDescent="0.3">
      <c r="A2264">
        <v>50</v>
      </c>
      <c r="B2264">
        <v>5892</v>
      </c>
      <c r="C2264">
        <v>0</v>
      </c>
      <c r="D2264">
        <v>2</v>
      </c>
      <c r="E2264">
        <v>30</v>
      </c>
      <c r="F2264" t="s">
        <v>440</v>
      </c>
      <c r="G2264" t="s">
        <v>352</v>
      </c>
    </row>
    <row r="2265" spans="1:7" hidden="1" x14ac:dyDescent="0.3">
      <c r="A2265">
        <v>50</v>
      </c>
      <c r="B2265">
        <v>5904</v>
      </c>
      <c r="C2265">
        <v>0</v>
      </c>
      <c r="D2265">
        <v>2</v>
      </c>
      <c r="E2265">
        <v>30</v>
      </c>
      <c r="F2265" t="s">
        <v>440</v>
      </c>
      <c r="G2265" t="s">
        <v>352</v>
      </c>
    </row>
    <row r="2266" spans="1:7" hidden="1" x14ac:dyDescent="0.3">
      <c r="A2266">
        <v>50</v>
      </c>
      <c r="B2266">
        <v>6280</v>
      </c>
      <c r="C2266">
        <v>0</v>
      </c>
      <c r="D2266">
        <v>2</v>
      </c>
      <c r="E2266">
        <v>30</v>
      </c>
      <c r="F2266" t="s">
        <v>440</v>
      </c>
      <c r="G2266" t="s">
        <v>352</v>
      </c>
    </row>
    <row r="2267" spans="1:7" hidden="1" x14ac:dyDescent="0.3">
      <c r="A2267">
        <v>50</v>
      </c>
      <c r="B2267">
        <v>6312</v>
      </c>
      <c r="C2267">
        <v>0</v>
      </c>
      <c r="D2267">
        <v>2</v>
      </c>
      <c r="E2267">
        <v>30</v>
      </c>
      <c r="F2267" t="s">
        <v>440</v>
      </c>
      <c r="G2267" t="s">
        <v>352</v>
      </c>
    </row>
    <row r="2268" spans="1:7" hidden="1" x14ac:dyDescent="0.3">
      <c r="A2268">
        <v>50</v>
      </c>
      <c r="B2268">
        <v>7528</v>
      </c>
      <c r="C2268">
        <v>0</v>
      </c>
      <c r="D2268">
        <v>2</v>
      </c>
      <c r="E2268">
        <v>30</v>
      </c>
      <c r="F2268" t="s">
        <v>440</v>
      </c>
      <c r="G2268" t="s">
        <v>352</v>
      </c>
    </row>
    <row r="2269" spans="1:7" hidden="1" x14ac:dyDescent="0.3">
      <c r="A2269">
        <v>50</v>
      </c>
      <c r="B2269">
        <v>7756</v>
      </c>
      <c r="C2269">
        <v>0</v>
      </c>
      <c r="D2269">
        <v>2</v>
      </c>
      <c r="E2269">
        <v>30</v>
      </c>
      <c r="F2269" t="s">
        <v>440</v>
      </c>
      <c r="G2269" t="s">
        <v>352</v>
      </c>
    </row>
    <row r="2270" spans="1:7" hidden="1" x14ac:dyDescent="0.3">
      <c r="A2270">
        <v>50</v>
      </c>
      <c r="B2270">
        <v>8256</v>
      </c>
      <c r="C2270">
        <v>0</v>
      </c>
      <c r="D2270">
        <v>2</v>
      </c>
      <c r="E2270">
        <v>30</v>
      </c>
      <c r="F2270" t="s">
        <v>440</v>
      </c>
      <c r="G2270" t="s">
        <v>352</v>
      </c>
    </row>
    <row r="2271" spans="1:7" hidden="1" x14ac:dyDescent="0.3">
      <c r="A2271">
        <v>50</v>
      </c>
      <c r="B2271">
        <v>10012</v>
      </c>
      <c r="C2271">
        <v>0</v>
      </c>
      <c r="D2271">
        <v>2</v>
      </c>
      <c r="E2271">
        <v>30</v>
      </c>
      <c r="F2271" t="s">
        <v>440</v>
      </c>
      <c r="G2271" t="s">
        <v>352</v>
      </c>
    </row>
    <row r="2272" spans="1:7" hidden="1" x14ac:dyDescent="0.3">
      <c r="A2272">
        <v>50</v>
      </c>
      <c r="B2272">
        <v>10064</v>
      </c>
      <c r="C2272">
        <v>0</v>
      </c>
      <c r="D2272">
        <v>2</v>
      </c>
      <c r="E2272">
        <v>30</v>
      </c>
      <c r="F2272" t="s">
        <v>440</v>
      </c>
      <c r="G2272" t="s">
        <v>352</v>
      </c>
    </row>
    <row r="2273" spans="1:7" hidden="1" x14ac:dyDescent="0.3">
      <c r="A2273">
        <v>50</v>
      </c>
      <c r="B2273">
        <v>10100</v>
      </c>
      <c r="C2273">
        <v>0</v>
      </c>
      <c r="D2273">
        <v>2</v>
      </c>
      <c r="E2273">
        <v>30</v>
      </c>
      <c r="F2273" t="s">
        <v>440</v>
      </c>
      <c r="G2273" t="s">
        <v>352</v>
      </c>
    </row>
    <row r="2274" spans="1:7" hidden="1" x14ac:dyDescent="0.3">
      <c r="A2274">
        <v>99</v>
      </c>
      <c r="B2274">
        <v>2068</v>
      </c>
      <c r="C2274">
        <v>0</v>
      </c>
      <c r="D2274">
        <v>2</v>
      </c>
      <c r="E2274">
        <v>42</v>
      </c>
      <c r="F2274" t="s">
        <v>440</v>
      </c>
      <c r="G2274" t="s">
        <v>352</v>
      </c>
    </row>
    <row r="2275" spans="1:7" hidden="1" x14ac:dyDescent="0.3">
      <c r="A2275">
        <v>99</v>
      </c>
      <c r="B2275">
        <v>3284</v>
      </c>
      <c r="C2275">
        <v>0</v>
      </c>
      <c r="D2275">
        <v>2</v>
      </c>
      <c r="E2275">
        <v>54</v>
      </c>
      <c r="F2275" t="s">
        <v>440</v>
      </c>
      <c r="G2275" t="s">
        <v>352</v>
      </c>
    </row>
    <row r="2276" spans="1:7" hidden="1" x14ac:dyDescent="0.3">
      <c r="A2276">
        <v>99</v>
      </c>
      <c r="B2276">
        <v>7188</v>
      </c>
      <c r="C2276">
        <v>0</v>
      </c>
      <c r="D2276">
        <v>2</v>
      </c>
      <c r="E2276">
        <v>42</v>
      </c>
      <c r="F2276" t="s">
        <v>440</v>
      </c>
      <c r="G2276" t="s">
        <v>352</v>
      </c>
    </row>
    <row r="2277" spans="1:7" hidden="1" x14ac:dyDescent="0.3">
      <c r="A2277">
        <v>99</v>
      </c>
      <c r="B2277">
        <v>7300</v>
      </c>
      <c r="C2277">
        <v>0</v>
      </c>
      <c r="D2277">
        <v>2</v>
      </c>
      <c r="E2277">
        <v>54</v>
      </c>
      <c r="F2277" t="s">
        <v>440</v>
      </c>
      <c r="G2277" t="s">
        <v>352</v>
      </c>
    </row>
    <row r="2278" spans="1:7" hidden="1" x14ac:dyDescent="0.3">
      <c r="A2278">
        <v>99</v>
      </c>
      <c r="B2278">
        <v>7552</v>
      </c>
      <c r="C2278">
        <v>0</v>
      </c>
      <c r="D2278">
        <v>2</v>
      </c>
      <c r="E2278">
        <v>54</v>
      </c>
      <c r="F2278" t="s">
        <v>440</v>
      </c>
      <c r="G2278" t="s">
        <v>352</v>
      </c>
    </row>
    <row r="2279" spans="1:7" hidden="1" x14ac:dyDescent="0.3">
      <c r="A2279">
        <v>99</v>
      </c>
      <c r="B2279">
        <v>8004</v>
      </c>
      <c r="C2279">
        <v>0</v>
      </c>
      <c r="D2279">
        <v>2</v>
      </c>
      <c r="E2279">
        <v>54</v>
      </c>
      <c r="F2279" t="s">
        <v>440</v>
      </c>
      <c r="G2279" t="s">
        <v>352</v>
      </c>
    </row>
    <row r="2280" spans="1:7" hidden="1" x14ac:dyDescent="0.3">
      <c r="A2280">
        <v>99</v>
      </c>
      <c r="B2280">
        <v>8144</v>
      </c>
      <c r="C2280">
        <v>0</v>
      </c>
      <c r="D2280">
        <v>2</v>
      </c>
      <c r="E2280">
        <v>54</v>
      </c>
      <c r="F2280" t="s">
        <v>440</v>
      </c>
      <c r="G2280" t="s">
        <v>352</v>
      </c>
    </row>
    <row r="2281" spans="1:7" hidden="1" x14ac:dyDescent="0.3">
      <c r="A2281">
        <v>99</v>
      </c>
      <c r="B2281">
        <v>8668</v>
      </c>
      <c r="C2281">
        <v>0</v>
      </c>
      <c r="D2281">
        <v>2</v>
      </c>
      <c r="E2281">
        <v>30</v>
      </c>
      <c r="F2281" t="s">
        <v>440</v>
      </c>
      <c r="G2281" t="s">
        <v>352</v>
      </c>
    </row>
    <row r="2282" spans="1:7" hidden="1" x14ac:dyDescent="0.3">
      <c r="A2282">
        <v>99</v>
      </c>
      <c r="B2282">
        <v>9032</v>
      </c>
      <c r="C2282">
        <v>0</v>
      </c>
      <c r="D2282">
        <v>2</v>
      </c>
      <c r="E2282">
        <v>54</v>
      </c>
      <c r="F2282" t="s">
        <v>440</v>
      </c>
      <c r="G2282" t="s">
        <v>352</v>
      </c>
    </row>
    <row r="2283" spans="1:7" hidden="1" x14ac:dyDescent="0.3">
      <c r="A2283">
        <v>99</v>
      </c>
      <c r="B2283">
        <v>9072</v>
      </c>
      <c r="C2283">
        <v>0</v>
      </c>
      <c r="D2283">
        <v>2</v>
      </c>
      <c r="E2283">
        <v>54</v>
      </c>
      <c r="F2283" t="s">
        <v>440</v>
      </c>
      <c r="G2283" t="s">
        <v>352</v>
      </c>
    </row>
    <row r="2284" spans="1:7" hidden="1" x14ac:dyDescent="0.3">
      <c r="A2284">
        <v>99</v>
      </c>
      <c r="B2284">
        <v>9272</v>
      </c>
      <c r="C2284">
        <v>0</v>
      </c>
      <c r="D2284">
        <v>2</v>
      </c>
      <c r="E2284">
        <v>54</v>
      </c>
      <c r="F2284" t="s">
        <v>440</v>
      </c>
      <c r="G2284" t="s">
        <v>352</v>
      </c>
    </row>
    <row r="2285" spans="1:7" hidden="1" x14ac:dyDescent="0.3">
      <c r="A2285">
        <v>99</v>
      </c>
      <c r="B2285">
        <v>10420</v>
      </c>
      <c r="C2285">
        <v>0</v>
      </c>
      <c r="D2285">
        <v>2</v>
      </c>
      <c r="E2285">
        <v>42</v>
      </c>
      <c r="F2285" t="s">
        <v>440</v>
      </c>
      <c r="G2285" t="s">
        <v>352</v>
      </c>
    </row>
    <row r="2286" spans="1:7" hidden="1" x14ac:dyDescent="0.3">
      <c r="A2286">
        <v>50</v>
      </c>
      <c r="B2286">
        <v>1172</v>
      </c>
      <c r="C2286">
        <v>0</v>
      </c>
      <c r="D2286">
        <v>2</v>
      </c>
      <c r="E2286">
        <v>29</v>
      </c>
      <c r="F2286" t="s">
        <v>439</v>
      </c>
      <c r="G2286" t="s">
        <v>194</v>
      </c>
    </row>
    <row r="2287" spans="1:7" hidden="1" x14ac:dyDescent="0.3">
      <c r="A2287">
        <v>50</v>
      </c>
      <c r="B2287">
        <v>1476</v>
      </c>
      <c r="C2287">
        <v>0</v>
      </c>
      <c r="D2287">
        <v>2</v>
      </c>
      <c r="E2287">
        <v>29</v>
      </c>
      <c r="F2287" t="s">
        <v>439</v>
      </c>
      <c r="G2287" t="s">
        <v>194</v>
      </c>
    </row>
    <row r="2288" spans="1:7" hidden="1" x14ac:dyDescent="0.3">
      <c r="A2288">
        <v>50</v>
      </c>
      <c r="B2288">
        <v>2548</v>
      </c>
      <c r="C2288">
        <v>0</v>
      </c>
      <c r="D2288">
        <v>2</v>
      </c>
      <c r="E2288">
        <v>29</v>
      </c>
      <c r="F2288" t="s">
        <v>439</v>
      </c>
      <c r="G2288" t="s">
        <v>194</v>
      </c>
    </row>
    <row r="2289" spans="1:7" hidden="1" x14ac:dyDescent="0.3">
      <c r="A2289">
        <v>50</v>
      </c>
      <c r="B2289">
        <v>4144</v>
      </c>
      <c r="C2289">
        <v>0</v>
      </c>
      <c r="D2289">
        <v>2</v>
      </c>
      <c r="E2289">
        <v>29</v>
      </c>
      <c r="F2289" t="s">
        <v>439</v>
      </c>
      <c r="G2289" t="s">
        <v>194</v>
      </c>
    </row>
    <row r="2290" spans="1:7" hidden="1" x14ac:dyDescent="0.3">
      <c r="A2290">
        <v>50</v>
      </c>
      <c r="B2290">
        <v>4336</v>
      </c>
      <c r="C2290">
        <v>0</v>
      </c>
      <c r="D2290">
        <v>2</v>
      </c>
      <c r="E2290">
        <v>29</v>
      </c>
      <c r="F2290" t="s">
        <v>439</v>
      </c>
      <c r="G2290" t="s">
        <v>194</v>
      </c>
    </row>
    <row r="2291" spans="1:7" hidden="1" x14ac:dyDescent="0.3">
      <c r="A2291">
        <v>50</v>
      </c>
      <c r="B2291">
        <v>4600</v>
      </c>
      <c r="C2291">
        <v>0</v>
      </c>
      <c r="D2291">
        <v>2</v>
      </c>
      <c r="E2291">
        <v>29</v>
      </c>
      <c r="F2291" t="s">
        <v>439</v>
      </c>
      <c r="G2291" t="s">
        <v>194</v>
      </c>
    </row>
    <row r="2292" spans="1:7" hidden="1" x14ac:dyDescent="0.3">
      <c r="A2292">
        <v>50</v>
      </c>
      <c r="B2292">
        <v>5892</v>
      </c>
      <c r="C2292">
        <v>0</v>
      </c>
      <c r="D2292">
        <v>2</v>
      </c>
      <c r="E2292">
        <v>29</v>
      </c>
      <c r="F2292" t="s">
        <v>439</v>
      </c>
      <c r="G2292" t="s">
        <v>194</v>
      </c>
    </row>
    <row r="2293" spans="1:7" hidden="1" x14ac:dyDescent="0.3">
      <c r="A2293">
        <v>50</v>
      </c>
      <c r="B2293">
        <v>5904</v>
      </c>
      <c r="C2293">
        <v>0</v>
      </c>
      <c r="D2293">
        <v>2</v>
      </c>
      <c r="E2293">
        <v>29</v>
      </c>
      <c r="F2293" t="s">
        <v>439</v>
      </c>
      <c r="G2293" t="s">
        <v>194</v>
      </c>
    </row>
    <row r="2294" spans="1:7" hidden="1" x14ac:dyDescent="0.3">
      <c r="A2294">
        <v>50</v>
      </c>
      <c r="B2294">
        <v>6280</v>
      </c>
      <c r="C2294">
        <v>0</v>
      </c>
      <c r="D2294">
        <v>2</v>
      </c>
      <c r="E2294">
        <v>29</v>
      </c>
      <c r="F2294" t="s">
        <v>439</v>
      </c>
      <c r="G2294" t="s">
        <v>194</v>
      </c>
    </row>
    <row r="2295" spans="1:7" hidden="1" x14ac:dyDescent="0.3">
      <c r="A2295">
        <v>50</v>
      </c>
      <c r="B2295">
        <v>6312</v>
      </c>
      <c r="C2295">
        <v>0</v>
      </c>
      <c r="D2295">
        <v>2</v>
      </c>
      <c r="E2295">
        <v>29</v>
      </c>
      <c r="F2295" t="s">
        <v>439</v>
      </c>
      <c r="G2295" t="s">
        <v>194</v>
      </c>
    </row>
    <row r="2296" spans="1:7" hidden="1" x14ac:dyDescent="0.3">
      <c r="A2296">
        <v>50</v>
      </c>
      <c r="B2296">
        <v>7528</v>
      </c>
      <c r="C2296">
        <v>0</v>
      </c>
      <c r="D2296">
        <v>2</v>
      </c>
      <c r="E2296">
        <v>29</v>
      </c>
      <c r="F2296" t="s">
        <v>439</v>
      </c>
      <c r="G2296" t="s">
        <v>194</v>
      </c>
    </row>
    <row r="2297" spans="1:7" hidden="1" x14ac:dyDescent="0.3">
      <c r="A2297">
        <v>50</v>
      </c>
      <c r="B2297">
        <v>7756</v>
      </c>
      <c r="C2297">
        <v>0</v>
      </c>
      <c r="D2297">
        <v>2</v>
      </c>
      <c r="E2297">
        <v>29</v>
      </c>
      <c r="F2297" t="s">
        <v>439</v>
      </c>
      <c r="G2297" t="s">
        <v>194</v>
      </c>
    </row>
    <row r="2298" spans="1:7" hidden="1" x14ac:dyDescent="0.3">
      <c r="A2298">
        <v>50</v>
      </c>
      <c r="B2298">
        <v>8256</v>
      </c>
      <c r="C2298">
        <v>0</v>
      </c>
      <c r="D2298">
        <v>2</v>
      </c>
      <c r="E2298">
        <v>29</v>
      </c>
      <c r="F2298" t="s">
        <v>439</v>
      </c>
      <c r="G2298" t="s">
        <v>194</v>
      </c>
    </row>
    <row r="2299" spans="1:7" hidden="1" x14ac:dyDescent="0.3">
      <c r="A2299">
        <v>50</v>
      </c>
      <c r="B2299">
        <v>10012</v>
      </c>
      <c r="C2299">
        <v>0</v>
      </c>
      <c r="D2299">
        <v>2</v>
      </c>
      <c r="E2299">
        <v>29</v>
      </c>
      <c r="F2299" t="s">
        <v>439</v>
      </c>
      <c r="G2299" t="s">
        <v>194</v>
      </c>
    </row>
    <row r="2300" spans="1:7" hidden="1" x14ac:dyDescent="0.3">
      <c r="A2300">
        <v>50</v>
      </c>
      <c r="B2300">
        <v>10064</v>
      </c>
      <c r="C2300">
        <v>0</v>
      </c>
      <c r="D2300">
        <v>2</v>
      </c>
      <c r="E2300">
        <v>29</v>
      </c>
      <c r="F2300" t="s">
        <v>439</v>
      </c>
      <c r="G2300" t="s">
        <v>194</v>
      </c>
    </row>
    <row r="2301" spans="1:7" hidden="1" x14ac:dyDescent="0.3">
      <c r="A2301">
        <v>50</v>
      </c>
      <c r="B2301">
        <v>10100</v>
      </c>
      <c r="C2301">
        <v>0</v>
      </c>
      <c r="D2301">
        <v>2</v>
      </c>
      <c r="E2301">
        <v>29</v>
      </c>
      <c r="F2301" t="s">
        <v>439</v>
      </c>
      <c r="G2301" t="s">
        <v>194</v>
      </c>
    </row>
    <row r="2302" spans="1:7" hidden="1" x14ac:dyDescent="0.3">
      <c r="A2302">
        <v>99</v>
      </c>
      <c r="B2302">
        <v>2068</v>
      </c>
      <c r="C2302">
        <v>0</v>
      </c>
      <c r="D2302">
        <v>2</v>
      </c>
      <c r="E2302">
        <v>41</v>
      </c>
      <c r="F2302" t="s">
        <v>439</v>
      </c>
      <c r="G2302" t="s">
        <v>194</v>
      </c>
    </row>
    <row r="2303" spans="1:7" hidden="1" x14ac:dyDescent="0.3">
      <c r="A2303">
        <v>99</v>
      </c>
      <c r="B2303">
        <v>3284</v>
      </c>
      <c r="C2303">
        <v>0</v>
      </c>
      <c r="D2303">
        <v>2</v>
      </c>
      <c r="E2303">
        <v>53</v>
      </c>
      <c r="F2303" t="s">
        <v>439</v>
      </c>
      <c r="G2303" t="s">
        <v>194</v>
      </c>
    </row>
    <row r="2304" spans="1:7" hidden="1" x14ac:dyDescent="0.3">
      <c r="A2304">
        <v>99</v>
      </c>
      <c r="B2304">
        <v>7188</v>
      </c>
      <c r="C2304">
        <v>0</v>
      </c>
      <c r="D2304">
        <v>2</v>
      </c>
      <c r="E2304">
        <v>41</v>
      </c>
      <c r="F2304" t="s">
        <v>439</v>
      </c>
      <c r="G2304" t="s">
        <v>194</v>
      </c>
    </row>
    <row r="2305" spans="1:7" hidden="1" x14ac:dyDescent="0.3">
      <c r="A2305">
        <v>99</v>
      </c>
      <c r="B2305">
        <v>7300</v>
      </c>
      <c r="C2305">
        <v>0</v>
      </c>
      <c r="D2305">
        <v>2</v>
      </c>
      <c r="E2305">
        <v>53</v>
      </c>
      <c r="F2305" t="s">
        <v>439</v>
      </c>
      <c r="G2305" t="s">
        <v>194</v>
      </c>
    </row>
    <row r="2306" spans="1:7" hidden="1" x14ac:dyDescent="0.3">
      <c r="A2306">
        <v>99</v>
      </c>
      <c r="B2306">
        <v>7552</v>
      </c>
      <c r="C2306">
        <v>0</v>
      </c>
      <c r="D2306">
        <v>2</v>
      </c>
      <c r="E2306">
        <v>53</v>
      </c>
      <c r="F2306" t="s">
        <v>439</v>
      </c>
      <c r="G2306" t="s">
        <v>194</v>
      </c>
    </row>
    <row r="2307" spans="1:7" hidden="1" x14ac:dyDescent="0.3">
      <c r="A2307">
        <v>99</v>
      </c>
      <c r="B2307">
        <v>8004</v>
      </c>
      <c r="C2307">
        <v>0</v>
      </c>
      <c r="D2307">
        <v>2</v>
      </c>
      <c r="E2307">
        <v>53</v>
      </c>
      <c r="F2307" t="s">
        <v>439</v>
      </c>
      <c r="G2307" t="s">
        <v>194</v>
      </c>
    </row>
    <row r="2308" spans="1:7" hidden="1" x14ac:dyDescent="0.3">
      <c r="A2308">
        <v>99</v>
      </c>
      <c r="B2308">
        <v>8144</v>
      </c>
      <c r="C2308">
        <v>0</v>
      </c>
      <c r="D2308">
        <v>2</v>
      </c>
      <c r="E2308">
        <v>53</v>
      </c>
      <c r="F2308" t="s">
        <v>439</v>
      </c>
      <c r="G2308" t="s">
        <v>194</v>
      </c>
    </row>
    <row r="2309" spans="1:7" hidden="1" x14ac:dyDescent="0.3">
      <c r="A2309">
        <v>99</v>
      </c>
      <c r="B2309">
        <v>8668</v>
      </c>
      <c r="C2309">
        <v>0</v>
      </c>
      <c r="D2309">
        <v>2</v>
      </c>
      <c r="E2309">
        <v>29</v>
      </c>
      <c r="F2309" t="s">
        <v>439</v>
      </c>
      <c r="G2309" t="s">
        <v>194</v>
      </c>
    </row>
    <row r="2310" spans="1:7" hidden="1" x14ac:dyDescent="0.3">
      <c r="A2310">
        <v>99</v>
      </c>
      <c r="B2310">
        <v>9032</v>
      </c>
      <c r="C2310">
        <v>0</v>
      </c>
      <c r="D2310">
        <v>2</v>
      </c>
      <c r="E2310">
        <v>53</v>
      </c>
      <c r="F2310" t="s">
        <v>439</v>
      </c>
      <c r="G2310" t="s">
        <v>194</v>
      </c>
    </row>
    <row r="2311" spans="1:7" hidden="1" x14ac:dyDescent="0.3">
      <c r="A2311">
        <v>99</v>
      </c>
      <c r="B2311">
        <v>9072</v>
      </c>
      <c r="C2311">
        <v>0</v>
      </c>
      <c r="D2311">
        <v>2</v>
      </c>
      <c r="E2311">
        <v>53</v>
      </c>
      <c r="F2311" t="s">
        <v>439</v>
      </c>
      <c r="G2311" t="s">
        <v>194</v>
      </c>
    </row>
    <row r="2312" spans="1:7" hidden="1" x14ac:dyDescent="0.3">
      <c r="A2312">
        <v>99</v>
      </c>
      <c r="B2312">
        <v>9272</v>
      </c>
      <c r="C2312">
        <v>0</v>
      </c>
      <c r="D2312">
        <v>2</v>
      </c>
      <c r="E2312">
        <v>53</v>
      </c>
      <c r="F2312" t="s">
        <v>439</v>
      </c>
      <c r="G2312" t="s">
        <v>194</v>
      </c>
    </row>
    <row r="2313" spans="1:7" hidden="1" x14ac:dyDescent="0.3">
      <c r="A2313">
        <v>99</v>
      </c>
      <c r="B2313">
        <v>10420</v>
      </c>
      <c r="C2313">
        <v>0</v>
      </c>
      <c r="D2313">
        <v>2</v>
      </c>
      <c r="E2313">
        <v>41</v>
      </c>
      <c r="F2313" t="s">
        <v>439</v>
      </c>
      <c r="G2313" t="s">
        <v>194</v>
      </c>
    </row>
    <row r="2314" spans="1:7" hidden="1" x14ac:dyDescent="0.3">
      <c r="A2314">
        <v>50</v>
      </c>
      <c r="B2314">
        <v>1172</v>
      </c>
      <c r="C2314">
        <v>0</v>
      </c>
      <c r="D2314">
        <v>2</v>
      </c>
      <c r="E2314">
        <v>8</v>
      </c>
      <c r="F2314" t="s">
        <v>422</v>
      </c>
      <c r="G2314" t="s">
        <v>141</v>
      </c>
    </row>
    <row r="2315" spans="1:7" hidden="1" x14ac:dyDescent="0.3">
      <c r="A2315">
        <v>50</v>
      </c>
      <c r="B2315">
        <v>1476</v>
      </c>
      <c r="C2315">
        <v>0</v>
      </c>
      <c r="D2315">
        <v>2</v>
      </c>
      <c r="E2315">
        <v>8</v>
      </c>
      <c r="F2315" t="s">
        <v>422</v>
      </c>
      <c r="G2315" t="s">
        <v>141</v>
      </c>
    </row>
    <row r="2316" spans="1:7" hidden="1" x14ac:dyDescent="0.3">
      <c r="A2316">
        <v>50</v>
      </c>
      <c r="B2316">
        <v>2548</v>
      </c>
      <c r="C2316">
        <v>0</v>
      </c>
      <c r="D2316">
        <v>2</v>
      </c>
      <c r="E2316">
        <v>8</v>
      </c>
      <c r="F2316" t="s">
        <v>422</v>
      </c>
      <c r="G2316" t="s">
        <v>141</v>
      </c>
    </row>
    <row r="2317" spans="1:7" hidden="1" x14ac:dyDescent="0.3">
      <c r="A2317">
        <v>50</v>
      </c>
      <c r="B2317">
        <v>4144</v>
      </c>
      <c r="C2317">
        <v>0</v>
      </c>
      <c r="D2317">
        <v>2</v>
      </c>
      <c r="E2317">
        <v>8</v>
      </c>
      <c r="F2317" t="s">
        <v>422</v>
      </c>
      <c r="G2317" t="s">
        <v>141</v>
      </c>
    </row>
    <row r="2318" spans="1:7" hidden="1" x14ac:dyDescent="0.3">
      <c r="A2318">
        <v>50</v>
      </c>
      <c r="B2318">
        <v>4336</v>
      </c>
      <c r="C2318">
        <v>0</v>
      </c>
      <c r="D2318">
        <v>2</v>
      </c>
      <c r="E2318">
        <v>8</v>
      </c>
      <c r="F2318" t="s">
        <v>422</v>
      </c>
      <c r="G2318" t="s">
        <v>141</v>
      </c>
    </row>
    <row r="2319" spans="1:7" hidden="1" x14ac:dyDescent="0.3">
      <c r="A2319">
        <v>50</v>
      </c>
      <c r="B2319">
        <v>4600</v>
      </c>
      <c r="C2319">
        <v>0</v>
      </c>
      <c r="D2319">
        <v>2</v>
      </c>
      <c r="E2319">
        <v>8</v>
      </c>
      <c r="F2319" t="s">
        <v>422</v>
      </c>
      <c r="G2319" t="s">
        <v>141</v>
      </c>
    </row>
    <row r="2320" spans="1:7" hidden="1" x14ac:dyDescent="0.3">
      <c r="A2320">
        <v>50</v>
      </c>
      <c r="B2320">
        <v>5892</v>
      </c>
      <c r="C2320">
        <v>0</v>
      </c>
      <c r="D2320">
        <v>2</v>
      </c>
      <c r="E2320">
        <v>8</v>
      </c>
      <c r="F2320" t="s">
        <v>422</v>
      </c>
      <c r="G2320" t="s">
        <v>141</v>
      </c>
    </row>
    <row r="2321" spans="1:7" hidden="1" x14ac:dyDescent="0.3">
      <c r="A2321">
        <v>50</v>
      </c>
      <c r="B2321">
        <v>5904</v>
      </c>
      <c r="C2321">
        <v>0</v>
      </c>
      <c r="D2321">
        <v>2</v>
      </c>
      <c r="E2321">
        <v>8</v>
      </c>
      <c r="F2321" t="s">
        <v>422</v>
      </c>
      <c r="G2321" t="s">
        <v>141</v>
      </c>
    </row>
    <row r="2322" spans="1:7" hidden="1" x14ac:dyDescent="0.3">
      <c r="A2322">
        <v>50</v>
      </c>
      <c r="B2322">
        <v>6280</v>
      </c>
      <c r="C2322">
        <v>0</v>
      </c>
      <c r="D2322">
        <v>2</v>
      </c>
      <c r="E2322">
        <v>8</v>
      </c>
      <c r="F2322" t="s">
        <v>422</v>
      </c>
      <c r="G2322" t="s">
        <v>141</v>
      </c>
    </row>
    <row r="2323" spans="1:7" hidden="1" x14ac:dyDescent="0.3">
      <c r="A2323">
        <v>50</v>
      </c>
      <c r="B2323">
        <v>6312</v>
      </c>
      <c r="C2323">
        <v>0</v>
      </c>
      <c r="D2323">
        <v>2</v>
      </c>
      <c r="E2323">
        <v>8</v>
      </c>
      <c r="F2323" t="s">
        <v>422</v>
      </c>
      <c r="G2323" t="s">
        <v>141</v>
      </c>
    </row>
    <row r="2324" spans="1:7" hidden="1" x14ac:dyDescent="0.3">
      <c r="A2324">
        <v>50</v>
      </c>
      <c r="B2324">
        <v>7528</v>
      </c>
      <c r="C2324">
        <v>0</v>
      </c>
      <c r="D2324">
        <v>2</v>
      </c>
      <c r="E2324">
        <v>8</v>
      </c>
      <c r="F2324" t="s">
        <v>422</v>
      </c>
      <c r="G2324" t="s">
        <v>141</v>
      </c>
    </row>
    <row r="2325" spans="1:7" hidden="1" x14ac:dyDescent="0.3">
      <c r="A2325">
        <v>50</v>
      </c>
      <c r="B2325">
        <v>7756</v>
      </c>
      <c r="C2325">
        <v>0</v>
      </c>
      <c r="D2325">
        <v>2</v>
      </c>
      <c r="E2325">
        <v>8</v>
      </c>
      <c r="F2325" t="s">
        <v>422</v>
      </c>
      <c r="G2325" t="s">
        <v>141</v>
      </c>
    </row>
    <row r="2326" spans="1:7" hidden="1" x14ac:dyDescent="0.3">
      <c r="A2326">
        <v>50</v>
      </c>
      <c r="B2326">
        <v>8256</v>
      </c>
      <c r="C2326">
        <v>0</v>
      </c>
      <c r="D2326">
        <v>2</v>
      </c>
      <c r="E2326">
        <v>8</v>
      </c>
      <c r="F2326" t="s">
        <v>422</v>
      </c>
      <c r="G2326" t="s">
        <v>141</v>
      </c>
    </row>
    <row r="2327" spans="1:7" hidden="1" x14ac:dyDescent="0.3">
      <c r="A2327">
        <v>50</v>
      </c>
      <c r="B2327">
        <v>10012</v>
      </c>
      <c r="C2327">
        <v>0</v>
      </c>
      <c r="D2327">
        <v>2</v>
      </c>
      <c r="E2327">
        <v>8</v>
      </c>
      <c r="F2327" t="s">
        <v>422</v>
      </c>
      <c r="G2327" t="s">
        <v>141</v>
      </c>
    </row>
    <row r="2328" spans="1:7" hidden="1" x14ac:dyDescent="0.3">
      <c r="A2328">
        <v>50</v>
      </c>
      <c r="B2328">
        <v>10064</v>
      </c>
      <c r="C2328">
        <v>0</v>
      </c>
      <c r="D2328">
        <v>2</v>
      </c>
      <c r="E2328">
        <v>8</v>
      </c>
      <c r="F2328" t="s">
        <v>422</v>
      </c>
      <c r="G2328" t="s">
        <v>141</v>
      </c>
    </row>
    <row r="2329" spans="1:7" hidden="1" x14ac:dyDescent="0.3">
      <c r="A2329">
        <v>50</v>
      </c>
      <c r="B2329">
        <v>10100</v>
      </c>
      <c r="C2329">
        <v>0</v>
      </c>
      <c r="D2329">
        <v>2</v>
      </c>
      <c r="E2329">
        <v>8</v>
      </c>
      <c r="F2329" t="s">
        <v>422</v>
      </c>
      <c r="G2329" t="s">
        <v>141</v>
      </c>
    </row>
    <row r="2330" spans="1:7" hidden="1" x14ac:dyDescent="0.3">
      <c r="A2330">
        <v>99</v>
      </c>
      <c r="B2330">
        <v>2068</v>
      </c>
      <c r="C2330">
        <v>0</v>
      </c>
      <c r="D2330">
        <v>2</v>
      </c>
      <c r="E2330">
        <v>8</v>
      </c>
      <c r="F2330" t="s">
        <v>422</v>
      </c>
      <c r="G2330" t="s">
        <v>141</v>
      </c>
    </row>
    <row r="2331" spans="1:7" hidden="1" x14ac:dyDescent="0.3">
      <c r="A2331">
        <v>99</v>
      </c>
      <c r="B2331">
        <v>3284</v>
      </c>
      <c r="C2331">
        <v>0</v>
      </c>
      <c r="D2331">
        <v>2</v>
      </c>
      <c r="E2331">
        <v>8</v>
      </c>
      <c r="F2331" t="s">
        <v>422</v>
      </c>
      <c r="G2331" t="s">
        <v>141</v>
      </c>
    </row>
    <row r="2332" spans="1:7" hidden="1" x14ac:dyDescent="0.3">
      <c r="A2332">
        <v>99</v>
      </c>
      <c r="B2332">
        <v>7188</v>
      </c>
      <c r="C2332">
        <v>0</v>
      </c>
      <c r="D2332">
        <v>2</v>
      </c>
      <c r="E2332">
        <v>8</v>
      </c>
      <c r="F2332" t="s">
        <v>422</v>
      </c>
      <c r="G2332" t="s">
        <v>141</v>
      </c>
    </row>
    <row r="2333" spans="1:7" hidden="1" x14ac:dyDescent="0.3">
      <c r="A2333">
        <v>99</v>
      </c>
      <c r="B2333">
        <v>7300</v>
      </c>
      <c r="C2333">
        <v>0</v>
      </c>
      <c r="D2333">
        <v>2</v>
      </c>
      <c r="E2333">
        <v>8</v>
      </c>
      <c r="F2333" t="s">
        <v>422</v>
      </c>
      <c r="G2333" t="s">
        <v>608</v>
      </c>
    </row>
    <row r="2334" spans="1:7" hidden="1" x14ac:dyDescent="0.3">
      <c r="A2334">
        <v>99</v>
      </c>
      <c r="B2334">
        <v>7552</v>
      </c>
      <c r="C2334">
        <v>0</v>
      </c>
      <c r="D2334">
        <v>2</v>
      </c>
      <c r="E2334">
        <v>8</v>
      </c>
      <c r="F2334" t="s">
        <v>422</v>
      </c>
      <c r="G2334" t="s">
        <v>141</v>
      </c>
    </row>
    <row r="2335" spans="1:7" hidden="1" x14ac:dyDescent="0.3">
      <c r="A2335">
        <v>99</v>
      </c>
      <c r="B2335">
        <v>8004</v>
      </c>
      <c r="C2335">
        <v>0</v>
      </c>
      <c r="D2335">
        <v>2</v>
      </c>
      <c r="E2335">
        <v>8</v>
      </c>
      <c r="F2335" t="s">
        <v>422</v>
      </c>
      <c r="G2335" t="s">
        <v>141</v>
      </c>
    </row>
    <row r="2336" spans="1:7" hidden="1" x14ac:dyDescent="0.3">
      <c r="A2336">
        <v>99</v>
      </c>
      <c r="B2336">
        <v>8144</v>
      </c>
      <c r="C2336">
        <v>0</v>
      </c>
      <c r="D2336">
        <v>2</v>
      </c>
      <c r="E2336">
        <v>8</v>
      </c>
      <c r="F2336" t="s">
        <v>422</v>
      </c>
      <c r="G2336" t="s">
        <v>141</v>
      </c>
    </row>
    <row r="2337" spans="1:7" hidden="1" x14ac:dyDescent="0.3">
      <c r="A2337">
        <v>99</v>
      </c>
      <c r="B2337">
        <v>8668</v>
      </c>
      <c r="C2337">
        <v>0</v>
      </c>
      <c r="D2337">
        <v>2</v>
      </c>
      <c r="E2337">
        <v>8</v>
      </c>
      <c r="F2337" t="s">
        <v>422</v>
      </c>
      <c r="G2337" t="s">
        <v>141</v>
      </c>
    </row>
    <row r="2338" spans="1:7" hidden="1" x14ac:dyDescent="0.3">
      <c r="A2338">
        <v>99</v>
      </c>
      <c r="B2338">
        <v>9032</v>
      </c>
      <c r="C2338">
        <v>0</v>
      </c>
      <c r="D2338">
        <v>2</v>
      </c>
      <c r="E2338">
        <v>8</v>
      </c>
      <c r="F2338" t="s">
        <v>422</v>
      </c>
      <c r="G2338" t="s">
        <v>608</v>
      </c>
    </row>
    <row r="2339" spans="1:7" hidden="1" x14ac:dyDescent="0.3">
      <c r="A2339">
        <v>99</v>
      </c>
      <c r="B2339">
        <v>9072</v>
      </c>
      <c r="C2339">
        <v>0</v>
      </c>
      <c r="D2339">
        <v>2</v>
      </c>
      <c r="E2339">
        <v>8</v>
      </c>
      <c r="F2339" t="s">
        <v>422</v>
      </c>
      <c r="G2339" t="s">
        <v>141</v>
      </c>
    </row>
    <row r="2340" spans="1:7" hidden="1" x14ac:dyDescent="0.3">
      <c r="A2340">
        <v>99</v>
      </c>
      <c r="B2340">
        <v>9272</v>
      </c>
      <c r="C2340">
        <v>0</v>
      </c>
      <c r="D2340">
        <v>2</v>
      </c>
      <c r="E2340">
        <v>8</v>
      </c>
      <c r="F2340" t="s">
        <v>422</v>
      </c>
      <c r="G2340" t="s">
        <v>141</v>
      </c>
    </row>
    <row r="2341" spans="1:7" hidden="1" x14ac:dyDescent="0.3">
      <c r="A2341">
        <v>99</v>
      </c>
      <c r="B2341">
        <v>10420</v>
      </c>
      <c r="C2341">
        <v>0</v>
      </c>
      <c r="D2341">
        <v>2</v>
      </c>
      <c r="E2341">
        <v>8</v>
      </c>
      <c r="F2341" t="s">
        <v>422</v>
      </c>
      <c r="G2341" t="s">
        <v>141</v>
      </c>
    </row>
    <row r="2342" spans="1:7" hidden="1" x14ac:dyDescent="0.3">
      <c r="A2342">
        <v>50</v>
      </c>
      <c r="B2342">
        <v>1172</v>
      </c>
      <c r="C2342">
        <v>0</v>
      </c>
      <c r="D2342">
        <v>2</v>
      </c>
      <c r="E2342">
        <v>7</v>
      </c>
      <c r="F2342" t="s">
        <v>421</v>
      </c>
      <c r="G2342" t="s">
        <v>607</v>
      </c>
    </row>
    <row r="2343" spans="1:7" hidden="1" x14ac:dyDescent="0.3">
      <c r="A2343">
        <v>50</v>
      </c>
      <c r="B2343">
        <v>1476</v>
      </c>
      <c r="C2343">
        <v>0</v>
      </c>
      <c r="D2343">
        <v>2</v>
      </c>
      <c r="E2343">
        <v>7</v>
      </c>
      <c r="F2343" t="s">
        <v>421</v>
      </c>
      <c r="G2343" t="s">
        <v>609</v>
      </c>
    </row>
    <row r="2344" spans="1:7" hidden="1" x14ac:dyDescent="0.3">
      <c r="A2344">
        <v>50</v>
      </c>
      <c r="B2344">
        <v>2548</v>
      </c>
      <c r="C2344">
        <v>0</v>
      </c>
      <c r="D2344">
        <v>2</v>
      </c>
      <c r="E2344">
        <v>7</v>
      </c>
      <c r="F2344" t="s">
        <v>421</v>
      </c>
      <c r="G2344" t="s">
        <v>607</v>
      </c>
    </row>
    <row r="2345" spans="1:7" hidden="1" x14ac:dyDescent="0.3">
      <c r="A2345">
        <v>50</v>
      </c>
      <c r="B2345">
        <v>4144</v>
      </c>
      <c r="C2345">
        <v>0</v>
      </c>
      <c r="D2345">
        <v>2</v>
      </c>
      <c r="E2345">
        <v>7</v>
      </c>
      <c r="F2345" t="s">
        <v>421</v>
      </c>
      <c r="G2345" t="s">
        <v>607</v>
      </c>
    </row>
    <row r="2346" spans="1:7" hidden="1" x14ac:dyDescent="0.3">
      <c r="A2346">
        <v>50</v>
      </c>
      <c r="B2346">
        <v>4336</v>
      </c>
      <c r="C2346">
        <v>0</v>
      </c>
      <c r="D2346">
        <v>2</v>
      </c>
      <c r="E2346">
        <v>7</v>
      </c>
      <c r="F2346" t="s">
        <v>421</v>
      </c>
      <c r="G2346" t="s">
        <v>607</v>
      </c>
    </row>
    <row r="2347" spans="1:7" hidden="1" x14ac:dyDescent="0.3">
      <c r="A2347">
        <v>50</v>
      </c>
      <c r="B2347">
        <v>4600</v>
      </c>
      <c r="C2347">
        <v>0</v>
      </c>
      <c r="D2347">
        <v>2</v>
      </c>
      <c r="E2347">
        <v>7</v>
      </c>
      <c r="F2347" t="s">
        <v>421</v>
      </c>
      <c r="G2347" t="s">
        <v>607</v>
      </c>
    </row>
    <row r="2348" spans="1:7" hidden="1" x14ac:dyDescent="0.3">
      <c r="A2348">
        <v>50</v>
      </c>
      <c r="B2348">
        <v>5892</v>
      </c>
      <c r="C2348">
        <v>0</v>
      </c>
      <c r="D2348">
        <v>2</v>
      </c>
      <c r="E2348">
        <v>7</v>
      </c>
      <c r="F2348" t="s">
        <v>421</v>
      </c>
      <c r="G2348" t="s">
        <v>607</v>
      </c>
    </row>
    <row r="2349" spans="1:7" hidden="1" x14ac:dyDescent="0.3">
      <c r="A2349">
        <v>50</v>
      </c>
      <c r="B2349">
        <v>5904</v>
      </c>
      <c r="C2349">
        <v>0</v>
      </c>
      <c r="D2349">
        <v>2</v>
      </c>
      <c r="E2349">
        <v>7</v>
      </c>
      <c r="F2349" t="s">
        <v>421</v>
      </c>
      <c r="G2349" t="s">
        <v>607</v>
      </c>
    </row>
    <row r="2350" spans="1:7" hidden="1" x14ac:dyDescent="0.3">
      <c r="A2350">
        <v>50</v>
      </c>
      <c r="B2350">
        <v>6280</v>
      </c>
      <c r="C2350">
        <v>0</v>
      </c>
      <c r="D2350">
        <v>2</v>
      </c>
      <c r="E2350">
        <v>7</v>
      </c>
      <c r="F2350" t="s">
        <v>421</v>
      </c>
      <c r="G2350" t="s">
        <v>607</v>
      </c>
    </row>
    <row r="2351" spans="1:7" hidden="1" x14ac:dyDescent="0.3">
      <c r="A2351">
        <v>50</v>
      </c>
      <c r="B2351">
        <v>6312</v>
      </c>
      <c r="C2351">
        <v>0</v>
      </c>
      <c r="D2351">
        <v>2</v>
      </c>
      <c r="E2351">
        <v>7</v>
      </c>
      <c r="F2351" t="s">
        <v>421</v>
      </c>
      <c r="G2351" t="s">
        <v>607</v>
      </c>
    </row>
    <row r="2352" spans="1:7" hidden="1" x14ac:dyDescent="0.3">
      <c r="A2352">
        <v>50</v>
      </c>
      <c r="B2352">
        <v>7528</v>
      </c>
      <c r="C2352">
        <v>0</v>
      </c>
      <c r="D2352">
        <v>2</v>
      </c>
      <c r="E2352">
        <v>7</v>
      </c>
      <c r="F2352" t="s">
        <v>421</v>
      </c>
      <c r="G2352" t="s">
        <v>607</v>
      </c>
    </row>
    <row r="2353" spans="1:7" hidden="1" x14ac:dyDescent="0.3">
      <c r="A2353">
        <v>50</v>
      </c>
      <c r="B2353">
        <v>7756</v>
      </c>
      <c r="C2353">
        <v>0</v>
      </c>
      <c r="D2353">
        <v>2</v>
      </c>
      <c r="E2353">
        <v>7</v>
      </c>
      <c r="F2353" t="s">
        <v>421</v>
      </c>
      <c r="G2353" t="s">
        <v>607</v>
      </c>
    </row>
    <row r="2354" spans="1:7" hidden="1" x14ac:dyDescent="0.3">
      <c r="A2354">
        <v>50</v>
      </c>
      <c r="B2354">
        <v>8256</v>
      </c>
      <c r="C2354">
        <v>0</v>
      </c>
      <c r="D2354">
        <v>2</v>
      </c>
      <c r="E2354">
        <v>7</v>
      </c>
      <c r="F2354" t="s">
        <v>421</v>
      </c>
      <c r="G2354" t="s">
        <v>607</v>
      </c>
    </row>
    <row r="2355" spans="1:7" hidden="1" x14ac:dyDescent="0.3">
      <c r="A2355">
        <v>50</v>
      </c>
      <c r="B2355">
        <v>10012</v>
      </c>
      <c r="C2355">
        <v>0</v>
      </c>
      <c r="D2355">
        <v>2</v>
      </c>
      <c r="E2355">
        <v>7</v>
      </c>
      <c r="F2355" t="s">
        <v>421</v>
      </c>
      <c r="G2355" t="s">
        <v>607</v>
      </c>
    </row>
    <row r="2356" spans="1:7" hidden="1" x14ac:dyDescent="0.3">
      <c r="A2356">
        <v>50</v>
      </c>
      <c r="B2356">
        <v>10064</v>
      </c>
      <c r="C2356">
        <v>0</v>
      </c>
      <c r="D2356">
        <v>2</v>
      </c>
      <c r="E2356">
        <v>7</v>
      </c>
      <c r="F2356" t="s">
        <v>421</v>
      </c>
      <c r="G2356" t="s">
        <v>607</v>
      </c>
    </row>
    <row r="2357" spans="1:7" hidden="1" x14ac:dyDescent="0.3">
      <c r="A2357">
        <v>50</v>
      </c>
      <c r="B2357">
        <v>10100</v>
      </c>
      <c r="C2357">
        <v>0</v>
      </c>
      <c r="D2357">
        <v>2</v>
      </c>
      <c r="E2357">
        <v>7</v>
      </c>
      <c r="F2357" t="s">
        <v>421</v>
      </c>
      <c r="G2357" t="s">
        <v>607</v>
      </c>
    </row>
    <row r="2358" spans="1:7" hidden="1" x14ac:dyDescent="0.3">
      <c r="A2358">
        <v>99</v>
      </c>
      <c r="B2358">
        <v>2068</v>
      </c>
      <c r="C2358">
        <v>0</v>
      </c>
      <c r="D2358">
        <v>2</v>
      </c>
      <c r="E2358">
        <v>7</v>
      </c>
      <c r="F2358" t="s">
        <v>421</v>
      </c>
      <c r="G2358" t="s">
        <v>614</v>
      </c>
    </row>
    <row r="2359" spans="1:7" hidden="1" x14ac:dyDescent="0.3">
      <c r="A2359">
        <v>99</v>
      </c>
      <c r="B2359">
        <v>3284</v>
      </c>
      <c r="C2359">
        <v>0</v>
      </c>
      <c r="D2359">
        <v>2</v>
      </c>
      <c r="E2359">
        <v>7</v>
      </c>
      <c r="F2359" t="s">
        <v>421</v>
      </c>
      <c r="G2359" t="s">
        <v>204</v>
      </c>
    </row>
    <row r="2360" spans="1:7" hidden="1" x14ac:dyDescent="0.3">
      <c r="A2360">
        <v>99</v>
      </c>
      <c r="B2360">
        <v>7188</v>
      </c>
      <c r="C2360">
        <v>0</v>
      </c>
      <c r="D2360">
        <v>2</v>
      </c>
      <c r="E2360">
        <v>7</v>
      </c>
      <c r="F2360" t="s">
        <v>421</v>
      </c>
      <c r="G2360" t="s">
        <v>616</v>
      </c>
    </row>
    <row r="2361" spans="1:7" hidden="1" x14ac:dyDescent="0.3">
      <c r="A2361">
        <v>99</v>
      </c>
      <c r="B2361">
        <v>7300</v>
      </c>
      <c r="C2361">
        <v>0</v>
      </c>
      <c r="D2361">
        <v>2</v>
      </c>
      <c r="E2361">
        <v>7</v>
      </c>
      <c r="F2361" t="s">
        <v>421</v>
      </c>
      <c r="G2361" t="s">
        <v>614</v>
      </c>
    </row>
    <row r="2362" spans="1:7" hidden="1" x14ac:dyDescent="0.3">
      <c r="A2362">
        <v>99</v>
      </c>
      <c r="B2362">
        <v>7552</v>
      </c>
      <c r="C2362">
        <v>0</v>
      </c>
      <c r="D2362">
        <v>2</v>
      </c>
      <c r="E2362">
        <v>7</v>
      </c>
      <c r="F2362" t="s">
        <v>421</v>
      </c>
      <c r="G2362" t="s">
        <v>614</v>
      </c>
    </row>
    <row r="2363" spans="1:7" hidden="1" x14ac:dyDescent="0.3">
      <c r="A2363">
        <v>99</v>
      </c>
      <c r="B2363">
        <v>8004</v>
      </c>
      <c r="C2363">
        <v>0</v>
      </c>
      <c r="D2363">
        <v>2</v>
      </c>
      <c r="E2363">
        <v>7</v>
      </c>
      <c r="F2363" t="s">
        <v>421</v>
      </c>
      <c r="G2363" t="s">
        <v>614</v>
      </c>
    </row>
    <row r="2364" spans="1:7" hidden="1" x14ac:dyDescent="0.3">
      <c r="A2364">
        <v>99</v>
      </c>
      <c r="B2364">
        <v>8144</v>
      </c>
      <c r="C2364">
        <v>0</v>
      </c>
      <c r="D2364">
        <v>2</v>
      </c>
      <c r="E2364">
        <v>7</v>
      </c>
      <c r="F2364" t="s">
        <v>421</v>
      </c>
      <c r="G2364" t="s">
        <v>204</v>
      </c>
    </row>
    <row r="2365" spans="1:7" hidden="1" x14ac:dyDescent="0.3">
      <c r="A2365">
        <v>99</v>
      </c>
      <c r="B2365">
        <v>8668</v>
      </c>
      <c r="C2365">
        <v>0</v>
      </c>
      <c r="D2365">
        <v>2</v>
      </c>
      <c r="E2365">
        <v>7</v>
      </c>
      <c r="F2365" t="s">
        <v>421</v>
      </c>
      <c r="G2365" t="s">
        <v>614</v>
      </c>
    </row>
    <row r="2366" spans="1:7" hidden="1" x14ac:dyDescent="0.3">
      <c r="A2366">
        <v>99</v>
      </c>
      <c r="B2366">
        <v>9032</v>
      </c>
      <c r="C2366">
        <v>0</v>
      </c>
      <c r="D2366">
        <v>2</v>
      </c>
      <c r="E2366">
        <v>7</v>
      </c>
      <c r="F2366" t="s">
        <v>421</v>
      </c>
      <c r="G2366" t="s">
        <v>614</v>
      </c>
    </row>
    <row r="2367" spans="1:7" hidden="1" x14ac:dyDescent="0.3">
      <c r="A2367">
        <v>99</v>
      </c>
      <c r="B2367">
        <v>9072</v>
      </c>
      <c r="C2367">
        <v>0</v>
      </c>
      <c r="D2367">
        <v>2</v>
      </c>
      <c r="E2367">
        <v>7</v>
      </c>
      <c r="F2367" t="s">
        <v>421</v>
      </c>
      <c r="G2367" t="s">
        <v>204</v>
      </c>
    </row>
    <row r="2368" spans="1:7" hidden="1" x14ac:dyDescent="0.3">
      <c r="A2368">
        <v>99</v>
      </c>
      <c r="B2368">
        <v>9272</v>
      </c>
      <c r="C2368">
        <v>0</v>
      </c>
      <c r="D2368">
        <v>2</v>
      </c>
      <c r="E2368">
        <v>7</v>
      </c>
      <c r="F2368" t="s">
        <v>421</v>
      </c>
      <c r="G2368" t="s">
        <v>614</v>
      </c>
    </row>
    <row r="2369" spans="1:7" hidden="1" x14ac:dyDescent="0.3">
      <c r="A2369">
        <v>99</v>
      </c>
      <c r="B2369">
        <v>10420</v>
      </c>
      <c r="C2369">
        <v>0</v>
      </c>
      <c r="D2369">
        <v>2</v>
      </c>
      <c r="E2369">
        <v>7</v>
      </c>
      <c r="F2369" t="s">
        <v>421</v>
      </c>
      <c r="G2369" t="s">
        <v>614</v>
      </c>
    </row>
    <row r="2370" spans="1:7" hidden="1" x14ac:dyDescent="0.3">
      <c r="A2370">
        <v>50</v>
      </c>
      <c r="B2370">
        <v>1172</v>
      </c>
      <c r="C2370">
        <v>0</v>
      </c>
      <c r="D2370">
        <v>2</v>
      </c>
      <c r="E2370">
        <v>9</v>
      </c>
      <c r="F2370" t="s">
        <v>423</v>
      </c>
      <c r="G2370" t="s">
        <v>135</v>
      </c>
    </row>
    <row r="2371" spans="1:7" hidden="1" x14ac:dyDescent="0.3">
      <c r="A2371">
        <v>50</v>
      </c>
      <c r="B2371">
        <v>1476</v>
      </c>
      <c r="C2371">
        <v>0</v>
      </c>
      <c r="D2371">
        <v>2</v>
      </c>
      <c r="E2371">
        <v>9</v>
      </c>
      <c r="F2371" t="s">
        <v>423</v>
      </c>
      <c r="G2371" t="s">
        <v>135</v>
      </c>
    </row>
    <row r="2372" spans="1:7" hidden="1" x14ac:dyDescent="0.3">
      <c r="A2372">
        <v>50</v>
      </c>
      <c r="B2372">
        <v>2548</v>
      </c>
      <c r="C2372">
        <v>0</v>
      </c>
      <c r="D2372">
        <v>2</v>
      </c>
      <c r="E2372">
        <v>9</v>
      </c>
      <c r="F2372" t="s">
        <v>423</v>
      </c>
      <c r="G2372" t="s">
        <v>135</v>
      </c>
    </row>
    <row r="2373" spans="1:7" hidden="1" x14ac:dyDescent="0.3">
      <c r="A2373">
        <v>50</v>
      </c>
      <c r="B2373">
        <v>4144</v>
      </c>
      <c r="C2373">
        <v>0</v>
      </c>
      <c r="D2373">
        <v>2</v>
      </c>
      <c r="E2373">
        <v>9</v>
      </c>
      <c r="F2373" t="s">
        <v>423</v>
      </c>
      <c r="G2373" t="s">
        <v>135</v>
      </c>
    </row>
    <row r="2374" spans="1:7" hidden="1" x14ac:dyDescent="0.3">
      <c r="A2374">
        <v>50</v>
      </c>
      <c r="B2374">
        <v>4336</v>
      </c>
      <c r="C2374">
        <v>0</v>
      </c>
      <c r="D2374">
        <v>2</v>
      </c>
      <c r="E2374">
        <v>9</v>
      </c>
      <c r="F2374" t="s">
        <v>423</v>
      </c>
      <c r="G2374" t="s">
        <v>135</v>
      </c>
    </row>
    <row r="2375" spans="1:7" hidden="1" x14ac:dyDescent="0.3">
      <c r="A2375">
        <v>50</v>
      </c>
      <c r="B2375">
        <v>4600</v>
      </c>
      <c r="C2375">
        <v>0</v>
      </c>
      <c r="D2375">
        <v>2</v>
      </c>
      <c r="E2375">
        <v>9</v>
      </c>
      <c r="F2375" t="s">
        <v>423</v>
      </c>
      <c r="G2375" t="s">
        <v>135</v>
      </c>
    </row>
    <row r="2376" spans="1:7" hidden="1" x14ac:dyDescent="0.3">
      <c r="A2376">
        <v>50</v>
      </c>
      <c r="B2376">
        <v>5892</v>
      </c>
      <c r="C2376">
        <v>0</v>
      </c>
      <c r="D2376">
        <v>2</v>
      </c>
      <c r="E2376">
        <v>9</v>
      </c>
      <c r="F2376" t="s">
        <v>423</v>
      </c>
      <c r="G2376" t="s">
        <v>135</v>
      </c>
    </row>
    <row r="2377" spans="1:7" hidden="1" x14ac:dyDescent="0.3">
      <c r="A2377">
        <v>50</v>
      </c>
      <c r="B2377">
        <v>5904</v>
      </c>
      <c r="C2377">
        <v>0</v>
      </c>
      <c r="D2377">
        <v>2</v>
      </c>
      <c r="E2377">
        <v>9</v>
      </c>
      <c r="F2377" t="s">
        <v>423</v>
      </c>
      <c r="G2377" t="s">
        <v>135</v>
      </c>
    </row>
    <row r="2378" spans="1:7" hidden="1" x14ac:dyDescent="0.3">
      <c r="A2378">
        <v>50</v>
      </c>
      <c r="B2378">
        <v>6280</v>
      </c>
      <c r="C2378">
        <v>0</v>
      </c>
      <c r="D2378">
        <v>2</v>
      </c>
      <c r="E2378">
        <v>9</v>
      </c>
      <c r="F2378" t="s">
        <v>423</v>
      </c>
      <c r="G2378" t="s">
        <v>135</v>
      </c>
    </row>
    <row r="2379" spans="1:7" hidden="1" x14ac:dyDescent="0.3">
      <c r="A2379">
        <v>50</v>
      </c>
      <c r="B2379">
        <v>6312</v>
      </c>
      <c r="C2379">
        <v>0</v>
      </c>
      <c r="D2379">
        <v>2</v>
      </c>
      <c r="E2379">
        <v>9</v>
      </c>
      <c r="F2379" t="s">
        <v>423</v>
      </c>
      <c r="G2379" t="s">
        <v>135</v>
      </c>
    </row>
    <row r="2380" spans="1:7" hidden="1" x14ac:dyDescent="0.3">
      <c r="A2380">
        <v>50</v>
      </c>
      <c r="B2380">
        <v>7528</v>
      </c>
      <c r="C2380">
        <v>0</v>
      </c>
      <c r="D2380">
        <v>2</v>
      </c>
      <c r="E2380">
        <v>9</v>
      </c>
      <c r="F2380" t="s">
        <v>423</v>
      </c>
      <c r="G2380" t="s">
        <v>135</v>
      </c>
    </row>
    <row r="2381" spans="1:7" hidden="1" x14ac:dyDescent="0.3">
      <c r="A2381">
        <v>50</v>
      </c>
      <c r="B2381">
        <v>7756</v>
      </c>
      <c r="C2381">
        <v>0</v>
      </c>
      <c r="D2381">
        <v>2</v>
      </c>
      <c r="E2381">
        <v>9</v>
      </c>
      <c r="F2381" t="s">
        <v>423</v>
      </c>
      <c r="G2381" t="s">
        <v>135</v>
      </c>
    </row>
    <row r="2382" spans="1:7" hidden="1" x14ac:dyDescent="0.3">
      <c r="A2382">
        <v>50</v>
      </c>
      <c r="B2382">
        <v>8256</v>
      </c>
      <c r="C2382">
        <v>0</v>
      </c>
      <c r="D2382">
        <v>2</v>
      </c>
      <c r="E2382">
        <v>9</v>
      </c>
      <c r="F2382" t="s">
        <v>423</v>
      </c>
      <c r="G2382" t="s">
        <v>135</v>
      </c>
    </row>
    <row r="2383" spans="1:7" hidden="1" x14ac:dyDescent="0.3">
      <c r="A2383">
        <v>50</v>
      </c>
      <c r="B2383">
        <v>10012</v>
      </c>
      <c r="C2383">
        <v>0</v>
      </c>
      <c r="D2383">
        <v>2</v>
      </c>
      <c r="E2383">
        <v>9</v>
      </c>
      <c r="F2383" t="s">
        <v>423</v>
      </c>
      <c r="G2383" t="s">
        <v>135</v>
      </c>
    </row>
    <row r="2384" spans="1:7" hidden="1" x14ac:dyDescent="0.3">
      <c r="A2384">
        <v>50</v>
      </c>
      <c r="B2384">
        <v>10064</v>
      </c>
      <c r="C2384">
        <v>0</v>
      </c>
      <c r="D2384">
        <v>2</v>
      </c>
      <c r="E2384">
        <v>9</v>
      </c>
      <c r="F2384" t="s">
        <v>423</v>
      </c>
      <c r="G2384" t="s">
        <v>135</v>
      </c>
    </row>
    <row r="2385" spans="1:7" hidden="1" x14ac:dyDescent="0.3">
      <c r="A2385">
        <v>50</v>
      </c>
      <c r="B2385">
        <v>10100</v>
      </c>
      <c r="C2385">
        <v>0</v>
      </c>
      <c r="D2385">
        <v>2</v>
      </c>
      <c r="E2385">
        <v>9</v>
      </c>
      <c r="F2385" t="s">
        <v>423</v>
      </c>
      <c r="G2385" t="s">
        <v>135</v>
      </c>
    </row>
    <row r="2386" spans="1:7" hidden="1" x14ac:dyDescent="0.3">
      <c r="A2386">
        <v>99</v>
      </c>
      <c r="B2386">
        <v>2068</v>
      </c>
      <c r="C2386">
        <v>0</v>
      </c>
      <c r="D2386">
        <v>2</v>
      </c>
      <c r="E2386">
        <v>9</v>
      </c>
      <c r="F2386" t="s">
        <v>423</v>
      </c>
      <c r="G2386" t="s">
        <v>135</v>
      </c>
    </row>
    <row r="2387" spans="1:7" hidden="1" x14ac:dyDescent="0.3">
      <c r="A2387">
        <v>99</v>
      </c>
      <c r="B2387">
        <v>3284</v>
      </c>
      <c r="C2387">
        <v>0</v>
      </c>
      <c r="D2387">
        <v>2</v>
      </c>
      <c r="E2387">
        <v>9</v>
      </c>
      <c r="F2387" t="s">
        <v>423</v>
      </c>
      <c r="G2387" t="s">
        <v>135</v>
      </c>
    </row>
    <row r="2388" spans="1:7" hidden="1" x14ac:dyDescent="0.3">
      <c r="A2388">
        <v>99</v>
      </c>
      <c r="B2388">
        <v>7188</v>
      </c>
      <c r="C2388">
        <v>0</v>
      </c>
      <c r="D2388">
        <v>2</v>
      </c>
      <c r="E2388">
        <v>9</v>
      </c>
      <c r="F2388" t="s">
        <v>423</v>
      </c>
      <c r="G2388" t="s">
        <v>135</v>
      </c>
    </row>
    <row r="2389" spans="1:7" hidden="1" x14ac:dyDescent="0.3">
      <c r="A2389">
        <v>99</v>
      </c>
      <c r="B2389">
        <v>7300</v>
      </c>
      <c r="C2389">
        <v>0</v>
      </c>
      <c r="D2389">
        <v>2</v>
      </c>
      <c r="E2389">
        <v>9</v>
      </c>
      <c r="F2389" t="s">
        <v>423</v>
      </c>
      <c r="G2389" t="s">
        <v>135</v>
      </c>
    </row>
    <row r="2390" spans="1:7" hidden="1" x14ac:dyDescent="0.3">
      <c r="A2390">
        <v>99</v>
      </c>
      <c r="B2390">
        <v>7552</v>
      </c>
      <c r="C2390">
        <v>0</v>
      </c>
      <c r="D2390">
        <v>2</v>
      </c>
      <c r="E2390">
        <v>9</v>
      </c>
      <c r="F2390" t="s">
        <v>423</v>
      </c>
      <c r="G2390" t="s">
        <v>135</v>
      </c>
    </row>
    <row r="2391" spans="1:7" hidden="1" x14ac:dyDescent="0.3">
      <c r="A2391">
        <v>99</v>
      </c>
      <c r="B2391">
        <v>8004</v>
      </c>
      <c r="C2391">
        <v>0</v>
      </c>
      <c r="D2391">
        <v>2</v>
      </c>
      <c r="E2391">
        <v>9</v>
      </c>
      <c r="F2391" t="s">
        <v>423</v>
      </c>
      <c r="G2391" t="s">
        <v>135</v>
      </c>
    </row>
    <row r="2392" spans="1:7" hidden="1" x14ac:dyDescent="0.3">
      <c r="A2392">
        <v>99</v>
      </c>
      <c r="B2392">
        <v>8144</v>
      </c>
      <c r="C2392">
        <v>0</v>
      </c>
      <c r="D2392">
        <v>2</v>
      </c>
      <c r="E2392">
        <v>9</v>
      </c>
      <c r="F2392" t="s">
        <v>423</v>
      </c>
      <c r="G2392" t="s">
        <v>135</v>
      </c>
    </row>
    <row r="2393" spans="1:7" hidden="1" x14ac:dyDescent="0.3">
      <c r="A2393">
        <v>99</v>
      </c>
      <c r="B2393">
        <v>8668</v>
      </c>
      <c r="C2393">
        <v>0</v>
      </c>
      <c r="D2393">
        <v>2</v>
      </c>
      <c r="E2393">
        <v>9</v>
      </c>
      <c r="F2393" t="s">
        <v>423</v>
      </c>
      <c r="G2393" t="s">
        <v>135</v>
      </c>
    </row>
    <row r="2394" spans="1:7" hidden="1" x14ac:dyDescent="0.3">
      <c r="A2394">
        <v>99</v>
      </c>
      <c r="B2394">
        <v>9032</v>
      </c>
      <c r="C2394">
        <v>0</v>
      </c>
      <c r="D2394">
        <v>2</v>
      </c>
      <c r="E2394">
        <v>9</v>
      </c>
      <c r="F2394" t="s">
        <v>423</v>
      </c>
      <c r="G2394" t="s">
        <v>135</v>
      </c>
    </row>
    <row r="2395" spans="1:7" hidden="1" x14ac:dyDescent="0.3">
      <c r="A2395">
        <v>99</v>
      </c>
      <c r="B2395">
        <v>9072</v>
      </c>
      <c r="C2395">
        <v>0</v>
      </c>
      <c r="D2395">
        <v>2</v>
      </c>
      <c r="E2395">
        <v>9</v>
      </c>
      <c r="F2395" t="s">
        <v>423</v>
      </c>
      <c r="G2395" t="s">
        <v>135</v>
      </c>
    </row>
    <row r="2396" spans="1:7" hidden="1" x14ac:dyDescent="0.3">
      <c r="A2396">
        <v>99</v>
      </c>
      <c r="B2396">
        <v>9272</v>
      </c>
      <c r="C2396">
        <v>0</v>
      </c>
      <c r="D2396">
        <v>2</v>
      </c>
      <c r="E2396">
        <v>9</v>
      </c>
      <c r="F2396" t="s">
        <v>423</v>
      </c>
      <c r="G2396" t="s">
        <v>135</v>
      </c>
    </row>
    <row r="2397" spans="1:7" hidden="1" x14ac:dyDescent="0.3">
      <c r="A2397">
        <v>99</v>
      </c>
      <c r="B2397">
        <v>10420</v>
      </c>
      <c r="C2397">
        <v>0</v>
      </c>
      <c r="D2397">
        <v>2</v>
      </c>
      <c r="E2397">
        <v>9</v>
      </c>
      <c r="F2397" t="s">
        <v>423</v>
      </c>
      <c r="G2397" t="s">
        <v>135</v>
      </c>
    </row>
    <row r="2398" spans="1:7" hidden="1" x14ac:dyDescent="0.3">
      <c r="A2398">
        <v>50</v>
      </c>
      <c r="B2398">
        <v>1172</v>
      </c>
      <c r="C2398">
        <v>0</v>
      </c>
      <c r="D2398">
        <v>2</v>
      </c>
      <c r="E2398">
        <v>10</v>
      </c>
      <c r="F2398" t="s">
        <v>424</v>
      </c>
      <c r="G2398" t="s">
        <v>142</v>
      </c>
    </row>
    <row r="2399" spans="1:7" hidden="1" x14ac:dyDescent="0.3">
      <c r="A2399">
        <v>50</v>
      </c>
      <c r="B2399">
        <v>1476</v>
      </c>
      <c r="C2399">
        <v>0</v>
      </c>
      <c r="D2399">
        <v>2</v>
      </c>
      <c r="E2399">
        <v>10</v>
      </c>
      <c r="F2399" t="s">
        <v>424</v>
      </c>
      <c r="G2399" t="s">
        <v>142</v>
      </c>
    </row>
    <row r="2400" spans="1:7" hidden="1" x14ac:dyDescent="0.3">
      <c r="A2400">
        <v>50</v>
      </c>
      <c r="B2400">
        <v>2548</v>
      </c>
      <c r="C2400">
        <v>0</v>
      </c>
      <c r="D2400">
        <v>2</v>
      </c>
      <c r="E2400">
        <v>10</v>
      </c>
      <c r="F2400" t="s">
        <v>424</v>
      </c>
      <c r="G2400" t="s">
        <v>142</v>
      </c>
    </row>
    <row r="2401" spans="1:7" hidden="1" x14ac:dyDescent="0.3">
      <c r="A2401">
        <v>50</v>
      </c>
      <c r="B2401">
        <v>4144</v>
      </c>
      <c r="C2401">
        <v>0</v>
      </c>
      <c r="D2401">
        <v>2</v>
      </c>
      <c r="E2401">
        <v>10</v>
      </c>
      <c r="F2401" t="s">
        <v>424</v>
      </c>
      <c r="G2401" t="s">
        <v>142</v>
      </c>
    </row>
    <row r="2402" spans="1:7" hidden="1" x14ac:dyDescent="0.3">
      <c r="A2402">
        <v>50</v>
      </c>
      <c r="B2402">
        <v>4336</v>
      </c>
      <c r="C2402">
        <v>0</v>
      </c>
      <c r="D2402">
        <v>2</v>
      </c>
      <c r="E2402">
        <v>10</v>
      </c>
      <c r="F2402" t="s">
        <v>424</v>
      </c>
      <c r="G2402" t="s">
        <v>142</v>
      </c>
    </row>
    <row r="2403" spans="1:7" hidden="1" x14ac:dyDescent="0.3">
      <c r="A2403">
        <v>50</v>
      </c>
      <c r="B2403">
        <v>4600</v>
      </c>
      <c r="C2403">
        <v>0</v>
      </c>
      <c r="D2403">
        <v>2</v>
      </c>
      <c r="E2403">
        <v>10</v>
      </c>
      <c r="F2403" t="s">
        <v>424</v>
      </c>
      <c r="G2403" t="s">
        <v>142</v>
      </c>
    </row>
    <row r="2404" spans="1:7" hidden="1" x14ac:dyDescent="0.3">
      <c r="A2404">
        <v>50</v>
      </c>
      <c r="B2404">
        <v>5892</v>
      </c>
      <c r="C2404">
        <v>0</v>
      </c>
      <c r="D2404">
        <v>2</v>
      </c>
      <c r="E2404">
        <v>10</v>
      </c>
      <c r="F2404" t="s">
        <v>424</v>
      </c>
      <c r="G2404" t="s">
        <v>142</v>
      </c>
    </row>
    <row r="2405" spans="1:7" hidden="1" x14ac:dyDescent="0.3">
      <c r="A2405">
        <v>50</v>
      </c>
      <c r="B2405">
        <v>5904</v>
      </c>
      <c r="C2405">
        <v>0</v>
      </c>
      <c r="D2405">
        <v>2</v>
      </c>
      <c r="E2405">
        <v>10</v>
      </c>
      <c r="F2405" t="s">
        <v>424</v>
      </c>
      <c r="G2405" t="s">
        <v>142</v>
      </c>
    </row>
    <row r="2406" spans="1:7" hidden="1" x14ac:dyDescent="0.3">
      <c r="A2406">
        <v>50</v>
      </c>
      <c r="B2406">
        <v>6280</v>
      </c>
      <c r="C2406">
        <v>0</v>
      </c>
      <c r="D2406">
        <v>2</v>
      </c>
      <c r="E2406">
        <v>10</v>
      </c>
      <c r="F2406" t="s">
        <v>424</v>
      </c>
      <c r="G2406" t="s">
        <v>142</v>
      </c>
    </row>
    <row r="2407" spans="1:7" hidden="1" x14ac:dyDescent="0.3">
      <c r="A2407">
        <v>50</v>
      </c>
      <c r="B2407">
        <v>6312</v>
      </c>
      <c r="C2407">
        <v>0</v>
      </c>
      <c r="D2407">
        <v>2</v>
      </c>
      <c r="E2407">
        <v>10</v>
      </c>
      <c r="F2407" t="s">
        <v>424</v>
      </c>
      <c r="G2407" t="s">
        <v>142</v>
      </c>
    </row>
    <row r="2408" spans="1:7" hidden="1" x14ac:dyDescent="0.3">
      <c r="A2408">
        <v>50</v>
      </c>
      <c r="B2408">
        <v>7528</v>
      </c>
      <c r="C2408">
        <v>0</v>
      </c>
      <c r="D2408">
        <v>2</v>
      </c>
      <c r="E2408">
        <v>10</v>
      </c>
      <c r="F2408" t="s">
        <v>424</v>
      </c>
      <c r="G2408" t="s">
        <v>142</v>
      </c>
    </row>
    <row r="2409" spans="1:7" hidden="1" x14ac:dyDescent="0.3">
      <c r="A2409">
        <v>50</v>
      </c>
      <c r="B2409">
        <v>7756</v>
      </c>
      <c r="C2409">
        <v>0</v>
      </c>
      <c r="D2409">
        <v>2</v>
      </c>
      <c r="E2409">
        <v>10</v>
      </c>
      <c r="F2409" t="s">
        <v>424</v>
      </c>
      <c r="G2409" t="s">
        <v>142</v>
      </c>
    </row>
    <row r="2410" spans="1:7" hidden="1" x14ac:dyDescent="0.3">
      <c r="A2410">
        <v>50</v>
      </c>
      <c r="B2410">
        <v>8256</v>
      </c>
      <c r="C2410">
        <v>0</v>
      </c>
      <c r="D2410">
        <v>2</v>
      </c>
      <c r="E2410">
        <v>10</v>
      </c>
      <c r="F2410" t="s">
        <v>424</v>
      </c>
      <c r="G2410" t="s">
        <v>142</v>
      </c>
    </row>
    <row r="2411" spans="1:7" hidden="1" x14ac:dyDescent="0.3">
      <c r="A2411">
        <v>50</v>
      </c>
      <c r="B2411">
        <v>10012</v>
      </c>
      <c r="C2411">
        <v>0</v>
      </c>
      <c r="D2411">
        <v>2</v>
      </c>
      <c r="E2411">
        <v>10</v>
      </c>
      <c r="F2411" t="s">
        <v>424</v>
      </c>
      <c r="G2411" t="s">
        <v>142</v>
      </c>
    </row>
    <row r="2412" spans="1:7" hidden="1" x14ac:dyDescent="0.3">
      <c r="A2412">
        <v>50</v>
      </c>
      <c r="B2412">
        <v>10064</v>
      </c>
      <c r="C2412">
        <v>0</v>
      </c>
      <c r="D2412">
        <v>2</v>
      </c>
      <c r="E2412">
        <v>10</v>
      </c>
      <c r="F2412" t="s">
        <v>424</v>
      </c>
      <c r="G2412" t="s">
        <v>142</v>
      </c>
    </row>
    <row r="2413" spans="1:7" hidden="1" x14ac:dyDescent="0.3">
      <c r="A2413">
        <v>50</v>
      </c>
      <c r="B2413">
        <v>10100</v>
      </c>
      <c r="C2413">
        <v>0</v>
      </c>
      <c r="D2413">
        <v>2</v>
      </c>
      <c r="E2413">
        <v>10</v>
      </c>
      <c r="F2413" t="s">
        <v>424</v>
      </c>
      <c r="G2413" t="s">
        <v>142</v>
      </c>
    </row>
    <row r="2414" spans="1:7" hidden="1" x14ac:dyDescent="0.3">
      <c r="A2414">
        <v>99</v>
      </c>
      <c r="B2414">
        <v>2068</v>
      </c>
      <c r="C2414">
        <v>0</v>
      </c>
      <c r="D2414">
        <v>2</v>
      </c>
      <c r="E2414">
        <v>10</v>
      </c>
      <c r="F2414" t="s">
        <v>424</v>
      </c>
      <c r="G2414" t="s">
        <v>142</v>
      </c>
    </row>
    <row r="2415" spans="1:7" hidden="1" x14ac:dyDescent="0.3">
      <c r="A2415">
        <v>99</v>
      </c>
      <c r="B2415">
        <v>3284</v>
      </c>
      <c r="C2415">
        <v>0</v>
      </c>
      <c r="D2415">
        <v>2</v>
      </c>
      <c r="E2415">
        <v>10</v>
      </c>
      <c r="F2415" t="s">
        <v>424</v>
      </c>
      <c r="G2415" t="s">
        <v>142</v>
      </c>
    </row>
    <row r="2416" spans="1:7" hidden="1" x14ac:dyDescent="0.3">
      <c r="A2416">
        <v>99</v>
      </c>
      <c r="B2416">
        <v>7188</v>
      </c>
      <c r="C2416">
        <v>0</v>
      </c>
      <c r="D2416">
        <v>2</v>
      </c>
      <c r="E2416">
        <v>10</v>
      </c>
      <c r="F2416" t="s">
        <v>424</v>
      </c>
      <c r="G2416" t="s">
        <v>142</v>
      </c>
    </row>
    <row r="2417" spans="1:7" hidden="1" x14ac:dyDescent="0.3">
      <c r="A2417">
        <v>99</v>
      </c>
      <c r="B2417">
        <v>7300</v>
      </c>
      <c r="C2417">
        <v>0</v>
      </c>
      <c r="D2417">
        <v>2</v>
      </c>
      <c r="E2417">
        <v>10</v>
      </c>
      <c r="F2417" t="s">
        <v>424</v>
      </c>
      <c r="G2417" t="s">
        <v>142</v>
      </c>
    </row>
    <row r="2418" spans="1:7" hidden="1" x14ac:dyDescent="0.3">
      <c r="A2418">
        <v>99</v>
      </c>
      <c r="B2418">
        <v>7552</v>
      </c>
      <c r="C2418">
        <v>0</v>
      </c>
      <c r="D2418">
        <v>2</v>
      </c>
      <c r="E2418">
        <v>10</v>
      </c>
      <c r="F2418" t="s">
        <v>424</v>
      </c>
      <c r="G2418" t="s">
        <v>142</v>
      </c>
    </row>
    <row r="2419" spans="1:7" hidden="1" x14ac:dyDescent="0.3">
      <c r="A2419">
        <v>99</v>
      </c>
      <c r="B2419">
        <v>8004</v>
      </c>
      <c r="C2419">
        <v>0</v>
      </c>
      <c r="D2419">
        <v>2</v>
      </c>
      <c r="E2419">
        <v>10</v>
      </c>
      <c r="F2419" t="s">
        <v>424</v>
      </c>
      <c r="G2419" t="s">
        <v>142</v>
      </c>
    </row>
    <row r="2420" spans="1:7" hidden="1" x14ac:dyDescent="0.3">
      <c r="A2420">
        <v>99</v>
      </c>
      <c r="B2420">
        <v>8144</v>
      </c>
      <c r="C2420">
        <v>0</v>
      </c>
      <c r="D2420">
        <v>2</v>
      </c>
      <c r="E2420">
        <v>10</v>
      </c>
      <c r="F2420" t="s">
        <v>424</v>
      </c>
      <c r="G2420" t="s">
        <v>142</v>
      </c>
    </row>
    <row r="2421" spans="1:7" hidden="1" x14ac:dyDescent="0.3">
      <c r="A2421">
        <v>99</v>
      </c>
      <c r="B2421">
        <v>8668</v>
      </c>
      <c r="C2421">
        <v>0</v>
      </c>
      <c r="D2421">
        <v>2</v>
      </c>
      <c r="E2421">
        <v>10</v>
      </c>
      <c r="F2421" t="s">
        <v>424</v>
      </c>
      <c r="G2421" t="s">
        <v>142</v>
      </c>
    </row>
    <row r="2422" spans="1:7" hidden="1" x14ac:dyDescent="0.3">
      <c r="A2422">
        <v>99</v>
      </c>
      <c r="B2422">
        <v>9032</v>
      </c>
      <c r="C2422">
        <v>0</v>
      </c>
      <c r="D2422">
        <v>2</v>
      </c>
      <c r="E2422">
        <v>10</v>
      </c>
      <c r="F2422" t="s">
        <v>424</v>
      </c>
      <c r="G2422" t="s">
        <v>142</v>
      </c>
    </row>
    <row r="2423" spans="1:7" hidden="1" x14ac:dyDescent="0.3">
      <c r="A2423">
        <v>99</v>
      </c>
      <c r="B2423">
        <v>9072</v>
      </c>
      <c r="C2423">
        <v>0</v>
      </c>
      <c r="D2423">
        <v>2</v>
      </c>
      <c r="E2423">
        <v>10</v>
      </c>
      <c r="F2423" t="s">
        <v>424</v>
      </c>
      <c r="G2423" t="s">
        <v>142</v>
      </c>
    </row>
    <row r="2424" spans="1:7" hidden="1" x14ac:dyDescent="0.3">
      <c r="A2424">
        <v>99</v>
      </c>
      <c r="B2424">
        <v>9272</v>
      </c>
      <c r="C2424">
        <v>0</v>
      </c>
      <c r="D2424">
        <v>2</v>
      </c>
      <c r="E2424">
        <v>10</v>
      </c>
      <c r="F2424" t="s">
        <v>424</v>
      </c>
      <c r="G2424" t="s">
        <v>142</v>
      </c>
    </row>
    <row r="2425" spans="1:7" hidden="1" x14ac:dyDescent="0.3">
      <c r="A2425">
        <v>99</v>
      </c>
      <c r="B2425">
        <v>10420</v>
      </c>
      <c r="C2425">
        <v>0</v>
      </c>
      <c r="D2425">
        <v>2</v>
      </c>
      <c r="E2425">
        <v>10</v>
      </c>
      <c r="F2425" t="s">
        <v>424</v>
      </c>
      <c r="G2425" t="s">
        <v>142</v>
      </c>
    </row>
    <row r="2426" spans="1:7" hidden="1" x14ac:dyDescent="0.3">
      <c r="A2426">
        <v>50</v>
      </c>
      <c r="B2426">
        <v>1172</v>
      </c>
      <c r="C2426">
        <v>0</v>
      </c>
      <c r="D2426">
        <v>2</v>
      </c>
      <c r="E2426">
        <v>2</v>
      </c>
      <c r="F2426" t="s">
        <v>415</v>
      </c>
      <c r="G2426" t="s">
        <v>129</v>
      </c>
    </row>
    <row r="2427" spans="1:7" hidden="1" x14ac:dyDescent="0.3">
      <c r="A2427">
        <v>50</v>
      </c>
      <c r="B2427">
        <v>1476</v>
      </c>
      <c r="C2427">
        <v>0</v>
      </c>
      <c r="D2427">
        <v>2</v>
      </c>
      <c r="E2427">
        <v>2</v>
      </c>
      <c r="F2427" t="s">
        <v>415</v>
      </c>
      <c r="G2427" t="s">
        <v>129</v>
      </c>
    </row>
    <row r="2428" spans="1:7" hidden="1" x14ac:dyDescent="0.3">
      <c r="A2428">
        <v>50</v>
      </c>
      <c r="B2428">
        <v>2548</v>
      </c>
      <c r="C2428">
        <v>0</v>
      </c>
      <c r="D2428">
        <v>2</v>
      </c>
      <c r="E2428">
        <v>2</v>
      </c>
      <c r="F2428" t="s">
        <v>415</v>
      </c>
      <c r="G2428" t="s">
        <v>129</v>
      </c>
    </row>
    <row r="2429" spans="1:7" hidden="1" x14ac:dyDescent="0.3">
      <c r="A2429">
        <v>50</v>
      </c>
      <c r="B2429">
        <v>4144</v>
      </c>
      <c r="C2429">
        <v>0</v>
      </c>
      <c r="D2429">
        <v>2</v>
      </c>
      <c r="E2429">
        <v>2</v>
      </c>
      <c r="F2429" t="s">
        <v>415</v>
      </c>
      <c r="G2429" t="s">
        <v>129</v>
      </c>
    </row>
    <row r="2430" spans="1:7" hidden="1" x14ac:dyDescent="0.3">
      <c r="A2430">
        <v>50</v>
      </c>
      <c r="B2430">
        <v>4336</v>
      </c>
      <c r="C2430">
        <v>0</v>
      </c>
      <c r="D2430">
        <v>2</v>
      </c>
      <c r="E2430">
        <v>2</v>
      </c>
      <c r="F2430" t="s">
        <v>415</v>
      </c>
      <c r="G2430" t="s">
        <v>129</v>
      </c>
    </row>
    <row r="2431" spans="1:7" hidden="1" x14ac:dyDescent="0.3">
      <c r="A2431">
        <v>50</v>
      </c>
      <c r="B2431">
        <v>4600</v>
      </c>
      <c r="C2431">
        <v>0</v>
      </c>
      <c r="D2431">
        <v>2</v>
      </c>
      <c r="E2431">
        <v>2</v>
      </c>
      <c r="F2431" t="s">
        <v>415</v>
      </c>
      <c r="G2431" t="s">
        <v>129</v>
      </c>
    </row>
    <row r="2432" spans="1:7" hidden="1" x14ac:dyDescent="0.3">
      <c r="A2432">
        <v>50</v>
      </c>
      <c r="B2432">
        <v>5892</v>
      </c>
      <c r="C2432">
        <v>0</v>
      </c>
      <c r="D2432">
        <v>2</v>
      </c>
      <c r="E2432">
        <v>2</v>
      </c>
      <c r="F2432" t="s">
        <v>415</v>
      </c>
      <c r="G2432" t="s">
        <v>129</v>
      </c>
    </row>
    <row r="2433" spans="1:7" hidden="1" x14ac:dyDescent="0.3">
      <c r="A2433">
        <v>50</v>
      </c>
      <c r="B2433">
        <v>5904</v>
      </c>
      <c r="C2433">
        <v>0</v>
      </c>
      <c r="D2433">
        <v>2</v>
      </c>
      <c r="E2433">
        <v>2</v>
      </c>
      <c r="F2433" t="s">
        <v>415</v>
      </c>
      <c r="G2433" t="s">
        <v>129</v>
      </c>
    </row>
    <row r="2434" spans="1:7" hidden="1" x14ac:dyDescent="0.3">
      <c r="A2434">
        <v>50</v>
      </c>
      <c r="B2434">
        <v>6280</v>
      </c>
      <c r="C2434">
        <v>0</v>
      </c>
      <c r="D2434">
        <v>2</v>
      </c>
      <c r="E2434">
        <v>2</v>
      </c>
      <c r="F2434" t="s">
        <v>415</v>
      </c>
      <c r="G2434" t="s">
        <v>129</v>
      </c>
    </row>
    <row r="2435" spans="1:7" hidden="1" x14ac:dyDescent="0.3">
      <c r="A2435">
        <v>50</v>
      </c>
      <c r="B2435">
        <v>6312</v>
      </c>
      <c r="C2435">
        <v>0</v>
      </c>
      <c r="D2435">
        <v>2</v>
      </c>
      <c r="E2435">
        <v>2</v>
      </c>
      <c r="F2435" t="s">
        <v>415</v>
      </c>
      <c r="G2435" t="s">
        <v>129</v>
      </c>
    </row>
    <row r="2436" spans="1:7" hidden="1" x14ac:dyDescent="0.3">
      <c r="A2436">
        <v>50</v>
      </c>
      <c r="B2436">
        <v>7528</v>
      </c>
      <c r="C2436">
        <v>0</v>
      </c>
      <c r="D2436">
        <v>2</v>
      </c>
      <c r="E2436">
        <v>2</v>
      </c>
      <c r="F2436" t="s">
        <v>415</v>
      </c>
      <c r="G2436" t="s">
        <v>129</v>
      </c>
    </row>
    <row r="2437" spans="1:7" hidden="1" x14ac:dyDescent="0.3">
      <c r="A2437">
        <v>50</v>
      </c>
      <c r="B2437">
        <v>7756</v>
      </c>
      <c r="C2437">
        <v>0</v>
      </c>
      <c r="D2437">
        <v>2</v>
      </c>
      <c r="E2437">
        <v>2</v>
      </c>
      <c r="F2437" t="s">
        <v>415</v>
      </c>
      <c r="G2437" t="s">
        <v>129</v>
      </c>
    </row>
    <row r="2438" spans="1:7" hidden="1" x14ac:dyDescent="0.3">
      <c r="A2438">
        <v>50</v>
      </c>
      <c r="B2438">
        <v>8256</v>
      </c>
      <c r="C2438">
        <v>0</v>
      </c>
      <c r="D2438">
        <v>2</v>
      </c>
      <c r="E2438">
        <v>2</v>
      </c>
      <c r="F2438" t="s">
        <v>415</v>
      </c>
      <c r="G2438" t="s">
        <v>129</v>
      </c>
    </row>
    <row r="2439" spans="1:7" hidden="1" x14ac:dyDescent="0.3">
      <c r="A2439">
        <v>50</v>
      </c>
      <c r="B2439">
        <v>10012</v>
      </c>
      <c r="C2439">
        <v>0</v>
      </c>
      <c r="D2439">
        <v>2</v>
      </c>
      <c r="E2439">
        <v>2</v>
      </c>
      <c r="F2439" t="s">
        <v>415</v>
      </c>
      <c r="G2439" t="s">
        <v>129</v>
      </c>
    </row>
    <row r="2440" spans="1:7" hidden="1" x14ac:dyDescent="0.3">
      <c r="A2440">
        <v>50</v>
      </c>
      <c r="B2440">
        <v>10064</v>
      </c>
      <c r="C2440">
        <v>0</v>
      </c>
      <c r="D2440">
        <v>2</v>
      </c>
      <c r="E2440">
        <v>2</v>
      </c>
      <c r="F2440" t="s">
        <v>415</v>
      </c>
      <c r="G2440" t="s">
        <v>129</v>
      </c>
    </row>
    <row r="2441" spans="1:7" hidden="1" x14ac:dyDescent="0.3">
      <c r="A2441">
        <v>50</v>
      </c>
      <c r="B2441">
        <v>10100</v>
      </c>
      <c r="C2441">
        <v>0</v>
      </c>
      <c r="D2441">
        <v>2</v>
      </c>
      <c r="E2441">
        <v>2</v>
      </c>
      <c r="F2441" t="s">
        <v>415</v>
      </c>
      <c r="G2441" t="s">
        <v>129</v>
      </c>
    </row>
    <row r="2442" spans="1:7" hidden="1" x14ac:dyDescent="0.3">
      <c r="A2442">
        <v>99</v>
      </c>
      <c r="B2442">
        <v>2068</v>
      </c>
      <c r="C2442">
        <v>0</v>
      </c>
      <c r="D2442">
        <v>2</v>
      </c>
      <c r="E2442">
        <v>2</v>
      </c>
      <c r="F2442" t="s">
        <v>415</v>
      </c>
      <c r="G2442" t="s">
        <v>129</v>
      </c>
    </row>
    <row r="2443" spans="1:7" hidden="1" x14ac:dyDescent="0.3">
      <c r="A2443">
        <v>99</v>
      </c>
      <c r="B2443">
        <v>3284</v>
      </c>
      <c r="C2443">
        <v>0</v>
      </c>
      <c r="D2443">
        <v>2</v>
      </c>
      <c r="E2443">
        <v>2</v>
      </c>
      <c r="F2443" t="s">
        <v>415</v>
      </c>
      <c r="G2443" t="s">
        <v>129</v>
      </c>
    </row>
    <row r="2444" spans="1:7" hidden="1" x14ac:dyDescent="0.3">
      <c r="A2444">
        <v>99</v>
      </c>
      <c r="B2444">
        <v>7188</v>
      </c>
      <c r="C2444">
        <v>0</v>
      </c>
      <c r="D2444">
        <v>2</v>
      </c>
      <c r="E2444">
        <v>2</v>
      </c>
      <c r="F2444" t="s">
        <v>415</v>
      </c>
      <c r="G2444" t="s">
        <v>129</v>
      </c>
    </row>
    <row r="2445" spans="1:7" hidden="1" x14ac:dyDescent="0.3">
      <c r="A2445">
        <v>99</v>
      </c>
      <c r="B2445">
        <v>7300</v>
      </c>
      <c r="C2445">
        <v>0</v>
      </c>
      <c r="D2445">
        <v>2</v>
      </c>
      <c r="E2445">
        <v>2</v>
      </c>
      <c r="F2445" t="s">
        <v>415</v>
      </c>
      <c r="G2445" t="s">
        <v>129</v>
      </c>
    </row>
    <row r="2446" spans="1:7" hidden="1" x14ac:dyDescent="0.3">
      <c r="A2446">
        <v>99</v>
      </c>
      <c r="B2446">
        <v>7552</v>
      </c>
      <c r="C2446">
        <v>0</v>
      </c>
      <c r="D2446">
        <v>2</v>
      </c>
      <c r="E2446">
        <v>2</v>
      </c>
      <c r="F2446" t="s">
        <v>415</v>
      </c>
      <c r="G2446" t="s">
        <v>129</v>
      </c>
    </row>
    <row r="2447" spans="1:7" hidden="1" x14ac:dyDescent="0.3">
      <c r="A2447">
        <v>99</v>
      </c>
      <c r="B2447">
        <v>8004</v>
      </c>
      <c r="C2447">
        <v>0</v>
      </c>
      <c r="D2447">
        <v>2</v>
      </c>
      <c r="E2447">
        <v>2</v>
      </c>
      <c r="F2447" t="s">
        <v>415</v>
      </c>
      <c r="G2447" t="s">
        <v>129</v>
      </c>
    </row>
    <row r="2448" spans="1:7" hidden="1" x14ac:dyDescent="0.3">
      <c r="A2448">
        <v>99</v>
      </c>
      <c r="B2448">
        <v>8144</v>
      </c>
      <c r="C2448">
        <v>0</v>
      </c>
      <c r="D2448">
        <v>2</v>
      </c>
      <c r="E2448">
        <v>2</v>
      </c>
      <c r="F2448" t="s">
        <v>415</v>
      </c>
      <c r="G2448" t="s">
        <v>129</v>
      </c>
    </row>
    <row r="2449" spans="1:7" hidden="1" x14ac:dyDescent="0.3">
      <c r="A2449">
        <v>99</v>
      </c>
      <c r="B2449">
        <v>8668</v>
      </c>
      <c r="C2449">
        <v>0</v>
      </c>
      <c r="D2449">
        <v>2</v>
      </c>
      <c r="E2449">
        <v>2</v>
      </c>
      <c r="F2449" t="s">
        <v>415</v>
      </c>
      <c r="G2449" t="s">
        <v>129</v>
      </c>
    </row>
    <row r="2450" spans="1:7" hidden="1" x14ac:dyDescent="0.3">
      <c r="A2450">
        <v>99</v>
      </c>
      <c r="B2450">
        <v>9032</v>
      </c>
      <c r="C2450">
        <v>0</v>
      </c>
      <c r="D2450">
        <v>2</v>
      </c>
      <c r="E2450">
        <v>2</v>
      </c>
      <c r="F2450" t="s">
        <v>415</v>
      </c>
      <c r="G2450" t="s">
        <v>129</v>
      </c>
    </row>
    <row r="2451" spans="1:7" hidden="1" x14ac:dyDescent="0.3">
      <c r="A2451">
        <v>99</v>
      </c>
      <c r="B2451">
        <v>9072</v>
      </c>
      <c r="C2451">
        <v>0</v>
      </c>
      <c r="D2451">
        <v>2</v>
      </c>
      <c r="E2451">
        <v>2</v>
      </c>
      <c r="F2451" t="s">
        <v>415</v>
      </c>
      <c r="G2451" t="s">
        <v>129</v>
      </c>
    </row>
    <row r="2452" spans="1:7" hidden="1" x14ac:dyDescent="0.3">
      <c r="A2452">
        <v>99</v>
      </c>
      <c r="B2452">
        <v>9272</v>
      </c>
      <c r="C2452">
        <v>0</v>
      </c>
      <c r="D2452">
        <v>2</v>
      </c>
      <c r="E2452">
        <v>2</v>
      </c>
      <c r="F2452" t="s">
        <v>415</v>
      </c>
      <c r="G2452" t="s">
        <v>129</v>
      </c>
    </row>
    <row r="2453" spans="1:7" hidden="1" x14ac:dyDescent="0.3">
      <c r="A2453">
        <v>99</v>
      </c>
      <c r="B2453">
        <v>10420</v>
      </c>
      <c r="C2453">
        <v>0</v>
      </c>
      <c r="D2453">
        <v>2</v>
      </c>
      <c r="E2453">
        <v>2</v>
      </c>
      <c r="F2453" t="s">
        <v>415</v>
      </c>
      <c r="G2453" t="s">
        <v>129</v>
      </c>
    </row>
    <row r="2454" spans="1:7" hidden="1" x14ac:dyDescent="0.3">
      <c r="A2454">
        <v>50</v>
      </c>
      <c r="B2454">
        <v>1172</v>
      </c>
      <c r="C2454">
        <v>0</v>
      </c>
      <c r="D2454">
        <v>2</v>
      </c>
      <c r="E2454">
        <v>1</v>
      </c>
      <c r="F2454" t="s">
        <v>414</v>
      </c>
      <c r="G2454" t="s">
        <v>138</v>
      </c>
    </row>
    <row r="2455" spans="1:7" hidden="1" x14ac:dyDescent="0.3">
      <c r="A2455">
        <v>50</v>
      </c>
      <c r="B2455">
        <v>1476</v>
      </c>
      <c r="C2455">
        <v>0</v>
      </c>
      <c r="D2455">
        <v>2</v>
      </c>
      <c r="E2455">
        <v>1</v>
      </c>
      <c r="F2455" t="s">
        <v>414</v>
      </c>
      <c r="G2455" t="s">
        <v>138</v>
      </c>
    </row>
    <row r="2456" spans="1:7" hidden="1" x14ac:dyDescent="0.3">
      <c r="A2456">
        <v>50</v>
      </c>
      <c r="B2456">
        <v>2548</v>
      </c>
      <c r="C2456">
        <v>0</v>
      </c>
      <c r="D2456">
        <v>2</v>
      </c>
      <c r="E2456">
        <v>1</v>
      </c>
      <c r="F2456" t="s">
        <v>414</v>
      </c>
      <c r="G2456" t="s">
        <v>138</v>
      </c>
    </row>
    <row r="2457" spans="1:7" hidden="1" x14ac:dyDescent="0.3">
      <c r="A2457">
        <v>50</v>
      </c>
      <c r="B2457">
        <v>4144</v>
      </c>
      <c r="C2457">
        <v>0</v>
      </c>
      <c r="D2457">
        <v>2</v>
      </c>
      <c r="E2457">
        <v>1</v>
      </c>
      <c r="F2457" t="s">
        <v>414</v>
      </c>
      <c r="G2457" t="s">
        <v>138</v>
      </c>
    </row>
    <row r="2458" spans="1:7" hidden="1" x14ac:dyDescent="0.3">
      <c r="A2458">
        <v>50</v>
      </c>
      <c r="B2458">
        <v>4336</v>
      </c>
      <c r="C2458">
        <v>0</v>
      </c>
      <c r="D2458">
        <v>2</v>
      </c>
      <c r="E2458">
        <v>1</v>
      </c>
      <c r="F2458" t="s">
        <v>414</v>
      </c>
      <c r="G2458" t="s">
        <v>138</v>
      </c>
    </row>
    <row r="2459" spans="1:7" hidden="1" x14ac:dyDescent="0.3">
      <c r="A2459">
        <v>50</v>
      </c>
      <c r="B2459">
        <v>4600</v>
      </c>
      <c r="C2459">
        <v>0</v>
      </c>
      <c r="D2459">
        <v>2</v>
      </c>
      <c r="E2459">
        <v>1</v>
      </c>
      <c r="F2459" t="s">
        <v>414</v>
      </c>
      <c r="G2459" t="s">
        <v>138</v>
      </c>
    </row>
    <row r="2460" spans="1:7" hidden="1" x14ac:dyDescent="0.3">
      <c r="A2460">
        <v>50</v>
      </c>
      <c r="B2460">
        <v>5892</v>
      </c>
      <c r="C2460">
        <v>0</v>
      </c>
      <c r="D2460">
        <v>2</v>
      </c>
      <c r="E2460">
        <v>1</v>
      </c>
      <c r="F2460" t="s">
        <v>414</v>
      </c>
      <c r="G2460" t="s">
        <v>138</v>
      </c>
    </row>
    <row r="2461" spans="1:7" hidden="1" x14ac:dyDescent="0.3">
      <c r="A2461">
        <v>50</v>
      </c>
      <c r="B2461">
        <v>5904</v>
      </c>
      <c r="C2461">
        <v>0</v>
      </c>
      <c r="D2461">
        <v>2</v>
      </c>
      <c r="E2461">
        <v>1</v>
      </c>
      <c r="F2461" t="s">
        <v>414</v>
      </c>
      <c r="G2461" t="s">
        <v>138</v>
      </c>
    </row>
    <row r="2462" spans="1:7" hidden="1" x14ac:dyDescent="0.3">
      <c r="A2462">
        <v>50</v>
      </c>
      <c r="B2462">
        <v>6280</v>
      </c>
      <c r="C2462">
        <v>0</v>
      </c>
      <c r="D2462">
        <v>2</v>
      </c>
      <c r="E2462">
        <v>1</v>
      </c>
      <c r="F2462" t="s">
        <v>414</v>
      </c>
      <c r="G2462" t="s">
        <v>138</v>
      </c>
    </row>
    <row r="2463" spans="1:7" hidden="1" x14ac:dyDescent="0.3">
      <c r="A2463">
        <v>50</v>
      </c>
      <c r="B2463">
        <v>6312</v>
      </c>
      <c r="C2463">
        <v>0</v>
      </c>
      <c r="D2463">
        <v>2</v>
      </c>
      <c r="E2463">
        <v>1</v>
      </c>
      <c r="F2463" t="s">
        <v>414</v>
      </c>
      <c r="G2463" t="s">
        <v>138</v>
      </c>
    </row>
    <row r="2464" spans="1:7" hidden="1" x14ac:dyDescent="0.3">
      <c r="A2464">
        <v>50</v>
      </c>
      <c r="B2464">
        <v>7528</v>
      </c>
      <c r="C2464">
        <v>0</v>
      </c>
      <c r="D2464">
        <v>2</v>
      </c>
      <c r="E2464">
        <v>1</v>
      </c>
      <c r="F2464" t="s">
        <v>414</v>
      </c>
      <c r="G2464" t="s">
        <v>138</v>
      </c>
    </row>
    <row r="2465" spans="1:7" hidden="1" x14ac:dyDescent="0.3">
      <c r="A2465">
        <v>50</v>
      </c>
      <c r="B2465">
        <v>7756</v>
      </c>
      <c r="C2465">
        <v>0</v>
      </c>
      <c r="D2465">
        <v>2</v>
      </c>
      <c r="E2465">
        <v>1</v>
      </c>
      <c r="F2465" t="s">
        <v>414</v>
      </c>
      <c r="G2465" t="s">
        <v>138</v>
      </c>
    </row>
    <row r="2466" spans="1:7" hidden="1" x14ac:dyDescent="0.3">
      <c r="A2466">
        <v>50</v>
      </c>
      <c r="B2466">
        <v>8256</v>
      </c>
      <c r="C2466">
        <v>0</v>
      </c>
      <c r="D2466">
        <v>2</v>
      </c>
      <c r="E2466">
        <v>1</v>
      </c>
      <c r="F2466" t="s">
        <v>414</v>
      </c>
      <c r="G2466" t="s">
        <v>138</v>
      </c>
    </row>
    <row r="2467" spans="1:7" hidden="1" x14ac:dyDescent="0.3">
      <c r="A2467">
        <v>50</v>
      </c>
      <c r="B2467">
        <v>10012</v>
      </c>
      <c r="C2467">
        <v>0</v>
      </c>
      <c r="D2467">
        <v>2</v>
      </c>
      <c r="E2467">
        <v>1</v>
      </c>
      <c r="F2467" t="s">
        <v>414</v>
      </c>
      <c r="G2467" t="s">
        <v>138</v>
      </c>
    </row>
    <row r="2468" spans="1:7" hidden="1" x14ac:dyDescent="0.3">
      <c r="A2468">
        <v>50</v>
      </c>
      <c r="B2468">
        <v>10064</v>
      </c>
      <c r="C2468">
        <v>0</v>
      </c>
      <c r="D2468">
        <v>2</v>
      </c>
      <c r="E2468">
        <v>1</v>
      </c>
      <c r="F2468" t="s">
        <v>414</v>
      </c>
      <c r="G2468" t="s">
        <v>138</v>
      </c>
    </row>
    <row r="2469" spans="1:7" hidden="1" x14ac:dyDescent="0.3">
      <c r="A2469">
        <v>50</v>
      </c>
      <c r="B2469">
        <v>10100</v>
      </c>
      <c r="C2469">
        <v>0</v>
      </c>
      <c r="D2469">
        <v>2</v>
      </c>
      <c r="E2469">
        <v>1</v>
      </c>
      <c r="F2469" t="s">
        <v>414</v>
      </c>
      <c r="G2469" t="s">
        <v>138</v>
      </c>
    </row>
    <row r="2470" spans="1:7" hidden="1" x14ac:dyDescent="0.3">
      <c r="A2470">
        <v>99</v>
      </c>
      <c r="B2470">
        <v>2068</v>
      </c>
      <c r="C2470">
        <v>0</v>
      </c>
      <c r="D2470">
        <v>2</v>
      </c>
      <c r="E2470">
        <v>1</v>
      </c>
      <c r="F2470" t="s">
        <v>414</v>
      </c>
      <c r="G2470" t="s">
        <v>138</v>
      </c>
    </row>
    <row r="2471" spans="1:7" hidden="1" x14ac:dyDescent="0.3">
      <c r="A2471">
        <v>99</v>
      </c>
      <c r="B2471">
        <v>3284</v>
      </c>
      <c r="C2471">
        <v>0</v>
      </c>
      <c r="D2471">
        <v>2</v>
      </c>
      <c r="E2471">
        <v>1</v>
      </c>
      <c r="F2471" t="s">
        <v>414</v>
      </c>
      <c r="G2471" t="s">
        <v>138</v>
      </c>
    </row>
    <row r="2472" spans="1:7" hidden="1" x14ac:dyDescent="0.3">
      <c r="A2472">
        <v>99</v>
      </c>
      <c r="B2472">
        <v>7188</v>
      </c>
      <c r="C2472">
        <v>0</v>
      </c>
      <c r="D2472">
        <v>2</v>
      </c>
      <c r="E2472">
        <v>1</v>
      </c>
      <c r="F2472" t="s">
        <v>414</v>
      </c>
      <c r="G2472" t="s">
        <v>138</v>
      </c>
    </row>
    <row r="2473" spans="1:7" hidden="1" x14ac:dyDescent="0.3">
      <c r="A2473">
        <v>99</v>
      </c>
      <c r="B2473">
        <v>7300</v>
      </c>
      <c r="C2473">
        <v>0</v>
      </c>
      <c r="D2473">
        <v>2</v>
      </c>
      <c r="E2473">
        <v>1</v>
      </c>
      <c r="F2473" t="s">
        <v>414</v>
      </c>
      <c r="G2473" t="s">
        <v>138</v>
      </c>
    </row>
    <row r="2474" spans="1:7" hidden="1" x14ac:dyDescent="0.3">
      <c r="A2474">
        <v>99</v>
      </c>
      <c r="B2474">
        <v>7552</v>
      </c>
      <c r="C2474">
        <v>0</v>
      </c>
      <c r="D2474">
        <v>2</v>
      </c>
      <c r="E2474">
        <v>1</v>
      </c>
      <c r="F2474" t="s">
        <v>414</v>
      </c>
      <c r="G2474" t="s">
        <v>138</v>
      </c>
    </row>
    <row r="2475" spans="1:7" hidden="1" x14ac:dyDescent="0.3">
      <c r="A2475">
        <v>99</v>
      </c>
      <c r="B2475">
        <v>8004</v>
      </c>
      <c r="C2475">
        <v>0</v>
      </c>
      <c r="D2475">
        <v>2</v>
      </c>
      <c r="E2475">
        <v>1</v>
      </c>
      <c r="F2475" t="s">
        <v>414</v>
      </c>
      <c r="G2475" t="s">
        <v>138</v>
      </c>
    </row>
    <row r="2476" spans="1:7" hidden="1" x14ac:dyDescent="0.3">
      <c r="A2476">
        <v>99</v>
      </c>
      <c r="B2476">
        <v>8144</v>
      </c>
      <c r="C2476">
        <v>0</v>
      </c>
      <c r="D2476">
        <v>2</v>
      </c>
      <c r="E2476">
        <v>1</v>
      </c>
      <c r="F2476" t="s">
        <v>414</v>
      </c>
      <c r="G2476" t="s">
        <v>138</v>
      </c>
    </row>
    <row r="2477" spans="1:7" hidden="1" x14ac:dyDescent="0.3">
      <c r="A2477">
        <v>99</v>
      </c>
      <c r="B2477">
        <v>8668</v>
      </c>
      <c r="C2477">
        <v>0</v>
      </c>
      <c r="D2477">
        <v>2</v>
      </c>
      <c r="E2477">
        <v>1</v>
      </c>
      <c r="F2477" t="s">
        <v>414</v>
      </c>
      <c r="G2477" t="s">
        <v>138</v>
      </c>
    </row>
    <row r="2478" spans="1:7" hidden="1" x14ac:dyDescent="0.3">
      <c r="A2478">
        <v>99</v>
      </c>
      <c r="B2478">
        <v>9032</v>
      </c>
      <c r="C2478">
        <v>0</v>
      </c>
      <c r="D2478">
        <v>2</v>
      </c>
      <c r="E2478">
        <v>1</v>
      </c>
      <c r="F2478" t="s">
        <v>414</v>
      </c>
      <c r="G2478" t="s">
        <v>138</v>
      </c>
    </row>
    <row r="2479" spans="1:7" hidden="1" x14ac:dyDescent="0.3">
      <c r="A2479">
        <v>99</v>
      </c>
      <c r="B2479">
        <v>9072</v>
      </c>
      <c r="C2479">
        <v>0</v>
      </c>
      <c r="D2479">
        <v>2</v>
      </c>
      <c r="E2479">
        <v>1</v>
      </c>
      <c r="F2479" t="s">
        <v>414</v>
      </c>
      <c r="G2479" t="s">
        <v>138</v>
      </c>
    </row>
    <row r="2480" spans="1:7" hidden="1" x14ac:dyDescent="0.3">
      <c r="A2480">
        <v>99</v>
      </c>
      <c r="B2480">
        <v>9272</v>
      </c>
      <c r="C2480">
        <v>0</v>
      </c>
      <c r="D2480">
        <v>2</v>
      </c>
      <c r="E2480">
        <v>1</v>
      </c>
      <c r="F2480" t="s">
        <v>414</v>
      </c>
      <c r="G2480" t="s">
        <v>138</v>
      </c>
    </row>
    <row r="2481" spans="1:7" hidden="1" x14ac:dyDescent="0.3">
      <c r="A2481">
        <v>99</v>
      </c>
      <c r="B2481">
        <v>10420</v>
      </c>
      <c r="C2481">
        <v>0</v>
      </c>
      <c r="D2481">
        <v>2</v>
      </c>
      <c r="E2481">
        <v>1</v>
      </c>
      <c r="F2481" t="s">
        <v>414</v>
      </c>
      <c r="G2481" t="s">
        <v>138</v>
      </c>
    </row>
    <row r="2482" spans="1:7" hidden="1" x14ac:dyDescent="0.3">
      <c r="A2482">
        <v>50</v>
      </c>
      <c r="B2482">
        <v>1172</v>
      </c>
      <c r="C2482">
        <v>0</v>
      </c>
      <c r="D2482">
        <v>2</v>
      </c>
      <c r="E2482">
        <v>0</v>
      </c>
      <c r="F2482" t="s">
        <v>413</v>
      </c>
      <c r="G2482" t="s">
        <v>603</v>
      </c>
    </row>
    <row r="2483" spans="1:7" hidden="1" x14ac:dyDescent="0.3">
      <c r="A2483">
        <v>50</v>
      </c>
      <c r="B2483">
        <v>1476</v>
      </c>
      <c r="C2483">
        <v>0</v>
      </c>
      <c r="D2483">
        <v>2</v>
      </c>
      <c r="E2483">
        <v>0</v>
      </c>
      <c r="F2483" t="s">
        <v>413</v>
      </c>
      <c r="G2483" t="s">
        <v>603</v>
      </c>
    </row>
    <row r="2484" spans="1:7" hidden="1" x14ac:dyDescent="0.3">
      <c r="A2484">
        <v>50</v>
      </c>
      <c r="B2484">
        <v>2548</v>
      </c>
      <c r="C2484">
        <v>0</v>
      </c>
      <c r="D2484">
        <v>2</v>
      </c>
      <c r="E2484">
        <v>0</v>
      </c>
      <c r="F2484" t="s">
        <v>413</v>
      </c>
      <c r="G2484" t="s">
        <v>603</v>
      </c>
    </row>
    <row r="2485" spans="1:7" hidden="1" x14ac:dyDescent="0.3">
      <c r="A2485">
        <v>50</v>
      </c>
      <c r="B2485">
        <v>4144</v>
      </c>
      <c r="C2485">
        <v>0</v>
      </c>
      <c r="D2485">
        <v>2</v>
      </c>
      <c r="E2485">
        <v>0</v>
      </c>
      <c r="F2485" t="s">
        <v>413</v>
      </c>
      <c r="G2485" t="s">
        <v>603</v>
      </c>
    </row>
    <row r="2486" spans="1:7" hidden="1" x14ac:dyDescent="0.3">
      <c r="A2486">
        <v>50</v>
      </c>
      <c r="B2486">
        <v>4336</v>
      </c>
      <c r="C2486">
        <v>0</v>
      </c>
      <c r="D2486">
        <v>2</v>
      </c>
      <c r="E2486">
        <v>0</v>
      </c>
      <c r="F2486" t="s">
        <v>413</v>
      </c>
      <c r="G2486" t="s">
        <v>603</v>
      </c>
    </row>
    <row r="2487" spans="1:7" hidden="1" x14ac:dyDescent="0.3">
      <c r="A2487">
        <v>50</v>
      </c>
      <c r="B2487">
        <v>4600</v>
      </c>
      <c r="C2487">
        <v>0</v>
      </c>
      <c r="D2487">
        <v>2</v>
      </c>
      <c r="E2487">
        <v>0</v>
      </c>
      <c r="F2487" t="s">
        <v>413</v>
      </c>
      <c r="G2487" t="s">
        <v>603</v>
      </c>
    </row>
    <row r="2488" spans="1:7" hidden="1" x14ac:dyDescent="0.3">
      <c r="A2488">
        <v>50</v>
      </c>
      <c r="B2488">
        <v>5892</v>
      </c>
      <c r="C2488">
        <v>0</v>
      </c>
      <c r="D2488">
        <v>2</v>
      </c>
      <c r="E2488">
        <v>0</v>
      </c>
      <c r="F2488" t="s">
        <v>413</v>
      </c>
      <c r="G2488" t="s">
        <v>603</v>
      </c>
    </row>
    <row r="2489" spans="1:7" hidden="1" x14ac:dyDescent="0.3">
      <c r="A2489">
        <v>50</v>
      </c>
      <c r="B2489">
        <v>5904</v>
      </c>
      <c r="C2489">
        <v>0</v>
      </c>
      <c r="D2489">
        <v>2</v>
      </c>
      <c r="E2489">
        <v>0</v>
      </c>
      <c r="F2489" t="s">
        <v>413</v>
      </c>
      <c r="G2489" t="s">
        <v>603</v>
      </c>
    </row>
    <row r="2490" spans="1:7" hidden="1" x14ac:dyDescent="0.3">
      <c r="A2490">
        <v>50</v>
      </c>
      <c r="B2490">
        <v>6280</v>
      </c>
      <c r="C2490">
        <v>0</v>
      </c>
      <c r="D2490">
        <v>2</v>
      </c>
      <c r="E2490">
        <v>0</v>
      </c>
      <c r="F2490" t="s">
        <v>413</v>
      </c>
      <c r="G2490" t="s">
        <v>603</v>
      </c>
    </row>
    <row r="2491" spans="1:7" hidden="1" x14ac:dyDescent="0.3">
      <c r="A2491">
        <v>50</v>
      </c>
      <c r="B2491">
        <v>6312</v>
      </c>
      <c r="C2491">
        <v>0</v>
      </c>
      <c r="D2491">
        <v>2</v>
      </c>
      <c r="E2491">
        <v>0</v>
      </c>
      <c r="F2491" t="s">
        <v>413</v>
      </c>
      <c r="G2491" t="s">
        <v>603</v>
      </c>
    </row>
    <row r="2492" spans="1:7" hidden="1" x14ac:dyDescent="0.3">
      <c r="A2492">
        <v>50</v>
      </c>
      <c r="B2492">
        <v>7528</v>
      </c>
      <c r="C2492">
        <v>0</v>
      </c>
      <c r="D2492">
        <v>2</v>
      </c>
      <c r="E2492">
        <v>0</v>
      </c>
      <c r="F2492" t="s">
        <v>413</v>
      </c>
      <c r="G2492" t="s">
        <v>603</v>
      </c>
    </row>
    <row r="2493" spans="1:7" hidden="1" x14ac:dyDescent="0.3">
      <c r="A2493">
        <v>50</v>
      </c>
      <c r="B2493">
        <v>7756</v>
      </c>
      <c r="C2493">
        <v>0</v>
      </c>
      <c r="D2493">
        <v>2</v>
      </c>
      <c r="E2493">
        <v>0</v>
      </c>
      <c r="F2493" t="s">
        <v>413</v>
      </c>
      <c r="G2493" t="s">
        <v>603</v>
      </c>
    </row>
    <row r="2494" spans="1:7" hidden="1" x14ac:dyDescent="0.3">
      <c r="A2494">
        <v>50</v>
      </c>
      <c r="B2494">
        <v>8256</v>
      </c>
      <c r="C2494">
        <v>0</v>
      </c>
      <c r="D2494">
        <v>2</v>
      </c>
      <c r="E2494">
        <v>0</v>
      </c>
      <c r="F2494" t="s">
        <v>413</v>
      </c>
      <c r="G2494" t="s">
        <v>603</v>
      </c>
    </row>
    <row r="2495" spans="1:7" hidden="1" x14ac:dyDescent="0.3">
      <c r="A2495">
        <v>50</v>
      </c>
      <c r="B2495">
        <v>10012</v>
      </c>
      <c r="C2495">
        <v>0</v>
      </c>
      <c r="D2495">
        <v>2</v>
      </c>
      <c r="E2495">
        <v>0</v>
      </c>
      <c r="F2495" t="s">
        <v>413</v>
      </c>
      <c r="G2495" t="s">
        <v>603</v>
      </c>
    </row>
    <row r="2496" spans="1:7" hidden="1" x14ac:dyDescent="0.3">
      <c r="A2496">
        <v>50</v>
      </c>
      <c r="B2496">
        <v>10064</v>
      </c>
      <c r="C2496">
        <v>0</v>
      </c>
      <c r="D2496">
        <v>2</v>
      </c>
      <c r="E2496">
        <v>0</v>
      </c>
      <c r="F2496" t="s">
        <v>413</v>
      </c>
      <c r="G2496" t="s">
        <v>603</v>
      </c>
    </row>
    <row r="2497" spans="1:7" hidden="1" x14ac:dyDescent="0.3">
      <c r="A2497">
        <v>50</v>
      </c>
      <c r="B2497">
        <v>10100</v>
      </c>
      <c r="C2497">
        <v>0</v>
      </c>
      <c r="D2497">
        <v>2</v>
      </c>
      <c r="E2497">
        <v>0</v>
      </c>
      <c r="F2497" t="s">
        <v>413</v>
      </c>
      <c r="G2497" t="s">
        <v>603</v>
      </c>
    </row>
    <row r="2498" spans="1:7" hidden="1" x14ac:dyDescent="0.3">
      <c r="A2498">
        <v>99</v>
      </c>
      <c r="B2498">
        <v>2068</v>
      </c>
      <c r="C2498">
        <v>0</v>
      </c>
      <c r="D2498">
        <v>2</v>
      </c>
      <c r="E2498">
        <v>0</v>
      </c>
      <c r="F2498" t="s">
        <v>413</v>
      </c>
      <c r="G2498" t="s">
        <v>137</v>
      </c>
    </row>
    <row r="2499" spans="1:7" hidden="1" x14ac:dyDescent="0.3">
      <c r="A2499">
        <v>99</v>
      </c>
      <c r="B2499">
        <v>3284</v>
      </c>
      <c r="C2499">
        <v>0</v>
      </c>
      <c r="D2499">
        <v>2</v>
      </c>
      <c r="E2499">
        <v>0</v>
      </c>
      <c r="F2499" t="s">
        <v>413</v>
      </c>
      <c r="G2499" t="s">
        <v>137</v>
      </c>
    </row>
    <row r="2500" spans="1:7" hidden="1" x14ac:dyDescent="0.3">
      <c r="A2500">
        <v>99</v>
      </c>
      <c r="B2500">
        <v>7188</v>
      </c>
      <c r="C2500">
        <v>0</v>
      </c>
      <c r="D2500">
        <v>2</v>
      </c>
      <c r="E2500">
        <v>0</v>
      </c>
      <c r="F2500" t="s">
        <v>413</v>
      </c>
      <c r="G2500" t="s">
        <v>137</v>
      </c>
    </row>
    <row r="2501" spans="1:7" hidden="1" x14ac:dyDescent="0.3">
      <c r="A2501">
        <v>99</v>
      </c>
      <c r="B2501">
        <v>7300</v>
      </c>
      <c r="C2501">
        <v>0</v>
      </c>
      <c r="D2501">
        <v>2</v>
      </c>
      <c r="E2501">
        <v>0</v>
      </c>
      <c r="F2501" t="s">
        <v>413</v>
      </c>
      <c r="G2501" t="s">
        <v>137</v>
      </c>
    </row>
    <row r="2502" spans="1:7" hidden="1" x14ac:dyDescent="0.3">
      <c r="A2502">
        <v>99</v>
      </c>
      <c r="B2502">
        <v>7552</v>
      </c>
      <c r="C2502">
        <v>0</v>
      </c>
      <c r="D2502">
        <v>2</v>
      </c>
      <c r="E2502">
        <v>0</v>
      </c>
      <c r="F2502" t="s">
        <v>413</v>
      </c>
      <c r="G2502" t="s">
        <v>137</v>
      </c>
    </row>
    <row r="2503" spans="1:7" hidden="1" x14ac:dyDescent="0.3">
      <c r="A2503">
        <v>99</v>
      </c>
      <c r="B2503">
        <v>8004</v>
      </c>
      <c r="C2503">
        <v>0</v>
      </c>
      <c r="D2503">
        <v>2</v>
      </c>
      <c r="E2503">
        <v>0</v>
      </c>
      <c r="F2503" t="s">
        <v>413</v>
      </c>
      <c r="G2503" t="s">
        <v>137</v>
      </c>
    </row>
    <row r="2504" spans="1:7" hidden="1" x14ac:dyDescent="0.3">
      <c r="A2504">
        <v>99</v>
      </c>
      <c r="B2504">
        <v>8144</v>
      </c>
      <c r="C2504">
        <v>0</v>
      </c>
      <c r="D2504">
        <v>2</v>
      </c>
      <c r="E2504">
        <v>0</v>
      </c>
      <c r="F2504" t="s">
        <v>413</v>
      </c>
      <c r="G2504" t="s">
        <v>137</v>
      </c>
    </row>
    <row r="2505" spans="1:7" hidden="1" x14ac:dyDescent="0.3">
      <c r="A2505">
        <v>99</v>
      </c>
      <c r="B2505">
        <v>8668</v>
      </c>
      <c r="C2505">
        <v>0</v>
      </c>
      <c r="D2505">
        <v>2</v>
      </c>
      <c r="E2505">
        <v>0</v>
      </c>
      <c r="F2505" t="s">
        <v>413</v>
      </c>
      <c r="G2505" t="s">
        <v>137</v>
      </c>
    </row>
    <row r="2506" spans="1:7" hidden="1" x14ac:dyDescent="0.3">
      <c r="A2506">
        <v>99</v>
      </c>
      <c r="B2506">
        <v>9032</v>
      </c>
      <c r="C2506">
        <v>0</v>
      </c>
      <c r="D2506">
        <v>2</v>
      </c>
      <c r="E2506">
        <v>0</v>
      </c>
      <c r="F2506" t="s">
        <v>413</v>
      </c>
      <c r="G2506" t="s">
        <v>137</v>
      </c>
    </row>
    <row r="2507" spans="1:7" hidden="1" x14ac:dyDescent="0.3">
      <c r="A2507">
        <v>99</v>
      </c>
      <c r="B2507">
        <v>9072</v>
      </c>
      <c r="C2507">
        <v>0</v>
      </c>
      <c r="D2507">
        <v>2</v>
      </c>
      <c r="E2507">
        <v>0</v>
      </c>
      <c r="F2507" t="s">
        <v>413</v>
      </c>
      <c r="G2507" t="s">
        <v>137</v>
      </c>
    </row>
    <row r="2508" spans="1:7" hidden="1" x14ac:dyDescent="0.3">
      <c r="A2508">
        <v>99</v>
      </c>
      <c r="B2508">
        <v>9272</v>
      </c>
      <c r="C2508">
        <v>0</v>
      </c>
      <c r="D2508">
        <v>2</v>
      </c>
      <c r="E2508">
        <v>0</v>
      </c>
      <c r="F2508" t="s">
        <v>413</v>
      </c>
      <c r="G2508" t="s">
        <v>137</v>
      </c>
    </row>
    <row r="2509" spans="1:7" hidden="1" x14ac:dyDescent="0.3">
      <c r="A2509">
        <v>99</v>
      </c>
      <c r="B2509">
        <v>10420</v>
      </c>
      <c r="C2509">
        <v>0</v>
      </c>
      <c r="D2509">
        <v>2</v>
      </c>
      <c r="E2509">
        <v>0</v>
      </c>
      <c r="F2509" t="s">
        <v>413</v>
      </c>
      <c r="G2509" t="s">
        <v>137</v>
      </c>
    </row>
    <row r="2510" spans="1:7" hidden="1" x14ac:dyDescent="0.3">
      <c r="A2510">
        <v>50</v>
      </c>
      <c r="B2510">
        <v>1172</v>
      </c>
      <c r="C2510">
        <v>0</v>
      </c>
      <c r="D2510">
        <v>2</v>
      </c>
      <c r="E2510">
        <v>5</v>
      </c>
      <c r="F2510" t="s">
        <v>418</v>
      </c>
      <c r="G2510" t="s">
        <v>135</v>
      </c>
    </row>
    <row r="2511" spans="1:7" hidden="1" x14ac:dyDescent="0.3">
      <c r="A2511">
        <v>50</v>
      </c>
      <c r="B2511">
        <v>1476</v>
      </c>
      <c r="C2511">
        <v>0</v>
      </c>
      <c r="D2511">
        <v>2</v>
      </c>
      <c r="E2511">
        <v>5</v>
      </c>
      <c r="F2511" t="s">
        <v>418</v>
      </c>
      <c r="G2511" t="s">
        <v>135</v>
      </c>
    </row>
    <row r="2512" spans="1:7" hidden="1" x14ac:dyDescent="0.3">
      <c r="A2512">
        <v>50</v>
      </c>
      <c r="B2512">
        <v>2548</v>
      </c>
      <c r="C2512">
        <v>0</v>
      </c>
      <c r="D2512">
        <v>2</v>
      </c>
      <c r="E2512">
        <v>5</v>
      </c>
      <c r="F2512" t="s">
        <v>418</v>
      </c>
      <c r="G2512" t="s">
        <v>135</v>
      </c>
    </row>
    <row r="2513" spans="1:7" hidden="1" x14ac:dyDescent="0.3">
      <c r="A2513">
        <v>50</v>
      </c>
      <c r="B2513">
        <v>4144</v>
      </c>
      <c r="C2513">
        <v>0</v>
      </c>
      <c r="D2513">
        <v>2</v>
      </c>
      <c r="E2513">
        <v>5</v>
      </c>
      <c r="F2513" t="s">
        <v>418</v>
      </c>
      <c r="G2513" t="s">
        <v>135</v>
      </c>
    </row>
    <row r="2514" spans="1:7" hidden="1" x14ac:dyDescent="0.3">
      <c r="A2514">
        <v>50</v>
      </c>
      <c r="B2514">
        <v>4336</v>
      </c>
      <c r="C2514">
        <v>0</v>
      </c>
      <c r="D2514">
        <v>2</v>
      </c>
      <c r="E2514">
        <v>5</v>
      </c>
      <c r="F2514" t="s">
        <v>418</v>
      </c>
      <c r="G2514" t="s">
        <v>135</v>
      </c>
    </row>
    <row r="2515" spans="1:7" hidden="1" x14ac:dyDescent="0.3">
      <c r="A2515">
        <v>50</v>
      </c>
      <c r="B2515">
        <v>4600</v>
      </c>
      <c r="C2515">
        <v>0</v>
      </c>
      <c r="D2515">
        <v>2</v>
      </c>
      <c r="E2515">
        <v>5</v>
      </c>
      <c r="F2515" t="s">
        <v>418</v>
      </c>
      <c r="G2515" t="s">
        <v>135</v>
      </c>
    </row>
    <row r="2516" spans="1:7" hidden="1" x14ac:dyDescent="0.3">
      <c r="A2516">
        <v>50</v>
      </c>
      <c r="B2516">
        <v>5892</v>
      </c>
      <c r="C2516">
        <v>0</v>
      </c>
      <c r="D2516">
        <v>2</v>
      </c>
      <c r="E2516">
        <v>5</v>
      </c>
      <c r="F2516" t="s">
        <v>418</v>
      </c>
      <c r="G2516" t="s">
        <v>135</v>
      </c>
    </row>
    <row r="2517" spans="1:7" hidden="1" x14ac:dyDescent="0.3">
      <c r="A2517">
        <v>50</v>
      </c>
      <c r="B2517">
        <v>5904</v>
      </c>
      <c r="C2517">
        <v>0</v>
      </c>
      <c r="D2517">
        <v>2</v>
      </c>
      <c r="E2517">
        <v>5</v>
      </c>
      <c r="F2517" t="s">
        <v>418</v>
      </c>
      <c r="G2517" t="s">
        <v>135</v>
      </c>
    </row>
    <row r="2518" spans="1:7" hidden="1" x14ac:dyDescent="0.3">
      <c r="A2518">
        <v>50</v>
      </c>
      <c r="B2518">
        <v>6280</v>
      </c>
      <c r="C2518">
        <v>0</v>
      </c>
      <c r="D2518">
        <v>2</v>
      </c>
      <c r="E2518">
        <v>5</v>
      </c>
      <c r="F2518" t="s">
        <v>418</v>
      </c>
      <c r="G2518" t="s">
        <v>135</v>
      </c>
    </row>
    <row r="2519" spans="1:7" hidden="1" x14ac:dyDescent="0.3">
      <c r="A2519">
        <v>50</v>
      </c>
      <c r="B2519">
        <v>6312</v>
      </c>
      <c r="C2519">
        <v>0</v>
      </c>
      <c r="D2519">
        <v>2</v>
      </c>
      <c r="E2519">
        <v>5</v>
      </c>
      <c r="F2519" t="s">
        <v>418</v>
      </c>
      <c r="G2519" t="s">
        <v>135</v>
      </c>
    </row>
    <row r="2520" spans="1:7" hidden="1" x14ac:dyDescent="0.3">
      <c r="A2520">
        <v>50</v>
      </c>
      <c r="B2520">
        <v>7528</v>
      </c>
      <c r="C2520">
        <v>0</v>
      </c>
      <c r="D2520">
        <v>2</v>
      </c>
      <c r="E2520">
        <v>5</v>
      </c>
      <c r="F2520" t="s">
        <v>418</v>
      </c>
      <c r="G2520" t="s">
        <v>135</v>
      </c>
    </row>
    <row r="2521" spans="1:7" hidden="1" x14ac:dyDescent="0.3">
      <c r="A2521">
        <v>50</v>
      </c>
      <c r="B2521">
        <v>7756</v>
      </c>
      <c r="C2521">
        <v>0</v>
      </c>
      <c r="D2521">
        <v>2</v>
      </c>
      <c r="E2521">
        <v>5</v>
      </c>
      <c r="F2521" t="s">
        <v>418</v>
      </c>
      <c r="G2521" t="s">
        <v>135</v>
      </c>
    </row>
    <row r="2522" spans="1:7" hidden="1" x14ac:dyDescent="0.3">
      <c r="A2522">
        <v>50</v>
      </c>
      <c r="B2522">
        <v>8256</v>
      </c>
      <c r="C2522">
        <v>0</v>
      </c>
      <c r="D2522">
        <v>2</v>
      </c>
      <c r="E2522">
        <v>5</v>
      </c>
      <c r="F2522" t="s">
        <v>418</v>
      </c>
      <c r="G2522" t="s">
        <v>135</v>
      </c>
    </row>
    <row r="2523" spans="1:7" hidden="1" x14ac:dyDescent="0.3">
      <c r="A2523">
        <v>50</v>
      </c>
      <c r="B2523">
        <v>10012</v>
      </c>
      <c r="C2523">
        <v>0</v>
      </c>
      <c r="D2523">
        <v>2</v>
      </c>
      <c r="E2523">
        <v>5</v>
      </c>
      <c r="F2523" t="s">
        <v>418</v>
      </c>
      <c r="G2523" t="s">
        <v>135</v>
      </c>
    </row>
    <row r="2524" spans="1:7" hidden="1" x14ac:dyDescent="0.3">
      <c r="A2524">
        <v>50</v>
      </c>
      <c r="B2524">
        <v>10064</v>
      </c>
      <c r="C2524">
        <v>0</v>
      </c>
      <c r="D2524">
        <v>2</v>
      </c>
      <c r="E2524">
        <v>5</v>
      </c>
      <c r="F2524" t="s">
        <v>418</v>
      </c>
      <c r="G2524" t="s">
        <v>135</v>
      </c>
    </row>
    <row r="2525" spans="1:7" hidden="1" x14ac:dyDescent="0.3">
      <c r="A2525">
        <v>50</v>
      </c>
      <c r="B2525">
        <v>10100</v>
      </c>
      <c r="C2525">
        <v>0</v>
      </c>
      <c r="D2525">
        <v>2</v>
      </c>
      <c r="E2525">
        <v>5</v>
      </c>
      <c r="F2525" t="s">
        <v>418</v>
      </c>
      <c r="G2525" t="s">
        <v>135</v>
      </c>
    </row>
    <row r="2526" spans="1:7" hidden="1" x14ac:dyDescent="0.3">
      <c r="A2526">
        <v>99</v>
      </c>
      <c r="B2526">
        <v>2068</v>
      </c>
      <c r="C2526">
        <v>0</v>
      </c>
      <c r="D2526">
        <v>2</v>
      </c>
      <c r="E2526">
        <v>5</v>
      </c>
      <c r="F2526" t="s">
        <v>418</v>
      </c>
      <c r="G2526" t="s">
        <v>135</v>
      </c>
    </row>
    <row r="2527" spans="1:7" hidden="1" x14ac:dyDescent="0.3">
      <c r="A2527">
        <v>99</v>
      </c>
      <c r="B2527">
        <v>3284</v>
      </c>
      <c r="C2527">
        <v>0</v>
      </c>
      <c r="D2527">
        <v>2</v>
      </c>
      <c r="E2527">
        <v>5</v>
      </c>
      <c r="F2527" t="s">
        <v>418</v>
      </c>
      <c r="G2527" t="s">
        <v>135</v>
      </c>
    </row>
    <row r="2528" spans="1:7" hidden="1" x14ac:dyDescent="0.3">
      <c r="A2528">
        <v>99</v>
      </c>
      <c r="B2528">
        <v>7188</v>
      </c>
      <c r="C2528">
        <v>0</v>
      </c>
      <c r="D2528">
        <v>2</v>
      </c>
      <c r="E2528">
        <v>5</v>
      </c>
      <c r="F2528" t="s">
        <v>418</v>
      </c>
      <c r="G2528" t="s">
        <v>135</v>
      </c>
    </row>
    <row r="2529" spans="1:7" hidden="1" x14ac:dyDescent="0.3">
      <c r="A2529">
        <v>99</v>
      </c>
      <c r="B2529">
        <v>7300</v>
      </c>
      <c r="C2529">
        <v>0</v>
      </c>
      <c r="D2529">
        <v>2</v>
      </c>
      <c r="E2529">
        <v>5</v>
      </c>
      <c r="F2529" t="s">
        <v>418</v>
      </c>
      <c r="G2529" t="s">
        <v>135</v>
      </c>
    </row>
    <row r="2530" spans="1:7" hidden="1" x14ac:dyDescent="0.3">
      <c r="A2530">
        <v>99</v>
      </c>
      <c r="B2530">
        <v>7552</v>
      </c>
      <c r="C2530">
        <v>0</v>
      </c>
      <c r="D2530">
        <v>2</v>
      </c>
      <c r="E2530">
        <v>5</v>
      </c>
      <c r="F2530" t="s">
        <v>418</v>
      </c>
      <c r="G2530" t="s">
        <v>135</v>
      </c>
    </row>
    <row r="2531" spans="1:7" hidden="1" x14ac:dyDescent="0.3">
      <c r="A2531">
        <v>99</v>
      </c>
      <c r="B2531">
        <v>8004</v>
      </c>
      <c r="C2531">
        <v>0</v>
      </c>
      <c r="D2531">
        <v>2</v>
      </c>
      <c r="E2531">
        <v>5</v>
      </c>
      <c r="F2531" t="s">
        <v>418</v>
      </c>
      <c r="G2531" t="s">
        <v>135</v>
      </c>
    </row>
    <row r="2532" spans="1:7" hidden="1" x14ac:dyDescent="0.3">
      <c r="A2532">
        <v>99</v>
      </c>
      <c r="B2532">
        <v>8144</v>
      </c>
      <c r="C2532">
        <v>0</v>
      </c>
      <c r="D2532">
        <v>2</v>
      </c>
      <c r="E2532">
        <v>5</v>
      </c>
      <c r="F2532" t="s">
        <v>418</v>
      </c>
      <c r="G2532" t="s">
        <v>135</v>
      </c>
    </row>
    <row r="2533" spans="1:7" hidden="1" x14ac:dyDescent="0.3">
      <c r="A2533">
        <v>99</v>
      </c>
      <c r="B2533">
        <v>8668</v>
      </c>
      <c r="C2533">
        <v>0</v>
      </c>
      <c r="D2533">
        <v>2</v>
      </c>
      <c r="E2533">
        <v>5</v>
      </c>
      <c r="F2533" t="s">
        <v>418</v>
      </c>
      <c r="G2533" t="s">
        <v>135</v>
      </c>
    </row>
    <row r="2534" spans="1:7" hidden="1" x14ac:dyDescent="0.3">
      <c r="A2534">
        <v>99</v>
      </c>
      <c r="B2534">
        <v>9032</v>
      </c>
      <c r="C2534">
        <v>0</v>
      </c>
      <c r="D2534">
        <v>2</v>
      </c>
      <c r="E2534">
        <v>5</v>
      </c>
      <c r="F2534" t="s">
        <v>418</v>
      </c>
      <c r="G2534" t="s">
        <v>135</v>
      </c>
    </row>
    <row r="2535" spans="1:7" hidden="1" x14ac:dyDescent="0.3">
      <c r="A2535">
        <v>99</v>
      </c>
      <c r="B2535">
        <v>9072</v>
      </c>
      <c r="C2535">
        <v>0</v>
      </c>
      <c r="D2535">
        <v>2</v>
      </c>
      <c r="E2535">
        <v>5</v>
      </c>
      <c r="F2535" t="s">
        <v>418</v>
      </c>
      <c r="G2535" t="s">
        <v>135</v>
      </c>
    </row>
    <row r="2536" spans="1:7" hidden="1" x14ac:dyDescent="0.3">
      <c r="A2536">
        <v>99</v>
      </c>
      <c r="B2536">
        <v>9272</v>
      </c>
      <c r="C2536">
        <v>0</v>
      </c>
      <c r="D2536">
        <v>2</v>
      </c>
      <c r="E2536">
        <v>5</v>
      </c>
      <c r="F2536" t="s">
        <v>418</v>
      </c>
      <c r="G2536" t="s">
        <v>135</v>
      </c>
    </row>
    <row r="2537" spans="1:7" hidden="1" x14ac:dyDescent="0.3">
      <c r="A2537">
        <v>99</v>
      </c>
      <c r="B2537">
        <v>10420</v>
      </c>
      <c r="C2537">
        <v>0</v>
      </c>
      <c r="D2537">
        <v>2</v>
      </c>
      <c r="E2537">
        <v>5</v>
      </c>
      <c r="F2537" t="s">
        <v>418</v>
      </c>
      <c r="G2537" t="s">
        <v>135</v>
      </c>
    </row>
    <row r="2538" spans="1:7" hidden="1" x14ac:dyDescent="0.3">
      <c r="A2538">
        <v>50</v>
      </c>
      <c r="B2538">
        <v>1172</v>
      </c>
      <c r="C2538">
        <v>0</v>
      </c>
      <c r="D2538">
        <v>2</v>
      </c>
      <c r="E2538">
        <v>3</v>
      </c>
      <c r="F2538" t="s">
        <v>416</v>
      </c>
      <c r="G2538" t="s">
        <v>139</v>
      </c>
    </row>
    <row r="2539" spans="1:7" hidden="1" x14ac:dyDescent="0.3">
      <c r="A2539">
        <v>50</v>
      </c>
      <c r="B2539">
        <v>1476</v>
      </c>
      <c r="C2539">
        <v>0</v>
      </c>
      <c r="D2539">
        <v>2</v>
      </c>
      <c r="E2539">
        <v>3</v>
      </c>
      <c r="F2539" t="s">
        <v>416</v>
      </c>
      <c r="G2539" t="s">
        <v>139</v>
      </c>
    </row>
    <row r="2540" spans="1:7" hidden="1" x14ac:dyDescent="0.3">
      <c r="A2540">
        <v>50</v>
      </c>
      <c r="B2540">
        <v>2548</v>
      </c>
      <c r="C2540">
        <v>0</v>
      </c>
      <c r="D2540">
        <v>2</v>
      </c>
      <c r="E2540">
        <v>3</v>
      </c>
      <c r="F2540" t="s">
        <v>416</v>
      </c>
      <c r="G2540" t="s">
        <v>139</v>
      </c>
    </row>
    <row r="2541" spans="1:7" hidden="1" x14ac:dyDescent="0.3">
      <c r="A2541">
        <v>50</v>
      </c>
      <c r="B2541">
        <v>4144</v>
      </c>
      <c r="C2541">
        <v>0</v>
      </c>
      <c r="D2541">
        <v>2</v>
      </c>
      <c r="E2541">
        <v>3</v>
      </c>
      <c r="F2541" t="s">
        <v>416</v>
      </c>
      <c r="G2541" t="s">
        <v>139</v>
      </c>
    </row>
    <row r="2542" spans="1:7" hidden="1" x14ac:dyDescent="0.3">
      <c r="A2542">
        <v>50</v>
      </c>
      <c r="B2542">
        <v>4336</v>
      </c>
      <c r="C2542">
        <v>0</v>
      </c>
      <c r="D2542">
        <v>2</v>
      </c>
      <c r="E2542">
        <v>3</v>
      </c>
      <c r="F2542" t="s">
        <v>416</v>
      </c>
      <c r="G2542" t="s">
        <v>139</v>
      </c>
    </row>
    <row r="2543" spans="1:7" hidden="1" x14ac:dyDescent="0.3">
      <c r="A2543">
        <v>50</v>
      </c>
      <c r="B2543">
        <v>4600</v>
      </c>
      <c r="C2543">
        <v>0</v>
      </c>
      <c r="D2543">
        <v>2</v>
      </c>
      <c r="E2543">
        <v>3</v>
      </c>
      <c r="F2543" t="s">
        <v>416</v>
      </c>
      <c r="G2543" t="s">
        <v>139</v>
      </c>
    </row>
    <row r="2544" spans="1:7" hidden="1" x14ac:dyDescent="0.3">
      <c r="A2544">
        <v>50</v>
      </c>
      <c r="B2544">
        <v>5892</v>
      </c>
      <c r="C2544">
        <v>0</v>
      </c>
      <c r="D2544">
        <v>2</v>
      </c>
      <c r="E2544">
        <v>3</v>
      </c>
      <c r="F2544" t="s">
        <v>416</v>
      </c>
      <c r="G2544" t="s">
        <v>139</v>
      </c>
    </row>
    <row r="2545" spans="1:7" hidden="1" x14ac:dyDescent="0.3">
      <c r="A2545">
        <v>50</v>
      </c>
      <c r="B2545">
        <v>5904</v>
      </c>
      <c r="C2545">
        <v>0</v>
      </c>
      <c r="D2545">
        <v>2</v>
      </c>
      <c r="E2545">
        <v>3</v>
      </c>
      <c r="F2545" t="s">
        <v>416</v>
      </c>
      <c r="G2545" t="s">
        <v>139</v>
      </c>
    </row>
    <row r="2546" spans="1:7" hidden="1" x14ac:dyDescent="0.3">
      <c r="A2546">
        <v>50</v>
      </c>
      <c r="B2546">
        <v>6280</v>
      </c>
      <c r="C2546">
        <v>0</v>
      </c>
      <c r="D2546">
        <v>2</v>
      </c>
      <c r="E2546">
        <v>3</v>
      </c>
      <c r="F2546" t="s">
        <v>416</v>
      </c>
      <c r="G2546" t="s">
        <v>139</v>
      </c>
    </row>
    <row r="2547" spans="1:7" hidden="1" x14ac:dyDescent="0.3">
      <c r="A2547">
        <v>50</v>
      </c>
      <c r="B2547">
        <v>6312</v>
      </c>
      <c r="C2547">
        <v>0</v>
      </c>
      <c r="D2547">
        <v>2</v>
      </c>
      <c r="E2547">
        <v>3</v>
      </c>
      <c r="F2547" t="s">
        <v>416</v>
      </c>
      <c r="G2547" t="s">
        <v>139</v>
      </c>
    </row>
    <row r="2548" spans="1:7" hidden="1" x14ac:dyDescent="0.3">
      <c r="A2548">
        <v>50</v>
      </c>
      <c r="B2548">
        <v>7528</v>
      </c>
      <c r="C2548">
        <v>0</v>
      </c>
      <c r="D2548">
        <v>2</v>
      </c>
      <c r="E2548">
        <v>3</v>
      </c>
      <c r="F2548" t="s">
        <v>416</v>
      </c>
      <c r="G2548" t="s">
        <v>139</v>
      </c>
    </row>
    <row r="2549" spans="1:7" hidden="1" x14ac:dyDescent="0.3">
      <c r="A2549">
        <v>50</v>
      </c>
      <c r="B2549">
        <v>7756</v>
      </c>
      <c r="C2549">
        <v>0</v>
      </c>
      <c r="D2549">
        <v>2</v>
      </c>
      <c r="E2549">
        <v>3</v>
      </c>
      <c r="F2549" t="s">
        <v>416</v>
      </c>
      <c r="G2549" t="s">
        <v>139</v>
      </c>
    </row>
    <row r="2550" spans="1:7" hidden="1" x14ac:dyDescent="0.3">
      <c r="A2550">
        <v>50</v>
      </c>
      <c r="B2550">
        <v>8256</v>
      </c>
      <c r="C2550">
        <v>0</v>
      </c>
      <c r="D2550">
        <v>2</v>
      </c>
      <c r="E2550">
        <v>3</v>
      </c>
      <c r="F2550" t="s">
        <v>416</v>
      </c>
      <c r="G2550" t="s">
        <v>139</v>
      </c>
    </row>
    <row r="2551" spans="1:7" hidden="1" x14ac:dyDescent="0.3">
      <c r="A2551">
        <v>50</v>
      </c>
      <c r="B2551">
        <v>10012</v>
      </c>
      <c r="C2551">
        <v>0</v>
      </c>
      <c r="D2551">
        <v>2</v>
      </c>
      <c r="E2551">
        <v>3</v>
      </c>
      <c r="F2551" t="s">
        <v>416</v>
      </c>
      <c r="G2551" t="s">
        <v>139</v>
      </c>
    </row>
    <row r="2552" spans="1:7" hidden="1" x14ac:dyDescent="0.3">
      <c r="A2552">
        <v>50</v>
      </c>
      <c r="B2552">
        <v>10064</v>
      </c>
      <c r="C2552">
        <v>0</v>
      </c>
      <c r="D2552">
        <v>2</v>
      </c>
      <c r="E2552">
        <v>3</v>
      </c>
      <c r="F2552" t="s">
        <v>416</v>
      </c>
      <c r="G2552" t="s">
        <v>139</v>
      </c>
    </row>
    <row r="2553" spans="1:7" hidden="1" x14ac:dyDescent="0.3">
      <c r="A2553">
        <v>50</v>
      </c>
      <c r="B2553">
        <v>10100</v>
      </c>
      <c r="C2553">
        <v>0</v>
      </c>
      <c r="D2553">
        <v>2</v>
      </c>
      <c r="E2553">
        <v>3</v>
      </c>
      <c r="F2553" t="s">
        <v>416</v>
      </c>
      <c r="G2553" t="s">
        <v>139</v>
      </c>
    </row>
    <row r="2554" spans="1:7" hidden="1" x14ac:dyDescent="0.3">
      <c r="A2554">
        <v>99</v>
      </c>
      <c r="B2554">
        <v>2068</v>
      </c>
      <c r="C2554">
        <v>0</v>
      </c>
      <c r="D2554">
        <v>2</v>
      </c>
      <c r="E2554">
        <v>3</v>
      </c>
      <c r="F2554" t="s">
        <v>416</v>
      </c>
      <c r="G2554" t="s">
        <v>139</v>
      </c>
    </row>
    <row r="2555" spans="1:7" hidden="1" x14ac:dyDescent="0.3">
      <c r="A2555">
        <v>99</v>
      </c>
      <c r="B2555">
        <v>3284</v>
      </c>
      <c r="C2555">
        <v>0</v>
      </c>
      <c r="D2555">
        <v>2</v>
      </c>
      <c r="E2555">
        <v>3</v>
      </c>
      <c r="F2555" t="s">
        <v>416</v>
      </c>
      <c r="G2555" t="s">
        <v>139</v>
      </c>
    </row>
    <row r="2556" spans="1:7" hidden="1" x14ac:dyDescent="0.3">
      <c r="A2556">
        <v>99</v>
      </c>
      <c r="B2556">
        <v>7188</v>
      </c>
      <c r="C2556">
        <v>0</v>
      </c>
      <c r="D2556">
        <v>2</v>
      </c>
      <c r="E2556">
        <v>3</v>
      </c>
      <c r="F2556" t="s">
        <v>416</v>
      </c>
      <c r="G2556" t="s">
        <v>139</v>
      </c>
    </row>
    <row r="2557" spans="1:7" hidden="1" x14ac:dyDescent="0.3">
      <c r="A2557">
        <v>99</v>
      </c>
      <c r="B2557">
        <v>7300</v>
      </c>
      <c r="C2557">
        <v>0</v>
      </c>
      <c r="D2557">
        <v>2</v>
      </c>
      <c r="E2557">
        <v>3</v>
      </c>
      <c r="F2557" t="s">
        <v>416</v>
      </c>
      <c r="G2557" t="s">
        <v>139</v>
      </c>
    </row>
    <row r="2558" spans="1:7" hidden="1" x14ac:dyDescent="0.3">
      <c r="A2558">
        <v>99</v>
      </c>
      <c r="B2558">
        <v>7552</v>
      </c>
      <c r="C2558">
        <v>0</v>
      </c>
      <c r="D2558">
        <v>2</v>
      </c>
      <c r="E2558">
        <v>3</v>
      </c>
      <c r="F2558" t="s">
        <v>416</v>
      </c>
      <c r="G2558" t="s">
        <v>139</v>
      </c>
    </row>
    <row r="2559" spans="1:7" hidden="1" x14ac:dyDescent="0.3">
      <c r="A2559">
        <v>99</v>
      </c>
      <c r="B2559">
        <v>8004</v>
      </c>
      <c r="C2559">
        <v>0</v>
      </c>
      <c r="D2559">
        <v>2</v>
      </c>
      <c r="E2559">
        <v>3</v>
      </c>
      <c r="F2559" t="s">
        <v>416</v>
      </c>
      <c r="G2559" t="s">
        <v>139</v>
      </c>
    </row>
    <row r="2560" spans="1:7" hidden="1" x14ac:dyDescent="0.3">
      <c r="A2560">
        <v>99</v>
      </c>
      <c r="B2560">
        <v>8144</v>
      </c>
      <c r="C2560">
        <v>0</v>
      </c>
      <c r="D2560">
        <v>2</v>
      </c>
      <c r="E2560">
        <v>3</v>
      </c>
      <c r="F2560" t="s">
        <v>416</v>
      </c>
      <c r="G2560" t="s">
        <v>139</v>
      </c>
    </row>
    <row r="2561" spans="1:7" hidden="1" x14ac:dyDescent="0.3">
      <c r="A2561">
        <v>99</v>
      </c>
      <c r="B2561">
        <v>8668</v>
      </c>
      <c r="C2561">
        <v>0</v>
      </c>
      <c r="D2561">
        <v>2</v>
      </c>
      <c r="E2561">
        <v>3</v>
      </c>
      <c r="F2561" t="s">
        <v>416</v>
      </c>
      <c r="G2561" t="s">
        <v>139</v>
      </c>
    </row>
    <row r="2562" spans="1:7" hidden="1" x14ac:dyDescent="0.3">
      <c r="A2562">
        <v>99</v>
      </c>
      <c r="B2562">
        <v>9032</v>
      </c>
      <c r="C2562">
        <v>0</v>
      </c>
      <c r="D2562">
        <v>2</v>
      </c>
      <c r="E2562">
        <v>3</v>
      </c>
      <c r="F2562" t="s">
        <v>416</v>
      </c>
      <c r="G2562" t="s">
        <v>139</v>
      </c>
    </row>
    <row r="2563" spans="1:7" hidden="1" x14ac:dyDescent="0.3">
      <c r="A2563">
        <v>99</v>
      </c>
      <c r="B2563">
        <v>9072</v>
      </c>
      <c r="C2563">
        <v>0</v>
      </c>
      <c r="D2563">
        <v>2</v>
      </c>
      <c r="E2563">
        <v>3</v>
      </c>
      <c r="F2563" t="s">
        <v>416</v>
      </c>
      <c r="G2563" t="s">
        <v>139</v>
      </c>
    </row>
    <row r="2564" spans="1:7" hidden="1" x14ac:dyDescent="0.3">
      <c r="A2564">
        <v>99</v>
      </c>
      <c r="B2564">
        <v>9272</v>
      </c>
      <c r="C2564">
        <v>0</v>
      </c>
      <c r="D2564">
        <v>2</v>
      </c>
      <c r="E2564">
        <v>3</v>
      </c>
      <c r="F2564" t="s">
        <v>416</v>
      </c>
      <c r="G2564" t="s">
        <v>139</v>
      </c>
    </row>
    <row r="2565" spans="1:7" hidden="1" x14ac:dyDescent="0.3">
      <c r="A2565">
        <v>99</v>
      </c>
      <c r="B2565">
        <v>10420</v>
      </c>
      <c r="C2565">
        <v>0</v>
      </c>
      <c r="D2565">
        <v>2</v>
      </c>
      <c r="E2565">
        <v>3</v>
      </c>
      <c r="F2565" t="s">
        <v>416</v>
      </c>
      <c r="G2565" t="s">
        <v>139</v>
      </c>
    </row>
    <row r="2566" spans="1:7" hidden="1" x14ac:dyDescent="0.3">
      <c r="A2566">
        <v>50</v>
      </c>
      <c r="B2566">
        <v>1172</v>
      </c>
      <c r="C2566">
        <v>0</v>
      </c>
      <c r="D2566">
        <v>2</v>
      </c>
      <c r="E2566">
        <v>4</v>
      </c>
      <c r="F2566" t="s">
        <v>417</v>
      </c>
      <c r="G2566" t="s">
        <v>140</v>
      </c>
    </row>
    <row r="2567" spans="1:7" hidden="1" x14ac:dyDescent="0.3">
      <c r="A2567">
        <v>50</v>
      </c>
      <c r="B2567">
        <v>1476</v>
      </c>
      <c r="C2567">
        <v>0</v>
      </c>
      <c r="D2567">
        <v>2</v>
      </c>
      <c r="E2567">
        <v>4</v>
      </c>
      <c r="F2567" t="s">
        <v>417</v>
      </c>
      <c r="G2567" t="s">
        <v>140</v>
      </c>
    </row>
    <row r="2568" spans="1:7" hidden="1" x14ac:dyDescent="0.3">
      <c r="A2568">
        <v>50</v>
      </c>
      <c r="B2568">
        <v>2548</v>
      </c>
      <c r="C2568">
        <v>0</v>
      </c>
      <c r="D2568">
        <v>2</v>
      </c>
      <c r="E2568">
        <v>4</v>
      </c>
      <c r="F2568" t="s">
        <v>417</v>
      </c>
      <c r="G2568" t="s">
        <v>140</v>
      </c>
    </row>
    <row r="2569" spans="1:7" hidden="1" x14ac:dyDescent="0.3">
      <c r="A2569">
        <v>50</v>
      </c>
      <c r="B2569">
        <v>4144</v>
      </c>
      <c r="C2569">
        <v>0</v>
      </c>
      <c r="D2569">
        <v>2</v>
      </c>
      <c r="E2569">
        <v>4</v>
      </c>
      <c r="F2569" t="s">
        <v>417</v>
      </c>
      <c r="G2569" t="s">
        <v>140</v>
      </c>
    </row>
    <row r="2570" spans="1:7" hidden="1" x14ac:dyDescent="0.3">
      <c r="A2570">
        <v>50</v>
      </c>
      <c r="B2570">
        <v>4336</v>
      </c>
      <c r="C2570">
        <v>0</v>
      </c>
      <c r="D2570">
        <v>2</v>
      </c>
      <c r="E2570">
        <v>4</v>
      </c>
      <c r="F2570" t="s">
        <v>417</v>
      </c>
      <c r="G2570" t="s">
        <v>140</v>
      </c>
    </row>
    <row r="2571" spans="1:7" hidden="1" x14ac:dyDescent="0.3">
      <c r="A2571">
        <v>50</v>
      </c>
      <c r="B2571">
        <v>4600</v>
      </c>
      <c r="C2571">
        <v>0</v>
      </c>
      <c r="D2571">
        <v>2</v>
      </c>
      <c r="E2571">
        <v>4</v>
      </c>
      <c r="F2571" t="s">
        <v>417</v>
      </c>
      <c r="G2571" t="s">
        <v>140</v>
      </c>
    </row>
    <row r="2572" spans="1:7" hidden="1" x14ac:dyDescent="0.3">
      <c r="A2572">
        <v>50</v>
      </c>
      <c r="B2572">
        <v>5892</v>
      </c>
      <c r="C2572">
        <v>0</v>
      </c>
      <c r="D2572">
        <v>2</v>
      </c>
      <c r="E2572">
        <v>4</v>
      </c>
      <c r="F2572" t="s">
        <v>417</v>
      </c>
      <c r="G2572" t="s">
        <v>140</v>
      </c>
    </row>
    <row r="2573" spans="1:7" hidden="1" x14ac:dyDescent="0.3">
      <c r="A2573">
        <v>50</v>
      </c>
      <c r="B2573">
        <v>5904</v>
      </c>
      <c r="C2573">
        <v>0</v>
      </c>
      <c r="D2573">
        <v>2</v>
      </c>
      <c r="E2573">
        <v>4</v>
      </c>
      <c r="F2573" t="s">
        <v>417</v>
      </c>
      <c r="G2573" t="s">
        <v>140</v>
      </c>
    </row>
    <row r="2574" spans="1:7" hidden="1" x14ac:dyDescent="0.3">
      <c r="A2574">
        <v>50</v>
      </c>
      <c r="B2574">
        <v>6280</v>
      </c>
      <c r="C2574">
        <v>0</v>
      </c>
      <c r="D2574">
        <v>2</v>
      </c>
      <c r="E2574">
        <v>4</v>
      </c>
      <c r="F2574" t="s">
        <v>417</v>
      </c>
      <c r="G2574" t="s">
        <v>140</v>
      </c>
    </row>
    <row r="2575" spans="1:7" hidden="1" x14ac:dyDescent="0.3">
      <c r="A2575">
        <v>50</v>
      </c>
      <c r="B2575">
        <v>6312</v>
      </c>
      <c r="C2575">
        <v>0</v>
      </c>
      <c r="D2575">
        <v>2</v>
      </c>
      <c r="E2575">
        <v>4</v>
      </c>
      <c r="F2575" t="s">
        <v>417</v>
      </c>
      <c r="G2575" t="s">
        <v>140</v>
      </c>
    </row>
    <row r="2576" spans="1:7" hidden="1" x14ac:dyDescent="0.3">
      <c r="A2576">
        <v>50</v>
      </c>
      <c r="B2576">
        <v>7528</v>
      </c>
      <c r="C2576">
        <v>0</v>
      </c>
      <c r="D2576">
        <v>2</v>
      </c>
      <c r="E2576">
        <v>4</v>
      </c>
      <c r="F2576" t="s">
        <v>417</v>
      </c>
      <c r="G2576" t="s">
        <v>140</v>
      </c>
    </row>
    <row r="2577" spans="1:7" hidden="1" x14ac:dyDescent="0.3">
      <c r="A2577">
        <v>50</v>
      </c>
      <c r="B2577">
        <v>7756</v>
      </c>
      <c r="C2577">
        <v>0</v>
      </c>
      <c r="D2577">
        <v>2</v>
      </c>
      <c r="E2577">
        <v>4</v>
      </c>
      <c r="F2577" t="s">
        <v>417</v>
      </c>
      <c r="G2577" t="s">
        <v>140</v>
      </c>
    </row>
    <row r="2578" spans="1:7" hidden="1" x14ac:dyDescent="0.3">
      <c r="A2578">
        <v>50</v>
      </c>
      <c r="B2578">
        <v>8256</v>
      </c>
      <c r="C2578">
        <v>0</v>
      </c>
      <c r="D2578">
        <v>2</v>
      </c>
      <c r="E2578">
        <v>4</v>
      </c>
      <c r="F2578" t="s">
        <v>417</v>
      </c>
      <c r="G2578" t="s">
        <v>140</v>
      </c>
    </row>
    <row r="2579" spans="1:7" hidden="1" x14ac:dyDescent="0.3">
      <c r="A2579">
        <v>50</v>
      </c>
      <c r="B2579">
        <v>10012</v>
      </c>
      <c r="C2579">
        <v>0</v>
      </c>
      <c r="D2579">
        <v>2</v>
      </c>
      <c r="E2579">
        <v>4</v>
      </c>
      <c r="F2579" t="s">
        <v>417</v>
      </c>
      <c r="G2579" t="s">
        <v>140</v>
      </c>
    </row>
    <row r="2580" spans="1:7" hidden="1" x14ac:dyDescent="0.3">
      <c r="A2580">
        <v>50</v>
      </c>
      <c r="B2580">
        <v>10064</v>
      </c>
      <c r="C2580">
        <v>0</v>
      </c>
      <c r="D2580">
        <v>2</v>
      </c>
      <c r="E2580">
        <v>4</v>
      </c>
      <c r="F2580" t="s">
        <v>417</v>
      </c>
      <c r="G2580" t="s">
        <v>140</v>
      </c>
    </row>
    <row r="2581" spans="1:7" hidden="1" x14ac:dyDescent="0.3">
      <c r="A2581">
        <v>50</v>
      </c>
      <c r="B2581">
        <v>10100</v>
      </c>
      <c r="C2581">
        <v>0</v>
      </c>
      <c r="D2581">
        <v>2</v>
      </c>
      <c r="E2581">
        <v>4</v>
      </c>
      <c r="F2581" t="s">
        <v>417</v>
      </c>
      <c r="G2581" t="s">
        <v>140</v>
      </c>
    </row>
    <row r="2582" spans="1:7" hidden="1" x14ac:dyDescent="0.3">
      <c r="A2582">
        <v>99</v>
      </c>
      <c r="B2582">
        <v>2068</v>
      </c>
      <c r="C2582">
        <v>0</v>
      </c>
      <c r="D2582">
        <v>2</v>
      </c>
      <c r="E2582">
        <v>4</v>
      </c>
      <c r="F2582" t="s">
        <v>417</v>
      </c>
      <c r="G2582" t="s">
        <v>140</v>
      </c>
    </row>
    <row r="2583" spans="1:7" hidden="1" x14ac:dyDescent="0.3">
      <c r="A2583">
        <v>99</v>
      </c>
      <c r="B2583">
        <v>3284</v>
      </c>
      <c r="C2583">
        <v>0</v>
      </c>
      <c r="D2583">
        <v>2</v>
      </c>
      <c r="E2583">
        <v>4</v>
      </c>
      <c r="F2583" t="s">
        <v>417</v>
      </c>
      <c r="G2583" t="s">
        <v>140</v>
      </c>
    </row>
    <row r="2584" spans="1:7" hidden="1" x14ac:dyDescent="0.3">
      <c r="A2584">
        <v>99</v>
      </c>
      <c r="B2584">
        <v>7188</v>
      </c>
      <c r="C2584">
        <v>0</v>
      </c>
      <c r="D2584">
        <v>2</v>
      </c>
      <c r="E2584">
        <v>4</v>
      </c>
      <c r="F2584" t="s">
        <v>417</v>
      </c>
      <c r="G2584" t="s">
        <v>140</v>
      </c>
    </row>
    <row r="2585" spans="1:7" hidden="1" x14ac:dyDescent="0.3">
      <c r="A2585">
        <v>99</v>
      </c>
      <c r="B2585">
        <v>7300</v>
      </c>
      <c r="C2585">
        <v>0</v>
      </c>
      <c r="D2585">
        <v>2</v>
      </c>
      <c r="E2585">
        <v>4</v>
      </c>
      <c r="F2585" t="s">
        <v>417</v>
      </c>
      <c r="G2585" t="s">
        <v>140</v>
      </c>
    </row>
    <row r="2586" spans="1:7" hidden="1" x14ac:dyDescent="0.3">
      <c r="A2586">
        <v>99</v>
      </c>
      <c r="B2586">
        <v>7552</v>
      </c>
      <c r="C2586">
        <v>0</v>
      </c>
      <c r="D2586">
        <v>2</v>
      </c>
      <c r="E2586">
        <v>4</v>
      </c>
      <c r="F2586" t="s">
        <v>417</v>
      </c>
      <c r="G2586" t="s">
        <v>140</v>
      </c>
    </row>
    <row r="2587" spans="1:7" hidden="1" x14ac:dyDescent="0.3">
      <c r="A2587">
        <v>99</v>
      </c>
      <c r="B2587">
        <v>8004</v>
      </c>
      <c r="C2587">
        <v>0</v>
      </c>
      <c r="D2587">
        <v>2</v>
      </c>
      <c r="E2587">
        <v>4</v>
      </c>
      <c r="F2587" t="s">
        <v>417</v>
      </c>
      <c r="G2587" t="s">
        <v>140</v>
      </c>
    </row>
    <row r="2588" spans="1:7" hidden="1" x14ac:dyDescent="0.3">
      <c r="A2588">
        <v>99</v>
      </c>
      <c r="B2588">
        <v>8144</v>
      </c>
      <c r="C2588">
        <v>0</v>
      </c>
      <c r="D2588">
        <v>2</v>
      </c>
      <c r="E2588">
        <v>4</v>
      </c>
      <c r="F2588" t="s">
        <v>417</v>
      </c>
      <c r="G2588" t="s">
        <v>140</v>
      </c>
    </row>
    <row r="2589" spans="1:7" hidden="1" x14ac:dyDescent="0.3">
      <c r="A2589">
        <v>99</v>
      </c>
      <c r="B2589">
        <v>8668</v>
      </c>
      <c r="C2589">
        <v>0</v>
      </c>
      <c r="D2589">
        <v>2</v>
      </c>
      <c r="E2589">
        <v>4</v>
      </c>
      <c r="F2589" t="s">
        <v>417</v>
      </c>
      <c r="G2589" t="s">
        <v>140</v>
      </c>
    </row>
    <row r="2590" spans="1:7" hidden="1" x14ac:dyDescent="0.3">
      <c r="A2590">
        <v>99</v>
      </c>
      <c r="B2590">
        <v>9032</v>
      </c>
      <c r="C2590">
        <v>0</v>
      </c>
      <c r="D2590">
        <v>2</v>
      </c>
      <c r="E2590">
        <v>4</v>
      </c>
      <c r="F2590" t="s">
        <v>417</v>
      </c>
      <c r="G2590" t="s">
        <v>140</v>
      </c>
    </row>
    <row r="2591" spans="1:7" hidden="1" x14ac:dyDescent="0.3">
      <c r="A2591">
        <v>99</v>
      </c>
      <c r="B2591">
        <v>9072</v>
      </c>
      <c r="C2591">
        <v>0</v>
      </c>
      <c r="D2591">
        <v>2</v>
      </c>
      <c r="E2591">
        <v>4</v>
      </c>
      <c r="F2591" t="s">
        <v>417</v>
      </c>
      <c r="G2591" t="s">
        <v>140</v>
      </c>
    </row>
    <row r="2592" spans="1:7" hidden="1" x14ac:dyDescent="0.3">
      <c r="A2592">
        <v>99</v>
      </c>
      <c r="B2592">
        <v>9272</v>
      </c>
      <c r="C2592">
        <v>0</v>
      </c>
      <c r="D2592">
        <v>2</v>
      </c>
      <c r="E2592">
        <v>4</v>
      </c>
      <c r="F2592" t="s">
        <v>417</v>
      </c>
      <c r="G2592" t="s">
        <v>140</v>
      </c>
    </row>
    <row r="2593" spans="1:7" hidden="1" x14ac:dyDescent="0.3">
      <c r="A2593">
        <v>99</v>
      </c>
      <c r="B2593">
        <v>10420</v>
      </c>
      <c r="C2593">
        <v>0</v>
      </c>
      <c r="D2593">
        <v>2</v>
      </c>
      <c r="E2593">
        <v>4</v>
      </c>
      <c r="F2593" t="s">
        <v>417</v>
      </c>
      <c r="G2593" t="s">
        <v>140</v>
      </c>
    </row>
    <row r="2594" spans="1:7" hidden="1" x14ac:dyDescent="0.3">
      <c r="A2594">
        <v>50</v>
      </c>
      <c r="B2594">
        <v>1172</v>
      </c>
      <c r="C2594">
        <v>0</v>
      </c>
      <c r="D2594">
        <v>2</v>
      </c>
      <c r="E2594">
        <v>6</v>
      </c>
      <c r="F2594" t="s">
        <v>419</v>
      </c>
      <c r="G2594" t="s">
        <v>441</v>
      </c>
    </row>
    <row r="2595" spans="1:7" hidden="1" x14ac:dyDescent="0.3">
      <c r="A2595">
        <v>50</v>
      </c>
      <c r="B2595">
        <v>1476</v>
      </c>
      <c r="C2595">
        <v>0</v>
      </c>
      <c r="D2595">
        <v>2</v>
      </c>
      <c r="E2595">
        <v>6</v>
      </c>
      <c r="F2595" t="s">
        <v>419</v>
      </c>
      <c r="G2595" t="s">
        <v>420</v>
      </c>
    </row>
    <row r="2596" spans="1:7" hidden="1" x14ac:dyDescent="0.3">
      <c r="A2596">
        <v>50</v>
      </c>
      <c r="B2596">
        <v>2548</v>
      </c>
      <c r="C2596">
        <v>0</v>
      </c>
      <c r="D2596">
        <v>2</v>
      </c>
      <c r="E2596">
        <v>6</v>
      </c>
      <c r="F2596" t="s">
        <v>419</v>
      </c>
      <c r="G2596" t="s">
        <v>441</v>
      </c>
    </row>
    <row r="2597" spans="1:7" hidden="1" x14ac:dyDescent="0.3">
      <c r="A2597">
        <v>50</v>
      </c>
      <c r="B2597">
        <v>4144</v>
      </c>
      <c r="C2597">
        <v>0</v>
      </c>
      <c r="D2597">
        <v>2</v>
      </c>
      <c r="E2597">
        <v>6</v>
      </c>
      <c r="F2597" t="s">
        <v>419</v>
      </c>
      <c r="G2597" t="s">
        <v>441</v>
      </c>
    </row>
    <row r="2598" spans="1:7" hidden="1" x14ac:dyDescent="0.3">
      <c r="A2598">
        <v>50</v>
      </c>
      <c r="B2598">
        <v>4336</v>
      </c>
      <c r="C2598">
        <v>0</v>
      </c>
      <c r="D2598">
        <v>2</v>
      </c>
      <c r="E2598">
        <v>6</v>
      </c>
      <c r="F2598" t="s">
        <v>419</v>
      </c>
      <c r="G2598" t="s">
        <v>441</v>
      </c>
    </row>
    <row r="2599" spans="1:7" hidden="1" x14ac:dyDescent="0.3">
      <c r="A2599">
        <v>50</v>
      </c>
      <c r="B2599">
        <v>4600</v>
      </c>
      <c r="C2599">
        <v>0</v>
      </c>
      <c r="D2599">
        <v>2</v>
      </c>
      <c r="E2599">
        <v>6</v>
      </c>
      <c r="F2599" t="s">
        <v>419</v>
      </c>
      <c r="G2599" t="s">
        <v>610</v>
      </c>
    </row>
    <row r="2600" spans="1:7" hidden="1" x14ac:dyDescent="0.3">
      <c r="A2600">
        <v>50</v>
      </c>
      <c r="B2600">
        <v>5892</v>
      </c>
      <c r="C2600">
        <v>0</v>
      </c>
      <c r="D2600">
        <v>2</v>
      </c>
      <c r="E2600">
        <v>6</v>
      </c>
      <c r="F2600" t="s">
        <v>419</v>
      </c>
      <c r="G2600" t="s">
        <v>610</v>
      </c>
    </row>
    <row r="2601" spans="1:7" hidden="1" x14ac:dyDescent="0.3">
      <c r="A2601">
        <v>50</v>
      </c>
      <c r="B2601">
        <v>5904</v>
      </c>
      <c r="C2601">
        <v>0</v>
      </c>
      <c r="D2601">
        <v>2</v>
      </c>
      <c r="E2601">
        <v>6</v>
      </c>
      <c r="F2601" t="s">
        <v>419</v>
      </c>
      <c r="G2601" t="s">
        <v>611</v>
      </c>
    </row>
    <row r="2602" spans="1:7" hidden="1" x14ac:dyDescent="0.3">
      <c r="A2602">
        <v>50</v>
      </c>
      <c r="B2602">
        <v>6280</v>
      </c>
      <c r="C2602">
        <v>0</v>
      </c>
      <c r="D2602">
        <v>2</v>
      </c>
      <c r="E2602">
        <v>6</v>
      </c>
      <c r="F2602" t="s">
        <v>419</v>
      </c>
      <c r="G2602" t="s">
        <v>610</v>
      </c>
    </row>
    <row r="2603" spans="1:7" hidden="1" x14ac:dyDescent="0.3">
      <c r="A2603">
        <v>50</v>
      </c>
      <c r="B2603">
        <v>6312</v>
      </c>
      <c r="C2603">
        <v>0</v>
      </c>
      <c r="D2603">
        <v>2</v>
      </c>
      <c r="E2603">
        <v>6</v>
      </c>
      <c r="F2603" t="s">
        <v>419</v>
      </c>
      <c r="G2603" t="s">
        <v>612</v>
      </c>
    </row>
    <row r="2604" spans="1:7" hidden="1" x14ac:dyDescent="0.3">
      <c r="A2604">
        <v>50</v>
      </c>
      <c r="B2604">
        <v>7528</v>
      </c>
      <c r="C2604">
        <v>0</v>
      </c>
      <c r="D2604">
        <v>2</v>
      </c>
      <c r="E2604">
        <v>6</v>
      </c>
      <c r="F2604" t="s">
        <v>419</v>
      </c>
      <c r="G2604" t="s">
        <v>441</v>
      </c>
    </row>
    <row r="2605" spans="1:7" hidden="1" x14ac:dyDescent="0.3">
      <c r="A2605">
        <v>50</v>
      </c>
      <c r="B2605">
        <v>7756</v>
      </c>
      <c r="C2605">
        <v>0</v>
      </c>
      <c r="D2605">
        <v>2</v>
      </c>
      <c r="E2605">
        <v>6</v>
      </c>
      <c r="F2605" t="s">
        <v>419</v>
      </c>
      <c r="G2605" t="s">
        <v>441</v>
      </c>
    </row>
    <row r="2606" spans="1:7" hidden="1" x14ac:dyDescent="0.3">
      <c r="A2606">
        <v>50</v>
      </c>
      <c r="B2606">
        <v>8256</v>
      </c>
      <c r="C2606">
        <v>0</v>
      </c>
      <c r="D2606">
        <v>2</v>
      </c>
      <c r="E2606">
        <v>6</v>
      </c>
      <c r="F2606" t="s">
        <v>419</v>
      </c>
      <c r="G2606" t="s">
        <v>612</v>
      </c>
    </row>
    <row r="2607" spans="1:7" hidden="1" x14ac:dyDescent="0.3">
      <c r="A2607">
        <v>50</v>
      </c>
      <c r="B2607">
        <v>10012</v>
      </c>
      <c r="C2607">
        <v>0</v>
      </c>
      <c r="D2607">
        <v>2</v>
      </c>
      <c r="E2607">
        <v>6</v>
      </c>
      <c r="F2607" t="s">
        <v>419</v>
      </c>
      <c r="G2607" t="s">
        <v>420</v>
      </c>
    </row>
    <row r="2608" spans="1:7" hidden="1" x14ac:dyDescent="0.3">
      <c r="A2608">
        <v>50</v>
      </c>
      <c r="B2608">
        <v>10064</v>
      </c>
      <c r="C2608">
        <v>0</v>
      </c>
      <c r="D2608">
        <v>2</v>
      </c>
      <c r="E2608">
        <v>6</v>
      </c>
      <c r="F2608" t="s">
        <v>419</v>
      </c>
      <c r="G2608" t="s">
        <v>610</v>
      </c>
    </row>
    <row r="2609" spans="1:7" hidden="1" x14ac:dyDescent="0.3">
      <c r="A2609">
        <v>50</v>
      </c>
      <c r="B2609">
        <v>10100</v>
      </c>
      <c r="C2609">
        <v>0</v>
      </c>
      <c r="D2609">
        <v>2</v>
      </c>
      <c r="E2609">
        <v>6</v>
      </c>
      <c r="F2609" t="s">
        <v>419</v>
      </c>
      <c r="G2609" t="s">
        <v>420</v>
      </c>
    </row>
    <row r="2610" spans="1:7" hidden="1" x14ac:dyDescent="0.3">
      <c r="A2610">
        <v>99</v>
      </c>
      <c r="B2610">
        <v>2068</v>
      </c>
      <c r="C2610">
        <v>0</v>
      </c>
      <c r="D2610">
        <v>2</v>
      </c>
      <c r="E2610">
        <v>6</v>
      </c>
      <c r="F2610" t="s">
        <v>419</v>
      </c>
      <c r="G2610" t="s">
        <v>442</v>
      </c>
    </row>
    <row r="2611" spans="1:7" hidden="1" x14ac:dyDescent="0.3">
      <c r="A2611">
        <v>99</v>
      </c>
      <c r="B2611">
        <v>3284</v>
      </c>
      <c r="C2611">
        <v>0</v>
      </c>
      <c r="D2611">
        <v>2</v>
      </c>
      <c r="E2611">
        <v>6</v>
      </c>
      <c r="F2611" t="s">
        <v>419</v>
      </c>
      <c r="G2611" t="s">
        <v>442</v>
      </c>
    </row>
    <row r="2612" spans="1:7" hidden="1" x14ac:dyDescent="0.3">
      <c r="A2612">
        <v>99</v>
      </c>
      <c r="B2612">
        <v>7188</v>
      </c>
      <c r="C2612">
        <v>0</v>
      </c>
      <c r="D2612">
        <v>2</v>
      </c>
      <c r="E2612">
        <v>6</v>
      </c>
      <c r="F2612" t="s">
        <v>419</v>
      </c>
      <c r="G2612" t="s">
        <v>442</v>
      </c>
    </row>
    <row r="2613" spans="1:7" hidden="1" x14ac:dyDescent="0.3">
      <c r="A2613">
        <v>99</v>
      </c>
      <c r="B2613">
        <v>7300</v>
      </c>
      <c r="C2613">
        <v>0</v>
      </c>
      <c r="D2613">
        <v>2</v>
      </c>
      <c r="E2613">
        <v>6</v>
      </c>
      <c r="F2613" t="s">
        <v>419</v>
      </c>
      <c r="G2613" t="s">
        <v>442</v>
      </c>
    </row>
    <row r="2614" spans="1:7" hidden="1" x14ac:dyDescent="0.3">
      <c r="A2614">
        <v>99</v>
      </c>
      <c r="B2614">
        <v>7552</v>
      </c>
      <c r="C2614">
        <v>0</v>
      </c>
      <c r="D2614">
        <v>2</v>
      </c>
      <c r="E2614">
        <v>6</v>
      </c>
      <c r="F2614" t="s">
        <v>419</v>
      </c>
      <c r="G2614" t="s">
        <v>442</v>
      </c>
    </row>
    <row r="2615" spans="1:7" hidden="1" x14ac:dyDescent="0.3">
      <c r="A2615">
        <v>99</v>
      </c>
      <c r="B2615">
        <v>8004</v>
      </c>
      <c r="C2615">
        <v>0</v>
      </c>
      <c r="D2615">
        <v>2</v>
      </c>
      <c r="E2615">
        <v>6</v>
      </c>
      <c r="F2615" t="s">
        <v>419</v>
      </c>
      <c r="G2615" t="s">
        <v>442</v>
      </c>
    </row>
    <row r="2616" spans="1:7" hidden="1" x14ac:dyDescent="0.3">
      <c r="A2616">
        <v>99</v>
      </c>
      <c r="B2616">
        <v>8144</v>
      </c>
      <c r="C2616">
        <v>0</v>
      </c>
      <c r="D2616">
        <v>2</v>
      </c>
      <c r="E2616">
        <v>6</v>
      </c>
      <c r="F2616" t="s">
        <v>419</v>
      </c>
      <c r="G2616" t="s">
        <v>442</v>
      </c>
    </row>
    <row r="2617" spans="1:7" hidden="1" x14ac:dyDescent="0.3">
      <c r="A2617">
        <v>99</v>
      </c>
      <c r="B2617">
        <v>8668</v>
      </c>
      <c r="C2617">
        <v>0</v>
      </c>
      <c r="D2617">
        <v>2</v>
      </c>
      <c r="E2617">
        <v>6</v>
      </c>
      <c r="F2617" t="s">
        <v>419</v>
      </c>
      <c r="G2617" t="s">
        <v>442</v>
      </c>
    </row>
    <row r="2618" spans="1:7" hidden="1" x14ac:dyDescent="0.3">
      <c r="A2618">
        <v>99</v>
      </c>
      <c r="B2618">
        <v>9032</v>
      </c>
      <c r="C2618">
        <v>0</v>
      </c>
      <c r="D2618">
        <v>2</v>
      </c>
      <c r="E2618">
        <v>6</v>
      </c>
      <c r="F2618" t="s">
        <v>419</v>
      </c>
      <c r="G2618" t="s">
        <v>442</v>
      </c>
    </row>
    <row r="2619" spans="1:7" hidden="1" x14ac:dyDescent="0.3">
      <c r="A2619">
        <v>99</v>
      </c>
      <c r="B2619">
        <v>9072</v>
      </c>
      <c r="C2619">
        <v>0</v>
      </c>
      <c r="D2619">
        <v>2</v>
      </c>
      <c r="E2619">
        <v>6</v>
      </c>
      <c r="F2619" t="s">
        <v>419</v>
      </c>
      <c r="G2619" t="s">
        <v>442</v>
      </c>
    </row>
    <row r="2620" spans="1:7" hidden="1" x14ac:dyDescent="0.3">
      <c r="A2620">
        <v>99</v>
      </c>
      <c r="B2620">
        <v>9272</v>
      </c>
      <c r="C2620">
        <v>0</v>
      </c>
      <c r="D2620">
        <v>2</v>
      </c>
      <c r="E2620">
        <v>6</v>
      </c>
      <c r="F2620" t="s">
        <v>419</v>
      </c>
      <c r="G2620" t="s">
        <v>442</v>
      </c>
    </row>
    <row r="2621" spans="1:7" hidden="1" x14ac:dyDescent="0.3">
      <c r="A2621">
        <v>99</v>
      </c>
      <c r="B2621">
        <v>10420</v>
      </c>
      <c r="C2621">
        <v>0</v>
      </c>
      <c r="D2621">
        <v>2</v>
      </c>
      <c r="E2621">
        <v>6</v>
      </c>
      <c r="F2621" t="s">
        <v>419</v>
      </c>
      <c r="G2621" t="s">
        <v>442</v>
      </c>
    </row>
    <row r="2622" spans="1:7" hidden="1" x14ac:dyDescent="0.3">
      <c r="A2622">
        <v>50</v>
      </c>
      <c r="B2622">
        <v>1172</v>
      </c>
      <c r="C2622">
        <v>0</v>
      </c>
      <c r="D2622">
        <v>2</v>
      </c>
      <c r="E2622">
        <v>11</v>
      </c>
      <c r="F2622" t="s">
        <v>425</v>
      </c>
      <c r="G2622" t="s">
        <v>166</v>
      </c>
    </row>
    <row r="2623" spans="1:7" hidden="1" x14ac:dyDescent="0.3">
      <c r="A2623">
        <v>50</v>
      </c>
      <c r="B2623">
        <v>1476</v>
      </c>
      <c r="C2623">
        <v>0</v>
      </c>
      <c r="D2623">
        <v>2</v>
      </c>
      <c r="E2623">
        <v>11</v>
      </c>
      <c r="F2623" t="s">
        <v>425</v>
      </c>
      <c r="G2623" t="s">
        <v>166</v>
      </c>
    </row>
    <row r="2624" spans="1:7" hidden="1" x14ac:dyDescent="0.3">
      <c r="A2624">
        <v>50</v>
      </c>
      <c r="B2624">
        <v>2548</v>
      </c>
      <c r="C2624">
        <v>0</v>
      </c>
      <c r="D2624">
        <v>2</v>
      </c>
      <c r="E2624">
        <v>11</v>
      </c>
      <c r="F2624" t="s">
        <v>425</v>
      </c>
      <c r="G2624" t="s">
        <v>166</v>
      </c>
    </row>
    <row r="2625" spans="1:7" hidden="1" x14ac:dyDescent="0.3">
      <c r="A2625">
        <v>50</v>
      </c>
      <c r="B2625">
        <v>4144</v>
      </c>
      <c r="C2625">
        <v>0</v>
      </c>
      <c r="D2625">
        <v>2</v>
      </c>
      <c r="E2625">
        <v>11</v>
      </c>
      <c r="F2625" t="s">
        <v>425</v>
      </c>
      <c r="G2625" t="s">
        <v>166</v>
      </c>
    </row>
    <row r="2626" spans="1:7" hidden="1" x14ac:dyDescent="0.3">
      <c r="A2626">
        <v>50</v>
      </c>
      <c r="B2626">
        <v>4336</v>
      </c>
      <c r="C2626">
        <v>0</v>
      </c>
      <c r="D2626">
        <v>2</v>
      </c>
      <c r="E2626">
        <v>11</v>
      </c>
      <c r="F2626" t="s">
        <v>425</v>
      </c>
      <c r="G2626" t="s">
        <v>166</v>
      </c>
    </row>
    <row r="2627" spans="1:7" hidden="1" x14ac:dyDescent="0.3">
      <c r="A2627">
        <v>50</v>
      </c>
      <c r="B2627">
        <v>4600</v>
      </c>
      <c r="C2627">
        <v>0</v>
      </c>
      <c r="D2627">
        <v>2</v>
      </c>
      <c r="E2627">
        <v>11</v>
      </c>
      <c r="F2627" t="s">
        <v>425</v>
      </c>
      <c r="G2627" t="s">
        <v>166</v>
      </c>
    </row>
    <row r="2628" spans="1:7" hidden="1" x14ac:dyDescent="0.3">
      <c r="A2628">
        <v>50</v>
      </c>
      <c r="B2628">
        <v>5892</v>
      </c>
      <c r="C2628">
        <v>0</v>
      </c>
      <c r="D2628">
        <v>2</v>
      </c>
      <c r="E2628">
        <v>11</v>
      </c>
      <c r="F2628" t="s">
        <v>425</v>
      </c>
      <c r="G2628" t="s">
        <v>166</v>
      </c>
    </row>
    <row r="2629" spans="1:7" hidden="1" x14ac:dyDescent="0.3">
      <c r="A2629">
        <v>50</v>
      </c>
      <c r="B2629">
        <v>5904</v>
      </c>
      <c r="C2629">
        <v>0</v>
      </c>
      <c r="D2629">
        <v>2</v>
      </c>
      <c r="E2629">
        <v>11</v>
      </c>
      <c r="F2629" t="s">
        <v>425</v>
      </c>
      <c r="G2629" t="s">
        <v>166</v>
      </c>
    </row>
    <row r="2630" spans="1:7" hidden="1" x14ac:dyDescent="0.3">
      <c r="A2630">
        <v>50</v>
      </c>
      <c r="B2630">
        <v>6280</v>
      </c>
      <c r="C2630">
        <v>0</v>
      </c>
      <c r="D2630">
        <v>2</v>
      </c>
      <c r="E2630">
        <v>11</v>
      </c>
      <c r="F2630" t="s">
        <v>425</v>
      </c>
      <c r="G2630" t="s">
        <v>166</v>
      </c>
    </row>
    <row r="2631" spans="1:7" hidden="1" x14ac:dyDescent="0.3">
      <c r="A2631">
        <v>50</v>
      </c>
      <c r="B2631">
        <v>6312</v>
      </c>
      <c r="C2631">
        <v>0</v>
      </c>
      <c r="D2631">
        <v>2</v>
      </c>
      <c r="E2631">
        <v>11</v>
      </c>
      <c r="F2631" t="s">
        <v>425</v>
      </c>
      <c r="G2631" t="s">
        <v>166</v>
      </c>
    </row>
    <row r="2632" spans="1:7" hidden="1" x14ac:dyDescent="0.3">
      <c r="A2632">
        <v>50</v>
      </c>
      <c r="B2632">
        <v>7528</v>
      </c>
      <c r="C2632">
        <v>0</v>
      </c>
      <c r="D2632">
        <v>2</v>
      </c>
      <c r="E2632">
        <v>11</v>
      </c>
      <c r="F2632" t="s">
        <v>425</v>
      </c>
      <c r="G2632" t="s">
        <v>166</v>
      </c>
    </row>
    <row r="2633" spans="1:7" hidden="1" x14ac:dyDescent="0.3">
      <c r="A2633">
        <v>50</v>
      </c>
      <c r="B2633">
        <v>7756</v>
      </c>
      <c r="C2633">
        <v>0</v>
      </c>
      <c r="D2633">
        <v>2</v>
      </c>
      <c r="E2633">
        <v>11</v>
      </c>
      <c r="F2633" t="s">
        <v>425</v>
      </c>
      <c r="G2633" t="s">
        <v>166</v>
      </c>
    </row>
    <row r="2634" spans="1:7" hidden="1" x14ac:dyDescent="0.3">
      <c r="A2634">
        <v>50</v>
      </c>
      <c r="B2634">
        <v>8256</v>
      </c>
      <c r="C2634">
        <v>0</v>
      </c>
      <c r="D2634">
        <v>2</v>
      </c>
      <c r="E2634">
        <v>11</v>
      </c>
      <c r="F2634" t="s">
        <v>425</v>
      </c>
      <c r="G2634" t="s">
        <v>166</v>
      </c>
    </row>
    <row r="2635" spans="1:7" hidden="1" x14ac:dyDescent="0.3">
      <c r="A2635">
        <v>50</v>
      </c>
      <c r="B2635">
        <v>10012</v>
      </c>
      <c r="C2635">
        <v>0</v>
      </c>
      <c r="D2635">
        <v>2</v>
      </c>
      <c r="E2635">
        <v>11</v>
      </c>
      <c r="F2635" t="s">
        <v>425</v>
      </c>
      <c r="G2635" t="s">
        <v>166</v>
      </c>
    </row>
    <row r="2636" spans="1:7" hidden="1" x14ac:dyDescent="0.3">
      <c r="A2636">
        <v>50</v>
      </c>
      <c r="B2636">
        <v>10064</v>
      </c>
      <c r="C2636">
        <v>0</v>
      </c>
      <c r="D2636">
        <v>2</v>
      </c>
      <c r="E2636">
        <v>11</v>
      </c>
      <c r="F2636" t="s">
        <v>425</v>
      </c>
      <c r="G2636" t="s">
        <v>166</v>
      </c>
    </row>
    <row r="2637" spans="1:7" hidden="1" x14ac:dyDescent="0.3">
      <c r="A2637">
        <v>50</v>
      </c>
      <c r="B2637">
        <v>10100</v>
      </c>
      <c r="C2637">
        <v>0</v>
      </c>
      <c r="D2637">
        <v>2</v>
      </c>
      <c r="E2637">
        <v>11</v>
      </c>
      <c r="F2637" t="s">
        <v>425</v>
      </c>
      <c r="G2637" t="s">
        <v>166</v>
      </c>
    </row>
    <row r="2638" spans="1:7" hidden="1" x14ac:dyDescent="0.3">
      <c r="A2638">
        <v>99</v>
      </c>
      <c r="B2638">
        <v>2068</v>
      </c>
      <c r="C2638">
        <v>0</v>
      </c>
      <c r="D2638">
        <v>2</v>
      </c>
      <c r="E2638">
        <v>11</v>
      </c>
      <c r="F2638" t="s">
        <v>425</v>
      </c>
      <c r="G2638" t="s">
        <v>166</v>
      </c>
    </row>
    <row r="2639" spans="1:7" hidden="1" x14ac:dyDescent="0.3">
      <c r="A2639">
        <v>99</v>
      </c>
      <c r="B2639">
        <v>3284</v>
      </c>
      <c r="C2639">
        <v>0</v>
      </c>
      <c r="D2639">
        <v>2</v>
      </c>
      <c r="E2639">
        <v>11</v>
      </c>
      <c r="F2639" t="s">
        <v>425</v>
      </c>
      <c r="G2639" t="s">
        <v>166</v>
      </c>
    </row>
    <row r="2640" spans="1:7" hidden="1" x14ac:dyDescent="0.3">
      <c r="A2640">
        <v>99</v>
      </c>
      <c r="B2640">
        <v>7188</v>
      </c>
      <c r="C2640">
        <v>0</v>
      </c>
      <c r="D2640">
        <v>2</v>
      </c>
      <c r="E2640">
        <v>11</v>
      </c>
      <c r="F2640" t="s">
        <v>425</v>
      </c>
      <c r="G2640" t="s">
        <v>166</v>
      </c>
    </row>
    <row r="2641" spans="1:7" hidden="1" x14ac:dyDescent="0.3">
      <c r="A2641">
        <v>99</v>
      </c>
      <c r="B2641">
        <v>7300</v>
      </c>
      <c r="C2641">
        <v>0</v>
      </c>
      <c r="D2641">
        <v>2</v>
      </c>
      <c r="E2641">
        <v>11</v>
      </c>
      <c r="F2641" t="s">
        <v>425</v>
      </c>
      <c r="G2641" t="s">
        <v>166</v>
      </c>
    </row>
    <row r="2642" spans="1:7" hidden="1" x14ac:dyDescent="0.3">
      <c r="A2642">
        <v>99</v>
      </c>
      <c r="B2642">
        <v>7552</v>
      </c>
      <c r="C2642">
        <v>0</v>
      </c>
      <c r="D2642">
        <v>2</v>
      </c>
      <c r="E2642">
        <v>11</v>
      </c>
      <c r="F2642" t="s">
        <v>425</v>
      </c>
      <c r="G2642" t="s">
        <v>166</v>
      </c>
    </row>
    <row r="2643" spans="1:7" hidden="1" x14ac:dyDescent="0.3">
      <c r="A2643">
        <v>99</v>
      </c>
      <c r="B2643">
        <v>8004</v>
      </c>
      <c r="C2643">
        <v>0</v>
      </c>
      <c r="D2643">
        <v>2</v>
      </c>
      <c r="E2643">
        <v>11</v>
      </c>
      <c r="F2643" t="s">
        <v>425</v>
      </c>
      <c r="G2643" t="s">
        <v>166</v>
      </c>
    </row>
    <row r="2644" spans="1:7" hidden="1" x14ac:dyDescent="0.3">
      <c r="A2644">
        <v>99</v>
      </c>
      <c r="B2644">
        <v>8144</v>
      </c>
      <c r="C2644">
        <v>0</v>
      </c>
      <c r="D2644">
        <v>2</v>
      </c>
      <c r="E2644">
        <v>11</v>
      </c>
      <c r="F2644" t="s">
        <v>425</v>
      </c>
      <c r="G2644" t="s">
        <v>166</v>
      </c>
    </row>
    <row r="2645" spans="1:7" hidden="1" x14ac:dyDescent="0.3">
      <c r="A2645">
        <v>99</v>
      </c>
      <c r="B2645">
        <v>8668</v>
      </c>
      <c r="C2645">
        <v>0</v>
      </c>
      <c r="D2645">
        <v>2</v>
      </c>
      <c r="E2645">
        <v>11</v>
      </c>
      <c r="F2645" t="s">
        <v>425</v>
      </c>
      <c r="G2645" t="s">
        <v>166</v>
      </c>
    </row>
    <row r="2646" spans="1:7" hidden="1" x14ac:dyDescent="0.3">
      <c r="A2646">
        <v>99</v>
      </c>
      <c r="B2646">
        <v>9032</v>
      </c>
      <c r="C2646">
        <v>0</v>
      </c>
      <c r="D2646">
        <v>2</v>
      </c>
      <c r="E2646">
        <v>11</v>
      </c>
      <c r="F2646" t="s">
        <v>425</v>
      </c>
      <c r="G2646" t="s">
        <v>166</v>
      </c>
    </row>
    <row r="2647" spans="1:7" hidden="1" x14ac:dyDescent="0.3">
      <c r="A2647">
        <v>99</v>
      </c>
      <c r="B2647">
        <v>9072</v>
      </c>
      <c r="C2647">
        <v>0</v>
      </c>
      <c r="D2647">
        <v>2</v>
      </c>
      <c r="E2647">
        <v>11</v>
      </c>
      <c r="F2647" t="s">
        <v>425</v>
      </c>
      <c r="G2647" t="s">
        <v>166</v>
      </c>
    </row>
    <row r="2648" spans="1:7" hidden="1" x14ac:dyDescent="0.3">
      <c r="A2648">
        <v>99</v>
      </c>
      <c r="B2648">
        <v>9272</v>
      </c>
      <c r="C2648">
        <v>0</v>
      </c>
      <c r="D2648">
        <v>2</v>
      </c>
      <c r="E2648">
        <v>11</v>
      </c>
      <c r="F2648" t="s">
        <v>425</v>
      </c>
      <c r="G2648" t="s">
        <v>166</v>
      </c>
    </row>
    <row r="2649" spans="1:7" hidden="1" x14ac:dyDescent="0.3">
      <c r="A2649">
        <v>99</v>
      </c>
      <c r="B2649">
        <v>10420</v>
      </c>
      <c r="C2649">
        <v>0</v>
      </c>
      <c r="D2649">
        <v>2</v>
      </c>
      <c r="E2649">
        <v>11</v>
      </c>
      <c r="F2649" t="s">
        <v>425</v>
      </c>
      <c r="G2649" t="s">
        <v>166</v>
      </c>
    </row>
    <row r="2650" spans="1:7" hidden="1" x14ac:dyDescent="0.3">
      <c r="A2650">
        <v>99</v>
      </c>
      <c r="B2650">
        <v>2068</v>
      </c>
      <c r="C2650">
        <v>0</v>
      </c>
      <c r="D2650">
        <v>2</v>
      </c>
      <c r="E2650">
        <v>20</v>
      </c>
      <c r="F2650" t="s">
        <v>434</v>
      </c>
      <c r="G2650" t="s">
        <v>141</v>
      </c>
    </row>
    <row r="2651" spans="1:7" hidden="1" x14ac:dyDescent="0.3">
      <c r="A2651">
        <v>99</v>
      </c>
      <c r="B2651">
        <v>3284</v>
      </c>
      <c r="C2651">
        <v>0</v>
      </c>
      <c r="D2651">
        <v>2</v>
      </c>
      <c r="E2651">
        <v>20</v>
      </c>
      <c r="F2651" t="s">
        <v>434</v>
      </c>
      <c r="G2651" t="s">
        <v>141</v>
      </c>
    </row>
    <row r="2652" spans="1:7" hidden="1" x14ac:dyDescent="0.3">
      <c r="A2652">
        <v>99</v>
      </c>
      <c r="B2652">
        <v>7188</v>
      </c>
      <c r="C2652">
        <v>0</v>
      </c>
      <c r="D2652">
        <v>2</v>
      </c>
      <c r="E2652">
        <v>20</v>
      </c>
      <c r="F2652" t="s">
        <v>434</v>
      </c>
      <c r="G2652" t="s">
        <v>141</v>
      </c>
    </row>
    <row r="2653" spans="1:7" hidden="1" x14ac:dyDescent="0.3">
      <c r="A2653">
        <v>99</v>
      </c>
      <c r="B2653">
        <v>7300</v>
      </c>
      <c r="C2653">
        <v>0</v>
      </c>
      <c r="D2653">
        <v>2</v>
      </c>
      <c r="E2653">
        <v>20</v>
      </c>
      <c r="F2653" t="s">
        <v>434</v>
      </c>
      <c r="G2653" t="s">
        <v>608</v>
      </c>
    </row>
    <row r="2654" spans="1:7" hidden="1" x14ac:dyDescent="0.3">
      <c r="A2654">
        <v>99</v>
      </c>
      <c r="B2654">
        <v>7552</v>
      </c>
      <c r="C2654">
        <v>0</v>
      </c>
      <c r="D2654">
        <v>2</v>
      </c>
      <c r="E2654">
        <v>20</v>
      </c>
      <c r="F2654" t="s">
        <v>434</v>
      </c>
      <c r="G2654" t="s">
        <v>141</v>
      </c>
    </row>
    <row r="2655" spans="1:7" hidden="1" x14ac:dyDescent="0.3">
      <c r="A2655">
        <v>99</v>
      </c>
      <c r="B2655">
        <v>8004</v>
      </c>
      <c r="C2655">
        <v>0</v>
      </c>
      <c r="D2655">
        <v>2</v>
      </c>
      <c r="E2655">
        <v>20</v>
      </c>
      <c r="F2655" t="s">
        <v>434</v>
      </c>
      <c r="G2655" t="s">
        <v>141</v>
      </c>
    </row>
    <row r="2656" spans="1:7" hidden="1" x14ac:dyDescent="0.3">
      <c r="A2656">
        <v>99</v>
      </c>
      <c r="B2656">
        <v>8144</v>
      </c>
      <c r="C2656">
        <v>0</v>
      </c>
      <c r="D2656">
        <v>2</v>
      </c>
      <c r="E2656">
        <v>20</v>
      </c>
      <c r="F2656" t="s">
        <v>434</v>
      </c>
      <c r="G2656" t="s">
        <v>141</v>
      </c>
    </row>
    <row r="2657" spans="1:7" hidden="1" x14ac:dyDescent="0.3">
      <c r="A2657">
        <v>99</v>
      </c>
      <c r="B2657">
        <v>9032</v>
      </c>
      <c r="C2657">
        <v>0</v>
      </c>
      <c r="D2657">
        <v>2</v>
      </c>
      <c r="E2657">
        <v>20</v>
      </c>
      <c r="F2657" t="s">
        <v>434</v>
      </c>
      <c r="G2657" t="s">
        <v>608</v>
      </c>
    </row>
    <row r="2658" spans="1:7" hidden="1" x14ac:dyDescent="0.3">
      <c r="A2658">
        <v>99</v>
      </c>
      <c r="B2658">
        <v>9072</v>
      </c>
      <c r="C2658">
        <v>0</v>
      </c>
      <c r="D2658">
        <v>2</v>
      </c>
      <c r="E2658">
        <v>20</v>
      </c>
      <c r="F2658" t="s">
        <v>434</v>
      </c>
      <c r="G2658" t="s">
        <v>141</v>
      </c>
    </row>
    <row r="2659" spans="1:7" hidden="1" x14ac:dyDescent="0.3">
      <c r="A2659">
        <v>99</v>
      </c>
      <c r="B2659">
        <v>9272</v>
      </c>
      <c r="C2659">
        <v>0</v>
      </c>
      <c r="D2659">
        <v>2</v>
      </c>
      <c r="E2659">
        <v>20</v>
      </c>
      <c r="F2659" t="s">
        <v>434</v>
      </c>
      <c r="G2659" t="s">
        <v>141</v>
      </c>
    </row>
    <row r="2660" spans="1:7" hidden="1" x14ac:dyDescent="0.3">
      <c r="A2660">
        <v>99</v>
      </c>
      <c r="B2660">
        <v>10420</v>
      </c>
      <c r="C2660">
        <v>0</v>
      </c>
      <c r="D2660">
        <v>2</v>
      </c>
      <c r="E2660">
        <v>20</v>
      </c>
      <c r="F2660" t="s">
        <v>434</v>
      </c>
      <c r="G2660" t="s">
        <v>141</v>
      </c>
    </row>
    <row r="2661" spans="1:7" hidden="1" x14ac:dyDescent="0.3">
      <c r="A2661">
        <v>99</v>
      </c>
      <c r="B2661">
        <v>2068</v>
      </c>
      <c r="C2661">
        <v>0</v>
      </c>
      <c r="D2661">
        <v>2</v>
      </c>
      <c r="E2661">
        <v>19</v>
      </c>
      <c r="F2661" t="s">
        <v>433</v>
      </c>
      <c r="G2661" t="s">
        <v>614</v>
      </c>
    </row>
    <row r="2662" spans="1:7" hidden="1" x14ac:dyDescent="0.3">
      <c r="A2662">
        <v>99</v>
      </c>
      <c r="B2662">
        <v>3284</v>
      </c>
      <c r="C2662">
        <v>0</v>
      </c>
      <c r="D2662">
        <v>2</v>
      </c>
      <c r="E2662">
        <v>19</v>
      </c>
      <c r="F2662" t="s">
        <v>433</v>
      </c>
      <c r="G2662" t="s">
        <v>206</v>
      </c>
    </row>
    <row r="2663" spans="1:7" hidden="1" x14ac:dyDescent="0.3">
      <c r="A2663">
        <v>99</v>
      </c>
      <c r="B2663">
        <v>7188</v>
      </c>
      <c r="C2663">
        <v>0</v>
      </c>
      <c r="D2663">
        <v>2</v>
      </c>
      <c r="E2663">
        <v>19</v>
      </c>
      <c r="F2663" t="s">
        <v>433</v>
      </c>
      <c r="G2663" t="s">
        <v>616</v>
      </c>
    </row>
    <row r="2664" spans="1:7" hidden="1" x14ac:dyDescent="0.3">
      <c r="A2664">
        <v>99</v>
      </c>
      <c r="B2664">
        <v>7300</v>
      </c>
      <c r="C2664">
        <v>0</v>
      </c>
      <c r="D2664">
        <v>2</v>
      </c>
      <c r="E2664">
        <v>19</v>
      </c>
      <c r="F2664" t="s">
        <v>433</v>
      </c>
      <c r="G2664" t="s">
        <v>614</v>
      </c>
    </row>
    <row r="2665" spans="1:7" hidden="1" x14ac:dyDescent="0.3">
      <c r="A2665">
        <v>99</v>
      </c>
      <c r="B2665">
        <v>7552</v>
      </c>
      <c r="C2665">
        <v>0</v>
      </c>
      <c r="D2665">
        <v>2</v>
      </c>
      <c r="E2665">
        <v>19</v>
      </c>
      <c r="F2665" t="s">
        <v>433</v>
      </c>
      <c r="G2665" t="s">
        <v>206</v>
      </c>
    </row>
    <row r="2666" spans="1:7" hidden="1" x14ac:dyDescent="0.3">
      <c r="A2666">
        <v>99</v>
      </c>
      <c r="B2666">
        <v>8004</v>
      </c>
      <c r="C2666">
        <v>0</v>
      </c>
      <c r="D2666">
        <v>2</v>
      </c>
      <c r="E2666">
        <v>19</v>
      </c>
      <c r="F2666" t="s">
        <v>433</v>
      </c>
      <c r="G2666" t="s">
        <v>617</v>
      </c>
    </row>
    <row r="2667" spans="1:7" hidden="1" x14ac:dyDescent="0.3">
      <c r="A2667">
        <v>99</v>
      </c>
      <c r="B2667">
        <v>8144</v>
      </c>
      <c r="C2667">
        <v>0</v>
      </c>
      <c r="D2667">
        <v>2</v>
      </c>
      <c r="E2667">
        <v>19</v>
      </c>
      <c r="F2667" t="s">
        <v>433</v>
      </c>
      <c r="G2667" t="s">
        <v>206</v>
      </c>
    </row>
    <row r="2668" spans="1:7" hidden="1" x14ac:dyDescent="0.3">
      <c r="A2668">
        <v>99</v>
      </c>
      <c r="B2668">
        <v>9032</v>
      </c>
      <c r="C2668">
        <v>0</v>
      </c>
      <c r="D2668">
        <v>2</v>
      </c>
      <c r="E2668">
        <v>19</v>
      </c>
      <c r="F2668" t="s">
        <v>433</v>
      </c>
      <c r="G2668" t="s">
        <v>614</v>
      </c>
    </row>
    <row r="2669" spans="1:7" hidden="1" x14ac:dyDescent="0.3">
      <c r="A2669">
        <v>99</v>
      </c>
      <c r="B2669">
        <v>9072</v>
      </c>
      <c r="C2669">
        <v>0</v>
      </c>
      <c r="D2669">
        <v>2</v>
      </c>
      <c r="E2669">
        <v>19</v>
      </c>
      <c r="F2669" t="s">
        <v>433</v>
      </c>
      <c r="G2669" t="s">
        <v>206</v>
      </c>
    </row>
    <row r="2670" spans="1:7" hidden="1" x14ac:dyDescent="0.3">
      <c r="A2670">
        <v>99</v>
      </c>
      <c r="B2670">
        <v>9272</v>
      </c>
      <c r="C2670">
        <v>0</v>
      </c>
      <c r="D2670">
        <v>2</v>
      </c>
      <c r="E2670">
        <v>19</v>
      </c>
      <c r="F2670" t="s">
        <v>433</v>
      </c>
      <c r="G2670" t="s">
        <v>614</v>
      </c>
    </row>
    <row r="2671" spans="1:7" hidden="1" x14ac:dyDescent="0.3">
      <c r="A2671">
        <v>99</v>
      </c>
      <c r="B2671">
        <v>10420</v>
      </c>
      <c r="C2671">
        <v>0</v>
      </c>
      <c r="D2671">
        <v>2</v>
      </c>
      <c r="E2671">
        <v>19</v>
      </c>
      <c r="F2671" t="s">
        <v>433</v>
      </c>
      <c r="G2671" t="s">
        <v>614</v>
      </c>
    </row>
    <row r="2672" spans="1:7" hidden="1" x14ac:dyDescent="0.3">
      <c r="A2672">
        <v>99</v>
      </c>
      <c r="B2672">
        <v>2068</v>
      </c>
      <c r="C2672">
        <v>0</v>
      </c>
      <c r="D2672">
        <v>2</v>
      </c>
      <c r="E2672">
        <v>21</v>
      </c>
      <c r="F2672" t="s">
        <v>435</v>
      </c>
      <c r="G2672" t="s">
        <v>135</v>
      </c>
    </row>
    <row r="2673" spans="1:7" hidden="1" x14ac:dyDescent="0.3">
      <c r="A2673">
        <v>99</v>
      </c>
      <c r="B2673">
        <v>3284</v>
      </c>
      <c r="C2673">
        <v>0</v>
      </c>
      <c r="D2673">
        <v>2</v>
      </c>
      <c r="E2673">
        <v>21</v>
      </c>
      <c r="F2673" t="s">
        <v>435</v>
      </c>
      <c r="G2673" t="s">
        <v>135</v>
      </c>
    </row>
    <row r="2674" spans="1:7" hidden="1" x14ac:dyDescent="0.3">
      <c r="A2674">
        <v>99</v>
      </c>
      <c r="B2674">
        <v>7188</v>
      </c>
      <c r="C2674">
        <v>0</v>
      </c>
      <c r="D2674">
        <v>2</v>
      </c>
      <c r="E2674">
        <v>21</v>
      </c>
      <c r="F2674" t="s">
        <v>435</v>
      </c>
      <c r="G2674" t="s">
        <v>135</v>
      </c>
    </row>
    <row r="2675" spans="1:7" hidden="1" x14ac:dyDescent="0.3">
      <c r="A2675">
        <v>99</v>
      </c>
      <c r="B2675">
        <v>7300</v>
      </c>
      <c r="C2675">
        <v>0</v>
      </c>
      <c r="D2675">
        <v>2</v>
      </c>
      <c r="E2675">
        <v>21</v>
      </c>
      <c r="F2675" t="s">
        <v>435</v>
      </c>
      <c r="G2675" t="s">
        <v>135</v>
      </c>
    </row>
    <row r="2676" spans="1:7" hidden="1" x14ac:dyDescent="0.3">
      <c r="A2676">
        <v>99</v>
      </c>
      <c r="B2676">
        <v>7552</v>
      </c>
      <c r="C2676">
        <v>0</v>
      </c>
      <c r="D2676">
        <v>2</v>
      </c>
      <c r="E2676">
        <v>21</v>
      </c>
      <c r="F2676" t="s">
        <v>435</v>
      </c>
      <c r="G2676" t="s">
        <v>135</v>
      </c>
    </row>
    <row r="2677" spans="1:7" hidden="1" x14ac:dyDescent="0.3">
      <c r="A2677">
        <v>99</v>
      </c>
      <c r="B2677">
        <v>8004</v>
      </c>
      <c r="C2677">
        <v>0</v>
      </c>
      <c r="D2677">
        <v>2</v>
      </c>
      <c r="E2677">
        <v>21</v>
      </c>
      <c r="F2677" t="s">
        <v>435</v>
      </c>
      <c r="G2677" t="s">
        <v>135</v>
      </c>
    </row>
    <row r="2678" spans="1:7" hidden="1" x14ac:dyDescent="0.3">
      <c r="A2678">
        <v>99</v>
      </c>
      <c r="B2678">
        <v>8144</v>
      </c>
      <c r="C2678">
        <v>0</v>
      </c>
      <c r="D2678">
        <v>2</v>
      </c>
      <c r="E2678">
        <v>21</v>
      </c>
      <c r="F2678" t="s">
        <v>435</v>
      </c>
      <c r="G2678" t="s">
        <v>135</v>
      </c>
    </row>
    <row r="2679" spans="1:7" hidden="1" x14ac:dyDescent="0.3">
      <c r="A2679">
        <v>99</v>
      </c>
      <c r="B2679">
        <v>9032</v>
      </c>
      <c r="C2679">
        <v>0</v>
      </c>
      <c r="D2679">
        <v>2</v>
      </c>
      <c r="E2679">
        <v>21</v>
      </c>
      <c r="F2679" t="s">
        <v>435</v>
      </c>
      <c r="G2679" t="s">
        <v>135</v>
      </c>
    </row>
    <row r="2680" spans="1:7" hidden="1" x14ac:dyDescent="0.3">
      <c r="A2680">
        <v>99</v>
      </c>
      <c r="B2680">
        <v>9072</v>
      </c>
      <c r="C2680">
        <v>0</v>
      </c>
      <c r="D2680">
        <v>2</v>
      </c>
      <c r="E2680">
        <v>21</v>
      </c>
      <c r="F2680" t="s">
        <v>435</v>
      </c>
      <c r="G2680" t="s">
        <v>135</v>
      </c>
    </row>
    <row r="2681" spans="1:7" hidden="1" x14ac:dyDescent="0.3">
      <c r="A2681">
        <v>99</v>
      </c>
      <c r="B2681">
        <v>9272</v>
      </c>
      <c r="C2681">
        <v>0</v>
      </c>
      <c r="D2681">
        <v>2</v>
      </c>
      <c r="E2681">
        <v>21</v>
      </c>
      <c r="F2681" t="s">
        <v>435</v>
      </c>
      <c r="G2681" t="s">
        <v>135</v>
      </c>
    </row>
    <row r="2682" spans="1:7" hidden="1" x14ac:dyDescent="0.3">
      <c r="A2682">
        <v>99</v>
      </c>
      <c r="B2682">
        <v>10420</v>
      </c>
      <c r="C2682">
        <v>0</v>
      </c>
      <c r="D2682">
        <v>2</v>
      </c>
      <c r="E2682">
        <v>21</v>
      </c>
      <c r="F2682" t="s">
        <v>435</v>
      </c>
      <c r="G2682" t="s">
        <v>135</v>
      </c>
    </row>
    <row r="2683" spans="1:7" hidden="1" x14ac:dyDescent="0.3">
      <c r="A2683">
        <v>99</v>
      </c>
      <c r="B2683">
        <v>2068</v>
      </c>
      <c r="C2683">
        <v>0</v>
      </c>
      <c r="D2683">
        <v>2</v>
      </c>
      <c r="E2683">
        <v>22</v>
      </c>
      <c r="F2683" t="s">
        <v>436</v>
      </c>
      <c r="G2683" t="s">
        <v>142</v>
      </c>
    </row>
    <row r="2684" spans="1:7" hidden="1" x14ac:dyDescent="0.3">
      <c r="A2684">
        <v>99</v>
      </c>
      <c r="B2684">
        <v>3284</v>
      </c>
      <c r="C2684">
        <v>0</v>
      </c>
      <c r="D2684">
        <v>2</v>
      </c>
      <c r="E2684">
        <v>22</v>
      </c>
      <c r="F2684" t="s">
        <v>436</v>
      </c>
      <c r="G2684" t="s">
        <v>142</v>
      </c>
    </row>
    <row r="2685" spans="1:7" hidden="1" x14ac:dyDescent="0.3">
      <c r="A2685">
        <v>99</v>
      </c>
      <c r="B2685">
        <v>7188</v>
      </c>
      <c r="C2685">
        <v>0</v>
      </c>
      <c r="D2685">
        <v>2</v>
      </c>
      <c r="E2685">
        <v>22</v>
      </c>
      <c r="F2685" t="s">
        <v>436</v>
      </c>
      <c r="G2685" t="s">
        <v>142</v>
      </c>
    </row>
    <row r="2686" spans="1:7" hidden="1" x14ac:dyDescent="0.3">
      <c r="A2686">
        <v>99</v>
      </c>
      <c r="B2686">
        <v>7300</v>
      </c>
      <c r="C2686">
        <v>0</v>
      </c>
      <c r="D2686">
        <v>2</v>
      </c>
      <c r="E2686">
        <v>22</v>
      </c>
      <c r="F2686" t="s">
        <v>436</v>
      </c>
      <c r="G2686" t="s">
        <v>142</v>
      </c>
    </row>
    <row r="2687" spans="1:7" hidden="1" x14ac:dyDescent="0.3">
      <c r="A2687">
        <v>99</v>
      </c>
      <c r="B2687">
        <v>7552</v>
      </c>
      <c r="C2687">
        <v>0</v>
      </c>
      <c r="D2687">
        <v>2</v>
      </c>
      <c r="E2687">
        <v>22</v>
      </c>
      <c r="F2687" t="s">
        <v>436</v>
      </c>
      <c r="G2687" t="s">
        <v>142</v>
      </c>
    </row>
    <row r="2688" spans="1:7" hidden="1" x14ac:dyDescent="0.3">
      <c r="A2688">
        <v>99</v>
      </c>
      <c r="B2688">
        <v>8004</v>
      </c>
      <c r="C2688">
        <v>0</v>
      </c>
      <c r="D2688">
        <v>2</v>
      </c>
      <c r="E2688">
        <v>22</v>
      </c>
      <c r="F2688" t="s">
        <v>436</v>
      </c>
      <c r="G2688" t="s">
        <v>142</v>
      </c>
    </row>
    <row r="2689" spans="1:7" hidden="1" x14ac:dyDescent="0.3">
      <c r="A2689">
        <v>99</v>
      </c>
      <c r="B2689">
        <v>8144</v>
      </c>
      <c r="C2689">
        <v>0</v>
      </c>
      <c r="D2689">
        <v>2</v>
      </c>
      <c r="E2689">
        <v>22</v>
      </c>
      <c r="F2689" t="s">
        <v>436</v>
      </c>
      <c r="G2689" t="s">
        <v>142</v>
      </c>
    </row>
    <row r="2690" spans="1:7" hidden="1" x14ac:dyDescent="0.3">
      <c r="A2690">
        <v>99</v>
      </c>
      <c r="B2690">
        <v>9032</v>
      </c>
      <c r="C2690">
        <v>0</v>
      </c>
      <c r="D2690">
        <v>2</v>
      </c>
      <c r="E2690">
        <v>22</v>
      </c>
      <c r="F2690" t="s">
        <v>436</v>
      </c>
      <c r="G2690" t="s">
        <v>142</v>
      </c>
    </row>
    <row r="2691" spans="1:7" hidden="1" x14ac:dyDescent="0.3">
      <c r="A2691">
        <v>99</v>
      </c>
      <c r="B2691">
        <v>9072</v>
      </c>
      <c r="C2691">
        <v>0</v>
      </c>
      <c r="D2691">
        <v>2</v>
      </c>
      <c r="E2691">
        <v>22</v>
      </c>
      <c r="F2691" t="s">
        <v>436</v>
      </c>
      <c r="G2691" t="s">
        <v>142</v>
      </c>
    </row>
    <row r="2692" spans="1:7" hidden="1" x14ac:dyDescent="0.3">
      <c r="A2692">
        <v>99</v>
      </c>
      <c r="B2692">
        <v>9272</v>
      </c>
      <c r="C2692">
        <v>0</v>
      </c>
      <c r="D2692">
        <v>2</v>
      </c>
      <c r="E2692">
        <v>22</v>
      </c>
      <c r="F2692" t="s">
        <v>436</v>
      </c>
      <c r="G2692" t="s">
        <v>142</v>
      </c>
    </row>
    <row r="2693" spans="1:7" hidden="1" x14ac:dyDescent="0.3">
      <c r="A2693">
        <v>99</v>
      </c>
      <c r="B2693">
        <v>10420</v>
      </c>
      <c r="C2693">
        <v>0</v>
      </c>
      <c r="D2693">
        <v>2</v>
      </c>
      <c r="E2693">
        <v>22</v>
      </c>
      <c r="F2693" t="s">
        <v>436</v>
      </c>
      <c r="G2693" t="s">
        <v>142</v>
      </c>
    </row>
    <row r="2694" spans="1:7" hidden="1" x14ac:dyDescent="0.3">
      <c r="A2694">
        <v>99</v>
      </c>
      <c r="B2694">
        <v>2068</v>
      </c>
      <c r="C2694">
        <v>0</v>
      </c>
      <c r="D2694">
        <v>2</v>
      </c>
      <c r="E2694">
        <v>14</v>
      </c>
      <c r="F2694" t="s">
        <v>428</v>
      </c>
      <c r="G2694" t="s">
        <v>129</v>
      </c>
    </row>
    <row r="2695" spans="1:7" hidden="1" x14ac:dyDescent="0.3">
      <c r="A2695">
        <v>99</v>
      </c>
      <c r="B2695">
        <v>3284</v>
      </c>
      <c r="C2695">
        <v>0</v>
      </c>
      <c r="D2695">
        <v>2</v>
      </c>
      <c r="E2695">
        <v>14</v>
      </c>
      <c r="F2695" t="s">
        <v>428</v>
      </c>
      <c r="G2695" t="s">
        <v>129</v>
      </c>
    </row>
    <row r="2696" spans="1:7" hidden="1" x14ac:dyDescent="0.3">
      <c r="A2696">
        <v>99</v>
      </c>
      <c r="B2696">
        <v>7188</v>
      </c>
      <c r="C2696">
        <v>0</v>
      </c>
      <c r="D2696">
        <v>2</v>
      </c>
      <c r="E2696">
        <v>14</v>
      </c>
      <c r="F2696" t="s">
        <v>428</v>
      </c>
      <c r="G2696" t="s">
        <v>129</v>
      </c>
    </row>
    <row r="2697" spans="1:7" hidden="1" x14ac:dyDescent="0.3">
      <c r="A2697">
        <v>99</v>
      </c>
      <c r="B2697">
        <v>7300</v>
      </c>
      <c r="C2697">
        <v>0</v>
      </c>
      <c r="D2697">
        <v>2</v>
      </c>
      <c r="E2697">
        <v>14</v>
      </c>
      <c r="F2697" t="s">
        <v>428</v>
      </c>
      <c r="G2697" t="s">
        <v>129</v>
      </c>
    </row>
    <row r="2698" spans="1:7" hidden="1" x14ac:dyDescent="0.3">
      <c r="A2698">
        <v>99</v>
      </c>
      <c r="B2698">
        <v>7552</v>
      </c>
      <c r="C2698">
        <v>0</v>
      </c>
      <c r="D2698">
        <v>2</v>
      </c>
      <c r="E2698">
        <v>14</v>
      </c>
      <c r="F2698" t="s">
        <v>428</v>
      </c>
      <c r="G2698" t="s">
        <v>129</v>
      </c>
    </row>
    <row r="2699" spans="1:7" hidden="1" x14ac:dyDescent="0.3">
      <c r="A2699">
        <v>99</v>
      </c>
      <c r="B2699">
        <v>8004</v>
      </c>
      <c r="C2699">
        <v>0</v>
      </c>
      <c r="D2699">
        <v>2</v>
      </c>
      <c r="E2699">
        <v>14</v>
      </c>
      <c r="F2699" t="s">
        <v>428</v>
      </c>
      <c r="G2699" t="s">
        <v>129</v>
      </c>
    </row>
    <row r="2700" spans="1:7" hidden="1" x14ac:dyDescent="0.3">
      <c r="A2700">
        <v>99</v>
      </c>
      <c r="B2700">
        <v>8144</v>
      </c>
      <c r="C2700">
        <v>0</v>
      </c>
      <c r="D2700">
        <v>2</v>
      </c>
      <c r="E2700">
        <v>14</v>
      </c>
      <c r="F2700" t="s">
        <v>428</v>
      </c>
      <c r="G2700" t="s">
        <v>129</v>
      </c>
    </row>
    <row r="2701" spans="1:7" hidden="1" x14ac:dyDescent="0.3">
      <c r="A2701">
        <v>99</v>
      </c>
      <c r="B2701">
        <v>9032</v>
      </c>
      <c r="C2701">
        <v>0</v>
      </c>
      <c r="D2701">
        <v>2</v>
      </c>
      <c r="E2701">
        <v>14</v>
      </c>
      <c r="F2701" t="s">
        <v>428</v>
      </c>
      <c r="G2701" t="s">
        <v>129</v>
      </c>
    </row>
    <row r="2702" spans="1:7" hidden="1" x14ac:dyDescent="0.3">
      <c r="A2702">
        <v>99</v>
      </c>
      <c r="B2702">
        <v>9072</v>
      </c>
      <c r="C2702">
        <v>0</v>
      </c>
      <c r="D2702">
        <v>2</v>
      </c>
      <c r="E2702">
        <v>14</v>
      </c>
      <c r="F2702" t="s">
        <v>428</v>
      </c>
      <c r="G2702" t="s">
        <v>129</v>
      </c>
    </row>
    <row r="2703" spans="1:7" hidden="1" x14ac:dyDescent="0.3">
      <c r="A2703">
        <v>99</v>
      </c>
      <c r="B2703">
        <v>9272</v>
      </c>
      <c r="C2703">
        <v>0</v>
      </c>
      <c r="D2703">
        <v>2</v>
      </c>
      <c r="E2703">
        <v>14</v>
      </c>
      <c r="F2703" t="s">
        <v>428</v>
      </c>
      <c r="G2703" t="s">
        <v>129</v>
      </c>
    </row>
    <row r="2704" spans="1:7" hidden="1" x14ac:dyDescent="0.3">
      <c r="A2704">
        <v>99</v>
      </c>
      <c r="B2704">
        <v>10420</v>
      </c>
      <c r="C2704">
        <v>0</v>
      </c>
      <c r="D2704">
        <v>2</v>
      </c>
      <c r="E2704">
        <v>14</v>
      </c>
      <c r="F2704" t="s">
        <v>428</v>
      </c>
      <c r="G2704" t="s">
        <v>129</v>
      </c>
    </row>
    <row r="2705" spans="1:7" hidden="1" x14ac:dyDescent="0.3">
      <c r="A2705">
        <v>99</v>
      </c>
      <c r="B2705">
        <v>2068</v>
      </c>
      <c r="C2705">
        <v>0</v>
      </c>
      <c r="D2705">
        <v>2</v>
      </c>
      <c r="E2705">
        <v>13</v>
      </c>
      <c r="F2705" t="s">
        <v>427</v>
      </c>
      <c r="G2705" t="s">
        <v>138</v>
      </c>
    </row>
    <row r="2706" spans="1:7" hidden="1" x14ac:dyDescent="0.3">
      <c r="A2706">
        <v>99</v>
      </c>
      <c r="B2706">
        <v>3284</v>
      </c>
      <c r="C2706">
        <v>0</v>
      </c>
      <c r="D2706">
        <v>2</v>
      </c>
      <c r="E2706">
        <v>13</v>
      </c>
      <c r="F2706" t="s">
        <v>427</v>
      </c>
      <c r="G2706" t="s">
        <v>138</v>
      </c>
    </row>
    <row r="2707" spans="1:7" hidden="1" x14ac:dyDescent="0.3">
      <c r="A2707">
        <v>99</v>
      </c>
      <c r="B2707">
        <v>7188</v>
      </c>
      <c r="C2707">
        <v>0</v>
      </c>
      <c r="D2707">
        <v>2</v>
      </c>
      <c r="E2707">
        <v>13</v>
      </c>
      <c r="F2707" t="s">
        <v>427</v>
      </c>
      <c r="G2707" t="s">
        <v>138</v>
      </c>
    </row>
    <row r="2708" spans="1:7" hidden="1" x14ac:dyDescent="0.3">
      <c r="A2708">
        <v>99</v>
      </c>
      <c r="B2708">
        <v>7300</v>
      </c>
      <c r="C2708">
        <v>0</v>
      </c>
      <c r="D2708">
        <v>2</v>
      </c>
      <c r="E2708">
        <v>13</v>
      </c>
      <c r="F2708" t="s">
        <v>427</v>
      </c>
      <c r="G2708" t="s">
        <v>138</v>
      </c>
    </row>
    <row r="2709" spans="1:7" hidden="1" x14ac:dyDescent="0.3">
      <c r="A2709">
        <v>99</v>
      </c>
      <c r="B2709">
        <v>7552</v>
      </c>
      <c r="C2709">
        <v>0</v>
      </c>
      <c r="D2709">
        <v>2</v>
      </c>
      <c r="E2709">
        <v>13</v>
      </c>
      <c r="F2709" t="s">
        <v>427</v>
      </c>
      <c r="G2709" t="s">
        <v>138</v>
      </c>
    </row>
    <row r="2710" spans="1:7" hidden="1" x14ac:dyDescent="0.3">
      <c r="A2710">
        <v>99</v>
      </c>
      <c r="B2710">
        <v>8004</v>
      </c>
      <c r="C2710">
        <v>0</v>
      </c>
      <c r="D2710">
        <v>2</v>
      </c>
      <c r="E2710">
        <v>13</v>
      </c>
      <c r="F2710" t="s">
        <v>427</v>
      </c>
      <c r="G2710" t="s">
        <v>138</v>
      </c>
    </row>
    <row r="2711" spans="1:7" hidden="1" x14ac:dyDescent="0.3">
      <c r="A2711">
        <v>99</v>
      </c>
      <c r="B2711">
        <v>8144</v>
      </c>
      <c r="C2711">
        <v>0</v>
      </c>
      <c r="D2711">
        <v>2</v>
      </c>
      <c r="E2711">
        <v>13</v>
      </c>
      <c r="F2711" t="s">
        <v>427</v>
      </c>
      <c r="G2711" t="s">
        <v>138</v>
      </c>
    </row>
    <row r="2712" spans="1:7" hidden="1" x14ac:dyDescent="0.3">
      <c r="A2712">
        <v>99</v>
      </c>
      <c r="B2712">
        <v>9032</v>
      </c>
      <c r="C2712">
        <v>0</v>
      </c>
      <c r="D2712">
        <v>2</v>
      </c>
      <c r="E2712">
        <v>13</v>
      </c>
      <c r="F2712" t="s">
        <v>427</v>
      </c>
      <c r="G2712" t="s">
        <v>138</v>
      </c>
    </row>
    <row r="2713" spans="1:7" hidden="1" x14ac:dyDescent="0.3">
      <c r="A2713">
        <v>99</v>
      </c>
      <c r="B2713">
        <v>9072</v>
      </c>
      <c r="C2713">
        <v>0</v>
      </c>
      <c r="D2713">
        <v>2</v>
      </c>
      <c r="E2713">
        <v>13</v>
      </c>
      <c r="F2713" t="s">
        <v>427</v>
      </c>
      <c r="G2713" t="s">
        <v>138</v>
      </c>
    </row>
    <row r="2714" spans="1:7" hidden="1" x14ac:dyDescent="0.3">
      <c r="A2714">
        <v>99</v>
      </c>
      <c r="B2714">
        <v>9272</v>
      </c>
      <c r="C2714">
        <v>0</v>
      </c>
      <c r="D2714">
        <v>2</v>
      </c>
      <c r="E2714">
        <v>13</v>
      </c>
      <c r="F2714" t="s">
        <v>427</v>
      </c>
      <c r="G2714" t="s">
        <v>138</v>
      </c>
    </row>
    <row r="2715" spans="1:7" hidden="1" x14ac:dyDescent="0.3">
      <c r="A2715">
        <v>99</v>
      </c>
      <c r="B2715">
        <v>10420</v>
      </c>
      <c r="C2715">
        <v>0</v>
      </c>
      <c r="D2715">
        <v>2</v>
      </c>
      <c r="E2715">
        <v>13</v>
      </c>
      <c r="F2715" t="s">
        <v>427</v>
      </c>
      <c r="G2715" t="s">
        <v>138</v>
      </c>
    </row>
    <row r="2716" spans="1:7" hidden="1" x14ac:dyDescent="0.3">
      <c r="A2716">
        <v>99</v>
      </c>
      <c r="B2716">
        <v>2068</v>
      </c>
      <c r="C2716">
        <v>0</v>
      </c>
      <c r="D2716">
        <v>2</v>
      </c>
      <c r="E2716">
        <v>12</v>
      </c>
      <c r="F2716" t="s">
        <v>426</v>
      </c>
      <c r="G2716" t="s">
        <v>137</v>
      </c>
    </row>
    <row r="2717" spans="1:7" hidden="1" x14ac:dyDescent="0.3">
      <c r="A2717">
        <v>99</v>
      </c>
      <c r="B2717">
        <v>3284</v>
      </c>
      <c r="C2717">
        <v>0</v>
      </c>
      <c r="D2717">
        <v>2</v>
      </c>
      <c r="E2717">
        <v>12</v>
      </c>
      <c r="F2717" t="s">
        <v>426</v>
      </c>
      <c r="G2717" t="s">
        <v>137</v>
      </c>
    </row>
    <row r="2718" spans="1:7" hidden="1" x14ac:dyDescent="0.3">
      <c r="A2718">
        <v>99</v>
      </c>
      <c r="B2718">
        <v>7188</v>
      </c>
      <c r="C2718">
        <v>0</v>
      </c>
      <c r="D2718">
        <v>2</v>
      </c>
      <c r="E2718">
        <v>12</v>
      </c>
      <c r="F2718" t="s">
        <v>426</v>
      </c>
      <c r="G2718" t="s">
        <v>137</v>
      </c>
    </row>
    <row r="2719" spans="1:7" hidden="1" x14ac:dyDescent="0.3">
      <c r="A2719">
        <v>99</v>
      </c>
      <c r="B2719">
        <v>7300</v>
      </c>
      <c r="C2719">
        <v>0</v>
      </c>
      <c r="D2719">
        <v>2</v>
      </c>
      <c r="E2719">
        <v>12</v>
      </c>
      <c r="F2719" t="s">
        <v>426</v>
      </c>
      <c r="G2719" t="s">
        <v>137</v>
      </c>
    </row>
    <row r="2720" spans="1:7" hidden="1" x14ac:dyDescent="0.3">
      <c r="A2720">
        <v>99</v>
      </c>
      <c r="B2720">
        <v>7552</v>
      </c>
      <c r="C2720">
        <v>0</v>
      </c>
      <c r="D2720">
        <v>2</v>
      </c>
      <c r="E2720">
        <v>12</v>
      </c>
      <c r="F2720" t="s">
        <v>426</v>
      </c>
      <c r="G2720" t="s">
        <v>137</v>
      </c>
    </row>
    <row r="2721" spans="1:7" hidden="1" x14ac:dyDescent="0.3">
      <c r="A2721">
        <v>99</v>
      </c>
      <c r="B2721">
        <v>8004</v>
      </c>
      <c r="C2721">
        <v>0</v>
      </c>
      <c r="D2721">
        <v>2</v>
      </c>
      <c r="E2721">
        <v>12</v>
      </c>
      <c r="F2721" t="s">
        <v>426</v>
      </c>
      <c r="G2721" t="s">
        <v>137</v>
      </c>
    </row>
    <row r="2722" spans="1:7" hidden="1" x14ac:dyDescent="0.3">
      <c r="A2722">
        <v>99</v>
      </c>
      <c r="B2722">
        <v>8144</v>
      </c>
      <c r="C2722">
        <v>0</v>
      </c>
      <c r="D2722">
        <v>2</v>
      </c>
      <c r="E2722">
        <v>12</v>
      </c>
      <c r="F2722" t="s">
        <v>426</v>
      </c>
      <c r="G2722" t="s">
        <v>137</v>
      </c>
    </row>
    <row r="2723" spans="1:7" hidden="1" x14ac:dyDescent="0.3">
      <c r="A2723">
        <v>99</v>
      </c>
      <c r="B2723">
        <v>9032</v>
      </c>
      <c r="C2723">
        <v>0</v>
      </c>
      <c r="D2723">
        <v>2</v>
      </c>
      <c r="E2723">
        <v>12</v>
      </c>
      <c r="F2723" t="s">
        <v>426</v>
      </c>
      <c r="G2723" t="s">
        <v>137</v>
      </c>
    </row>
    <row r="2724" spans="1:7" hidden="1" x14ac:dyDescent="0.3">
      <c r="A2724">
        <v>99</v>
      </c>
      <c r="B2724">
        <v>9072</v>
      </c>
      <c r="C2724">
        <v>0</v>
      </c>
      <c r="D2724">
        <v>2</v>
      </c>
      <c r="E2724">
        <v>12</v>
      </c>
      <c r="F2724" t="s">
        <v>426</v>
      </c>
      <c r="G2724" t="s">
        <v>137</v>
      </c>
    </row>
    <row r="2725" spans="1:7" hidden="1" x14ac:dyDescent="0.3">
      <c r="A2725">
        <v>99</v>
      </c>
      <c r="B2725">
        <v>9272</v>
      </c>
      <c r="C2725">
        <v>0</v>
      </c>
      <c r="D2725">
        <v>2</v>
      </c>
      <c r="E2725">
        <v>12</v>
      </c>
      <c r="F2725" t="s">
        <v>426</v>
      </c>
      <c r="G2725" t="s">
        <v>137</v>
      </c>
    </row>
    <row r="2726" spans="1:7" hidden="1" x14ac:dyDescent="0.3">
      <c r="A2726">
        <v>99</v>
      </c>
      <c r="B2726">
        <v>10420</v>
      </c>
      <c r="C2726">
        <v>0</v>
      </c>
      <c r="D2726">
        <v>2</v>
      </c>
      <c r="E2726">
        <v>12</v>
      </c>
      <c r="F2726" t="s">
        <v>426</v>
      </c>
      <c r="G2726" t="s">
        <v>137</v>
      </c>
    </row>
    <row r="2727" spans="1:7" hidden="1" x14ac:dyDescent="0.3">
      <c r="A2727">
        <v>99</v>
      </c>
      <c r="B2727">
        <v>2068</v>
      </c>
      <c r="C2727">
        <v>0</v>
      </c>
      <c r="D2727">
        <v>2</v>
      </c>
      <c r="E2727">
        <v>17</v>
      </c>
      <c r="F2727" t="s">
        <v>431</v>
      </c>
      <c r="G2727" t="s">
        <v>135</v>
      </c>
    </row>
    <row r="2728" spans="1:7" hidden="1" x14ac:dyDescent="0.3">
      <c r="A2728">
        <v>99</v>
      </c>
      <c r="B2728">
        <v>3284</v>
      </c>
      <c r="C2728">
        <v>0</v>
      </c>
      <c r="D2728">
        <v>2</v>
      </c>
      <c r="E2728">
        <v>17</v>
      </c>
      <c r="F2728" t="s">
        <v>431</v>
      </c>
      <c r="G2728" t="s">
        <v>135</v>
      </c>
    </row>
    <row r="2729" spans="1:7" hidden="1" x14ac:dyDescent="0.3">
      <c r="A2729">
        <v>99</v>
      </c>
      <c r="B2729">
        <v>7188</v>
      </c>
      <c r="C2729">
        <v>0</v>
      </c>
      <c r="D2729">
        <v>2</v>
      </c>
      <c r="E2729">
        <v>17</v>
      </c>
      <c r="F2729" t="s">
        <v>431</v>
      </c>
      <c r="G2729" t="s">
        <v>135</v>
      </c>
    </row>
    <row r="2730" spans="1:7" hidden="1" x14ac:dyDescent="0.3">
      <c r="A2730">
        <v>99</v>
      </c>
      <c r="B2730">
        <v>7300</v>
      </c>
      <c r="C2730">
        <v>0</v>
      </c>
      <c r="D2730">
        <v>2</v>
      </c>
      <c r="E2730">
        <v>17</v>
      </c>
      <c r="F2730" t="s">
        <v>431</v>
      </c>
      <c r="G2730" t="s">
        <v>135</v>
      </c>
    </row>
    <row r="2731" spans="1:7" hidden="1" x14ac:dyDescent="0.3">
      <c r="A2731">
        <v>99</v>
      </c>
      <c r="B2731">
        <v>7552</v>
      </c>
      <c r="C2731">
        <v>0</v>
      </c>
      <c r="D2731">
        <v>2</v>
      </c>
      <c r="E2731">
        <v>17</v>
      </c>
      <c r="F2731" t="s">
        <v>431</v>
      </c>
      <c r="G2731" t="s">
        <v>135</v>
      </c>
    </row>
    <row r="2732" spans="1:7" hidden="1" x14ac:dyDescent="0.3">
      <c r="A2732">
        <v>99</v>
      </c>
      <c r="B2732">
        <v>8004</v>
      </c>
      <c r="C2732">
        <v>0</v>
      </c>
      <c r="D2732">
        <v>2</v>
      </c>
      <c r="E2732">
        <v>17</v>
      </c>
      <c r="F2732" t="s">
        <v>431</v>
      </c>
      <c r="G2732" t="s">
        <v>135</v>
      </c>
    </row>
    <row r="2733" spans="1:7" hidden="1" x14ac:dyDescent="0.3">
      <c r="A2733">
        <v>99</v>
      </c>
      <c r="B2733">
        <v>8144</v>
      </c>
      <c r="C2733">
        <v>0</v>
      </c>
      <c r="D2733">
        <v>2</v>
      </c>
      <c r="E2733">
        <v>17</v>
      </c>
      <c r="F2733" t="s">
        <v>431</v>
      </c>
      <c r="G2733" t="s">
        <v>135</v>
      </c>
    </row>
    <row r="2734" spans="1:7" hidden="1" x14ac:dyDescent="0.3">
      <c r="A2734">
        <v>99</v>
      </c>
      <c r="B2734">
        <v>9032</v>
      </c>
      <c r="C2734">
        <v>0</v>
      </c>
      <c r="D2734">
        <v>2</v>
      </c>
      <c r="E2734">
        <v>17</v>
      </c>
      <c r="F2734" t="s">
        <v>431</v>
      </c>
      <c r="G2734" t="s">
        <v>135</v>
      </c>
    </row>
    <row r="2735" spans="1:7" hidden="1" x14ac:dyDescent="0.3">
      <c r="A2735">
        <v>99</v>
      </c>
      <c r="B2735">
        <v>9072</v>
      </c>
      <c r="C2735">
        <v>0</v>
      </c>
      <c r="D2735">
        <v>2</v>
      </c>
      <c r="E2735">
        <v>17</v>
      </c>
      <c r="F2735" t="s">
        <v>431</v>
      </c>
      <c r="G2735" t="s">
        <v>135</v>
      </c>
    </row>
    <row r="2736" spans="1:7" hidden="1" x14ac:dyDescent="0.3">
      <c r="A2736">
        <v>99</v>
      </c>
      <c r="B2736">
        <v>9272</v>
      </c>
      <c r="C2736">
        <v>0</v>
      </c>
      <c r="D2736">
        <v>2</v>
      </c>
      <c r="E2736">
        <v>17</v>
      </c>
      <c r="F2736" t="s">
        <v>431</v>
      </c>
      <c r="G2736" t="s">
        <v>135</v>
      </c>
    </row>
    <row r="2737" spans="1:7" hidden="1" x14ac:dyDescent="0.3">
      <c r="A2737">
        <v>99</v>
      </c>
      <c r="B2737">
        <v>10420</v>
      </c>
      <c r="C2737">
        <v>0</v>
      </c>
      <c r="D2737">
        <v>2</v>
      </c>
      <c r="E2737">
        <v>17</v>
      </c>
      <c r="F2737" t="s">
        <v>431</v>
      </c>
      <c r="G2737" t="s">
        <v>135</v>
      </c>
    </row>
    <row r="2738" spans="1:7" hidden="1" x14ac:dyDescent="0.3">
      <c r="A2738">
        <v>99</v>
      </c>
      <c r="B2738">
        <v>2068</v>
      </c>
      <c r="C2738">
        <v>0</v>
      </c>
      <c r="D2738">
        <v>2</v>
      </c>
      <c r="E2738">
        <v>15</v>
      </c>
      <c r="F2738" t="s">
        <v>429</v>
      </c>
      <c r="G2738" t="s">
        <v>369</v>
      </c>
    </row>
    <row r="2739" spans="1:7" hidden="1" x14ac:dyDescent="0.3">
      <c r="A2739">
        <v>99</v>
      </c>
      <c r="B2739">
        <v>3284</v>
      </c>
      <c r="C2739">
        <v>0</v>
      </c>
      <c r="D2739">
        <v>2</v>
      </c>
      <c r="E2739">
        <v>15</v>
      </c>
      <c r="F2739" t="s">
        <v>429</v>
      </c>
      <c r="G2739" t="s">
        <v>341</v>
      </c>
    </row>
    <row r="2740" spans="1:7" hidden="1" x14ac:dyDescent="0.3">
      <c r="A2740">
        <v>99</v>
      </c>
      <c r="B2740">
        <v>7188</v>
      </c>
      <c r="C2740">
        <v>0</v>
      </c>
      <c r="D2740">
        <v>2</v>
      </c>
      <c r="E2740">
        <v>15</v>
      </c>
      <c r="F2740" t="s">
        <v>429</v>
      </c>
      <c r="G2740" t="s">
        <v>369</v>
      </c>
    </row>
    <row r="2741" spans="1:7" hidden="1" x14ac:dyDescent="0.3">
      <c r="A2741">
        <v>99</v>
      </c>
      <c r="B2741">
        <v>7300</v>
      </c>
      <c r="C2741">
        <v>0</v>
      </c>
      <c r="D2741">
        <v>2</v>
      </c>
      <c r="E2741">
        <v>15</v>
      </c>
      <c r="F2741" t="s">
        <v>429</v>
      </c>
      <c r="G2741" t="s">
        <v>341</v>
      </c>
    </row>
    <row r="2742" spans="1:7" hidden="1" x14ac:dyDescent="0.3">
      <c r="A2742">
        <v>99</v>
      </c>
      <c r="B2742">
        <v>7552</v>
      </c>
      <c r="C2742">
        <v>0</v>
      </c>
      <c r="D2742">
        <v>2</v>
      </c>
      <c r="E2742">
        <v>15</v>
      </c>
      <c r="F2742" t="s">
        <v>429</v>
      </c>
      <c r="G2742" t="s">
        <v>341</v>
      </c>
    </row>
    <row r="2743" spans="1:7" hidden="1" x14ac:dyDescent="0.3">
      <c r="A2743">
        <v>99</v>
      </c>
      <c r="B2743">
        <v>8004</v>
      </c>
      <c r="C2743">
        <v>0</v>
      </c>
      <c r="D2743">
        <v>2</v>
      </c>
      <c r="E2743">
        <v>15</v>
      </c>
      <c r="F2743" t="s">
        <v>429</v>
      </c>
      <c r="G2743" t="s">
        <v>341</v>
      </c>
    </row>
    <row r="2744" spans="1:7" hidden="1" x14ac:dyDescent="0.3">
      <c r="A2744">
        <v>99</v>
      </c>
      <c r="B2744">
        <v>8144</v>
      </c>
      <c r="C2744">
        <v>0</v>
      </c>
      <c r="D2744">
        <v>2</v>
      </c>
      <c r="E2744">
        <v>15</v>
      </c>
      <c r="F2744" t="s">
        <v>429</v>
      </c>
      <c r="G2744" t="s">
        <v>341</v>
      </c>
    </row>
    <row r="2745" spans="1:7" hidden="1" x14ac:dyDescent="0.3">
      <c r="A2745">
        <v>99</v>
      </c>
      <c r="B2745">
        <v>9032</v>
      </c>
      <c r="C2745">
        <v>0</v>
      </c>
      <c r="D2745">
        <v>2</v>
      </c>
      <c r="E2745">
        <v>15</v>
      </c>
      <c r="F2745" t="s">
        <v>429</v>
      </c>
      <c r="G2745" t="s">
        <v>341</v>
      </c>
    </row>
    <row r="2746" spans="1:7" hidden="1" x14ac:dyDescent="0.3">
      <c r="A2746">
        <v>99</v>
      </c>
      <c r="B2746">
        <v>9072</v>
      </c>
      <c r="C2746">
        <v>0</v>
      </c>
      <c r="D2746">
        <v>2</v>
      </c>
      <c r="E2746">
        <v>15</v>
      </c>
      <c r="F2746" t="s">
        <v>429</v>
      </c>
      <c r="G2746" t="s">
        <v>341</v>
      </c>
    </row>
    <row r="2747" spans="1:7" hidden="1" x14ac:dyDescent="0.3">
      <c r="A2747">
        <v>99</v>
      </c>
      <c r="B2747">
        <v>9272</v>
      </c>
      <c r="C2747">
        <v>0</v>
      </c>
      <c r="D2747">
        <v>2</v>
      </c>
      <c r="E2747">
        <v>15</v>
      </c>
      <c r="F2747" t="s">
        <v>429</v>
      </c>
      <c r="G2747" t="s">
        <v>341</v>
      </c>
    </row>
    <row r="2748" spans="1:7" hidden="1" x14ac:dyDescent="0.3">
      <c r="A2748">
        <v>99</v>
      </c>
      <c r="B2748">
        <v>10420</v>
      </c>
      <c r="C2748">
        <v>0</v>
      </c>
      <c r="D2748">
        <v>2</v>
      </c>
      <c r="E2748">
        <v>15</v>
      </c>
      <c r="F2748" t="s">
        <v>429</v>
      </c>
      <c r="G2748" t="s">
        <v>369</v>
      </c>
    </row>
    <row r="2749" spans="1:7" hidden="1" x14ac:dyDescent="0.3">
      <c r="A2749">
        <v>99</v>
      </c>
      <c r="B2749">
        <v>2068</v>
      </c>
      <c r="C2749">
        <v>0</v>
      </c>
      <c r="D2749">
        <v>2</v>
      </c>
      <c r="E2749">
        <v>16</v>
      </c>
      <c r="F2749" t="s">
        <v>430</v>
      </c>
      <c r="G2749" t="s">
        <v>140</v>
      </c>
    </row>
    <row r="2750" spans="1:7" hidden="1" x14ac:dyDescent="0.3">
      <c r="A2750">
        <v>99</v>
      </c>
      <c r="B2750">
        <v>3284</v>
      </c>
      <c r="C2750">
        <v>0</v>
      </c>
      <c r="D2750">
        <v>2</v>
      </c>
      <c r="E2750">
        <v>16</v>
      </c>
      <c r="F2750" t="s">
        <v>430</v>
      </c>
      <c r="G2750" t="s">
        <v>140</v>
      </c>
    </row>
    <row r="2751" spans="1:7" hidden="1" x14ac:dyDescent="0.3">
      <c r="A2751">
        <v>99</v>
      </c>
      <c r="B2751">
        <v>7188</v>
      </c>
      <c r="C2751">
        <v>0</v>
      </c>
      <c r="D2751">
        <v>2</v>
      </c>
      <c r="E2751">
        <v>16</v>
      </c>
      <c r="F2751" t="s">
        <v>430</v>
      </c>
      <c r="G2751" t="s">
        <v>140</v>
      </c>
    </row>
    <row r="2752" spans="1:7" hidden="1" x14ac:dyDescent="0.3">
      <c r="A2752">
        <v>99</v>
      </c>
      <c r="B2752">
        <v>7300</v>
      </c>
      <c r="C2752">
        <v>0</v>
      </c>
      <c r="D2752">
        <v>2</v>
      </c>
      <c r="E2752">
        <v>16</v>
      </c>
      <c r="F2752" t="s">
        <v>430</v>
      </c>
      <c r="G2752" t="s">
        <v>140</v>
      </c>
    </row>
    <row r="2753" spans="1:7" hidden="1" x14ac:dyDescent="0.3">
      <c r="A2753">
        <v>99</v>
      </c>
      <c r="B2753">
        <v>7552</v>
      </c>
      <c r="C2753">
        <v>0</v>
      </c>
      <c r="D2753">
        <v>2</v>
      </c>
      <c r="E2753">
        <v>16</v>
      </c>
      <c r="F2753" t="s">
        <v>430</v>
      </c>
      <c r="G2753" t="s">
        <v>140</v>
      </c>
    </row>
    <row r="2754" spans="1:7" hidden="1" x14ac:dyDescent="0.3">
      <c r="A2754">
        <v>99</v>
      </c>
      <c r="B2754">
        <v>8004</v>
      </c>
      <c r="C2754">
        <v>0</v>
      </c>
      <c r="D2754">
        <v>2</v>
      </c>
      <c r="E2754">
        <v>16</v>
      </c>
      <c r="F2754" t="s">
        <v>430</v>
      </c>
      <c r="G2754" t="s">
        <v>140</v>
      </c>
    </row>
    <row r="2755" spans="1:7" hidden="1" x14ac:dyDescent="0.3">
      <c r="A2755">
        <v>99</v>
      </c>
      <c r="B2755">
        <v>8144</v>
      </c>
      <c r="C2755">
        <v>0</v>
      </c>
      <c r="D2755">
        <v>2</v>
      </c>
      <c r="E2755">
        <v>16</v>
      </c>
      <c r="F2755" t="s">
        <v>430</v>
      </c>
      <c r="G2755" t="s">
        <v>140</v>
      </c>
    </row>
    <row r="2756" spans="1:7" hidden="1" x14ac:dyDescent="0.3">
      <c r="A2756">
        <v>99</v>
      </c>
      <c r="B2756">
        <v>9032</v>
      </c>
      <c r="C2756">
        <v>0</v>
      </c>
      <c r="D2756">
        <v>2</v>
      </c>
      <c r="E2756">
        <v>16</v>
      </c>
      <c r="F2756" t="s">
        <v>430</v>
      </c>
      <c r="G2756" t="s">
        <v>140</v>
      </c>
    </row>
    <row r="2757" spans="1:7" hidden="1" x14ac:dyDescent="0.3">
      <c r="A2757">
        <v>99</v>
      </c>
      <c r="B2757">
        <v>9072</v>
      </c>
      <c r="C2757">
        <v>0</v>
      </c>
      <c r="D2757">
        <v>2</v>
      </c>
      <c r="E2757">
        <v>16</v>
      </c>
      <c r="F2757" t="s">
        <v>430</v>
      </c>
      <c r="G2757" t="s">
        <v>140</v>
      </c>
    </row>
    <row r="2758" spans="1:7" hidden="1" x14ac:dyDescent="0.3">
      <c r="A2758">
        <v>99</v>
      </c>
      <c r="B2758">
        <v>9272</v>
      </c>
      <c r="C2758">
        <v>0</v>
      </c>
      <c r="D2758">
        <v>2</v>
      </c>
      <c r="E2758">
        <v>16</v>
      </c>
      <c r="F2758" t="s">
        <v>430</v>
      </c>
      <c r="G2758" t="s">
        <v>140</v>
      </c>
    </row>
    <row r="2759" spans="1:7" hidden="1" x14ac:dyDescent="0.3">
      <c r="A2759">
        <v>99</v>
      </c>
      <c r="B2759">
        <v>10420</v>
      </c>
      <c r="C2759">
        <v>0</v>
      </c>
      <c r="D2759">
        <v>2</v>
      </c>
      <c r="E2759">
        <v>16</v>
      </c>
      <c r="F2759" t="s">
        <v>430</v>
      </c>
      <c r="G2759" t="s">
        <v>140</v>
      </c>
    </row>
    <row r="2760" spans="1:7" hidden="1" x14ac:dyDescent="0.3">
      <c r="A2760">
        <v>99</v>
      </c>
      <c r="B2760">
        <v>2068</v>
      </c>
      <c r="C2760">
        <v>0</v>
      </c>
      <c r="D2760">
        <v>2</v>
      </c>
      <c r="E2760">
        <v>18</v>
      </c>
      <c r="F2760" t="s">
        <v>432</v>
      </c>
      <c r="G2760" t="s">
        <v>442</v>
      </c>
    </row>
    <row r="2761" spans="1:7" hidden="1" x14ac:dyDescent="0.3">
      <c r="A2761">
        <v>99</v>
      </c>
      <c r="B2761">
        <v>3284</v>
      </c>
      <c r="C2761">
        <v>0</v>
      </c>
      <c r="D2761">
        <v>2</v>
      </c>
      <c r="E2761">
        <v>18</v>
      </c>
      <c r="F2761" t="s">
        <v>432</v>
      </c>
      <c r="G2761" t="s">
        <v>442</v>
      </c>
    </row>
    <row r="2762" spans="1:7" hidden="1" x14ac:dyDescent="0.3">
      <c r="A2762">
        <v>99</v>
      </c>
      <c r="B2762">
        <v>7188</v>
      </c>
      <c r="C2762">
        <v>0</v>
      </c>
      <c r="D2762">
        <v>2</v>
      </c>
      <c r="E2762">
        <v>18</v>
      </c>
      <c r="F2762" t="s">
        <v>432</v>
      </c>
      <c r="G2762" t="s">
        <v>442</v>
      </c>
    </row>
    <row r="2763" spans="1:7" hidden="1" x14ac:dyDescent="0.3">
      <c r="A2763">
        <v>99</v>
      </c>
      <c r="B2763">
        <v>7300</v>
      </c>
      <c r="C2763">
        <v>0</v>
      </c>
      <c r="D2763">
        <v>2</v>
      </c>
      <c r="E2763">
        <v>18</v>
      </c>
      <c r="F2763" t="s">
        <v>432</v>
      </c>
      <c r="G2763" t="s">
        <v>442</v>
      </c>
    </row>
    <row r="2764" spans="1:7" hidden="1" x14ac:dyDescent="0.3">
      <c r="A2764">
        <v>99</v>
      </c>
      <c r="B2764">
        <v>7552</v>
      </c>
      <c r="C2764">
        <v>0</v>
      </c>
      <c r="D2764">
        <v>2</v>
      </c>
      <c r="E2764">
        <v>18</v>
      </c>
      <c r="F2764" t="s">
        <v>432</v>
      </c>
      <c r="G2764" t="s">
        <v>442</v>
      </c>
    </row>
    <row r="2765" spans="1:7" hidden="1" x14ac:dyDescent="0.3">
      <c r="A2765">
        <v>99</v>
      </c>
      <c r="B2765">
        <v>8004</v>
      </c>
      <c r="C2765">
        <v>0</v>
      </c>
      <c r="D2765">
        <v>2</v>
      </c>
      <c r="E2765">
        <v>18</v>
      </c>
      <c r="F2765" t="s">
        <v>432</v>
      </c>
      <c r="G2765" t="s">
        <v>442</v>
      </c>
    </row>
    <row r="2766" spans="1:7" hidden="1" x14ac:dyDescent="0.3">
      <c r="A2766">
        <v>99</v>
      </c>
      <c r="B2766">
        <v>8144</v>
      </c>
      <c r="C2766">
        <v>0</v>
      </c>
      <c r="D2766">
        <v>2</v>
      </c>
      <c r="E2766">
        <v>18</v>
      </c>
      <c r="F2766" t="s">
        <v>432</v>
      </c>
      <c r="G2766" t="s">
        <v>442</v>
      </c>
    </row>
    <row r="2767" spans="1:7" hidden="1" x14ac:dyDescent="0.3">
      <c r="A2767">
        <v>99</v>
      </c>
      <c r="B2767">
        <v>9032</v>
      </c>
      <c r="C2767">
        <v>0</v>
      </c>
      <c r="D2767">
        <v>2</v>
      </c>
      <c r="E2767">
        <v>18</v>
      </c>
      <c r="F2767" t="s">
        <v>432</v>
      </c>
      <c r="G2767" t="s">
        <v>442</v>
      </c>
    </row>
    <row r="2768" spans="1:7" hidden="1" x14ac:dyDescent="0.3">
      <c r="A2768">
        <v>99</v>
      </c>
      <c r="B2768">
        <v>9072</v>
      </c>
      <c r="C2768">
        <v>0</v>
      </c>
      <c r="D2768">
        <v>2</v>
      </c>
      <c r="E2768">
        <v>18</v>
      </c>
      <c r="F2768" t="s">
        <v>432</v>
      </c>
      <c r="G2768" t="s">
        <v>442</v>
      </c>
    </row>
    <row r="2769" spans="1:7" hidden="1" x14ac:dyDescent="0.3">
      <c r="A2769">
        <v>99</v>
      </c>
      <c r="B2769">
        <v>9272</v>
      </c>
      <c r="C2769">
        <v>0</v>
      </c>
      <c r="D2769">
        <v>2</v>
      </c>
      <c r="E2769">
        <v>18</v>
      </c>
      <c r="F2769" t="s">
        <v>432</v>
      </c>
      <c r="G2769" t="s">
        <v>442</v>
      </c>
    </row>
    <row r="2770" spans="1:7" hidden="1" x14ac:dyDescent="0.3">
      <c r="A2770">
        <v>99</v>
      </c>
      <c r="B2770">
        <v>10420</v>
      </c>
      <c r="C2770">
        <v>0</v>
      </c>
      <c r="D2770">
        <v>2</v>
      </c>
      <c r="E2770">
        <v>18</v>
      </c>
      <c r="F2770" t="s">
        <v>432</v>
      </c>
      <c r="G2770" t="s">
        <v>442</v>
      </c>
    </row>
    <row r="2771" spans="1:7" hidden="1" x14ac:dyDescent="0.3">
      <c r="A2771">
        <v>99</v>
      </c>
      <c r="B2771">
        <v>2068</v>
      </c>
      <c r="C2771">
        <v>0</v>
      </c>
      <c r="D2771">
        <v>2</v>
      </c>
      <c r="E2771">
        <v>23</v>
      </c>
      <c r="F2771" t="s">
        <v>437</v>
      </c>
      <c r="G2771" t="s">
        <v>166</v>
      </c>
    </row>
    <row r="2772" spans="1:7" hidden="1" x14ac:dyDescent="0.3">
      <c r="A2772">
        <v>99</v>
      </c>
      <c r="B2772">
        <v>3284</v>
      </c>
      <c r="C2772">
        <v>0</v>
      </c>
      <c r="D2772">
        <v>2</v>
      </c>
      <c r="E2772">
        <v>23</v>
      </c>
      <c r="F2772" t="s">
        <v>437</v>
      </c>
      <c r="G2772" t="s">
        <v>344</v>
      </c>
    </row>
    <row r="2773" spans="1:7" hidden="1" x14ac:dyDescent="0.3">
      <c r="A2773">
        <v>99</v>
      </c>
      <c r="B2773">
        <v>7188</v>
      </c>
      <c r="C2773">
        <v>0</v>
      </c>
      <c r="D2773">
        <v>2</v>
      </c>
      <c r="E2773">
        <v>23</v>
      </c>
      <c r="F2773" t="s">
        <v>437</v>
      </c>
      <c r="G2773" t="s">
        <v>166</v>
      </c>
    </row>
    <row r="2774" spans="1:7" hidden="1" x14ac:dyDescent="0.3">
      <c r="A2774">
        <v>99</v>
      </c>
      <c r="B2774">
        <v>7300</v>
      </c>
      <c r="C2774">
        <v>0</v>
      </c>
      <c r="D2774">
        <v>2</v>
      </c>
      <c r="E2774">
        <v>23</v>
      </c>
      <c r="F2774" t="s">
        <v>437</v>
      </c>
      <c r="G2774" t="s">
        <v>344</v>
      </c>
    </row>
    <row r="2775" spans="1:7" hidden="1" x14ac:dyDescent="0.3">
      <c r="A2775">
        <v>99</v>
      </c>
      <c r="B2775">
        <v>7552</v>
      </c>
      <c r="C2775">
        <v>0</v>
      </c>
      <c r="D2775">
        <v>2</v>
      </c>
      <c r="E2775">
        <v>23</v>
      </c>
      <c r="F2775" t="s">
        <v>437</v>
      </c>
      <c r="G2775" t="s">
        <v>344</v>
      </c>
    </row>
    <row r="2776" spans="1:7" hidden="1" x14ac:dyDescent="0.3">
      <c r="A2776">
        <v>99</v>
      </c>
      <c r="B2776">
        <v>8004</v>
      </c>
      <c r="C2776">
        <v>0</v>
      </c>
      <c r="D2776">
        <v>2</v>
      </c>
      <c r="E2776">
        <v>23</v>
      </c>
      <c r="F2776" t="s">
        <v>437</v>
      </c>
      <c r="G2776" t="s">
        <v>344</v>
      </c>
    </row>
    <row r="2777" spans="1:7" hidden="1" x14ac:dyDescent="0.3">
      <c r="A2777">
        <v>99</v>
      </c>
      <c r="B2777">
        <v>8144</v>
      </c>
      <c r="C2777">
        <v>0</v>
      </c>
      <c r="D2777">
        <v>2</v>
      </c>
      <c r="E2777">
        <v>23</v>
      </c>
      <c r="F2777" t="s">
        <v>437</v>
      </c>
      <c r="G2777" t="s">
        <v>344</v>
      </c>
    </row>
    <row r="2778" spans="1:7" hidden="1" x14ac:dyDescent="0.3">
      <c r="A2778">
        <v>99</v>
      </c>
      <c r="B2778">
        <v>9032</v>
      </c>
      <c r="C2778">
        <v>0</v>
      </c>
      <c r="D2778">
        <v>2</v>
      </c>
      <c r="E2778">
        <v>23</v>
      </c>
      <c r="F2778" t="s">
        <v>437</v>
      </c>
      <c r="G2778" t="s">
        <v>344</v>
      </c>
    </row>
    <row r="2779" spans="1:7" hidden="1" x14ac:dyDescent="0.3">
      <c r="A2779">
        <v>99</v>
      </c>
      <c r="B2779">
        <v>9072</v>
      </c>
      <c r="C2779">
        <v>0</v>
      </c>
      <c r="D2779">
        <v>2</v>
      </c>
      <c r="E2779">
        <v>23</v>
      </c>
      <c r="F2779" t="s">
        <v>437</v>
      </c>
      <c r="G2779" t="s">
        <v>344</v>
      </c>
    </row>
    <row r="2780" spans="1:7" hidden="1" x14ac:dyDescent="0.3">
      <c r="A2780">
        <v>99</v>
      </c>
      <c r="B2780">
        <v>9272</v>
      </c>
      <c r="C2780">
        <v>0</v>
      </c>
      <c r="D2780">
        <v>2</v>
      </c>
      <c r="E2780">
        <v>23</v>
      </c>
      <c r="F2780" t="s">
        <v>437</v>
      </c>
      <c r="G2780" t="s">
        <v>344</v>
      </c>
    </row>
    <row r="2781" spans="1:7" hidden="1" x14ac:dyDescent="0.3">
      <c r="A2781">
        <v>99</v>
      </c>
      <c r="B2781">
        <v>10420</v>
      </c>
      <c r="C2781">
        <v>0</v>
      </c>
      <c r="D2781">
        <v>2</v>
      </c>
      <c r="E2781">
        <v>23</v>
      </c>
      <c r="F2781" t="s">
        <v>437</v>
      </c>
      <c r="G2781" t="s">
        <v>166</v>
      </c>
    </row>
    <row r="2782" spans="1:7" hidden="1" x14ac:dyDescent="0.3">
      <c r="A2782">
        <v>99</v>
      </c>
      <c r="B2782">
        <v>3284</v>
      </c>
      <c r="C2782">
        <v>0</v>
      </c>
      <c r="D2782">
        <v>2</v>
      </c>
      <c r="E2782">
        <v>32</v>
      </c>
      <c r="F2782" t="s">
        <v>451</v>
      </c>
      <c r="G2782" t="s">
        <v>141</v>
      </c>
    </row>
    <row r="2783" spans="1:7" hidden="1" x14ac:dyDescent="0.3">
      <c r="A2783">
        <v>99</v>
      </c>
      <c r="B2783">
        <v>7300</v>
      </c>
      <c r="C2783">
        <v>0</v>
      </c>
      <c r="D2783">
        <v>2</v>
      </c>
      <c r="E2783">
        <v>32</v>
      </c>
      <c r="F2783" t="s">
        <v>451</v>
      </c>
      <c r="G2783" t="s">
        <v>608</v>
      </c>
    </row>
    <row r="2784" spans="1:7" hidden="1" x14ac:dyDescent="0.3">
      <c r="A2784">
        <v>99</v>
      </c>
      <c r="B2784">
        <v>7552</v>
      </c>
      <c r="C2784">
        <v>0</v>
      </c>
      <c r="D2784">
        <v>2</v>
      </c>
      <c r="E2784">
        <v>32</v>
      </c>
      <c r="F2784" t="s">
        <v>451</v>
      </c>
      <c r="G2784" t="s">
        <v>141</v>
      </c>
    </row>
    <row r="2785" spans="1:7" hidden="1" x14ac:dyDescent="0.3">
      <c r="A2785">
        <v>99</v>
      </c>
      <c r="B2785">
        <v>8004</v>
      </c>
      <c r="C2785">
        <v>0</v>
      </c>
      <c r="D2785">
        <v>2</v>
      </c>
      <c r="E2785">
        <v>32</v>
      </c>
      <c r="F2785" t="s">
        <v>451</v>
      </c>
      <c r="G2785" t="s">
        <v>141</v>
      </c>
    </row>
    <row r="2786" spans="1:7" hidden="1" x14ac:dyDescent="0.3">
      <c r="A2786">
        <v>99</v>
      </c>
      <c r="B2786">
        <v>8144</v>
      </c>
      <c r="C2786">
        <v>0</v>
      </c>
      <c r="D2786">
        <v>2</v>
      </c>
      <c r="E2786">
        <v>32</v>
      </c>
      <c r="F2786" t="s">
        <v>451</v>
      </c>
      <c r="G2786" t="s">
        <v>141</v>
      </c>
    </row>
    <row r="2787" spans="1:7" hidden="1" x14ac:dyDescent="0.3">
      <c r="A2787">
        <v>99</v>
      </c>
      <c r="B2787">
        <v>9032</v>
      </c>
      <c r="C2787">
        <v>0</v>
      </c>
      <c r="D2787">
        <v>2</v>
      </c>
      <c r="E2787">
        <v>32</v>
      </c>
      <c r="F2787" t="s">
        <v>451</v>
      </c>
      <c r="G2787" t="s">
        <v>608</v>
      </c>
    </row>
    <row r="2788" spans="1:7" hidden="1" x14ac:dyDescent="0.3">
      <c r="A2788">
        <v>99</v>
      </c>
      <c r="B2788">
        <v>9072</v>
      </c>
      <c r="C2788">
        <v>0</v>
      </c>
      <c r="D2788">
        <v>2</v>
      </c>
      <c r="E2788">
        <v>32</v>
      </c>
      <c r="F2788" t="s">
        <v>451</v>
      </c>
      <c r="G2788" t="s">
        <v>141</v>
      </c>
    </row>
    <row r="2789" spans="1:7" hidden="1" x14ac:dyDescent="0.3">
      <c r="A2789">
        <v>99</v>
      </c>
      <c r="B2789">
        <v>9272</v>
      </c>
      <c r="C2789">
        <v>0</v>
      </c>
      <c r="D2789">
        <v>2</v>
      </c>
      <c r="E2789">
        <v>32</v>
      </c>
      <c r="F2789" t="s">
        <v>451</v>
      </c>
      <c r="G2789" t="s">
        <v>141</v>
      </c>
    </row>
    <row r="2790" spans="1:7" hidden="1" x14ac:dyDescent="0.3">
      <c r="A2790">
        <v>99</v>
      </c>
      <c r="B2790">
        <v>3284</v>
      </c>
      <c r="C2790">
        <v>0</v>
      </c>
      <c r="D2790">
        <v>2</v>
      </c>
      <c r="E2790">
        <v>31</v>
      </c>
      <c r="F2790" t="s">
        <v>450</v>
      </c>
      <c r="G2790" t="s">
        <v>206</v>
      </c>
    </row>
    <row r="2791" spans="1:7" hidden="1" x14ac:dyDescent="0.3">
      <c r="A2791">
        <v>99</v>
      </c>
      <c r="B2791">
        <v>7300</v>
      </c>
      <c r="C2791">
        <v>0</v>
      </c>
      <c r="D2791">
        <v>2</v>
      </c>
      <c r="E2791">
        <v>31</v>
      </c>
      <c r="F2791" t="s">
        <v>450</v>
      </c>
      <c r="G2791" t="s">
        <v>614</v>
      </c>
    </row>
    <row r="2792" spans="1:7" hidden="1" x14ac:dyDescent="0.3">
      <c r="A2792">
        <v>99</v>
      </c>
      <c r="B2792">
        <v>7552</v>
      </c>
      <c r="C2792">
        <v>0</v>
      </c>
      <c r="D2792">
        <v>2</v>
      </c>
      <c r="E2792">
        <v>31</v>
      </c>
      <c r="F2792" t="s">
        <v>450</v>
      </c>
      <c r="G2792" t="s">
        <v>206</v>
      </c>
    </row>
    <row r="2793" spans="1:7" hidden="1" x14ac:dyDescent="0.3">
      <c r="A2793">
        <v>99</v>
      </c>
      <c r="B2793">
        <v>8004</v>
      </c>
      <c r="C2793">
        <v>0</v>
      </c>
      <c r="D2793">
        <v>2</v>
      </c>
      <c r="E2793">
        <v>31</v>
      </c>
      <c r="F2793" t="s">
        <v>450</v>
      </c>
      <c r="G2793" t="s">
        <v>617</v>
      </c>
    </row>
    <row r="2794" spans="1:7" hidden="1" x14ac:dyDescent="0.3">
      <c r="A2794">
        <v>99</v>
      </c>
      <c r="B2794">
        <v>8144</v>
      </c>
      <c r="C2794">
        <v>0</v>
      </c>
      <c r="D2794">
        <v>2</v>
      </c>
      <c r="E2794">
        <v>31</v>
      </c>
      <c r="F2794" t="s">
        <v>450</v>
      </c>
      <c r="G2794" t="s">
        <v>206</v>
      </c>
    </row>
    <row r="2795" spans="1:7" hidden="1" x14ac:dyDescent="0.3">
      <c r="A2795">
        <v>99</v>
      </c>
      <c r="B2795">
        <v>9032</v>
      </c>
      <c r="C2795">
        <v>0</v>
      </c>
      <c r="D2795">
        <v>2</v>
      </c>
      <c r="E2795">
        <v>31</v>
      </c>
      <c r="F2795" t="s">
        <v>450</v>
      </c>
      <c r="G2795" t="s">
        <v>614</v>
      </c>
    </row>
    <row r="2796" spans="1:7" hidden="1" x14ac:dyDescent="0.3">
      <c r="A2796">
        <v>99</v>
      </c>
      <c r="B2796">
        <v>9072</v>
      </c>
      <c r="C2796">
        <v>0</v>
      </c>
      <c r="D2796">
        <v>2</v>
      </c>
      <c r="E2796">
        <v>31</v>
      </c>
      <c r="F2796" t="s">
        <v>450</v>
      </c>
      <c r="G2796" t="s">
        <v>206</v>
      </c>
    </row>
    <row r="2797" spans="1:7" hidden="1" x14ac:dyDescent="0.3">
      <c r="A2797">
        <v>99</v>
      </c>
      <c r="B2797">
        <v>9272</v>
      </c>
      <c r="C2797">
        <v>0</v>
      </c>
      <c r="D2797">
        <v>2</v>
      </c>
      <c r="E2797">
        <v>31</v>
      </c>
      <c r="F2797" t="s">
        <v>450</v>
      </c>
      <c r="G2797" t="s">
        <v>614</v>
      </c>
    </row>
    <row r="2798" spans="1:7" hidden="1" x14ac:dyDescent="0.3">
      <c r="A2798">
        <v>99</v>
      </c>
      <c r="B2798">
        <v>3284</v>
      </c>
      <c r="C2798">
        <v>0</v>
      </c>
      <c r="D2798">
        <v>2</v>
      </c>
      <c r="E2798">
        <v>33</v>
      </c>
      <c r="F2798" t="s">
        <v>452</v>
      </c>
      <c r="G2798" t="s">
        <v>135</v>
      </c>
    </row>
    <row r="2799" spans="1:7" hidden="1" x14ac:dyDescent="0.3">
      <c r="A2799">
        <v>99</v>
      </c>
      <c r="B2799">
        <v>7300</v>
      </c>
      <c r="C2799">
        <v>0</v>
      </c>
      <c r="D2799">
        <v>2</v>
      </c>
      <c r="E2799">
        <v>33</v>
      </c>
      <c r="F2799" t="s">
        <v>452</v>
      </c>
      <c r="G2799" t="s">
        <v>135</v>
      </c>
    </row>
    <row r="2800" spans="1:7" hidden="1" x14ac:dyDescent="0.3">
      <c r="A2800">
        <v>99</v>
      </c>
      <c r="B2800">
        <v>7552</v>
      </c>
      <c r="C2800">
        <v>0</v>
      </c>
      <c r="D2800">
        <v>2</v>
      </c>
      <c r="E2800">
        <v>33</v>
      </c>
      <c r="F2800" t="s">
        <v>452</v>
      </c>
      <c r="G2800" t="s">
        <v>135</v>
      </c>
    </row>
    <row r="2801" spans="1:7" hidden="1" x14ac:dyDescent="0.3">
      <c r="A2801">
        <v>99</v>
      </c>
      <c r="B2801">
        <v>8004</v>
      </c>
      <c r="C2801">
        <v>0</v>
      </c>
      <c r="D2801">
        <v>2</v>
      </c>
      <c r="E2801">
        <v>33</v>
      </c>
      <c r="F2801" t="s">
        <v>452</v>
      </c>
      <c r="G2801" t="s">
        <v>135</v>
      </c>
    </row>
    <row r="2802" spans="1:7" hidden="1" x14ac:dyDescent="0.3">
      <c r="A2802">
        <v>99</v>
      </c>
      <c r="B2802">
        <v>8144</v>
      </c>
      <c r="C2802">
        <v>0</v>
      </c>
      <c r="D2802">
        <v>2</v>
      </c>
      <c r="E2802">
        <v>33</v>
      </c>
      <c r="F2802" t="s">
        <v>452</v>
      </c>
      <c r="G2802" t="s">
        <v>135</v>
      </c>
    </row>
    <row r="2803" spans="1:7" hidden="1" x14ac:dyDescent="0.3">
      <c r="A2803">
        <v>99</v>
      </c>
      <c r="B2803">
        <v>9032</v>
      </c>
      <c r="C2803">
        <v>0</v>
      </c>
      <c r="D2803">
        <v>2</v>
      </c>
      <c r="E2803">
        <v>33</v>
      </c>
      <c r="F2803" t="s">
        <v>452</v>
      </c>
      <c r="G2803" t="s">
        <v>135</v>
      </c>
    </row>
    <row r="2804" spans="1:7" hidden="1" x14ac:dyDescent="0.3">
      <c r="A2804">
        <v>99</v>
      </c>
      <c r="B2804">
        <v>9072</v>
      </c>
      <c r="C2804">
        <v>0</v>
      </c>
      <c r="D2804">
        <v>2</v>
      </c>
      <c r="E2804">
        <v>33</v>
      </c>
      <c r="F2804" t="s">
        <v>452</v>
      </c>
      <c r="G2804" t="s">
        <v>135</v>
      </c>
    </row>
    <row r="2805" spans="1:7" hidden="1" x14ac:dyDescent="0.3">
      <c r="A2805">
        <v>99</v>
      </c>
      <c r="B2805">
        <v>9272</v>
      </c>
      <c r="C2805">
        <v>0</v>
      </c>
      <c r="D2805">
        <v>2</v>
      </c>
      <c r="E2805">
        <v>33</v>
      </c>
      <c r="F2805" t="s">
        <v>452</v>
      </c>
      <c r="G2805" t="s">
        <v>135</v>
      </c>
    </row>
    <row r="2806" spans="1:7" hidden="1" x14ac:dyDescent="0.3">
      <c r="A2806">
        <v>99</v>
      </c>
      <c r="B2806">
        <v>3284</v>
      </c>
      <c r="C2806">
        <v>0</v>
      </c>
      <c r="D2806">
        <v>2</v>
      </c>
      <c r="E2806">
        <v>34</v>
      </c>
      <c r="F2806" t="s">
        <v>453</v>
      </c>
      <c r="G2806" t="s">
        <v>142</v>
      </c>
    </row>
    <row r="2807" spans="1:7" hidden="1" x14ac:dyDescent="0.3">
      <c r="A2807">
        <v>99</v>
      </c>
      <c r="B2807">
        <v>7300</v>
      </c>
      <c r="C2807">
        <v>0</v>
      </c>
      <c r="D2807">
        <v>2</v>
      </c>
      <c r="E2807">
        <v>34</v>
      </c>
      <c r="F2807" t="s">
        <v>453</v>
      </c>
      <c r="G2807" t="s">
        <v>142</v>
      </c>
    </row>
    <row r="2808" spans="1:7" hidden="1" x14ac:dyDescent="0.3">
      <c r="A2808">
        <v>99</v>
      </c>
      <c r="B2808">
        <v>7552</v>
      </c>
      <c r="C2808">
        <v>0</v>
      </c>
      <c r="D2808">
        <v>2</v>
      </c>
      <c r="E2808">
        <v>34</v>
      </c>
      <c r="F2808" t="s">
        <v>453</v>
      </c>
      <c r="G2808" t="s">
        <v>142</v>
      </c>
    </row>
    <row r="2809" spans="1:7" hidden="1" x14ac:dyDescent="0.3">
      <c r="A2809">
        <v>99</v>
      </c>
      <c r="B2809">
        <v>8004</v>
      </c>
      <c r="C2809">
        <v>0</v>
      </c>
      <c r="D2809">
        <v>2</v>
      </c>
      <c r="E2809">
        <v>34</v>
      </c>
      <c r="F2809" t="s">
        <v>453</v>
      </c>
      <c r="G2809" t="s">
        <v>142</v>
      </c>
    </row>
    <row r="2810" spans="1:7" hidden="1" x14ac:dyDescent="0.3">
      <c r="A2810">
        <v>99</v>
      </c>
      <c r="B2810">
        <v>8144</v>
      </c>
      <c r="C2810">
        <v>0</v>
      </c>
      <c r="D2810">
        <v>2</v>
      </c>
      <c r="E2810">
        <v>34</v>
      </c>
      <c r="F2810" t="s">
        <v>453</v>
      </c>
      <c r="G2810" t="s">
        <v>142</v>
      </c>
    </row>
    <row r="2811" spans="1:7" hidden="1" x14ac:dyDescent="0.3">
      <c r="A2811">
        <v>99</v>
      </c>
      <c r="B2811">
        <v>9032</v>
      </c>
      <c r="C2811">
        <v>0</v>
      </c>
      <c r="D2811">
        <v>2</v>
      </c>
      <c r="E2811">
        <v>34</v>
      </c>
      <c r="F2811" t="s">
        <v>453</v>
      </c>
      <c r="G2811" t="s">
        <v>142</v>
      </c>
    </row>
    <row r="2812" spans="1:7" hidden="1" x14ac:dyDescent="0.3">
      <c r="A2812">
        <v>99</v>
      </c>
      <c r="B2812">
        <v>9072</v>
      </c>
      <c r="C2812">
        <v>0</v>
      </c>
      <c r="D2812">
        <v>2</v>
      </c>
      <c r="E2812">
        <v>34</v>
      </c>
      <c r="F2812" t="s">
        <v>453</v>
      </c>
      <c r="G2812" t="s">
        <v>142</v>
      </c>
    </row>
    <row r="2813" spans="1:7" hidden="1" x14ac:dyDescent="0.3">
      <c r="A2813">
        <v>99</v>
      </c>
      <c r="B2813">
        <v>9272</v>
      </c>
      <c r="C2813">
        <v>0</v>
      </c>
      <c r="D2813">
        <v>2</v>
      </c>
      <c r="E2813">
        <v>34</v>
      </c>
      <c r="F2813" t="s">
        <v>453</v>
      </c>
      <c r="G2813" t="s">
        <v>142</v>
      </c>
    </row>
    <row r="2814" spans="1:7" hidden="1" x14ac:dyDescent="0.3">
      <c r="A2814">
        <v>99</v>
      </c>
      <c r="B2814">
        <v>3284</v>
      </c>
      <c r="C2814">
        <v>0</v>
      </c>
      <c r="D2814">
        <v>2</v>
      </c>
      <c r="E2814">
        <v>26</v>
      </c>
      <c r="F2814" t="s">
        <v>445</v>
      </c>
      <c r="G2814" t="s">
        <v>129</v>
      </c>
    </row>
    <row r="2815" spans="1:7" hidden="1" x14ac:dyDescent="0.3">
      <c r="A2815">
        <v>99</v>
      </c>
      <c r="B2815">
        <v>7300</v>
      </c>
      <c r="C2815">
        <v>0</v>
      </c>
      <c r="D2815">
        <v>2</v>
      </c>
      <c r="E2815">
        <v>26</v>
      </c>
      <c r="F2815" t="s">
        <v>445</v>
      </c>
      <c r="G2815" t="s">
        <v>129</v>
      </c>
    </row>
    <row r="2816" spans="1:7" hidden="1" x14ac:dyDescent="0.3">
      <c r="A2816">
        <v>99</v>
      </c>
      <c r="B2816">
        <v>7552</v>
      </c>
      <c r="C2816">
        <v>0</v>
      </c>
      <c r="D2816">
        <v>2</v>
      </c>
      <c r="E2816">
        <v>26</v>
      </c>
      <c r="F2816" t="s">
        <v>445</v>
      </c>
      <c r="G2816" t="s">
        <v>129</v>
      </c>
    </row>
    <row r="2817" spans="1:7" hidden="1" x14ac:dyDescent="0.3">
      <c r="A2817">
        <v>99</v>
      </c>
      <c r="B2817">
        <v>8004</v>
      </c>
      <c r="C2817">
        <v>0</v>
      </c>
      <c r="D2817">
        <v>2</v>
      </c>
      <c r="E2817">
        <v>26</v>
      </c>
      <c r="F2817" t="s">
        <v>445</v>
      </c>
      <c r="G2817" t="s">
        <v>129</v>
      </c>
    </row>
    <row r="2818" spans="1:7" hidden="1" x14ac:dyDescent="0.3">
      <c r="A2818">
        <v>99</v>
      </c>
      <c r="B2818">
        <v>8144</v>
      </c>
      <c r="C2818">
        <v>0</v>
      </c>
      <c r="D2818">
        <v>2</v>
      </c>
      <c r="E2818">
        <v>26</v>
      </c>
      <c r="F2818" t="s">
        <v>445</v>
      </c>
      <c r="G2818" t="s">
        <v>129</v>
      </c>
    </row>
    <row r="2819" spans="1:7" hidden="1" x14ac:dyDescent="0.3">
      <c r="A2819">
        <v>99</v>
      </c>
      <c r="B2819">
        <v>9032</v>
      </c>
      <c r="C2819">
        <v>0</v>
      </c>
      <c r="D2819">
        <v>2</v>
      </c>
      <c r="E2819">
        <v>26</v>
      </c>
      <c r="F2819" t="s">
        <v>445</v>
      </c>
      <c r="G2819" t="s">
        <v>129</v>
      </c>
    </row>
    <row r="2820" spans="1:7" hidden="1" x14ac:dyDescent="0.3">
      <c r="A2820">
        <v>99</v>
      </c>
      <c r="B2820">
        <v>9072</v>
      </c>
      <c r="C2820">
        <v>0</v>
      </c>
      <c r="D2820">
        <v>2</v>
      </c>
      <c r="E2820">
        <v>26</v>
      </c>
      <c r="F2820" t="s">
        <v>445</v>
      </c>
      <c r="G2820" t="s">
        <v>129</v>
      </c>
    </row>
    <row r="2821" spans="1:7" hidden="1" x14ac:dyDescent="0.3">
      <c r="A2821">
        <v>99</v>
      </c>
      <c r="B2821">
        <v>9272</v>
      </c>
      <c r="C2821">
        <v>0</v>
      </c>
      <c r="D2821">
        <v>2</v>
      </c>
      <c r="E2821">
        <v>26</v>
      </c>
      <c r="F2821" t="s">
        <v>445</v>
      </c>
      <c r="G2821" t="s">
        <v>129</v>
      </c>
    </row>
    <row r="2822" spans="1:7" hidden="1" x14ac:dyDescent="0.3">
      <c r="A2822">
        <v>99</v>
      </c>
      <c r="B2822">
        <v>3284</v>
      </c>
      <c r="C2822">
        <v>0</v>
      </c>
      <c r="D2822">
        <v>2</v>
      </c>
      <c r="E2822">
        <v>25</v>
      </c>
      <c r="F2822" t="s">
        <v>444</v>
      </c>
      <c r="G2822" t="s">
        <v>138</v>
      </c>
    </row>
    <row r="2823" spans="1:7" hidden="1" x14ac:dyDescent="0.3">
      <c r="A2823">
        <v>99</v>
      </c>
      <c r="B2823">
        <v>7300</v>
      </c>
      <c r="C2823">
        <v>0</v>
      </c>
      <c r="D2823">
        <v>2</v>
      </c>
      <c r="E2823">
        <v>25</v>
      </c>
      <c r="F2823" t="s">
        <v>444</v>
      </c>
      <c r="G2823" t="s">
        <v>138</v>
      </c>
    </row>
    <row r="2824" spans="1:7" hidden="1" x14ac:dyDescent="0.3">
      <c r="A2824">
        <v>99</v>
      </c>
      <c r="B2824">
        <v>7552</v>
      </c>
      <c r="C2824">
        <v>0</v>
      </c>
      <c r="D2824">
        <v>2</v>
      </c>
      <c r="E2824">
        <v>25</v>
      </c>
      <c r="F2824" t="s">
        <v>444</v>
      </c>
      <c r="G2824" t="s">
        <v>138</v>
      </c>
    </row>
    <row r="2825" spans="1:7" hidden="1" x14ac:dyDescent="0.3">
      <c r="A2825">
        <v>99</v>
      </c>
      <c r="B2825">
        <v>8004</v>
      </c>
      <c r="C2825">
        <v>0</v>
      </c>
      <c r="D2825">
        <v>2</v>
      </c>
      <c r="E2825">
        <v>25</v>
      </c>
      <c r="F2825" t="s">
        <v>444</v>
      </c>
      <c r="G2825" t="s">
        <v>138</v>
      </c>
    </row>
    <row r="2826" spans="1:7" hidden="1" x14ac:dyDescent="0.3">
      <c r="A2826">
        <v>99</v>
      </c>
      <c r="B2826">
        <v>8144</v>
      </c>
      <c r="C2826">
        <v>0</v>
      </c>
      <c r="D2826">
        <v>2</v>
      </c>
      <c r="E2826">
        <v>25</v>
      </c>
      <c r="F2826" t="s">
        <v>444</v>
      </c>
      <c r="G2826" t="s">
        <v>138</v>
      </c>
    </row>
    <row r="2827" spans="1:7" hidden="1" x14ac:dyDescent="0.3">
      <c r="A2827">
        <v>99</v>
      </c>
      <c r="B2827">
        <v>9032</v>
      </c>
      <c r="C2827">
        <v>0</v>
      </c>
      <c r="D2827">
        <v>2</v>
      </c>
      <c r="E2827">
        <v>25</v>
      </c>
      <c r="F2827" t="s">
        <v>444</v>
      </c>
      <c r="G2827" t="s">
        <v>138</v>
      </c>
    </row>
    <row r="2828" spans="1:7" hidden="1" x14ac:dyDescent="0.3">
      <c r="A2828">
        <v>99</v>
      </c>
      <c r="B2828">
        <v>9072</v>
      </c>
      <c r="C2828">
        <v>0</v>
      </c>
      <c r="D2828">
        <v>2</v>
      </c>
      <c r="E2828">
        <v>25</v>
      </c>
      <c r="F2828" t="s">
        <v>444</v>
      </c>
      <c r="G2828" t="s">
        <v>138</v>
      </c>
    </row>
    <row r="2829" spans="1:7" hidden="1" x14ac:dyDescent="0.3">
      <c r="A2829">
        <v>99</v>
      </c>
      <c r="B2829">
        <v>9272</v>
      </c>
      <c r="C2829">
        <v>0</v>
      </c>
      <c r="D2829">
        <v>2</v>
      </c>
      <c r="E2829">
        <v>25</v>
      </c>
      <c r="F2829" t="s">
        <v>444</v>
      </c>
      <c r="G2829" t="s">
        <v>138</v>
      </c>
    </row>
    <row r="2830" spans="1:7" hidden="1" x14ac:dyDescent="0.3">
      <c r="A2830">
        <v>99</v>
      </c>
      <c r="B2830">
        <v>3284</v>
      </c>
      <c r="C2830">
        <v>0</v>
      </c>
      <c r="D2830">
        <v>2</v>
      </c>
      <c r="E2830">
        <v>24</v>
      </c>
      <c r="F2830" t="s">
        <v>443</v>
      </c>
      <c r="G2830" t="s">
        <v>137</v>
      </c>
    </row>
    <row r="2831" spans="1:7" hidden="1" x14ac:dyDescent="0.3">
      <c r="A2831">
        <v>99</v>
      </c>
      <c r="B2831">
        <v>7300</v>
      </c>
      <c r="C2831">
        <v>0</v>
      </c>
      <c r="D2831">
        <v>2</v>
      </c>
      <c r="E2831">
        <v>24</v>
      </c>
      <c r="F2831" t="s">
        <v>443</v>
      </c>
      <c r="G2831" t="s">
        <v>137</v>
      </c>
    </row>
    <row r="2832" spans="1:7" hidden="1" x14ac:dyDescent="0.3">
      <c r="A2832">
        <v>99</v>
      </c>
      <c r="B2832">
        <v>7552</v>
      </c>
      <c r="C2832">
        <v>0</v>
      </c>
      <c r="D2832">
        <v>2</v>
      </c>
      <c r="E2832">
        <v>24</v>
      </c>
      <c r="F2832" t="s">
        <v>443</v>
      </c>
      <c r="G2832" t="s">
        <v>137</v>
      </c>
    </row>
    <row r="2833" spans="1:7" hidden="1" x14ac:dyDescent="0.3">
      <c r="A2833">
        <v>99</v>
      </c>
      <c r="B2833">
        <v>8004</v>
      </c>
      <c r="C2833">
        <v>0</v>
      </c>
      <c r="D2833">
        <v>2</v>
      </c>
      <c r="E2833">
        <v>24</v>
      </c>
      <c r="F2833" t="s">
        <v>443</v>
      </c>
      <c r="G2833" t="s">
        <v>137</v>
      </c>
    </row>
    <row r="2834" spans="1:7" hidden="1" x14ac:dyDescent="0.3">
      <c r="A2834">
        <v>99</v>
      </c>
      <c r="B2834">
        <v>8144</v>
      </c>
      <c r="C2834">
        <v>0</v>
      </c>
      <c r="D2834">
        <v>2</v>
      </c>
      <c r="E2834">
        <v>24</v>
      </c>
      <c r="F2834" t="s">
        <v>443</v>
      </c>
      <c r="G2834" t="s">
        <v>137</v>
      </c>
    </row>
    <row r="2835" spans="1:7" hidden="1" x14ac:dyDescent="0.3">
      <c r="A2835">
        <v>99</v>
      </c>
      <c r="B2835">
        <v>9032</v>
      </c>
      <c r="C2835">
        <v>0</v>
      </c>
      <c r="D2835">
        <v>2</v>
      </c>
      <c r="E2835">
        <v>24</v>
      </c>
      <c r="F2835" t="s">
        <v>443</v>
      </c>
      <c r="G2835" t="s">
        <v>137</v>
      </c>
    </row>
    <row r="2836" spans="1:7" hidden="1" x14ac:dyDescent="0.3">
      <c r="A2836">
        <v>99</v>
      </c>
      <c r="B2836">
        <v>9072</v>
      </c>
      <c r="C2836">
        <v>0</v>
      </c>
      <c r="D2836">
        <v>2</v>
      </c>
      <c r="E2836">
        <v>24</v>
      </c>
      <c r="F2836" t="s">
        <v>443</v>
      </c>
      <c r="G2836" t="s">
        <v>137</v>
      </c>
    </row>
    <row r="2837" spans="1:7" hidden="1" x14ac:dyDescent="0.3">
      <c r="A2837">
        <v>99</v>
      </c>
      <c r="B2837">
        <v>9272</v>
      </c>
      <c r="C2837">
        <v>0</v>
      </c>
      <c r="D2837">
        <v>2</v>
      </c>
      <c r="E2837">
        <v>24</v>
      </c>
      <c r="F2837" t="s">
        <v>443</v>
      </c>
      <c r="G2837" t="s">
        <v>137</v>
      </c>
    </row>
    <row r="2838" spans="1:7" hidden="1" x14ac:dyDescent="0.3">
      <c r="A2838">
        <v>99</v>
      </c>
      <c r="B2838">
        <v>3284</v>
      </c>
      <c r="C2838">
        <v>0</v>
      </c>
      <c r="D2838">
        <v>2</v>
      </c>
      <c r="E2838">
        <v>29</v>
      </c>
      <c r="F2838" t="s">
        <v>448</v>
      </c>
      <c r="G2838" t="s">
        <v>135</v>
      </c>
    </row>
    <row r="2839" spans="1:7" hidden="1" x14ac:dyDescent="0.3">
      <c r="A2839">
        <v>99</v>
      </c>
      <c r="B2839">
        <v>7300</v>
      </c>
      <c r="C2839">
        <v>0</v>
      </c>
      <c r="D2839">
        <v>2</v>
      </c>
      <c r="E2839">
        <v>29</v>
      </c>
      <c r="F2839" t="s">
        <v>448</v>
      </c>
      <c r="G2839" t="s">
        <v>135</v>
      </c>
    </row>
    <row r="2840" spans="1:7" hidden="1" x14ac:dyDescent="0.3">
      <c r="A2840">
        <v>99</v>
      </c>
      <c r="B2840">
        <v>7552</v>
      </c>
      <c r="C2840">
        <v>0</v>
      </c>
      <c r="D2840">
        <v>2</v>
      </c>
      <c r="E2840">
        <v>29</v>
      </c>
      <c r="F2840" t="s">
        <v>448</v>
      </c>
      <c r="G2840" t="s">
        <v>135</v>
      </c>
    </row>
    <row r="2841" spans="1:7" hidden="1" x14ac:dyDescent="0.3">
      <c r="A2841">
        <v>99</v>
      </c>
      <c r="B2841">
        <v>8004</v>
      </c>
      <c r="C2841">
        <v>0</v>
      </c>
      <c r="D2841">
        <v>2</v>
      </c>
      <c r="E2841">
        <v>29</v>
      </c>
      <c r="F2841" t="s">
        <v>448</v>
      </c>
      <c r="G2841" t="s">
        <v>135</v>
      </c>
    </row>
    <row r="2842" spans="1:7" hidden="1" x14ac:dyDescent="0.3">
      <c r="A2842">
        <v>99</v>
      </c>
      <c r="B2842">
        <v>8144</v>
      </c>
      <c r="C2842">
        <v>0</v>
      </c>
      <c r="D2842">
        <v>2</v>
      </c>
      <c r="E2842">
        <v>29</v>
      </c>
      <c r="F2842" t="s">
        <v>448</v>
      </c>
      <c r="G2842" t="s">
        <v>135</v>
      </c>
    </row>
    <row r="2843" spans="1:7" hidden="1" x14ac:dyDescent="0.3">
      <c r="A2843">
        <v>99</v>
      </c>
      <c r="B2843">
        <v>9032</v>
      </c>
      <c r="C2843">
        <v>0</v>
      </c>
      <c r="D2843">
        <v>2</v>
      </c>
      <c r="E2843">
        <v>29</v>
      </c>
      <c r="F2843" t="s">
        <v>448</v>
      </c>
      <c r="G2843" t="s">
        <v>135</v>
      </c>
    </row>
    <row r="2844" spans="1:7" hidden="1" x14ac:dyDescent="0.3">
      <c r="A2844">
        <v>99</v>
      </c>
      <c r="B2844">
        <v>9072</v>
      </c>
      <c r="C2844">
        <v>0</v>
      </c>
      <c r="D2844">
        <v>2</v>
      </c>
      <c r="E2844">
        <v>29</v>
      </c>
      <c r="F2844" t="s">
        <v>448</v>
      </c>
      <c r="G2844" t="s">
        <v>135</v>
      </c>
    </row>
    <row r="2845" spans="1:7" hidden="1" x14ac:dyDescent="0.3">
      <c r="A2845">
        <v>99</v>
      </c>
      <c r="B2845">
        <v>9272</v>
      </c>
      <c r="C2845">
        <v>0</v>
      </c>
      <c r="D2845">
        <v>2</v>
      </c>
      <c r="E2845">
        <v>29</v>
      </c>
      <c r="F2845" t="s">
        <v>448</v>
      </c>
      <c r="G2845" t="s">
        <v>135</v>
      </c>
    </row>
    <row r="2846" spans="1:7" hidden="1" x14ac:dyDescent="0.3">
      <c r="A2846">
        <v>99</v>
      </c>
      <c r="B2846">
        <v>3284</v>
      </c>
      <c r="C2846">
        <v>0</v>
      </c>
      <c r="D2846">
        <v>2</v>
      </c>
      <c r="E2846">
        <v>27</v>
      </c>
      <c r="F2846" t="s">
        <v>446</v>
      </c>
      <c r="G2846" t="s">
        <v>369</v>
      </c>
    </row>
    <row r="2847" spans="1:7" hidden="1" x14ac:dyDescent="0.3">
      <c r="A2847">
        <v>99</v>
      </c>
      <c r="B2847">
        <v>7300</v>
      </c>
      <c r="C2847">
        <v>0</v>
      </c>
      <c r="D2847">
        <v>2</v>
      </c>
      <c r="E2847">
        <v>27</v>
      </c>
      <c r="F2847" t="s">
        <v>446</v>
      </c>
      <c r="G2847" t="s">
        <v>369</v>
      </c>
    </row>
    <row r="2848" spans="1:7" hidden="1" x14ac:dyDescent="0.3">
      <c r="A2848">
        <v>99</v>
      </c>
      <c r="B2848">
        <v>7552</v>
      </c>
      <c r="C2848">
        <v>0</v>
      </c>
      <c r="D2848">
        <v>2</v>
      </c>
      <c r="E2848">
        <v>27</v>
      </c>
      <c r="F2848" t="s">
        <v>446</v>
      </c>
      <c r="G2848" t="s">
        <v>369</v>
      </c>
    </row>
    <row r="2849" spans="1:7" hidden="1" x14ac:dyDescent="0.3">
      <c r="A2849">
        <v>99</v>
      </c>
      <c r="B2849">
        <v>8004</v>
      </c>
      <c r="C2849">
        <v>0</v>
      </c>
      <c r="D2849">
        <v>2</v>
      </c>
      <c r="E2849">
        <v>27</v>
      </c>
      <c r="F2849" t="s">
        <v>446</v>
      </c>
      <c r="G2849" t="s">
        <v>369</v>
      </c>
    </row>
    <row r="2850" spans="1:7" hidden="1" x14ac:dyDescent="0.3">
      <c r="A2850">
        <v>99</v>
      </c>
      <c r="B2850">
        <v>8144</v>
      </c>
      <c r="C2850">
        <v>0</v>
      </c>
      <c r="D2850">
        <v>2</v>
      </c>
      <c r="E2850">
        <v>27</v>
      </c>
      <c r="F2850" t="s">
        <v>446</v>
      </c>
      <c r="G2850" t="s">
        <v>369</v>
      </c>
    </row>
    <row r="2851" spans="1:7" hidden="1" x14ac:dyDescent="0.3">
      <c r="A2851">
        <v>99</v>
      </c>
      <c r="B2851">
        <v>9032</v>
      </c>
      <c r="C2851">
        <v>0</v>
      </c>
      <c r="D2851">
        <v>2</v>
      </c>
      <c r="E2851">
        <v>27</v>
      </c>
      <c r="F2851" t="s">
        <v>446</v>
      </c>
      <c r="G2851" t="s">
        <v>369</v>
      </c>
    </row>
    <row r="2852" spans="1:7" hidden="1" x14ac:dyDescent="0.3">
      <c r="A2852">
        <v>99</v>
      </c>
      <c r="B2852">
        <v>9072</v>
      </c>
      <c r="C2852">
        <v>0</v>
      </c>
      <c r="D2852">
        <v>2</v>
      </c>
      <c r="E2852">
        <v>27</v>
      </c>
      <c r="F2852" t="s">
        <v>446</v>
      </c>
      <c r="G2852" t="s">
        <v>369</v>
      </c>
    </row>
    <row r="2853" spans="1:7" hidden="1" x14ac:dyDescent="0.3">
      <c r="A2853">
        <v>99</v>
      </c>
      <c r="B2853">
        <v>9272</v>
      </c>
      <c r="C2853">
        <v>0</v>
      </c>
      <c r="D2853">
        <v>2</v>
      </c>
      <c r="E2853">
        <v>27</v>
      </c>
      <c r="F2853" t="s">
        <v>446</v>
      </c>
      <c r="G2853" t="s">
        <v>369</v>
      </c>
    </row>
    <row r="2854" spans="1:7" hidden="1" x14ac:dyDescent="0.3">
      <c r="A2854">
        <v>99</v>
      </c>
      <c r="B2854">
        <v>3284</v>
      </c>
      <c r="C2854">
        <v>0</v>
      </c>
      <c r="D2854">
        <v>2</v>
      </c>
      <c r="E2854">
        <v>28</v>
      </c>
      <c r="F2854" t="s">
        <v>447</v>
      </c>
      <c r="G2854" t="s">
        <v>140</v>
      </c>
    </row>
    <row r="2855" spans="1:7" hidden="1" x14ac:dyDescent="0.3">
      <c r="A2855">
        <v>99</v>
      </c>
      <c r="B2855">
        <v>7300</v>
      </c>
      <c r="C2855">
        <v>0</v>
      </c>
      <c r="D2855">
        <v>2</v>
      </c>
      <c r="E2855">
        <v>28</v>
      </c>
      <c r="F2855" t="s">
        <v>447</v>
      </c>
      <c r="G2855" t="s">
        <v>140</v>
      </c>
    </row>
    <row r="2856" spans="1:7" hidden="1" x14ac:dyDescent="0.3">
      <c r="A2856">
        <v>99</v>
      </c>
      <c r="B2856">
        <v>7552</v>
      </c>
      <c r="C2856">
        <v>0</v>
      </c>
      <c r="D2856">
        <v>2</v>
      </c>
      <c r="E2856">
        <v>28</v>
      </c>
      <c r="F2856" t="s">
        <v>447</v>
      </c>
      <c r="G2856" t="s">
        <v>140</v>
      </c>
    </row>
    <row r="2857" spans="1:7" hidden="1" x14ac:dyDescent="0.3">
      <c r="A2857">
        <v>99</v>
      </c>
      <c r="B2857">
        <v>8004</v>
      </c>
      <c r="C2857">
        <v>0</v>
      </c>
      <c r="D2857">
        <v>2</v>
      </c>
      <c r="E2857">
        <v>28</v>
      </c>
      <c r="F2857" t="s">
        <v>447</v>
      </c>
      <c r="G2857" t="s">
        <v>140</v>
      </c>
    </row>
    <row r="2858" spans="1:7" hidden="1" x14ac:dyDescent="0.3">
      <c r="A2858">
        <v>99</v>
      </c>
      <c r="B2858">
        <v>8144</v>
      </c>
      <c r="C2858">
        <v>0</v>
      </c>
      <c r="D2858">
        <v>2</v>
      </c>
      <c r="E2858">
        <v>28</v>
      </c>
      <c r="F2858" t="s">
        <v>447</v>
      </c>
      <c r="G2858" t="s">
        <v>140</v>
      </c>
    </row>
    <row r="2859" spans="1:7" hidden="1" x14ac:dyDescent="0.3">
      <c r="A2859">
        <v>99</v>
      </c>
      <c r="B2859">
        <v>9032</v>
      </c>
      <c r="C2859">
        <v>0</v>
      </c>
      <c r="D2859">
        <v>2</v>
      </c>
      <c r="E2859">
        <v>28</v>
      </c>
      <c r="F2859" t="s">
        <v>447</v>
      </c>
      <c r="G2859" t="s">
        <v>140</v>
      </c>
    </row>
    <row r="2860" spans="1:7" hidden="1" x14ac:dyDescent="0.3">
      <c r="A2860">
        <v>99</v>
      </c>
      <c r="B2860">
        <v>9072</v>
      </c>
      <c r="C2860">
        <v>0</v>
      </c>
      <c r="D2860">
        <v>2</v>
      </c>
      <c r="E2860">
        <v>28</v>
      </c>
      <c r="F2860" t="s">
        <v>447</v>
      </c>
      <c r="G2860" t="s">
        <v>140</v>
      </c>
    </row>
    <row r="2861" spans="1:7" hidden="1" x14ac:dyDescent="0.3">
      <c r="A2861">
        <v>99</v>
      </c>
      <c r="B2861">
        <v>9272</v>
      </c>
      <c r="C2861">
        <v>0</v>
      </c>
      <c r="D2861">
        <v>2</v>
      </c>
      <c r="E2861">
        <v>28</v>
      </c>
      <c r="F2861" t="s">
        <v>447</v>
      </c>
      <c r="G2861" t="s">
        <v>140</v>
      </c>
    </row>
    <row r="2862" spans="1:7" hidden="1" x14ac:dyDescent="0.3">
      <c r="A2862">
        <v>99</v>
      </c>
      <c r="B2862">
        <v>3284</v>
      </c>
      <c r="C2862">
        <v>0</v>
      </c>
      <c r="D2862">
        <v>2</v>
      </c>
      <c r="E2862">
        <v>30</v>
      </c>
      <c r="F2862" t="s">
        <v>449</v>
      </c>
      <c r="G2862" t="s">
        <v>442</v>
      </c>
    </row>
    <row r="2863" spans="1:7" hidden="1" x14ac:dyDescent="0.3">
      <c r="A2863">
        <v>99</v>
      </c>
      <c r="B2863">
        <v>7300</v>
      </c>
      <c r="C2863">
        <v>0</v>
      </c>
      <c r="D2863">
        <v>2</v>
      </c>
      <c r="E2863">
        <v>30</v>
      </c>
      <c r="F2863" t="s">
        <v>449</v>
      </c>
      <c r="G2863" t="s">
        <v>442</v>
      </c>
    </row>
    <row r="2864" spans="1:7" hidden="1" x14ac:dyDescent="0.3">
      <c r="A2864">
        <v>99</v>
      </c>
      <c r="B2864">
        <v>7552</v>
      </c>
      <c r="C2864">
        <v>0</v>
      </c>
      <c r="D2864">
        <v>2</v>
      </c>
      <c r="E2864">
        <v>30</v>
      </c>
      <c r="F2864" t="s">
        <v>449</v>
      </c>
      <c r="G2864" t="s">
        <v>442</v>
      </c>
    </row>
    <row r="2865" spans="1:7" hidden="1" x14ac:dyDescent="0.3">
      <c r="A2865">
        <v>99</v>
      </c>
      <c r="B2865">
        <v>8004</v>
      </c>
      <c r="C2865">
        <v>0</v>
      </c>
      <c r="D2865">
        <v>2</v>
      </c>
      <c r="E2865">
        <v>30</v>
      </c>
      <c r="F2865" t="s">
        <v>449</v>
      </c>
      <c r="G2865" t="s">
        <v>442</v>
      </c>
    </row>
    <row r="2866" spans="1:7" hidden="1" x14ac:dyDescent="0.3">
      <c r="A2866">
        <v>99</v>
      </c>
      <c r="B2866">
        <v>8144</v>
      </c>
      <c r="C2866">
        <v>0</v>
      </c>
      <c r="D2866">
        <v>2</v>
      </c>
      <c r="E2866">
        <v>30</v>
      </c>
      <c r="F2866" t="s">
        <v>449</v>
      </c>
      <c r="G2866" t="s">
        <v>442</v>
      </c>
    </row>
    <row r="2867" spans="1:7" hidden="1" x14ac:dyDescent="0.3">
      <c r="A2867">
        <v>99</v>
      </c>
      <c r="B2867">
        <v>9032</v>
      </c>
      <c r="C2867">
        <v>0</v>
      </c>
      <c r="D2867">
        <v>2</v>
      </c>
      <c r="E2867">
        <v>30</v>
      </c>
      <c r="F2867" t="s">
        <v>449</v>
      </c>
      <c r="G2867" t="s">
        <v>442</v>
      </c>
    </row>
    <row r="2868" spans="1:7" hidden="1" x14ac:dyDescent="0.3">
      <c r="A2868">
        <v>99</v>
      </c>
      <c r="B2868">
        <v>9072</v>
      </c>
      <c r="C2868">
        <v>0</v>
      </c>
      <c r="D2868">
        <v>2</v>
      </c>
      <c r="E2868">
        <v>30</v>
      </c>
      <c r="F2868" t="s">
        <v>449</v>
      </c>
      <c r="G2868" t="s">
        <v>442</v>
      </c>
    </row>
    <row r="2869" spans="1:7" hidden="1" x14ac:dyDescent="0.3">
      <c r="A2869">
        <v>99</v>
      </c>
      <c r="B2869">
        <v>9272</v>
      </c>
      <c r="C2869">
        <v>0</v>
      </c>
      <c r="D2869">
        <v>2</v>
      </c>
      <c r="E2869">
        <v>30</v>
      </c>
      <c r="F2869" t="s">
        <v>449</v>
      </c>
      <c r="G2869" t="s">
        <v>442</v>
      </c>
    </row>
    <row r="2870" spans="1:7" hidden="1" x14ac:dyDescent="0.3">
      <c r="A2870">
        <v>99</v>
      </c>
      <c r="B2870">
        <v>3284</v>
      </c>
      <c r="C2870">
        <v>0</v>
      </c>
      <c r="D2870">
        <v>2</v>
      </c>
      <c r="E2870">
        <v>35</v>
      </c>
      <c r="F2870" t="s">
        <v>454</v>
      </c>
      <c r="G2870" t="s">
        <v>166</v>
      </c>
    </row>
    <row r="2871" spans="1:7" hidden="1" x14ac:dyDescent="0.3">
      <c r="A2871">
        <v>99</v>
      </c>
      <c r="B2871">
        <v>7300</v>
      </c>
      <c r="C2871">
        <v>0</v>
      </c>
      <c r="D2871">
        <v>2</v>
      </c>
      <c r="E2871">
        <v>35</v>
      </c>
      <c r="F2871" t="s">
        <v>454</v>
      </c>
      <c r="G2871" t="s">
        <v>166</v>
      </c>
    </row>
    <row r="2872" spans="1:7" hidden="1" x14ac:dyDescent="0.3">
      <c r="A2872">
        <v>99</v>
      </c>
      <c r="B2872">
        <v>7552</v>
      </c>
      <c r="C2872">
        <v>0</v>
      </c>
      <c r="D2872">
        <v>2</v>
      </c>
      <c r="E2872">
        <v>35</v>
      </c>
      <c r="F2872" t="s">
        <v>454</v>
      </c>
      <c r="G2872" t="s">
        <v>166</v>
      </c>
    </row>
    <row r="2873" spans="1:7" hidden="1" x14ac:dyDescent="0.3">
      <c r="A2873">
        <v>99</v>
      </c>
      <c r="B2873">
        <v>8004</v>
      </c>
      <c r="C2873">
        <v>0</v>
      </c>
      <c r="D2873">
        <v>2</v>
      </c>
      <c r="E2873">
        <v>35</v>
      </c>
      <c r="F2873" t="s">
        <v>454</v>
      </c>
      <c r="G2873" t="s">
        <v>166</v>
      </c>
    </row>
    <row r="2874" spans="1:7" hidden="1" x14ac:dyDescent="0.3">
      <c r="A2874">
        <v>99</v>
      </c>
      <c r="B2874">
        <v>8144</v>
      </c>
      <c r="C2874">
        <v>0</v>
      </c>
      <c r="D2874">
        <v>2</v>
      </c>
      <c r="E2874">
        <v>35</v>
      </c>
      <c r="F2874" t="s">
        <v>454</v>
      </c>
      <c r="G2874" t="s">
        <v>166</v>
      </c>
    </row>
    <row r="2875" spans="1:7" hidden="1" x14ac:dyDescent="0.3">
      <c r="A2875">
        <v>99</v>
      </c>
      <c r="B2875">
        <v>9032</v>
      </c>
      <c r="C2875">
        <v>0</v>
      </c>
      <c r="D2875">
        <v>2</v>
      </c>
      <c r="E2875">
        <v>35</v>
      </c>
      <c r="F2875" t="s">
        <v>454</v>
      </c>
      <c r="G2875" t="s">
        <v>166</v>
      </c>
    </row>
    <row r="2876" spans="1:7" hidden="1" x14ac:dyDescent="0.3">
      <c r="A2876">
        <v>99</v>
      </c>
      <c r="B2876">
        <v>9072</v>
      </c>
      <c r="C2876">
        <v>0</v>
      </c>
      <c r="D2876">
        <v>2</v>
      </c>
      <c r="E2876">
        <v>35</v>
      </c>
      <c r="F2876" t="s">
        <v>454</v>
      </c>
      <c r="G2876" t="s">
        <v>166</v>
      </c>
    </row>
    <row r="2877" spans="1:7" hidden="1" x14ac:dyDescent="0.3">
      <c r="A2877">
        <v>99</v>
      </c>
      <c r="B2877">
        <v>9272</v>
      </c>
      <c r="C2877">
        <v>0</v>
      </c>
      <c r="D2877">
        <v>2</v>
      </c>
      <c r="E2877">
        <v>35</v>
      </c>
      <c r="F2877" t="s">
        <v>454</v>
      </c>
      <c r="G2877" t="s">
        <v>166</v>
      </c>
    </row>
    <row r="2878" spans="1:7" hidden="1" x14ac:dyDescent="0.3">
      <c r="A2878">
        <v>50</v>
      </c>
      <c r="B2878">
        <v>1172</v>
      </c>
      <c r="C2878">
        <v>0</v>
      </c>
      <c r="D2878">
        <v>2</v>
      </c>
      <c r="E2878">
        <v>28</v>
      </c>
      <c r="F2878" t="s">
        <v>438</v>
      </c>
      <c r="G2878" t="s">
        <v>170</v>
      </c>
    </row>
    <row r="2879" spans="1:7" hidden="1" x14ac:dyDescent="0.3">
      <c r="A2879">
        <v>50</v>
      </c>
      <c r="B2879">
        <v>1476</v>
      </c>
      <c r="C2879">
        <v>0</v>
      </c>
      <c r="D2879">
        <v>2</v>
      </c>
      <c r="E2879">
        <v>28</v>
      </c>
      <c r="F2879" t="s">
        <v>438</v>
      </c>
      <c r="G2879" t="s">
        <v>170</v>
      </c>
    </row>
    <row r="2880" spans="1:7" hidden="1" x14ac:dyDescent="0.3">
      <c r="A2880">
        <v>50</v>
      </c>
      <c r="B2880">
        <v>2548</v>
      </c>
      <c r="C2880">
        <v>0</v>
      </c>
      <c r="D2880">
        <v>2</v>
      </c>
      <c r="E2880">
        <v>28</v>
      </c>
      <c r="F2880" t="s">
        <v>438</v>
      </c>
      <c r="G2880" t="s">
        <v>170</v>
      </c>
    </row>
    <row r="2881" spans="1:7" hidden="1" x14ac:dyDescent="0.3">
      <c r="A2881">
        <v>50</v>
      </c>
      <c r="B2881">
        <v>4144</v>
      </c>
      <c r="C2881">
        <v>0</v>
      </c>
      <c r="D2881">
        <v>2</v>
      </c>
      <c r="E2881">
        <v>28</v>
      </c>
      <c r="F2881" t="s">
        <v>438</v>
      </c>
      <c r="G2881" t="s">
        <v>170</v>
      </c>
    </row>
    <row r="2882" spans="1:7" hidden="1" x14ac:dyDescent="0.3">
      <c r="A2882">
        <v>50</v>
      </c>
      <c r="B2882">
        <v>4336</v>
      </c>
      <c r="C2882">
        <v>0</v>
      </c>
      <c r="D2882">
        <v>2</v>
      </c>
      <c r="E2882">
        <v>28</v>
      </c>
      <c r="F2882" t="s">
        <v>438</v>
      </c>
      <c r="G2882" t="s">
        <v>170</v>
      </c>
    </row>
    <row r="2883" spans="1:7" hidden="1" x14ac:dyDescent="0.3">
      <c r="A2883">
        <v>50</v>
      </c>
      <c r="B2883">
        <v>4600</v>
      </c>
      <c r="C2883">
        <v>0</v>
      </c>
      <c r="D2883">
        <v>2</v>
      </c>
      <c r="E2883">
        <v>28</v>
      </c>
      <c r="F2883" t="s">
        <v>438</v>
      </c>
      <c r="G2883" t="s">
        <v>170</v>
      </c>
    </row>
    <row r="2884" spans="1:7" hidden="1" x14ac:dyDescent="0.3">
      <c r="A2884">
        <v>50</v>
      </c>
      <c r="B2884">
        <v>5892</v>
      </c>
      <c r="C2884">
        <v>0</v>
      </c>
      <c r="D2884">
        <v>2</v>
      </c>
      <c r="E2884">
        <v>28</v>
      </c>
      <c r="F2884" t="s">
        <v>438</v>
      </c>
      <c r="G2884" t="s">
        <v>170</v>
      </c>
    </row>
    <row r="2885" spans="1:7" hidden="1" x14ac:dyDescent="0.3">
      <c r="A2885">
        <v>50</v>
      </c>
      <c r="B2885">
        <v>5904</v>
      </c>
      <c r="C2885">
        <v>0</v>
      </c>
      <c r="D2885">
        <v>2</v>
      </c>
      <c r="E2885">
        <v>28</v>
      </c>
      <c r="F2885" t="s">
        <v>438</v>
      </c>
      <c r="G2885" t="s">
        <v>170</v>
      </c>
    </row>
    <row r="2886" spans="1:7" hidden="1" x14ac:dyDescent="0.3">
      <c r="A2886">
        <v>50</v>
      </c>
      <c r="B2886">
        <v>6280</v>
      </c>
      <c r="C2886">
        <v>0</v>
      </c>
      <c r="D2886">
        <v>2</v>
      </c>
      <c r="E2886">
        <v>28</v>
      </c>
      <c r="F2886" t="s">
        <v>438</v>
      </c>
      <c r="G2886" t="s">
        <v>170</v>
      </c>
    </row>
    <row r="2887" spans="1:7" hidden="1" x14ac:dyDescent="0.3">
      <c r="A2887">
        <v>50</v>
      </c>
      <c r="B2887">
        <v>6312</v>
      </c>
      <c r="C2887">
        <v>0</v>
      </c>
      <c r="D2887">
        <v>2</v>
      </c>
      <c r="E2887">
        <v>28</v>
      </c>
      <c r="F2887" t="s">
        <v>438</v>
      </c>
      <c r="G2887" t="s">
        <v>170</v>
      </c>
    </row>
    <row r="2888" spans="1:7" hidden="1" x14ac:dyDescent="0.3">
      <c r="A2888">
        <v>50</v>
      </c>
      <c r="B2888">
        <v>7528</v>
      </c>
      <c r="C2888">
        <v>0</v>
      </c>
      <c r="D2888">
        <v>2</v>
      </c>
      <c r="E2888">
        <v>28</v>
      </c>
      <c r="F2888" t="s">
        <v>438</v>
      </c>
      <c r="G2888" t="s">
        <v>170</v>
      </c>
    </row>
    <row r="2889" spans="1:7" hidden="1" x14ac:dyDescent="0.3">
      <c r="A2889">
        <v>50</v>
      </c>
      <c r="B2889">
        <v>7756</v>
      </c>
      <c r="C2889">
        <v>0</v>
      </c>
      <c r="D2889">
        <v>2</v>
      </c>
      <c r="E2889">
        <v>28</v>
      </c>
      <c r="F2889" t="s">
        <v>438</v>
      </c>
      <c r="G2889" t="s">
        <v>170</v>
      </c>
    </row>
    <row r="2890" spans="1:7" hidden="1" x14ac:dyDescent="0.3">
      <c r="A2890">
        <v>50</v>
      </c>
      <c r="B2890">
        <v>8256</v>
      </c>
      <c r="C2890">
        <v>0</v>
      </c>
      <c r="D2890">
        <v>2</v>
      </c>
      <c r="E2890">
        <v>28</v>
      </c>
      <c r="F2890" t="s">
        <v>438</v>
      </c>
      <c r="G2890" t="s">
        <v>170</v>
      </c>
    </row>
    <row r="2891" spans="1:7" hidden="1" x14ac:dyDescent="0.3">
      <c r="A2891">
        <v>50</v>
      </c>
      <c r="B2891">
        <v>10012</v>
      </c>
      <c r="C2891">
        <v>0</v>
      </c>
      <c r="D2891">
        <v>2</v>
      </c>
      <c r="E2891">
        <v>28</v>
      </c>
      <c r="F2891" t="s">
        <v>438</v>
      </c>
      <c r="G2891" t="s">
        <v>170</v>
      </c>
    </row>
    <row r="2892" spans="1:7" hidden="1" x14ac:dyDescent="0.3">
      <c r="A2892">
        <v>50</v>
      </c>
      <c r="B2892">
        <v>10064</v>
      </c>
      <c r="C2892">
        <v>0</v>
      </c>
      <c r="D2892">
        <v>2</v>
      </c>
      <c r="E2892">
        <v>28</v>
      </c>
      <c r="F2892" t="s">
        <v>438</v>
      </c>
      <c r="G2892" t="s">
        <v>170</v>
      </c>
    </row>
    <row r="2893" spans="1:7" hidden="1" x14ac:dyDescent="0.3">
      <c r="A2893">
        <v>50</v>
      </c>
      <c r="B2893">
        <v>10100</v>
      </c>
      <c r="C2893">
        <v>0</v>
      </c>
      <c r="D2893">
        <v>2</v>
      </c>
      <c r="E2893">
        <v>28</v>
      </c>
      <c r="F2893" t="s">
        <v>438</v>
      </c>
      <c r="G2893" t="s">
        <v>170</v>
      </c>
    </row>
    <row r="2894" spans="1:7" hidden="1" x14ac:dyDescent="0.3">
      <c r="A2894">
        <v>99</v>
      </c>
      <c r="B2894">
        <v>2068</v>
      </c>
      <c r="C2894">
        <v>0</v>
      </c>
      <c r="D2894">
        <v>2</v>
      </c>
      <c r="E2894">
        <v>40</v>
      </c>
      <c r="F2894" t="s">
        <v>438</v>
      </c>
      <c r="G2894" t="s">
        <v>192</v>
      </c>
    </row>
    <row r="2895" spans="1:7" hidden="1" x14ac:dyDescent="0.3">
      <c r="A2895">
        <v>99</v>
      </c>
      <c r="B2895">
        <v>3284</v>
      </c>
      <c r="C2895">
        <v>0</v>
      </c>
      <c r="D2895">
        <v>2</v>
      </c>
      <c r="E2895">
        <v>52</v>
      </c>
      <c r="F2895" t="s">
        <v>438</v>
      </c>
      <c r="G2895" t="s">
        <v>352</v>
      </c>
    </row>
    <row r="2896" spans="1:7" hidden="1" x14ac:dyDescent="0.3">
      <c r="A2896">
        <v>99</v>
      </c>
      <c r="B2896">
        <v>7188</v>
      </c>
      <c r="C2896">
        <v>0</v>
      </c>
      <c r="D2896">
        <v>2</v>
      </c>
      <c r="E2896">
        <v>40</v>
      </c>
      <c r="F2896" t="s">
        <v>438</v>
      </c>
      <c r="G2896" t="s">
        <v>192</v>
      </c>
    </row>
    <row r="2897" spans="1:7" hidden="1" x14ac:dyDescent="0.3">
      <c r="A2897">
        <v>99</v>
      </c>
      <c r="B2897">
        <v>7300</v>
      </c>
      <c r="C2897">
        <v>0</v>
      </c>
      <c r="D2897">
        <v>2</v>
      </c>
      <c r="E2897">
        <v>52</v>
      </c>
      <c r="F2897" t="s">
        <v>438</v>
      </c>
      <c r="G2897" t="s">
        <v>352</v>
      </c>
    </row>
    <row r="2898" spans="1:7" hidden="1" x14ac:dyDescent="0.3">
      <c r="A2898">
        <v>99</v>
      </c>
      <c r="B2898">
        <v>7552</v>
      </c>
      <c r="C2898">
        <v>0</v>
      </c>
      <c r="D2898">
        <v>2</v>
      </c>
      <c r="E2898">
        <v>52</v>
      </c>
      <c r="F2898" t="s">
        <v>438</v>
      </c>
      <c r="G2898" t="s">
        <v>170</v>
      </c>
    </row>
    <row r="2899" spans="1:7" hidden="1" x14ac:dyDescent="0.3">
      <c r="A2899">
        <v>99</v>
      </c>
      <c r="B2899">
        <v>8004</v>
      </c>
      <c r="C2899">
        <v>0</v>
      </c>
      <c r="D2899">
        <v>2</v>
      </c>
      <c r="E2899">
        <v>52</v>
      </c>
      <c r="F2899" t="s">
        <v>438</v>
      </c>
      <c r="G2899" t="s">
        <v>352</v>
      </c>
    </row>
    <row r="2900" spans="1:7" hidden="1" x14ac:dyDescent="0.3">
      <c r="A2900">
        <v>99</v>
      </c>
      <c r="B2900">
        <v>8144</v>
      </c>
      <c r="C2900">
        <v>0</v>
      </c>
      <c r="D2900">
        <v>2</v>
      </c>
      <c r="E2900">
        <v>52</v>
      </c>
      <c r="F2900" t="s">
        <v>438</v>
      </c>
      <c r="G2900" t="s">
        <v>170</v>
      </c>
    </row>
    <row r="2901" spans="1:7" hidden="1" x14ac:dyDescent="0.3">
      <c r="A2901">
        <v>99</v>
      </c>
      <c r="B2901">
        <v>8668</v>
      </c>
      <c r="C2901">
        <v>0</v>
      </c>
      <c r="D2901">
        <v>2</v>
      </c>
      <c r="E2901">
        <v>28</v>
      </c>
      <c r="F2901" t="s">
        <v>438</v>
      </c>
      <c r="G2901" t="s">
        <v>170</v>
      </c>
    </row>
    <row r="2902" spans="1:7" hidden="1" x14ac:dyDescent="0.3">
      <c r="A2902">
        <v>99</v>
      </c>
      <c r="B2902">
        <v>9032</v>
      </c>
      <c r="C2902">
        <v>0</v>
      </c>
      <c r="D2902">
        <v>2</v>
      </c>
      <c r="E2902">
        <v>52</v>
      </c>
      <c r="F2902" t="s">
        <v>438</v>
      </c>
      <c r="G2902" t="s">
        <v>352</v>
      </c>
    </row>
    <row r="2903" spans="1:7" hidden="1" x14ac:dyDescent="0.3">
      <c r="A2903">
        <v>99</v>
      </c>
      <c r="B2903">
        <v>9072</v>
      </c>
      <c r="C2903">
        <v>0</v>
      </c>
      <c r="D2903">
        <v>2</v>
      </c>
      <c r="E2903">
        <v>52</v>
      </c>
      <c r="F2903" t="s">
        <v>438</v>
      </c>
      <c r="G2903" t="s">
        <v>352</v>
      </c>
    </row>
    <row r="2904" spans="1:7" hidden="1" x14ac:dyDescent="0.3">
      <c r="A2904">
        <v>99</v>
      </c>
      <c r="B2904">
        <v>9272</v>
      </c>
      <c r="C2904">
        <v>0</v>
      </c>
      <c r="D2904">
        <v>2</v>
      </c>
      <c r="E2904">
        <v>52</v>
      </c>
      <c r="F2904" t="s">
        <v>438</v>
      </c>
      <c r="G2904" t="s">
        <v>352</v>
      </c>
    </row>
    <row r="2905" spans="1:7" hidden="1" x14ac:dyDescent="0.3">
      <c r="A2905">
        <v>99</v>
      </c>
      <c r="B2905">
        <v>10420</v>
      </c>
      <c r="C2905">
        <v>0</v>
      </c>
      <c r="D2905">
        <v>2</v>
      </c>
      <c r="E2905">
        <v>40</v>
      </c>
      <c r="F2905" t="s">
        <v>438</v>
      </c>
      <c r="G2905" t="s">
        <v>170</v>
      </c>
    </row>
    <row r="2906" spans="1:7" hidden="1" x14ac:dyDescent="0.3">
      <c r="A2906">
        <v>50</v>
      </c>
      <c r="B2906">
        <v>476</v>
      </c>
      <c r="C2906">
        <v>0</v>
      </c>
      <c r="D2906">
        <v>2</v>
      </c>
      <c r="E2906">
        <v>31</v>
      </c>
      <c r="F2906" t="s">
        <v>187</v>
      </c>
      <c r="G2906" t="s">
        <v>165</v>
      </c>
    </row>
    <row r="2907" spans="1:7" hidden="1" x14ac:dyDescent="0.3">
      <c r="A2907">
        <v>50</v>
      </c>
      <c r="B2907">
        <v>1264</v>
      </c>
      <c r="C2907">
        <v>0</v>
      </c>
      <c r="D2907">
        <v>2</v>
      </c>
      <c r="E2907">
        <v>31</v>
      </c>
      <c r="F2907" t="s">
        <v>187</v>
      </c>
      <c r="G2907" t="s">
        <v>165</v>
      </c>
    </row>
    <row r="2908" spans="1:7" hidden="1" x14ac:dyDescent="0.3">
      <c r="A2908">
        <v>50</v>
      </c>
      <c r="B2908">
        <v>4228</v>
      </c>
      <c r="C2908">
        <v>0</v>
      </c>
      <c r="D2908">
        <v>2</v>
      </c>
      <c r="E2908">
        <v>31</v>
      </c>
      <c r="F2908" t="s">
        <v>187</v>
      </c>
      <c r="G2908" t="s">
        <v>165</v>
      </c>
    </row>
    <row r="2909" spans="1:7" hidden="1" x14ac:dyDescent="0.3">
      <c r="A2909">
        <v>50</v>
      </c>
      <c r="B2909">
        <v>5004</v>
      </c>
      <c r="C2909">
        <v>0</v>
      </c>
      <c r="D2909">
        <v>2</v>
      </c>
      <c r="E2909">
        <v>31</v>
      </c>
      <c r="F2909" t="s">
        <v>187</v>
      </c>
      <c r="G2909" t="s">
        <v>165</v>
      </c>
    </row>
    <row r="2910" spans="1:7" hidden="1" x14ac:dyDescent="0.3">
      <c r="A2910">
        <v>50</v>
      </c>
      <c r="B2910">
        <v>7283</v>
      </c>
      <c r="C2910">
        <v>0</v>
      </c>
      <c r="D2910">
        <v>2</v>
      </c>
      <c r="E2910">
        <v>31</v>
      </c>
      <c r="F2910" t="s">
        <v>187</v>
      </c>
      <c r="G2910" t="s">
        <v>165</v>
      </c>
    </row>
    <row r="2911" spans="1:7" hidden="1" x14ac:dyDescent="0.3">
      <c r="A2911">
        <v>50</v>
      </c>
      <c r="B2911">
        <v>7284</v>
      </c>
      <c r="C2911">
        <v>0</v>
      </c>
      <c r="D2911">
        <v>2</v>
      </c>
      <c r="E2911">
        <v>31</v>
      </c>
      <c r="F2911" t="s">
        <v>187</v>
      </c>
      <c r="G2911" t="s">
        <v>165</v>
      </c>
    </row>
    <row r="2912" spans="1:7" hidden="1" x14ac:dyDescent="0.3">
      <c r="A2912">
        <v>50</v>
      </c>
      <c r="B2912">
        <v>9356</v>
      </c>
      <c r="C2912">
        <v>0</v>
      </c>
      <c r="D2912">
        <v>2</v>
      </c>
      <c r="E2912">
        <v>31</v>
      </c>
      <c r="F2912" t="s">
        <v>187</v>
      </c>
      <c r="G2912" t="s">
        <v>165</v>
      </c>
    </row>
    <row r="2913" spans="1:7" hidden="1" x14ac:dyDescent="0.3">
      <c r="A2913">
        <v>50</v>
      </c>
      <c r="B2913">
        <v>10592</v>
      </c>
      <c r="C2913">
        <v>0</v>
      </c>
      <c r="D2913">
        <v>2</v>
      </c>
      <c r="E2913">
        <v>31</v>
      </c>
      <c r="F2913" t="s">
        <v>187</v>
      </c>
      <c r="G2913" t="s">
        <v>165</v>
      </c>
    </row>
    <row r="2914" spans="1:7" hidden="1" x14ac:dyDescent="0.3">
      <c r="A2914">
        <v>99</v>
      </c>
      <c r="B2914">
        <v>2168</v>
      </c>
      <c r="C2914">
        <v>0</v>
      </c>
      <c r="D2914">
        <v>2</v>
      </c>
      <c r="E2914">
        <v>55</v>
      </c>
      <c r="F2914" t="s">
        <v>187</v>
      </c>
      <c r="G2914" t="s">
        <v>165</v>
      </c>
    </row>
    <row r="2915" spans="1:7" hidden="1" x14ac:dyDescent="0.3">
      <c r="A2915">
        <v>99</v>
      </c>
      <c r="B2915">
        <v>2472</v>
      </c>
      <c r="C2915">
        <v>0</v>
      </c>
      <c r="D2915">
        <v>2</v>
      </c>
      <c r="E2915">
        <v>55</v>
      </c>
      <c r="F2915" t="s">
        <v>187</v>
      </c>
      <c r="G2915" t="s">
        <v>165</v>
      </c>
    </row>
    <row r="2916" spans="1:7" hidden="1" x14ac:dyDescent="0.3">
      <c r="A2916">
        <v>99</v>
      </c>
      <c r="B2916">
        <v>3056</v>
      </c>
      <c r="C2916">
        <v>0</v>
      </c>
      <c r="D2916">
        <v>2</v>
      </c>
      <c r="E2916">
        <v>55</v>
      </c>
      <c r="F2916" t="s">
        <v>187</v>
      </c>
      <c r="G2916" t="s">
        <v>165</v>
      </c>
    </row>
    <row r="2917" spans="1:7" hidden="1" x14ac:dyDescent="0.3">
      <c r="A2917">
        <v>99</v>
      </c>
      <c r="B2917">
        <v>3100</v>
      </c>
      <c r="C2917">
        <v>0</v>
      </c>
      <c r="D2917">
        <v>2</v>
      </c>
      <c r="E2917">
        <v>55</v>
      </c>
      <c r="F2917" t="s">
        <v>187</v>
      </c>
      <c r="G2917" t="s">
        <v>165</v>
      </c>
    </row>
    <row r="2918" spans="1:7" x14ac:dyDescent="0.3">
      <c r="A2918">
        <v>99</v>
      </c>
      <c r="B2918">
        <v>4124</v>
      </c>
      <c r="C2918">
        <v>0</v>
      </c>
      <c r="D2918">
        <v>2</v>
      </c>
      <c r="E2918">
        <v>43</v>
      </c>
      <c r="F2918" t="s">
        <v>187</v>
      </c>
      <c r="G2918" t="s">
        <v>165</v>
      </c>
    </row>
    <row r="2919" spans="1:7" hidden="1" x14ac:dyDescent="0.3">
      <c r="A2919">
        <v>99</v>
      </c>
      <c r="B2919">
        <v>5932</v>
      </c>
      <c r="C2919">
        <v>0</v>
      </c>
      <c r="D2919">
        <v>2</v>
      </c>
      <c r="E2919">
        <v>55</v>
      </c>
      <c r="F2919" t="s">
        <v>187</v>
      </c>
      <c r="G2919" t="s">
        <v>165</v>
      </c>
    </row>
    <row r="2920" spans="1:7" hidden="1" x14ac:dyDescent="0.3">
      <c r="A2920">
        <v>99</v>
      </c>
      <c r="B2920">
        <v>5992</v>
      </c>
      <c r="C2920">
        <v>0</v>
      </c>
      <c r="D2920">
        <v>2</v>
      </c>
      <c r="E2920">
        <v>43</v>
      </c>
      <c r="F2920" t="s">
        <v>187</v>
      </c>
      <c r="G2920" t="s">
        <v>165</v>
      </c>
    </row>
    <row r="2921" spans="1:7" hidden="1" x14ac:dyDescent="0.3">
      <c r="A2921">
        <v>99</v>
      </c>
      <c r="B2921">
        <v>7260</v>
      </c>
      <c r="C2921">
        <v>0</v>
      </c>
      <c r="D2921">
        <v>2</v>
      </c>
      <c r="E2921">
        <v>55</v>
      </c>
      <c r="F2921" t="s">
        <v>187</v>
      </c>
      <c r="G2921" t="s">
        <v>165</v>
      </c>
    </row>
    <row r="2922" spans="1:7" hidden="1" x14ac:dyDescent="0.3">
      <c r="A2922">
        <v>99</v>
      </c>
      <c r="B2922">
        <v>8804</v>
      </c>
      <c r="C2922">
        <v>0</v>
      </c>
      <c r="D2922">
        <v>2</v>
      </c>
      <c r="E2922">
        <v>55</v>
      </c>
      <c r="F2922" t="s">
        <v>187</v>
      </c>
      <c r="G2922" t="s">
        <v>165</v>
      </c>
    </row>
    <row r="2923" spans="1:7" hidden="1" x14ac:dyDescent="0.3">
      <c r="A2923">
        <v>99</v>
      </c>
      <c r="B2923">
        <v>9176</v>
      </c>
      <c r="C2923">
        <v>0</v>
      </c>
      <c r="D2923">
        <v>2</v>
      </c>
      <c r="E2923">
        <v>55</v>
      </c>
      <c r="F2923" t="s">
        <v>187</v>
      </c>
      <c r="G2923" t="s">
        <v>165</v>
      </c>
    </row>
    <row r="2924" spans="1:7" hidden="1" x14ac:dyDescent="0.3">
      <c r="A2924">
        <v>99</v>
      </c>
      <c r="B2924">
        <v>9256</v>
      </c>
      <c r="C2924">
        <v>0</v>
      </c>
      <c r="D2924">
        <v>2</v>
      </c>
      <c r="E2924">
        <v>43</v>
      </c>
      <c r="F2924" t="s">
        <v>187</v>
      </c>
      <c r="G2924" t="s">
        <v>165</v>
      </c>
    </row>
    <row r="2925" spans="1:7" hidden="1" x14ac:dyDescent="0.3">
      <c r="A2925">
        <v>99</v>
      </c>
      <c r="B2925">
        <v>9752</v>
      </c>
      <c r="C2925">
        <v>0</v>
      </c>
      <c r="D2925">
        <v>2</v>
      </c>
      <c r="E2925">
        <v>55</v>
      </c>
      <c r="F2925" t="s">
        <v>187</v>
      </c>
      <c r="G2925" t="s">
        <v>165</v>
      </c>
    </row>
    <row r="2926" spans="1:7" hidden="1" x14ac:dyDescent="0.3">
      <c r="A2926">
        <v>99</v>
      </c>
      <c r="B2926">
        <v>10364</v>
      </c>
      <c r="C2926">
        <v>0</v>
      </c>
      <c r="D2926">
        <v>2</v>
      </c>
      <c r="E2926">
        <v>31</v>
      </c>
      <c r="F2926" t="s">
        <v>187</v>
      </c>
      <c r="G2926" t="s">
        <v>165</v>
      </c>
    </row>
    <row r="2927" spans="1:7" hidden="1" x14ac:dyDescent="0.3">
      <c r="A2927">
        <v>50</v>
      </c>
      <c r="B2927">
        <v>476</v>
      </c>
      <c r="C2927">
        <v>0</v>
      </c>
      <c r="D2927">
        <v>2</v>
      </c>
      <c r="E2927">
        <v>32</v>
      </c>
      <c r="F2927" t="s">
        <v>188</v>
      </c>
      <c r="G2927" t="s">
        <v>135</v>
      </c>
    </row>
    <row r="2928" spans="1:7" hidden="1" x14ac:dyDescent="0.3">
      <c r="A2928">
        <v>50</v>
      </c>
      <c r="B2928">
        <v>1264</v>
      </c>
      <c r="C2928">
        <v>0</v>
      </c>
      <c r="D2928">
        <v>2</v>
      </c>
      <c r="E2928">
        <v>32</v>
      </c>
      <c r="F2928" t="s">
        <v>188</v>
      </c>
      <c r="G2928" t="s">
        <v>135</v>
      </c>
    </row>
    <row r="2929" spans="1:7" hidden="1" x14ac:dyDescent="0.3">
      <c r="A2929">
        <v>50</v>
      </c>
      <c r="B2929">
        <v>4228</v>
      </c>
      <c r="C2929">
        <v>0</v>
      </c>
      <c r="D2929">
        <v>2</v>
      </c>
      <c r="E2929">
        <v>32</v>
      </c>
      <c r="F2929" t="s">
        <v>188</v>
      </c>
      <c r="G2929" t="s">
        <v>135</v>
      </c>
    </row>
    <row r="2930" spans="1:7" hidden="1" x14ac:dyDescent="0.3">
      <c r="A2930">
        <v>50</v>
      </c>
      <c r="B2930">
        <v>5004</v>
      </c>
      <c r="C2930">
        <v>0</v>
      </c>
      <c r="D2930">
        <v>2</v>
      </c>
      <c r="E2930">
        <v>32</v>
      </c>
      <c r="F2930" t="s">
        <v>188</v>
      </c>
      <c r="G2930" t="s">
        <v>135</v>
      </c>
    </row>
    <row r="2931" spans="1:7" hidden="1" x14ac:dyDescent="0.3">
      <c r="A2931">
        <v>50</v>
      </c>
      <c r="B2931">
        <v>7283</v>
      </c>
      <c r="C2931">
        <v>0</v>
      </c>
      <c r="D2931">
        <v>2</v>
      </c>
      <c r="E2931">
        <v>32</v>
      </c>
      <c r="F2931" t="s">
        <v>188</v>
      </c>
      <c r="G2931" t="s">
        <v>135</v>
      </c>
    </row>
    <row r="2932" spans="1:7" hidden="1" x14ac:dyDescent="0.3">
      <c r="A2932">
        <v>50</v>
      </c>
      <c r="B2932">
        <v>7284</v>
      </c>
      <c r="C2932">
        <v>0</v>
      </c>
      <c r="D2932">
        <v>2</v>
      </c>
      <c r="E2932">
        <v>32</v>
      </c>
      <c r="F2932" t="s">
        <v>188</v>
      </c>
      <c r="G2932" t="s">
        <v>135</v>
      </c>
    </row>
    <row r="2933" spans="1:7" hidden="1" x14ac:dyDescent="0.3">
      <c r="A2933">
        <v>50</v>
      </c>
      <c r="B2933">
        <v>9356</v>
      </c>
      <c r="C2933">
        <v>0</v>
      </c>
      <c r="D2933">
        <v>2</v>
      </c>
      <c r="E2933">
        <v>32</v>
      </c>
      <c r="F2933" t="s">
        <v>188</v>
      </c>
      <c r="G2933" t="s">
        <v>135</v>
      </c>
    </row>
    <row r="2934" spans="1:7" hidden="1" x14ac:dyDescent="0.3">
      <c r="A2934">
        <v>50</v>
      </c>
      <c r="B2934">
        <v>10592</v>
      </c>
      <c r="C2934">
        <v>0</v>
      </c>
      <c r="D2934">
        <v>2</v>
      </c>
      <c r="E2934">
        <v>32</v>
      </c>
      <c r="F2934" t="s">
        <v>188</v>
      </c>
      <c r="G2934" t="s">
        <v>135</v>
      </c>
    </row>
    <row r="2935" spans="1:7" hidden="1" x14ac:dyDescent="0.3">
      <c r="A2935">
        <v>99</v>
      </c>
      <c r="B2935">
        <v>2168</v>
      </c>
      <c r="C2935">
        <v>0</v>
      </c>
      <c r="D2935">
        <v>2</v>
      </c>
      <c r="E2935">
        <v>56</v>
      </c>
      <c r="F2935" t="s">
        <v>188</v>
      </c>
      <c r="G2935" t="s">
        <v>135</v>
      </c>
    </row>
    <row r="2936" spans="1:7" hidden="1" x14ac:dyDescent="0.3">
      <c r="A2936">
        <v>99</v>
      </c>
      <c r="B2936">
        <v>2472</v>
      </c>
      <c r="C2936">
        <v>0</v>
      </c>
      <c r="D2936">
        <v>2</v>
      </c>
      <c r="E2936">
        <v>56</v>
      </c>
      <c r="F2936" t="s">
        <v>188</v>
      </c>
      <c r="G2936" t="s">
        <v>135</v>
      </c>
    </row>
    <row r="2937" spans="1:7" hidden="1" x14ac:dyDescent="0.3">
      <c r="A2937">
        <v>99</v>
      </c>
      <c r="B2937">
        <v>3056</v>
      </c>
      <c r="C2937">
        <v>0</v>
      </c>
      <c r="D2937">
        <v>2</v>
      </c>
      <c r="E2937">
        <v>56</v>
      </c>
      <c r="F2937" t="s">
        <v>188</v>
      </c>
      <c r="G2937" t="s">
        <v>135</v>
      </c>
    </row>
    <row r="2938" spans="1:7" hidden="1" x14ac:dyDescent="0.3">
      <c r="A2938">
        <v>99</v>
      </c>
      <c r="B2938">
        <v>3100</v>
      </c>
      <c r="C2938">
        <v>0</v>
      </c>
      <c r="D2938">
        <v>2</v>
      </c>
      <c r="E2938">
        <v>56</v>
      </c>
      <c r="F2938" t="s">
        <v>188</v>
      </c>
      <c r="G2938" t="s">
        <v>135</v>
      </c>
    </row>
    <row r="2939" spans="1:7" x14ac:dyDescent="0.3">
      <c r="A2939">
        <v>99</v>
      </c>
      <c r="B2939">
        <v>4124</v>
      </c>
      <c r="C2939">
        <v>0</v>
      </c>
      <c r="D2939">
        <v>2</v>
      </c>
      <c r="E2939">
        <v>44</v>
      </c>
      <c r="F2939" t="s">
        <v>188</v>
      </c>
      <c r="G2939" t="s">
        <v>135</v>
      </c>
    </row>
    <row r="2940" spans="1:7" hidden="1" x14ac:dyDescent="0.3">
      <c r="A2940">
        <v>99</v>
      </c>
      <c r="B2940">
        <v>5932</v>
      </c>
      <c r="C2940">
        <v>0</v>
      </c>
      <c r="D2940">
        <v>2</v>
      </c>
      <c r="E2940">
        <v>56</v>
      </c>
      <c r="F2940" t="s">
        <v>188</v>
      </c>
      <c r="G2940" t="s">
        <v>135</v>
      </c>
    </row>
    <row r="2941" spans="1:7" hidden="1" x14ac:dyDescent="0.3">
      <c r="A2941">
        <v>99</v>
      </c>
      <c r="B2941">
        <v>5992</v>
      </c>
      <c r="C2941">
        <v>0</v>
      </c>
      <c r="D2941">
        <v>2</v>
      </c>
      <c r="E2941">
        <v>44</v>
      </c>
      <c r="F2941" t="s">
        <v>188</v>
      </c>
      <c r="G2941" t="s">
        <v>135</v>
      </c>
    </row>
    <row r="2942" spans="1:7" hidden="1" x14ac:dyDescent="0.3">
      <c r="A2942">
        <v>99</v>
      </c>
      <c r="B2942">
        <v>7260</v>
      </c>
      <c r="C2942">
        <v>0</v>
      </c>
      <c r="D2942">
        <v>2</v>
      </c>
      <c r="E2942">
        <v>56</v>
      </c>
      <c r="F2942" t="s">
        <v>188</v>
      </c>
      <c r="G2942" t="s">
        <v>135</v>
      </c>
    </row>
    <row r="2943" spans="1:7" hidden="1" x14ac:dyDescent="0.3">
      <c r="A2943">
        <v>99</v>
      </c>
      <c r="B2943">
        <v>8804</v>
      </c>
      <c r="C2943">
        <v>0</v>
      </c>
      <c r="D2943">
        <v>2</v>
      </c>
      <c r="E2943">
        <v>56</v>
      </c>
      <c r="F2943" t="s">
        <v>188</v>
      </c>
      <c r="G2943" t="s">
        <v>135</v>
      </c>
    </row>
    <row r="2944" spans="1:7" hidden="1" x14ac:dyDescent="0.3">
      <c r="A2944">
        <v>99</v>
      </c>
      <c r="B2944">
        <v>9176</v>
      </c>
      <c r="C2944">
        <v>0</v>
      </c>
      <c r="D2944">
        <v>2</v>
      </c>
      <c r="E2944">
        <v>56</v>
      </c>
      <c r="F2944" t="s">
        <v>188</v>
      </c>
      <c r="G2944" t="s">
        <v>135</v>
      </c>
    </row>
    <row r="2945" spans="1:7" hidden="1" x14ac:dyDescent="0.3">
      <c r="A2945">
        <v>99</v>
      </c>
      <c r="B2945">
        <v>9256</v>
      </c>
      <c r="C2945">
        <v>0</v>
      </c>
      <c r="D2945">
        <v>2</v>
      </c>
      <c r="E2945">
        <v>44</v>
      </c>
      <c r="F2945" t="s">
        <v>188</v>
      </c>
      <c r="G2945" t="s">
        <v>135</v>
      </c>
    </row>
    <row r="2946" spans="1:7" hidden="1" x14ac:dyDescent="0.3">
      <c r="A2946">
        <v>99</v>
      </c>
      <c r="B2946">
        <v>9752</v>
      </c>
      <c r="C2946">
        <v>0</v>
      </c>
      <c r="D2946">
        <v>2</v>
      </c>
      <c r="E2946">
        <v>56</v>
      </c>
      <c r="F2946" t="s">
        <v>188</v>
      </c>
      <c r="G2946" t="s">
        <v>135</v>
      </c>
    </row>
    <row r="2947" spans="1:7" hidden="1" x14ac:dyDescent="0.3">
      <c r="A2947">
        <v>99</v>
      </c>
      <c r="B2947">
        <v>10364</v>
      </c>
      <c r="C2947">
        <v>0</v>
      </c>
      <c r="D2947">
        <v>2</v>
      </c>
      <c r="E2947">
        <v>32</v>
      </c>
      <c r="F2947" t="s">
        <v>188</v>
      </c>
      <c r="G2947" t="s">
        <v>135</v>
      </c>
    </row>
    <row r="2948" spans="1:7" hidden="1" x14ac:dyDescent="0.3">
      <c r="A2948">
        <v>50</v>
      </c>
      <c r="B2948">
        <v>476</v>
      </c>
      <c r="C2948">
        <v>0</v>
      </c>
      <c r="D2948">
        <v>2</v>
      </c>
      <c r="E2948">
        <v>33</v>
      </c>
      <c r="F2948" t="s">
        <v>189</v>
      </c>
      <c r="G2948" t="s">
        <v>142</v>
      </c>
    </row>
    <row r="2949" spans="1:7" hidden="1" x14ac:dyDescent="0.3">
      <c r="A2949">
        <v>50</v>
      </c>
      <c r="B2949">
        <v>1264</v>
      </c>
      <c r="C2949">
        <v>0</v>
      </c>
      <c r="D2949">
        <v>2</v>
      </c>
      <c r="E2949">
        <v>33</v>
      </c>
      <c r="F2949" t="s">
        <v>189</v>
      </c>
      <c r="G2949" t="s">
        <v>142</v>
      </c>
    </row>
    <row r="2950" spans="1:7" hidden="1" x14ac:dyDescent="0.3">
      <c r="A2950">
        <v>50</v>
      </c>
      <c r="B2950">
        <v>4228</v>
      </c>
      <c r="C2950">
        <v>0</v>
      </c>
      <c r="D2950">
        <v>2</v>
      </c>
      <c r="E2950">
        <v>33</v>
      </c>
      <c r="F2950" t="s">
        <v>189</v>
      </c>
      <c r="G2950" t="s">
        <v>142</v>
      </c>
    </row>
    <row r="2951" spans="1:7" hidden="1" x14ac:dyDescent="0.3">
      <c r="A2951">
        <v>50</v>
      </c>
      <c r="B2951">
        <v>5004</v>
      </c>
      <c r="C2951">
        <v>0</v>
      </c>
      <c r="D2951">
        <v>2</v>
      </c>
      <c r="E2951">
        <v>33</v>
      </c>
      <c r="F2951" t="s">
        <v>189</v>
      </c>
      <c r="G2951" t="s">
        <v>142</v>
      </c>
    </row>
    <row r="2952" spans="1:7" hidden="1" x14ac:dyDescent="0.3">
      <c r="A2952">
        <v>50</v>
      </c>
      <c r="B2952">
        <v>7283</v>
      </c>
      <c r="C2952">
        <v>0</v>
      </c>
      <c r="D2952">
        <v>2</v>
      </c>
      <c r="E2952">
        <v>33</v>
      </c>
      <c r="F2952" t="s">
        <v>189</v>
      </c>
      <c r="G2952" t="s">
        <v>142</v>
      </c>
    </row>
    <row r="2953" spans="1:7" hidden="1" x14ac:dyDescent="0.3">
      <c r="A2953">
        <v>50</v>
      </c>
      <c r="B2953">
        <v>7284</v>
      </c>
      <c r="C2953">
        <v>0</v>
      </c>
      <c r="D2953">
        <v>2</v>
      </c>
      <c r="E2953">
        <v>33</v>
      </c>
      <c r="F2953" t="s">
        <v>189</v>
      </c>
      <c r="G2953" t="s">
        <v>142</v>
      </c>
    </row>
    <row r="2954" spans="1:7" hidden="1" x14ac:dyDescent="0.3">
      <c r="A2954">
        <v>50</v>
      </c>
      <c r="B2954">
        <v>9356</v>
      </c>
      <c r="C2954">
        <v>0</v>
      </c>
      <c r="D2954">
        <v>2</v>
      </c>
      <c r="E2954">
        <v>33</v>
      </c>
      <c r="F2954" t="s">
        <v>189</v>
      </c>
      <c r="G2954" t="s">
        <v>142</v>
      </c>
    </row>
    <row r="2955" spans="1:7" hidden="1" x14ac:dyDescent="0.3">
      <c r="A2955">
        <v>50</v>
      </c>
      <c r="B2955">
        <v>10592</v>
      </c>
      <c r="C2955">
        <v>0</v>
      </c>
      <c r="D2955">
        <v>2</v>
      </c>
      <c r="E2955">
        <v>33</v>
      </c>
      <c r="F2955" t="s">
        <v>189</v>
      </c>
      <c r="G2955" t="s">
        <v>142</v>
      </c>
    </row>
    <row r="2956" spans="1:7" hidden="1" x14ac:dyDescent="0.3">
      <c r="A2956">
        <v>99</v>
      </c>
      <c r="B2956">
        <v>2168</v>
      </c>
      <c r="C2956">
        <v>0</v>
      </c>
      <c r="D2956">
        <v>2</v>
      </c>
      <c r="E2956">
        <v>57</v>
      </c>
      <c r="F2956" t="s">
        <v>189</v>
      </c>
      <c r="G2956" t="s">
        <v>142</v>
      </c>
    </row>
    <row r="2957" spans="1:7" hidden="1" x14ac:dyDescent="0.3">
      <c r="A2957">
        <v>99</v>
      </c>
      <c r="B2957">
        <v>2472</v>
      </c>
      <c r="C2957">
        <v>0</v>
      </c>
      <c r="D2957">
        <v>2</v>
      </c>
      <c r="E2957">
        <v>57</v>
      </c>
      <c r="F2957" t="s">
        <v>189</v>
      </c>
      <c r="G2957" t="s">
        <v>142</v>
      </c>
    </row>
    <row r="2958" spans="1:7" hidden="1" x14ac:dyDescent="0.3">
      <c r="A2958">
        <v>99</v>
      </c>
      <c r="B2958">
        <v>3056</v>
      </c>
      <c r="C2958">
        <v>0</v>
      </c>
      <c r="D2958">
        <v>2</v>
      </c>
      <c r="E2958">
        <v>57</v>
      </c>
      <c r="F2958" t="s">
        <v>189</v>
      </c>
      <c r="G2958" t="s">
        <v>142</v>
      </c>
    </row>
    <row r="2959" spans="1:7" hidden="1" x14ac:dyDescent="0.3">
      <c r="A2959">
        <v>99</v>
      </c>
      <c r="B2959">
        <v>3100</v>
      </c>
      <c r="C2959">
        <v>0</v>
      </c>
      <c r="D2959">
        <v>2</v>
      </c>
      <c r="E2959">
        <v>57</v>
      </c>
      <c r="F2959" t="s">
        <v>189</v>
      </c>
      <c r="G2959" t="s">
        <v>142</v>
      </c>
    </row>
    <row r="2960" spans="1:7" x14ac:dyDescent="0.3">
      <c r="A2960">
        <v>99</v>
      </c>
      <c r="B2960">
        <v>4124</v>
      </c>
      <c r="C2960">
        <v>0</v>
      </c>
      <c r="D2960">
        <v>2</v>
      </c>
      <c r="E2960">
        <v>45</v>
      </c>
      <c r="F2960" t="s">
        <v>189</v>
      </c>
      <c r="G2960" t="s">
        <v>142</v>
      </c>
    </row>
    <row r="2961" spans="1:7" hidden="1" x14ac:dyDescent="0.3">
      <c r="A2961">
        <v>99</v>
      </c>
      <c r="B2961">
        <v>5932</v>
      </c>
      <c r="C2961">
        <v>0</v>
      </c>
      <c r="D2961">
        <v>2</v>
      </c>
      <c r="E2961">
        <v>57</v>
      </c>
      <c r="F2961" t="s">
        <v>189</v>
      </c>
      <c r="G2961" t="s">
        <v>142</v>
      </c>
    </row>
    <row r="2962" spans="1:7" hidden="1" x14ac:dyDescent="0.3">
      <c r="A2962">
        <v>99</v>
      </c>
      <c r="B2962">
        <v>5992</v>
      </c>
      <c r="C2962">
        <v>0</v>
      </c>
      <c r="D2962">
        <v>2</v>
      </c>
      <c r="E2962">
        <v>45</v>
      </c>
      <c r="F2962" t="s">
        <v>189</v>
      </c>
      <c r="G2962" t="s">
        <v>142</v>
      </c>
    </row>
    <row r="2963" spans="1:7" hidden="1" x14ac:dyDescent="0.3">
      <c r="A2963">
        <v>99</v>
      </c>
      <c r="B2963">
        <v>7260</v>
      </c>
      <c r="C2963">
        <v>0</v>
      </c>
      <c r="D2963">
        <v>2</v>
      </c>
      <c r="E2963">
        <v>57</v>
      </c>
      <c r="F2963" t="s">
        <v>189</v>
      </c>
      <c r="G2963" t="s">
        <v>142</v>
      </c>
    </row>
    <row r="2964" spans="1:7" hidden="1" x14ac:dyDescent="0.3">
      <c r="A2964">
        <v>99</v>
      </c>
      <c r="B2964">
        <v>8804</v>
      </c>
      <c r="C2964">
        <v>0</v>
      </c>
      <c r="D2964">
        <v>2</v>
      </c>
      <c r="E2964">
        <v>57</v>
      </c>
      <c r="F2964" t="s">
        <v>189</v>
      </c>
      <c r="G2964" t="s">
        <v>142</v>
      </c>
    </row>
    <row r="2965" spans="1:7" hidden="1" x14ac:dyDescent="0.3">
      <c r="A2965">
        <v>99</v>
      </c>
      <c r="B2965">
        <v>9176</v>
      </c>
      <c r="C2965">
        <v>0</v>
      </c>
      <c r="D2965">
        <v>2</v>
      </c>
      <c r="E2965">
        <v>57</v>
      </c>
      <c r="F2965" t="s">
        <v>189</v>
      </c>
      <c r="G2965" t="s">
        <v>142</v>
      </c>
    </row>
    <row r="2966" spans="1:7" hidden="1" x14ac:dyDescent="0.3">
      <c r="A2966">
        <v>99</v>
      </c>
      <c r="B2966">
        <v>9256</v>
      </c>
      <c r="C2966">
        <v>0</v>
      </c>
      <c r="D2966">
        <v>2</v>
      </c>
      <c r="E2966">
        <v>45</v>
      </c>
      <c r="F2966" t="s">
        <v>189</v>
      </c>
      <c r="G2966" t="s">
        <v>142</v>
      </c>
    </row>
    <row r="2967" spans="1:7" hidden="1" x14ac:dyDescent="0.3">
      <c r="A2967">
        <v>99</v>
      </c>
      <c r="B2967">
        <v>9752</v>
      </c>
      <c r="C2967">
        <v>0</v>
      </c>
      <c r="D2967">
        <v>2</v>
      </c>
      <c r="E2967">
        <v>57</v>
      </c>
      <c r="F2967" t="s">
        <v>189</v>
      </c>
      <c r="G2967" t="s">
        <v>142</v>
      </c>
    </row>
    <row r="2968" spans="1:7" hidden="1" x14ac:dyDescent="0.3">
      <c r="A2968">
        <v>99</v>
      </c>
      <c r="B2968">
        <v>10364</v>
      </c>
      <c r="C2968">
        <v>0</v>
      </c>
      <c r="D2968">
        <v>2</v>
      </c>
      <c r="E2968">
        <v>33</v>
      </c>
      <c r="F2968" t="s">
        <v>189</v>
      </c>
      <c r="G2968" t="s">
        <v>142</v>
      </c>
    </row>
    <row r="2969" spans="1:7" hidden="1" x14ac:dyDescent="0.3">
      <c r="A2969">
        <v>50</v>
      </c>
      <c r="B2969">
        <v>476</v>
      </c>
      <c r="C2969">
        <v>0</v>
      </c>
      <c r="D2969">
        <v>2</v>
      </c>
      <c r="E2969">
        <v>12</v>
      </c>
      <c r="F2969" t="s">
        <v>171</v>
      </c>
      <c r="G2969" t="s">
        <v>203</v>
      </c>
    </row>
    <row r="2970" spans="1:7" hidden="1" x14ac:dyDescent="0.3">
      <c r="A2970">
        <v>50</v>
      </c>
      <c r="B2970">
        <v>1264</v>
      </c>
      <c r="C2970">
        <v>0</v>
      </c>
      <c r="D2970">
        <v>2</v>
      </c>
      <c r="E2970">
        <v>12</v>
      </c>
      <c r="F2970" t="s">
        <v>171</v>
      </c>
      <c r="G2970" t="s">
        <v>203</v>
      </c>
    </row>
    <row r="2971" spans="1:7" hidden="1" x14ac:dyDescent="0.3">
      <c r="A2971">
        <v>50</v>
      </c>
      <c r="B2971">
        <v>4228</v>
      </c>
      <c r="C2971">
        <v>0</v>
      </c>
      <c r="D2971">
        <v>2</v>
      </c>
      <c r="E2971">
        <v>12</v>
      </c>
      <c r="F2971" t="s">
        <v>171</v>
      </c>
      <c r="G2971" t="s">
        <v>203</v>
      </c>
    </row>
    <row r="2972" spans="1:7" hidden="1" x14ac:dyDescent="0.3">
      <c r="A2972">
        <v>50</v>
      </c>
      <c r="B2972">
        <v>5004</v>
      </c>
      <c r="C2972">
        <v>0</v>
      </c>
      <c r="D2972">
        <v>2</v>
      </c>
      <c r="E2972">
        <v>12</v>
      </c>
      <c r="F2972" t="s">
        <v>171</v>
      </c>
      <c r="G2972" t="s">
        <v>203</v>
      </c>
    </row>
    <row r="2973" spans="1:7" hidden="1" x14ac:dyDescent="0.3">
      <c r="A2973">
        <v>50</v>
      </c>
      <c r="B2973">
        <v>7283</v>
      </c>
      <c r="C2973">
        <v>0</v>
      </c>
      <c r="D2973">
        <v>2</v>
      </c>
      <c r="E2973">
        <v>12</v>
      </c>
      <c r="F2973" t="s">
        <v>171</v>
      </c>
      <c r="G2973" t="s">
        <v>203</v>
      </c>
    </row>
    <row r="2974" spans="1:7" hidden="1" x14ac:dyDescent="0.3">
      <c r="A2974">
        <v>50</v>
      </c>
      <c r="B2974">
        <v>7284</v>
      </c>
      <c r="C2974">
        <v>0</v>
      </c>
      <c r="D2974">
        <v>2</v>
      </c>
      <c r="E2974">
        <v>12</v>
      </c>
      <c r="F2974" t="s">
        <v>171</v>
      </c>
      <c r="G2974" t="s">
        <v>203</v>
      </c>
    </row>
    <row r="2975" spans="1:7" hidden="1" x14ac:dyDescent="0.3">
      <c r="A2975">
        <v>50</v>
      </c>
      <c r="B2975">
        <v>9356</v>
      </c>
      <c r="C2975">
        <v>0</v>
      </c>
      <c r="D2975">
        <v>2</v>
      </c>
      <c r="E2975">
        <v>12</v>
      </c>
      <c r="F2975" t="s">
        <v>171</v>
      </c>
      <c r="G2975" t="s">
        <v>203</v>
      </c>
    </row>
    <row r="2976" spans="1:7" hidden="1" x14ac:dyDescent="0.3">
      <c r="A2976">
        <v>50</v>
      </c>
      <c r="B2976">
        <v>10592</v>
      </c>
      <c r="C2976">
        <v>0</v>
      </c>
      <c r="D2976">
        <v>2</v>
      </c>
      <c r="E2976">
        <v>12</v>
      </c>
      <c r="F2976" t="s">
        <v>171</v>
      </c>
      <c r="G2976" t="s">
        <v>203</v>
      </c>
    </row>
    <row r="2977" spans="1:7" hidden="1" x14ac:dyDescent="0.3">
      <c r="A2977">
        <v>99</v>
      </c>
      <c r="B2977">
        <v>2168</v>
      </c>
      <c r="C2977">
        <v>0</v>
      </c>
      <c r="D2977">
        <v>2</v>
      </c>
      <c r="E2977">
        <v>36</v>
      </c>
      <c r="F2977" t="s">
        <v>171</v>
      </c>
      <c r="G2977" t="s">
        <v>203</v>
      </c>
    </row>
    <row r="2978" spans="1:7" hidden="1" x14ac:dyDescent="0.3">
      <c r="A2978">
        <v>99</v>
      </c>
      <c r="B2978">
        <v>2472</v>
      </c>
      <c r="C2978">
        <v>0</v>
      </c>
      <c r="D2978">
        <v>2</v>
      </c>
      <c r="E2978">
        <v>36</v>
      </c>
      <c r="F2978" t="s">
        <v>171</v>
      </c>
      <c r="G2978" t="s">
        <v>203</v>
      </c>
    </row>
    <row r="2979" spans="1:7" hidden="1" x14ac:dyDescent="0.3">
      <c r="A2979">
        <v>99</v>
      </c>
      <c r="B2979">
        <v>3056</v>
      </c>
      <c r="C2979">
        <v>0</v>
      </c>
      <c r="D2979">
        <v>2</v>
      </c>
      <c r="E2979">
        <v>36</v>
      </c>
      <c r="F2979" t="s">
        <v>171</v>
      </c>
      <c r="G2979" t="s">
        <v>203</v>
      </c>
    </row>
    <row r="2980" spans="1:7" hidden="1" x14ac:dyDescent="0.3">
      <c r="A2980">
        <v>99</v>
      </c>
      <c r="B2980">
        <v>3100</v>
      </c>
      <c r="C2980">
        <v>0</v>
      </c>
      <c r="D2980">
        <v>2</v>
      </c>
      <c r="E2980">
        <v>36</v>
      </c>
      <c r="F2980" t="s">
        <v>171</v>
      </c>
      <c r="G2980" t="s">
        <v>203</v>
      </c>
    </row>
    <row r="2981" spans="1:7" x14ac:dyDescent="0.3">
      <c r="A2981">
        <v>99</v>
      </c>
      <c r="B2981">
        <v>4124</v>
      </c>
      <c r="C2981">
        <v>0</v>
      </c>
      <c r="D2981">
        <v>2</v>
      </c>
      <c r="E2981">
        <v>24</v>
      </c>
      <c r="F2981" t="s">
        <v>171</v>
      </c>
      <c r="G2981" t="s">
        <v>203</v>
      </c>
    </row>
    <row r="2982" spans="1:7" hidden="1" x14ac:dyDescent="0.3">
      <c r="A2982">
        <v>99</v>
      </c>
      <c r="B2982">
        <v>5932</v>
      </c>
      <c r="C2982">
        <v>0</v>
      </c>
      <c r="D2982">
        <v>2</v>
      </c>
      <c r="E2982">
        <v>36</v>
      </c>
      <c r="F2982" t="s">
        <v>171</v>
      </c>
      <c r="G2982" t="s">
        <v>203</v>
      </c>
    </row>
    <row r="2983" spans="1:7" hidden="1" x14ac:dyDescent="0.3">
      <c r="A2983">
        <v>99</v>
      </c>
      <c r="B2983">
        <v>5992</v>
      </c>
      <c r="C2983">
        <v>0</v>
      </c>
      <c r="D2983">
        <v>2</v>
      </c>
      <c r="E2983">
        <v>24</v>
      </c>
      <c r="F2983" t="s">
        <v>171</v>
      </c>
      <c r="G2983" t="s">
        <v>203</v>
      </c>
    </row>
    <row r="2984" spans="1:7" hidden="1" x14ac:dyDescent="0.3">
      <c r="A2984">
        <v>99</v>
      </c>
      <c r="B2984">
        <v>7260</v>
      </c>
      <c r="C2984">
        <v>0</v>
      </c>
      <c r="D2984">
        <v>2</v>
      </c>
      <c r="E2984">
        <v>36</v>
      </c>
      <c r="F2984" t="s">
        <v>171</v>
      </c>
      <c r="G2984" t="s">
        <v>203</v>
      </c>
    </row>
    <row r="2985" spans="1:7" hidden="1" x14ac:dyDescent="0.3">
      <c r="A2985">
        <v>99</v>
      </c>
      <c r="B2985">
        <v>8804</v>
      </c>
      <c r="C2985">
        <v>0</v>
      </c>
      <c r="D2985">
        <v>2</v>
      </c>
      <c r="E2985">
        <v>36</v>
      </c>
      <c r="F2985" t="s">
        <v>171</v>
      </c>
      <c r="G2985" t="s">
        <v>203</v>
      </c>
    </row>
    <row r="2986" spans="1:7" hidden="1" x14ac:dyDescent="0.3">
      <c r="A2986">
        <v>99</v>
      </c>
      <c r="B2986">
        <v>9176</v>
      </c>
      <c r="C2986">
        <v>0</v>
      </c>
      <c r="D2986">
        <v>2</v>
      </c>
      <c r="E2986">
        <v>36</v>
      </c>
      <c r="F2986" t="s">
        <v>171</v>
      </c>
      <c r="G2986" t="s">
        <v>203</v>
      </c>
    </row>
    <row r="2987" spans="1:7" hidden="1" x14ac:dyDescent="0.3">
      <c r="A2987">
        <v>99</v>
      </c>
      <c r="B2987">
        <v>9256</v>
      </c>
      <c r="C2987">
        <v>0</v>
      </c>
      <c r="D2987">
        <v>2</v>
      </c>
      <c r="E2987">
        <v>24</v>
      </c>
      <c r="F2987" t="s">
        <v>171</v>
      </c>
      <c r="G2987" t="s">
        <v>203</v>
      </c>
    </row>
    <row r="2988" spans="1:7" hidden="1" x14ac:dyDescent="0.3">
      <c r="A2988">
        <v>99</v>
      </c>
      <c r="B2988">
        <v>9752</v>
      </c>
      <c r="C2988">
        <v>0</v>
      </c>
      <c r="D2988">
        <v>2</v>
      </c>
      <c r="E2988">
        <v>36</v>
      </c>
      <c r="F2988" t="s">
        <v>171</v>
      </c>
      <c r="G2988" t="s">
        <v>203</v>
      </c>
    </row>
    <row r="2989" spans="1:7" hidden="1" x14ac:dyDescent="0.3">
      <c r="A2989">
        <v>99</v>
      </c>
      <c r="B2989">
        <v>10364</v>
      </c>
      <c r="C2989">
        <v>0</v>
      </c>
      <c r="D2989">
        <v>2</v>
      </c>
      <c r="E2989">
        <v>12</v>
      </c>
      <c r="F2989" t="s">
        <v>171</v>
      </c>
      <c r="G2989" t="s">
        <v>203</v>
      </c>
    </row>
    <row r="2990" spans="1:7" hidden="1" x14ac:dyDescent="0.3">
      <c r="A2990">
        <v>50</v>
      </c>
      <c r="B2990">
        <v>476</v>
      </c>
      <c r="C2990">
        <v>0</v>
      </c>
      <c r="D2990">
        <v>2</v>
      </c>
      <c r="E2990">
        <v>16</v>
      </c>
      <c r="F2990" t="s">
        <v>175</v>
      </c>
      <c r="G2990" t="s">
        <v>148</v>
      </c>
    </row>
    <row r="2991" spans="1:7" hidden="1" x14ac:dyDescent="0.3">
      <c r="A2991">
        <v>50</v>
      </c>
      <c r="B2991">
        <v>1264</v>
      </c>
      <c r="C2991">
        <v>0</v>
      </c>
      <c r="D2991">
        <v>2</v>
      </c>
      <c r="E2991">
        <v>16</v>
      </c>
      <c r="F2991" t="s">
        <v>175</v>
      </c>
      <c r="G2991" t="s">
        <v>148</v>
      </c>
    </row>
    <row r="2992" spans="1:7" hidden="1" x14ac:dyDescent="0.3">
      <c r="A2992">
        <v>50</v>
      </c>
      <c r="B2992">
        <v>4228</v>
      </c>
      <c r="C2992">
        <v>0</v>
      </c>
      <c r="D2992">
        <v>2</v>
      </c>
      <c r="E2992">
        <v>16</v>
      </c>
      <c r="F2992" t="s">
        <v>175</v>
      </c>
      <c r="G2992" t="s">
        <v>148</v>
      </c>
    </row>
    <row r="2993" spans="1:7" hidden="1" x14ac:dyDescent="0.3">
      <c r="A2993">
        <v>50</v>
      </c>
      <c r="B2993">
        <v>5004</v>
      </c>
      <c r="C2993">
        <v>0</v>
      </c>
      <c r="D2993">
        <v>2</v>
      </c>
      <c r="E2993">
        <v>16</v>
      </c>
      <c r="F2993" t="s">
        <v>175</v>
      </c>
      <c r="G2993" t="s">
        <v>148</v>
      </c>
    </row>
    <row r="2994" spans="1:7" hidden="1" x14ac:dyDescent="0.3">
      <c r="A2994">
        <v>50</v>
      </c>
      <c r="B2994">
        <v>7283</v>
      </c>
      <c r="C2994">
        <v>0</v>
      </c>
      <c r="D2994">
        <v>2</v>
      </c>
      <c r="E2994">
        <v>16</v>
      </c>
      <c r="F2994" t="s">
        <v>175</v>
      </c>
      <c r="G2994" t="s">
        <v>148</v>
      </c>
    </row>
    <row r="2995" spans="1:7" hidden="1" x14ac:dyDescent="0.3">
      <c r="A2995">
        <v>50</v>
      </c>
      <c r="B2995">
        <v>7284</v>
      </c>
      <c r="C2995">
        <v>0</v>
      </c>
      <c r="D2995">
        <v>2</v>
      </c>
      <c r="E2995">
        <v>16</v>
      </c>
      <c r="F2995" t="s">
        <v>175</v>
      </c>
      <c r="G2995" t="s">
        <v>148</v>
      </c>
    </row>
    <row r="2996" spans="1:7" hidden="1" x14ac:dyDescent="0.3">
      <c r="A2996">
        <v>50</v>
      </c>
      <c r="B2996">
        <v>9356</v>
      </c>
      <c r="C2996">
        <v>0</v>
      </c>
      <c r="D2996">
        <v>2</v>
      </c>
      <c r="E2996">
        <v>16</v>
      </c>
      <c r="F2996" t="s">
        <v>175</v>
      </c>
      <c r="G2996" t="s">
        <v>148</v>
      </c>
    </row>
    <row r="2997" spans="1:7" hidden="1" x14ac:dyDescent="0.3">
      <c r="A2997">
        <v>50</v>
      </c>
      <c r="B2997">
        <v>10592</v>
      </c>
      <c r="C2997">
        <v>0</v>
      </c>
      <c r="D2997">
        <v>2</v>
      </c>
      <c r="E2997">
        <v>16</v>
      </c>
      <c r="F2997" t="s">
        <v>175</v>
      </c>
      <c r="G2997" t="s">
        <v>148</v>
      </c>
    </row>
    <row r="2998" spans="1:7" hidden="1" x14ac:dyDescent="0.3">
      <c r="A2998">
        <v>99</v>
      </c>
      <c r="B2998">
        <v>2168</v>
      </c>
      <c r="C2998">
        <v>0</v>
      </c>
      <c r="D2998">
        <v>2</v>
      </c>
      <c r="E2998">
        <v>40</v>
      </c>
      <c r="F2998" t="s">
        <v>175</v>
      </c>
      <c r="G2998" t="s">
        <v>148</v>
      </c>
    </row>
    <row r="2999" spans="1:7" hidden="1" x14ac:dyDescent="0.3">
      <c r="A2999">
        <v>99</v>
      </c>
      <c r="B2999">
        <v>2472</v>
      </c>
      <c r="C2999">
        <v>0</v>
      </c>
      <c r="D2999">
        <v>2</v>
      </c>
      <c r="E2999">
        <v>40</v>
      </c>
      <c r="F2999" t="s">
        <v>175</v>
      </c>
      <c r="G2999" t="s">
        <v>148</v>
      </c>
    </row>
    <row r="3000" spans="1:7" hidden="1" x14ac:dyDescent="0.3">
      <c r="A3000">
        <v>99</v>
      </c>
      <c r="B3000">
        <v>3056</v>
      </c>
      <c r="C3000">
        <v>0</v>
      </c>
      <c r="D3000">
        <v>2</v>
      </c>
      <c r="E3000">
        <v>40</v>
      </c>
      <c r="F3000" t="s">
        <v>175</v>
      </c>
      <c r="G3000" t="s">
        <v>148</v>
      </c>
    </row>
    <row r="3001" spans="1:7" hidden="1" x14ac:dyDescent="0.3">
      <c r="A3001">
        <v>99</v>
      </c>
      <c r="B3001">
        <v>3100</v>
      </c>
      <c r="C3001">
        <v>0</v>
      </c>
      <c r="D3001">
        <v>2</v>
      </c>
      <c r="E3001">
        <v>40</v>
      </c>
      <c r="F3001" t="s">
        <v>175</v>
      </c>
      <c r="G3001" t="s">
        <v>148</v>
      </c>
    </row>
    <row r="3002" spans="1:7" x14ac:dyDescent="0.3">
      <c r="A3002">
        <v>99</v>
      </c>
      <c r="B3002">
        <v>4124</v>
      </c>
      <c r="C3002">
        <v>0</v>
      </c>
      <c r="D3002">
        <v>2</v>
      </c>
      <c r="E3002">
        <v>28</v>
      </c>
      <c r="F3002" t="s">
        <v>175</v>
      </c>
      <c r="G3002" t="s">
        <v>148</v>
      </c>
    </row>
    <row r="3003" spans="1:7" hidden="1" x14ac:dyDescent="0.3">
      <c r="A3003">
        <v>99</v>
      </c>
      <c r="B3003">
        <v>5932</v>
      </c>
      <c r="C3003">
        <v>0</v>
      </c>
      <c r="D3003">
        <v>2</v>
      </c>
      <c r="E3003">
        <v>40</v>
      </c>
      <c r="F3003" t="s">
        <v>175</v>
      </c>
      <c r="G3003" t="s">
        <v>148</v>
      </c>
    </row>
    <row r="3004" spans="1:7" hidden="1" x14ac:dyDescent="0.3">
      <c r="A3004">
        <v>99</v>
      </c>
      <c r="B3004">
        <v>5992</v>
      </c>
      <c r="C3004">
        <v>0</v>
      </c>
      <c r="D3004">
        <v>2</v>
      </c>
      <c r="E3004">
        <v>28</v>
      </c>
      <c r="F3004" t="s">
        <v>175</v>
      </c>
      <c r="G3004" t="s">
        <v>148</v>
      </c>
    </row>
    <row r="3005" spans="1:7" hidden="1" x14ac:dyDescent="0.3">
      <c r="A3005">
        <v>99</v>
      </c>
      <c r="B3005">
        <v>7260</v>
      </c>
      <c r="C3005">
        <v>0</v>
      </c>
      <c r="D3005">
        <v>2</v>
      </c>
      <c r="E3005">
        <v>40</v>
      </c>
      <c r="F3005" t="s">
        <v>175</v>
      </c>
      <c r="G3005" t="s">
        <v>148</v>
      </c>
    </row>
    <row r="3006" spans="1:7" hidden="1" x14ac:dyDescent="0.3">
      <c r="A3006">
        <v>99</v>
      </c>
      <c r="B3006">
        <v>8804</v>
      </c>
      <c r="C3006">
        <v>0</v>
      </c>
      <c r="D3006">
        <v>2</v>
      </c>
      <c r="E3006">
        <v>40</v>
      </c>
      <c r="F3006" t="s">
        <v>175</v>
      </c>
      <c r="G3006" t="s">
        <v>148</v>
      </c>
    </row>
    <row r="3007" spans="1:7" hidden="1" x14ac:dyDescent="0.3">
      <c r="A3007">
        <v>99</v>
      </c>
      <c r="B3007">
        <v>9176</v>
      </c>
      <c r="C3007">
        <v>0</v>
      </c>
      <c r="D3007">
        <v>2</v>
      </c>
      <c r="E3007">
        <v>40</v>
      </c>
      <c r="F3007" t="s">
        <v>175</v>
      </c>
      <c r="G3007" t="s">
        <v>148</v>
      </c>
    </row>
    <row r="3008" spans="1:7" hidden="1" x14ac:dyDescent="0.3">
      <c r="A3008">
        <v>99</v>
      </c>
      <c r="B3008">
        <v>9256</v>
      </c>
      <c r="C3008">
        <v>0</v>
      </c>
      <c r="D3008">
        <v>2</v>
      </c>
      <c r="E3008">
        <v>28</v>
      </c>
      <c r="F3008" t="s">
        <v>175</v>
      </c>
      <c r="G3008" t="s">
        <v>148</v>
      </c>
    </row>
    <row r="3009" spans="1:7" hidden="1" x14ac:dyDescent="0.3">
      <c r="A3009">
        <v>99</v>
      </c>
      <c r="B3009">
        <v>9752</v>
      </c>
      <c r="C3009">
        <v>0</v>
      </c>
      <c r="D3009">
        <v>2</v>
      </c>
      <c r="E3009">
        <v>40</v>
      </c>
      <c r="F3009" t="s">
        <v>175</v>
      </c>
      <c r="G3009" t="s">
        <v>148</v>
      </c>
    </row>
    <row r="3010" spans="1:7" hidden="1" x14ac:dyDescent="0.3">
      <c r="A3010">
        <v>99</v>
      </c>
      <c r="B3010">
        <v>10364</v>
      </c>
      <c r="C3010">
        <v>0</v>
      </c>
      <c r="D3010">
        <v>2</v>
      </c>
      <c r="E3010">
        <v>16</v>
      </c>
      <c r="F3010" t="s">
        <v>175</v>
      </c>
      <c r="G3010" t="s">
        <v>148</v>
      </c>
    </row>
    <row r="3011" spans="1:7" hidden="1" x14ac:dyDescent="0.3">
      <c r="A3011">
        <v>50</v>
      </c>
      <c r="B3011">
        <v>476</v>
      </c>
      <c r="C3011">
        <v>0</v>
      </c>
      <c r="D3011">
        <v>2</v>
      </c>
      <c r="E3011">
        <v>20</v>
      </c>
      <c r="F3011" t="s">
        <v>179</v>
      </c>
      <c r="G3011" t="s">
        <v>156</v>
      </c>
    </row>
    <row r="3012" spans="1:7" hidden="1" x14ac:dyDescent="0.3">
      <c r="A3012">
        <v>50</v>
      </c>
      <c r="B3012">
        <v>1264</v>
      </c>
      <c r="C3012">
        <v>0</v>
      </c>
      <c r="D3012">
        <v>2</v>
      </c>
      <c r="E3012">
        <v>20</v>
      </c>
      <c r="F3012" t="s">
        <v>179</v>
      </c>
      <c r="G3012" t="s">
        <v>156</v>
      </c>
    </row>
    <row r="3013" spans="1:7" hidden="1" x14ac:dyDescent="0.3">
      <c r="A3013">
        <v>50</v>
      </c>
      <c r="B3013">
        <v>4228</v>
      </c>
      <c r="C3013">
        <v>0</v>
      </c>
      <c r="D3013">
        <v>2</v>
      </c>
      <c r="E3013">
        <v>20</v>
      </c>
      <c r="F3013" t="s">
        <v>179</v>
      </c>
      <c r="G3013" t="s">
        <v>156</v>
      </c>
    </row>
    <row r="3014" spans="1:7" hidden="1" x14ac:dyDescent="0.3">
      <c r="A3014">
        <v>50</v>
      </c>
      <c r="B3014">
        <v>5004</v>
      </c>
      <c r="C3014">
        <v>0</v>
      </c>
      <c r="D3014">
        <v>2</v>
      </c>
      <c r="E3014">
        <v>20</v>
      </c>
      <c r="F3014" t="s">
        <v>179</v>
      </c>
      <c r="G3014" t="s">
        <v>156</v>
      </c>
    </row>
    <row r="3015" spans="1:7" hidden="1" x14ac:dyDescent="0.3">
      <c r="A3015">
        <v>50</v>
      </c>
      <c r="B3015">
        <v>7283</v>
      </c>
      <c r="C3015">
        <v>0</v>
      </c>
      <c r="D3015">
        <v>2</v>
      </c>
      <c r="E3015">
        <v>20</v>
      </c>
      <c r="F3015" t="s">
        <v>179</v>
      </c>
      <c r="G3015" t="s">
        <v>156</v>
      </c>
    </row>
    <row r="3016" spans="1:7" hidden="1" x14ac:dyDescent="0.3">
      <c r="A3016">
        <v>50</v>
      </c>
      <c r="B3016">
        <v>7284</v>
      </c>
      <c r="C3016">
        <v>0</v>
      </c>
      <c r="D3016">
        <v>2</v>
      </c>
      <c r="E3016">
        <v>20</v>
      </c>
      <c r="F3016" t="s">
        <v>179</v>
      </c>
      <c r="G3016" t="s">
        <v>156</v>
      </c>
    </row>
    <row r="3017" spans="1:7" hidden="1" x14ac:dyDescent="0.3">
      <c r="A3017">
        <v>50</v>
      </c>
      <c r="B3017">
        <v>9356</v>
      </c>
      <c r="C3017">
        <v>0</v>
      </c>
      <c r="D3017">
        <v>2</v>
      </c>
      <c r="E3017">
        <v>20</v>
      </c>
      <c r="F3017" t="s">
        <v>179</v>
      </c>
      <c r="G3017" t="s">
        <v>156</v>
      </c>
    </row>
    <row r="3018" spans="1:7" hidden="1" x14ac:dyDescent="0.3">
      <c r="A3018">
        <v>50</v>
      </c>
      <c r="B3018">
        <v>10592</v>
      </c>
      <c r="C3018">
        <v>0</v>
      </c>
      <c r="D3018">
        <v>2</v>
      </c>
      <c r="E3018">
        <v>20</v>
      </c>
      <c r="F3018" t="s">
        <v>179</v>
      </c>
      <c r="G3018" t="s">
        <v>156</v>
      </c>
    </row>
    <row r="3019" spans="1:7" hidden="1" x14ac:dyDescent="0.3">
      <c r="A3019">
        <v>99</v>
      </c>
      <c r="B3019">
        <v>2168</v>
      </c>
      <c r="C3019">
        <v>0</v>
      </c>
      <c r="D3019">
        <v>2</v>
      </c>
      <c r="E3019">
        <v>44</v>
      </c>
      <c r="F3019" t="s">
        <v>179</v>
      </c>
      <c r="G3019" t="s">
        <v>156</v>
      </c>
    </row>
    <row r="3020" spans="1:7" hidden="1" x14ac:dyDescent="0.3">
      <c r="A3020">
        <v>99</v>
      </c>
      <c r="B3020">
        <v>2472</v>
      </c>
      <c r="C3020">
        <v>0</v>
      </c>
      <c r="D3020">
        <v>2</v>
      </c>
      <c r="E3020">
        <v>44</v>
      </c>
      <c r="F3020" t="s">
        <v>179</v>
      </c>
      <c r="G3020" t="s">
        <v>156</v>
      </c>
    </row>
    <row r="3021" spans="1:7" hidden="1" x14ac:dyDescent="0.3">
      <c r="A3021">
        <v>99</v>
      </c>
      <c r="B3021">
        <v>3056</v>
      </c>
      <c r="C3021">
        <v>0</v>
      </c>
      <c r="D3021">
        <v>2</v>
      </c>
      <c r="E3021">
        <v>44</v>
      </c>
      <c r="F3021" t="s">
        <v>179</v>
      </c>
      <c r="G3021" t="s">
        <v>156</v>
      </c>
    </row>
    <row r="3022" spans="1:7" hidden="1" x14ac:dyDescent="0.3">
      <c r="A3022">
        <v>99</v>
      </c>
      <c r="B3022">
        <v>3100</v>
      </c>
      <c r="C3022">
        <v>0</v>
      </c>
      <c r="D3022">
        <v>2</v>
      </c>
      <c r="E3022">
        <v>44</v>
      </c>
      <c r="F3022" t="s">
        <v>179</v>
      </c>
      <c r="G3022" t="s">
        <v>156</v>
      </c>
    </row>
    <row r="3023" spans="1:7" x14ac:dyDescent="0.3">
      <c r="A3023">
        <v>99</v>
      </c>
      <c r="B3023">
        <v>4124</v>
      </c>
      <c r="C3023">
        <v>0</v>
      </c>
      <c r="D3023">
        <v>2</v>
      </c>
      <c r="E3023">
        <v>32</v>
      </c>
      <c r="F3023" t="s">
        <v>179</v>
      </c>
      <c r="G3023" t="s">
        <v>156</v>
      </c>
    </row>
    <row r="3024" spans="1:7" hidden="1" x14ac:dyDescent="0.3">
      <c r="A3024">
        <v>99</v>
      </c>
      <c r="B3024">
        <v>5932</v>
      </c>
      <c r="C3024">
        <v>0</v>
      </c>
      <c r="D3024">
        <v>2</v>
      </c>
      <c r="E3024">
        <v>44</v>
      </c>
      <c r="F3024" t="s">
        <v>179</v>
      </c>
      <c r="G3024" t="s">
        <v>156</v>
      </c>
    </row>
    <row r="3025" spans="1:7" hidden="1" x14ac:dyDescent="0.3">
      <c r="A3025">
        <v>99</v>
      </c>
      <c r="B3025">
        <v>5992</v>
      </c>
      <c r="C3025">
        <v>0</v>
      </c>
      <c r="D3025">
        <v>2</v>
      </c>
      <c r="E3025">
        <v>32</v>
      </c>
      <c r="F3025" t="s">
        <v>179</v>
      </c>
      <c r="G3025" t="s">
        <v>156</v>
      </c>
    </row>
    <row r="3026" spans="1:7" hidden="1" x14ac:dyDescent="0.3">
      <c r="A3026">
        <v>99</v>
      </c>
      <c r="B3026">
        <v>7260</v>
      </c>
      <c r="C3026">
        <v>0</v>
      </c>
      <c r="D3026">
        <v>2</v>
      </c>
      <c r="E3026">
        <v>44</v>
      </c>
      <c r="F3026" t="s">
        <v>179</v>
      </c>
      <c r="G3026" t="s">
        <v>156</v>
      </c>
    </row>
    <row r="3027" spans="1:7" hidden="1" x14ac:dyDescent="0.3">
      <c r="A3027">
        <v>99</v>
      </c>
      <c r="B3027">
        <v>8804</v>
      </c>
      <c r="C3027">
        <v>0</v>
      </c>
      <c r="D3027">
        <v>2</v>
      </c>
      <c r="E3027">
        <v>44</v>
      </c>
      <c r="F3027" t="s">
        <v>179</v>
      </c>
      <c r="G3027" t="s">
        <v>156</v>
      </c>
    </row>
    <row r="3028" spans="1:7" hidden="1" x14ac:dyDescent="0.3">
      <c r="A3028">
        <v>99</v>
      </c>
      <c r="B3028">
        <v>9176</v>
      </c>
      <c r="C3028">
        <v>0</v>
      </c>
      <c r="D3028">
        <v>2</v>
      </c>
      <c r="E3028">
        <v>44</v>
      </c>
      <c r="F3028" t="s">
        <v>179</v>
      </c>
      <c r="G3028" t="s">
        <v>156</v>
      </c>
    </row>
    <row r="3029" spans="1:7" hidden="1" x14ac:dyDescent="0.3">
      <c r="A3029">
        <v>99</v>
      </c>
      <c r="B3029">
        <v>9256</v>
      </c>
      <c r="C3029">
        <v>0</v>
      </c>
      <c r="D3029">
        <v>2</v>
      </c>
      <c r="E3029">
        <v>32</v>
      </c>
      <c r="F3029" t="s">
        <v>179</v>
      </c>
      <c r="G3029" t="s">
        <v>156</v>
      </c>
    </row>
    <row r="3030" spans="1:7" hidden="1" x14ac:dyDescent="0.3">
      <c r="A3030">
        <v>99</v>
      </c>
      <c r="B3030">
        <v>9752</v>
      </c>
      <c r="C3030">
        <v>0</v>
      </c>
      <c r="D3030">
        <v>2</v>
      </c>
      <c r="E3030">
        <v>44</v>
      </c>
      <c r="F3030" t="s">
        <v>179</v>
      </c>
      <c r="G3030" t="s">
        <v>156</v>
      </c>
    </row>
    <row r="3031" spans="1:7" hidden="1" x14ac:dyDescent="0.3">
      <c r="A3031">
        <v>99</v>
      </c>
      <c r="B3031">
        <v>10364</v>
      </c>
      <c r="C3031">
        <v>0</v>
      </c>
      <c r="D3031">
        <v>2</v>
      </c>
      <c r="E3031">
        <v>20</v>
      </c>
      <c r="F3031" t="s">
        <v>179</v>
      </c>
      <c r="G3031" t="s">
        <v>156</v>
      </c>
    </row>
    <row r="3032" spans="1:7" hidden="1" x14ac:dyDescent="0.3">
      <c r="A3032">
        <v>50</v>
      </c>
      <c r="B3032">
        <v>476</v>
      </c>
      <c r="C3032">
        <v>0</v>
      </c>
      <c r="D3032">
        <v>2</v>
      </c>
      <c r="E3032">
        <v>19</v>
      </c>
      <c r="F3032" t="s">
        <v>178</v>
      </c>
      <c r="G3032" t="s">
        <v>154</v>
      </c>
    </row>
    <row r="3033" spans="1:7" hidden="1" x14ac:dyDescent="0.3">
      <c r="A3033">
        <v>50</v>
      </c>
      <c r="B3033">
        <v>1264</v>
      </c>
      <c r="C3033">
        <v>0</v>
      </c>
      <c r="D3033">
        <v>2</v>
      </c>
      <c r="E3033">
        <v>19</v>
      </c>
      <c r="F3033" t="s">
        <v>178</v>
      </c>
      <c r="G3033" t="s">
        <v>154</v>
      </c>
    </row>
    <row r="3034" spans="1:7" hidden="1" x14ac:dyDescent="0.3">
      <c r="A3034">
        <v>50</v>
      </c>
      <c r="B3034">
        <v>4228</v>
      </c>
      <c r="C3034">
        <v>0</v>
      </c>
      <c r="D3034">
        <v>2</v>
      </c>
      <c r="E3034">
        <v>19</v>
      </c>
      <c r="F3034" t="s">
        <v>178</v>
      </c>
      <c r="G3034" t="s">
        <v>154</v>
      </c>
    </row>
    <row r="3035" spans="1:7" hidden="1" x14ac:dyDescent="0.3">
      <c r="A3035">
        <v>50</v>
      </c>
      <c r="B3035">
        <v>5004</v>
      </c>
      <c r="C3035">
        <v>0</v>
      </c>
      <c r="D3035">
        <v>2</v>
      </c>
      <c r="E3035">
        <v>19</v>
      </c>
      <c r="F3035" t="s">
        <v>178</v>
      </c>
      <c r="G3035" t="s">
        <v>154</v>
      </c>
    </row>
    <row r="3036" spans="1:7" hidden="1" x14ac:dyDescent="0.3">
      <c r="A3036">
        <v>50</v>
      </c>
      <c r="B3036">
        <v>7283</v>
      </c>
      <c r="C3036">
        <v>0</v>
      </c>
      <c r="D3036">
        <v>2</v>
      </c>
      <c r="E3036">
        <v>19</v>
      </c>
      <c r="F3036" t="s">
        <v>178</v>
      </c>
      <c r="G3036" t="s">
        <v>154</v>
      </c>
    </row>
    <row r="3037" spans="1:7" hidden="1" x14ac:dyDescent="0.3">
      <c r="A3037">
        <v>50</v>
      </c>
      <c r="B3037">
        <v>7284</v>
      </c>
      <c r="C3037">
        <v>0</v>
      </c>
      <c r="D3037">
        <v>2</v>
      </c>
      <c r="E3037">
        <v>19</v>
      </c>
      <c r="F3037" t="s">
        <v>178</v>
      </c>
      <c r="G3037" t="s">
        <v>154</v>
      </c>
    </row>
    <row r="3038" spans="1:7" hidden="1" x14ac:dyDescent="0.3">
      <c r="A3038">
        <v>50</v>
      </c>
      <c r="B3038">
        <v>9356</v>
      </c>
      <c r="C3038">
        <v>0</v>
      </c>
      <c r="D3038">
        <v>2</v>
      </c>
      <c r="E3038">
        <v>19</v>
      </c>
      <c r="F3038" t="s">
        <v>178</v>
      </c>
      <c r="G3038" t="s">
        <v>154</v>
      </c>
    </row>
    <row r="3039" spans="1:7" hidden="1" x14ac:dyDescent="0.3">
      <c r="A3039">
        <v>50</v>
      </c>
      <c r="B3039">
        <v>10592</v>
      </c>
      <c r="C3039">
        <v>0</v>
      </c>
      <c r="D3039">
        <v>2</v>
      </c>
      <c r="E3039">
        <v>19</v>
      </c>
      <c r="F3039" t="s">
        <v>178</v>
      </c>
      <c r="G3039" t="s">
        <v>154</v>
      </c>
    </row>
    <row r="3040" spans="1:7" hidden="1" x14ac:dyDescent="0.3">
      <c r="A3040">
        <v>99</v>
      </c>
      <c r="B3040">
        <v>2168</v>
      </c>
      <c r="C3040">
        <v>0</v>
      </c>
      <c r="D3040">
        <v>2</v>
      </c>
      <c r="E3040">
        <v>43</v>
      </c>
      <c r="F3040" t="s">
        <v>178</v>
      </c>
      <c r="G3040" t="s">
        <v>154</v>
      </c>
    </row>
    <row r="3041" spans="1:7" hidden="1" x14ac:dyDescent="0.3">
      <c r="A3041">
        <v>99</v>
      </c>
      <c r="B3041">
        <v>2472</v>
      </c>
      <c r="C3041">
        <v>0</v>
      </c>
      <c r="D3041">
        <v>2</v>
      </c>
      <c r="E3041">
        <v>43</v>
      </c>
      <c r="F3041" t="s">
        <v>178</v>
      </c>
      <c r="G3041" t="s">
        <v>154</v>
      </c>
    </row>
    <row r="3042" spans="1:7" hidden="1" x14ac:dyDescent="0.3">
      <c r="A3042">
        <v>99</v>
      </c>
      <c r="B3042">
        <v>3056</v>
      </c>
      <c r="C3042">
        <v>0</v>
      </c>
      <c r="D3042">
        <v>2</v>
      </c>
      <c r="E3042">
        <v>43</v>
      </c>
      <c r="F3042" t="s">
        <v>178</v>
      </c>
      <c r="G3042" t="s">
        <v>154</v>
      </c>
    </row>
    <row r="3043" spans="1:7" hidden="1" x14ac:dyDescent="0.3">
      <c r="A3043">
        <v>99</v>
      </c>
      <c r="B3043">
        <v>3100</v>
      </c>
      <c r="C3043">
        <v>0</v>
      </c>
      <c r="D3043">
        <v>2</v>
      </c>
      <c r="E3043">
        <v>43</v>
      </c>
      <c r="F3043" t="s">
        <v>178</v>
      </c>
      <c r="G3043" t="s">
        <v>154</v>
      </c>
    </row>
    <row r="3044" spans="1:7" x14ac:dyDescent="0.3">
      <c r="A3044">
        <v>99</v>
      </c>
      <c r="B3044">
        <v>4124</v>
      </c>
      <c r="C3044">
        <v>0</v>
      </c>
      <c r="D3044">
        <v>2</v>
      </c>
      <c r="E3044">
        <v>31</v>
      </c>
      <c r="F3044" t="s">
        <v>178</v>
      </c>
      <c r="G3044" t="s">
        <v>154</v>
      </c>
    </row>
    <row r="3045" spans="1:7" hidden="1" x14ac:dyDescent="0.3">
      <c r="A3045">
        <v>99</v>
      </c>
      <c r="B3045">
        <v>5932</v>
      </c>
      <c r="C3045">
        <v>0</v>
      </c>
      <c r="D3045">
        <v>2</v>
      </c>
      <c r="E3045">
        <v>43</v>
      </c>
      <c r="F3045" t="s">
        <v>178</v>
      </c>
      <c r="G3045" t="s">
        <v>154</v>
      </c>
    </row>
    <row r="3046" spans="1:7" hidden="1" x14ac:dyDescent="0.3">
      <c r="A3046">
        <v>99</v>
      </c>
      <c r="B3046">
        <v>5992</v>
      </c>
      <c r="C3046">
        <v>0</v>
      </c>
      <c r="D3046">
        <v>2</v>
      </c>
      <c r="E3046">
        <v>31</v>
      </c>
      <c r="F3046" t="s">
        <v>178</v>
      </c>
      <c r="G3046" t="s">
        <v>154</v>
      </c>
    </row>
    <row r="3047" spans="1:7" hidden="1" x14ac:dyDescent="0.3">
      <c r="A3047">
        <v>99</v>
      </c>
      <c r="B3047">
        <v>7260</v>
      </c>
      <c r="C3047">
        <v>0</v>
      </c>
      <c r="D3047">
        <v>2</v>
      </c>
      <c r="E3047">
        <v>43</v>
      </c>
      <c r="F3047" t="s">
        <v>178</v>
      </c>
      <c r="G3047" t="s">
        <v>154</v>
      </c>
    </row>
    <row r="3048" spans="1:7" hidden="1" x14ac:dyDescent="0.3">
      <c r="A3048">
        <v>99</v>
      </c>
      <c r="B3048">
        <v>8804</v>
      </c>
      <c r="C3048">
        <v>0</v>
      </c>
      <c r="D3048">
        <v>2</v>
      </c>
      <c r="E3048">
        <v>43</v>
      </c>
      <c r="F3048" t="s">
        <v>178</v>
      </c>
      <c r="G3048" t="s">
        <v>154</v>
      </c>
    </row>
    <row r="3049" spans="1:7" hidden="1" x14ac:dyDescent="0.3">
      <c r="A3049">
        <v>99</v>
      </c>
      <c r="B3049">
        <v>9176</v>
      </c>
      <c r="C3049">
        <v>0</v>
      </c>
      <c r="D3049">
        <v>2</v>
      </c>
      <c r="E3049">
        <v>43</v>
      </c>
      <c r="F3049" t="s">
        <v>178</v>
      </c>
      <c r="G3049" t="s">
        <v>154</v>
      </c>
    </row>
    <row r="3050" spans="1:7" hidden="1" x14ac:dyDescent="0.3">
      <c r="A3050">
        <v>99</v>
      </c>
      <c r="B3050">
        <v>9256</v>
      </c>
      <c r="C3050">
        <v>0</v>
      </c>
      <c r="D3050">
        <v>2</v>
      </c>
      <c r="E3050">
        <v>31</v>
      </c>
      <c r="F3050" t="s">
        <v>178</v>
      </c>
      <c r="G3050" t="s">
        <v>154</v>
      </c>
    </row>
    <row r="3051" spans="1:7" hidden="1" x14ac:dyDescent="0.3">
      <c r="A3051">
        <v>99</v>
      </c>
      <c r="B3051">
        <v>9752</v>
      </c>
      <c r="C3051">
        <v>0</v>
      </c>
      <c r="D3051">
        <v>2</v>
      </c>
      <c r="E3051">
        <v>43</v>
      </c>
      <c r="F3051" t="s">
        <v>178</v>
      </c>
      <c r="G3051" t="s">
        <v>154</v>
      </c>
    </row>
    <row r="3052" spans="1:7" hidden="1" x14ac:dyDescent="0.3">
      <c r="A3052">
        <v>99</v>
      </c>
      <c r="B3052">
        <v>10364</v>
      </c>
      <c r="C3052">
        <v>0</v>
      </c>
      <c r="D3052">
        <v>2</v>
      </c>
      <c r="E3052">
        <v>19</v>
      </c>
      <c r="F3052" t="s">
        <v>178</v>
      </c>
      <c r="G3052" t="s">
        <v>154</v>
      </c>
    </row>
    <row r="3053" spans="1:7" hidden="1" x14ac:dyDescent="0.3">
      <c r="A3053">
        <v>50</v>
      </c>
      <c r="B3053">
        <v>476</v>
      </c>
      <c r="C3053">
        <v>0</v>
      </c>
      <c r="D3053">
        <v>2</v>
      </c>
      <c r="E3053">
        <v>17</v>
      </c>
      <c r="F3053" t="s">
        <v>176</v>
      </c>
      <c r="G3053" t="s">
        <v>150</v>
      </c>
    </row>
    <row r="3054" spans="1:7" hidden="1" x14ac:dyDescent="0.3">
      <c r="A3054">
        <v>50</v>
      </c>
      <c r="B3054">
        <v>1264</v>
      </c>
      <c r="C3054">
        <v>0</v>
      </c>
      <c r="D3054">
        <v>2</v>
      </c>
      <c r="E3054">
        <v>17</v>
      </c>
      <c r="F3054" t="s">
        <v>176</v>
      </c>
      <c r="G3054" t="s">
        <v>150</v>
      </c>
    </row>
    <row r="3055" spans="1:7" hidden="1" x14ac:dyDescent="0.3">
      <c r="A3055">
        <v>50</v>
      </c>
      <c r="B3055">
        <v>4228</v>
      </c>
      <c r="C3055">
        <v>0</v>
      </c>
      <c r="D3055">
        <v>2</v>
      </c>
      <c r="E3055">
        <v>17</v>
      </c>
      <c r="F3055" t="s">
        <v>176</v>
      </c>
      <c r="G3055" t="s">
        <v>150</v>
      </c>
    </row>
    <row r="3056" spans="1:7" hidden="1" x14ac:dyDescent="0.3">
      <c r="A3056">
        <v>50</v>
      </c>
      <c r="B3056">
        <v>5004</v>
      </c>
      <c r="C3056">
        <v>0</v>
      </c>
      <c r="D3056">
        <v>2</v>
      </c>
      <c r="E3056">
        <v>17</v>
      </c>
      <c r="F3056" t="s">
        <v>176</v>
      </c>
      <c r="G3056" t="s">
        <v>150</v>
      </c>
    </row>
    <row r="3057" spans="1:7" hidden="1" x14ac:dyDescent="0.3">
      <c r="A3057">
        <v>50</v>
      </c>
      <c r="B3057">
        <v>7283</v>
      </c>
      <c r="C3057">
        <v>0</v>
      </c>
      <c r="D3057">
        <v>2</v>
      </c>
      <c r="E3057">
        <v>17</v>
      </c>
      <c r="F3057" t="s">
        <v>176</v>
      </c>
      <c r="G3057" t="s">
        <v>150</v>
      </c>
    </row>
    <row r="3058" spans="1:7" hidden="1" x14ac:dyDescent="0.3">
      <c r="A3058">
        <v>50</v>
      </c>
      <c r="B3058">
        <v>7284</v>
      </c>
      <c r="C3058">
        <v>0</v>
      </c>
      <c r="D3058">
        <v>2</v>
      </c>
      <c r="E3058">
        <v>17</v>
      </c>
      <c r="F3058" t="s">
        <v>176</v>
      </c>
      <c r="G3058" t="s">
        <v>150</v>
      </c>
    </row>
    <row r="3059" spans="1:7" hidden="1" x14ac:dyDescent="0.3">
      <c r="A3059">
        <v>50</v>
      </c>
      <c r="B3059">
        <v>9356</v>
      </c>
      <c r="C3059">
        <v>0</v>
      </c>
      <c r="D3059">
        <v>2</v>
      </c>
      <c r="E3059">
        <v>17</v>
      </c>
      <c r="F3059" t="s">
        <v>176</v>
      </c>
      <c r="G3059" t="s">
        <v>150</v>
      </c>
    </row>
    <row r="3060" spans="1:7" hidden="1" x14ac:dyDescent="0.3">
      <c r="A3060">
        <v>50</v>
      </c>
      <c r="B3060">
        <v>10592</v>
      </c>
      <c r="C3060">
        <v>0</v>
      </c>
      <c r="D3060">
        <v>2</v>
      </c>
      <c r="E3060">
        <v>17</v>
      </c>
      <c r="F3060" t="s">
        <v>176</v>
      </c>
      <c r="G3060" t="s">
        <v>150</v>
      </c>
    </row>
    <row r="3061" spans="1:7" hidden="1" x14ac:dyDescent="0.3">
      <c r="A3061">
        <v>99</v>
      </c>
      <c r="B3061">
        <v>2168</v>
      </c>
      <c r="C3061">
        <v>0</v>
      </c>
      <c r="D3061">
        <v>2</v>
      </c>
      <c r="E3061">
        <v>41</v>
      </c>
      <c r="F3061" t="s">
        <v>176</v>
      </c>
      <c r="G3061" t="s">
        <v>150</v>
      </c>
    </row>
    <row r="3062" spans="1:7" hidden="1" x14ac:dyDescent="0.3">
      <c r="A3062">
        <v>99</v>
      </c>
      <c r="B3062">
        <v>2472</v>
      </c>
      <c r="C3062">
        <v>0</v>
      </c>
      <c r="D3062">
        <v>2</v>
      </c>
      <c r="E3062">
        <v>41</v>
      </c>
      <c r="F3062" t="s">
        <v>176</v>
      </c>
      <c r="G3062" t="s">
        <v>150</v>
      </c>
    </row>
    <row r="3063" spans="1:7" hidden="1" x14ac:dyDescent="0.3">
      <c r="A3063">
        <v>99</v>
      </c>
      <c r="B3063">
        <v>3056</v>
      </c>
      <c r="C3063">
        <v>0</v>
      </c>
      <c r="D3063">
        <v>2</v>
      </c>
      <c r="E3063">
        <v>41</v>
      </c>
      <c r="F3063" t="s">
        <v>176</v>
      </c>
      <c r="G3063" t="s">
        <v>150</v>
      </c>
    </row>
    <row r="3064" spans="1:7" hidden="1" x14ac:dyDescent="0.3">
      <c r="A3064">
        <v>99</v>
      </c>
      <c r="B3064">
        <v>3100</v>
      </c>
      <c r="C3064">
        <v>0</v>
      </c>
      <c r="D3064">
        <v>2</v>
      </c>
      <c r="E3064">
        <v>41</v>
      </c>
      <c r="F3064" t="s">
        <v>176</v>
      </c>
      <c r="G3064" t="s">
        <v>150</v>
      </c>
    </row>
    <row r="3065" spans="1:7" x14ac:dyDescent="0.3">
      <c r="A3065">
        <v>99</v>
      </c>
      <c r="B3065">
        <v>4124</v>
      </c>
      <c r="C3065">
        <v>0</v>
      </c>
      <c r="D3065">
        <v>2</v>
      </c>
      <c r="E3065">
        <v>29</v>
      </c>
      <c r="F3065" t="s">
        <v>176</v>
      </c>
      <c r="G3065" t="s">
        <v>150</v>
      </c>
    </row>
    <row r="3066" spans="1:7" hidden="1" x14ac:dyDescent="0.3">
      <c r="A3066">
        <v>99</v>
      </c>
      <c r="B3066">
        <v>5932</v>
      </c>
      <c r="C3066">
        <v>0</v>
      </c>
      <c r="D3066">
        <v>2</v>
      </c>
      <c r="E3066">
        <v>41</v>
      </c>
      <c r="F3066" t="s">
        <v>176</v>
      </c>
      <c r="G3066" t="s">
        <v>150</v>
      </c>
    </row>
    <row r="3067" spans="1:7" hidden="1" x14ac:dyDescent="0.3">
      <c r="A3067">
        <v>99</v>
      </c>
      <c r="B3067">
        <v>5992</v>
      </c>
      <c r="C3067">
        <v>0</v>
      </c>
      <c r="D3067">
        <v>2</v>
      </c>
      <c r="E3067">
        <v>29</v>
      </c>
      <c r="F3067" t="s">
        <v>176</v>
      </c>
      <c r="G3067" t="s">
        <v>150</v>
      </c>
    </row>
    <row r="3068" spans="1:7" hidden="1" x14ac:dyDescent="0.3">
      <c r="A3068">
        <v>99</v>
      </c>
      <c r="B3068">
        <v>7260</v>
      </c>
      <c r="C3068">
        <v>0</v>
      </c>
      <c r="D3068">
        <v>2</v>
      </c>
      <c r="E3068">
        <v>41</v>
      </c>
      <c r="F3068" t="s">
        <v>176</v>
      </c>
      <c r="G3068" t="s">
        <v>150</v>
      </c>
    </row>
    <row r="3069" spans="1:7" hidden="1" x14ac:dyDescent="0.3">
      <c r="A3069">
        <v>99</v>
      </c>
      <c r="B3069">
        <v>8804</v>
      </c>
      <c r="C3069">
        <v>0</v>
      </c>
      <c r="D3069">
        <v>2</v>
      </c>
      <c r="E3069">
        <v>41</v>
      </c>
      <c r="F3069" t="s">
        <v>176</v>
      </c>
      <c r="G3069" t="s">
        <v>150</v>
      </c>
    </row>
    <row r="3070" spans="1:7" hidden="1" x14ac:dyDescent="0.3">
      <c r="A3070">
        <v>99</v>
      </c>
      <c r="B3070">
        <v>9176</v>
      </c>
      <c r="C3070">
        <v>0</v>
      </c>
      <c r="D3070">
        <v>2</v>
      </c>
      <c r="E3070">
        <v>41</v>
      </c>
      <c r="F3070" t="s">
        <v>176</v>
      </c>
      <c r="G3070" t="s">
        <v>150</v>
      </c>
    </row>
    <row r="3071" spans="1:7" hidden="1" x14ac:dyDescent="0.3">
      <c r="A3071">
        <v>99</v>
      </c>
      <c r="B3071">
        <v>9256</v>
      </c>
      <c r="C3071">
        <v>0</v>
      </c>
      <c r="D3071">
        <v>2</v>
      </c>
      <c r="E3071">
        <v>29</v>
      </c>
      <c r="F3071" t="s">
        <v>176</v>
      </c>
      <c r="G3071" t="s">
        <v>150</v>
      </c>
    </row>
    <row r="3072" spans="1:7" hidden="1" x14ac:dyDescent="0.3">
      <c r="A3072">
        <v>99</v>
      </c>
      <c r="B3072">
        <v>9752</v>
      </c>
      <c r="C3072">
        <v>0</v>
      </c>
      <c r="D3072">
        <v>2</v>
      </c>
      <c r="E3072">
        <v>41</v>
      </c>
      <c r="F3072" t="s">
        <v>176</v>
      </c>
      <c r="G3072" t="s">
        <v>150</v>
      </c>
    </row>
    <row r="3073" spans="1:7" hidden="1" x14ac:dyDescent="0.3">
      <c r="A3073">
        <v>99</v>
      </c>
      <c r="B3073">
        <v>10364</v>
      </c>
      <c r="C3073">
        <v>0</v>
      </c>
      <c r="D3073">
        <v>2</v>
      </c>
      <c r="E3073">
        <v>17</v>
      </c>
      <c r="F3073" t="s">
        <v>176</v>
      </c>
      <c r="G3073" t="s">
        <v>150</v>
      </c>
    </row>
    <row r="3074" spans="1:7" hidden="1" x14ac:dyDescent="0.3">
      <c r="A3074">
        <v>50</v>
      </c>
      <c r="B3074">
        <v>476</v>
      </c>
      <c r="C3074">
        <v>0</v>
      </c>
      <c r="D3074">
        <v>2</v>
      </c>
      <c r="E3074">
        <v>18</v>
      </c>
      <c r="F3074" t="s">
        <v>177</v>
      </c>
      <c r="G3074" t="s">
        <v>152</v>
      </c>
    </row>
    <row r="3075" spans="1:7" hidden="1" x14ac:dyDescent="0.3">
      <c r="A3075">
        <v>50</v>
      </c>
      <c r="B3075">
        <v>1264</v>
      </c>
      <c r="C3075">
        <v>0</v>
      </c>
      <c r="D3075">
        <v>2</v>
      </c>
      <c r="E3075">
        <v>18</v>
      </c>
      <c r="F3075" t="s">
        <v>177</v>
      </c>
      <c r="G3075" t="s">
        <v>152</v>
      </c>
    </row>
    <row r="3076" spans="1:7" hidden="1" x14ac:dyDescent="0.3">
      <c r="A3076">
        <v>50</v>
      </c>
      <c r="B3076">
        <v>4228</v>
      </c>
      <c r="C3076">
        <v>0</v>
      </c>
      <c r="D3076">
        <v>2</v>
      </c>
      <c r="E3076">
        <v>18</v>
      </c>
      <c r="F3076" t="s">
        <v>177</v>
      </c>
      <c r="G3076" t="s">
        <v>152</v>
      </c>
    </row>
    <row r="3077" spans="1:7" hidden="1" x14ac:dyDescent="0.3">
      <c r="A3077">
        <v>50</v>
      </c>
      <c r="B3077">
        <v>5004</v>
      </c>
      <c r="C3077">
        <v>0</v>
      </c>
      <c r="D3077">
        <v>2</v>
      </c>
      <c r="E3077">
        <v>18</v>
      </c>
      <c r="F3077" t="s">
        <v>177</v>
      </c>
      <c r="G3077" t="s">
        <v>152</v>
      </c>
    </row>
    <row r="3078" spans="1:7" hidden="1" x14ac:dyDescent="0.3">
      <c r="A3078">
        <v>50</v>
      </c>
      <c r="B3078">
        <v>7283</v>
      </c>
      <c r="C3078">
        <v>0</v>
      </c>
      <c r="D3078">
        <v>2</v>
      </c>
      <c r="E3078">
        <v>18</v>
      </c>
      <c r="F3078" t="s">
        <v>177</v>
      </c>
      <c r="G3078" t="s">
        <v>152</v>
      </c>
    </row>
    <row r="3079" spans="1:7" hidden="1" x14ac:dyDescent="0.3">
      <c r="A3079">
        <v>50</v>
      </c>
      <c r="B3079">
        <v>7284</v>
      </c>
      <c r="C3079">
        <v>0</v>
      </c>
      <c r="D3079">
        <v>2</v>
      </c>
      <c r="E3079">
        <v>18</v>
      </c>
      <c r="F3079" t="s">
        <v>177</v>
      </c>
      <c r="G3079" t="s">
        <v>152</v>
      </c>
    </row>
    <row r="3080" spans="1:7" hidden="1" x14ac:dyDescent="0.3">
      <c r="A3080">
        <v>50</v>
      </c>
      <c r="B3080">
        <v>9356</v>
      </c>
      <c r="C3080">
        <v>0</v>
      </c>
      <c r="D3080">
        <v>2</v>
      </c>
      <c r="E3080">
        <v>18</v>
      </c>
      <c r="F3080" t="s">
        <v>177</v>
      </c>
      <c r="G3080" t="s">
        <v>152</v>
      </c>
    </row>
    <row r="3081" spans="1:7" hidden="1" x14ac:dyDescent="0.3">
      <c r="A3081">
        <v>50</v>
      </c>
      <c r="B3081">
        <v>10592</v>
      </c>
      <c r="C3081">
        <v>0</v>
      </c>
      <c r="D3081">
        <v>2</v>
      </c>
      <c r="E3081">
        <v>18</v>
      </c>
      <c r="F3081" t="s">
        <v>177</v>
      </c>
      <c r="G3081" t="s">
        <v>152</v>
      </c>
    </row>
    <row r="3082" spans="1:7" hidden="1" x14ac:dyDescent="0.3">
      <c r="A3082">
        <v>99</v>
      </c>
      <c r="B3082">
        <v>2168</v>
      </c>
      <c r="C3082">
        <v>0</v>
      </c>
      <c r="D3082">
        <v>2</v>
      </c>
      <c r="E3082">
        <v>42</v>
      </c>
      <c r="F3082" t="s">
        <v>177</v>
      </c>
      <c r="G3082" t="s">
        <v>152</v>
      </c>
    </row>
    <row r="3083" spans="1:7" hidden="1" x14ac:dyDescent="0.3">
      <c r="A3083">
        <v>99</v>
      </c>
      <c r="B3083">
        <v>2472</v>
      </c>
      <c r="C3083">
        <v>0</v>
      </c>
      <c r="D3083">
        <v>2</v>
      </c>
      <c r="E3083">
        <v>42</v>
      </c>
      <c r="F3083" t="s">
        <v>177</v>
      </c>
      <c r="G3083" t="s">
        <v>152</v>
      </c>
    </row>
    <row r="3084" spans="1:7" hidden="1" x14ac:dyDescent="0.3">
      <c r="A3084">
        <v>99</v>
      </c>
      <c r="B3084">
        <v>3056</v>
      </c>
      <c r="C3084">
        <v>0</v>
      </c>
      <c r="D3084">
        <v>2</v>
      </c>
      <c r="E3084">
        <v>42</v>
      </c>
      <c r="F3084" t="s">
        <v>177</v>
      </c>
      <c r="G3084" t="s">
        <v>152</v>
      </c>
    </row>
    <row r="3085" spans="1:7" hidden="1" x14ac:dyDescent="0.3">
      <c r="A3085">
        <v>99</v>
      </c>
      <c r="B3085">
        <v>3100</v>
      </c>
      <c r="C3085">
        <v>0</v>
      </c>
      <c r="D3085">
        <v>2</v>
      </c>
      <c r="E3085">
        <v>42</v>
      </c>
      <c r="F3085" t="s">
        <v>177</v>
      </c>
      <c r="G3085" t="s">
        <v>152</v>
      </c>
    </row>
    <row r="3086" spans="1:7" x14ac:dyDescent="0.3">
      <c r="A3086">
        <v>99</v>
      </c>
      <c r="B3086">
        <v>4124</v>
      </c>
      <c r="C3086">
        <v>0</v>
      </c>
      <c r="D3086">
        <v>2</v>
      </c>
      <c r="E3086">
        <v>30</v>
      </c>
      <c r="F3086" t="s">
        <v>177</v>
      </c>
      <c r="G3086" t="s">
        <v>152</v>
      </c>
    </row>
    <row r="3087" spans="1:7" hidden="1" x14ac:dyDescent="0.3">
      <c r="A3087">
        <v>99</v>
      </c>
      <c r="B3087">
        <v>5932</v>
      </c>
      <c r="C3087">
        <v>0</v>
      </c>
      <c r="D3087">
        <v>2</v>
      </c>
      <c r="E3087">
        <v>42</v>
      </c>
      <c r="F3087" t="s">
        <v>177</v>
      </c>
      <c r="G3087" t="s">
        <v>152</v>
      </c>
    </row>
    <row r="3088" spans="1:7" hidden="1" x14ac:dyDescent="0.3">
      <c r="A3088">
        <v>99</v>
      </c>
      <c r="B3088">
        <v>5992</v>
      </c>
      <c r="C3088">
        <v>0</v>
      </c>
      <c r="D3088">
        <v>2</v>
      </c>
      <c r="E3088">
        <v>30</v>
      </c>
      <c r="F3088" t="s">
        <v>177</v>
      </c>
      <c r="G3088" t="s">
        <v>152</v>
      </c>
    </row>
    <row r="3089" spans="1:7" hidden="1" x14ac:dyDescent="0.3">
      <c r="A3089">
        <v>99</v>
      </c>
      <c r="B3089">
        <v>7260</v>
      </c>
      <c r="C3089">
        <v>0</v>
      </c>
      <c r="D3089">
        <v>2</v>
      </c>
      <c r="E3089">
        <v>42</v>
      </c>
      <c r="F3089" t="s">
        <v>177</v>
      </c>
      <c r="G3089" t="s">
        <v>152</v>
      </c>
    </row>
    <row r="3090" spans="1:7" hidden="1" x14ac:dyDescent="0.3">
      <c r="A3090">
        <v>99</v>
      </c>
      <c r="B3090">
        <v>8804</v>
      </c>
      <c r="C3090">
        <v>0</v>
      </c>
      <c r="D3090">
        <v>2</v>
      </c>
      <c r="E3090">
        <v>42</v>
      </c>
      <c r="F3090" t="s">
        <v>177</v>
      </c>
      <c r="G3090" t="s">
        <v>152</v>
      </c>
    </row>
    <row r="3091" spans="1:7" hidden="1" x14ac:dyDescent="0.3">
      <c r="A3091">
        <v>99</v>
      </c>
      <c r="B3091">
        <v>9176</v>
      </c>
      <c r="C3091">
        <v>0</v>
      </c>
      <c r="D3091">
        <v>2</v>
      </c>
      <c r="E3091">
        <v>42</v>
      </c>
      <c r="F3091" t="s">
        <v>177</v>
      </c>
      <c r="G3091" t="s">
        <v>152</v>
      </c>
    </row>
    <row r="3092" spans="1:7" hidden="1" x14ac:dyDescent="0.3">
      <c r="A3092">
        <v>99</v>
      </c>
      <c r="B3092">
        <v>9256</v>
      </c>
      <c r="C3092">
        <v>0</v>
      </c>
      <c r="D3092">
        <v>2</v>
      </c>
      <c r="E3092">
        <v>30</v>
      </c>
      <c r="F3092" t="s">
        <v>177</v>
      </c>
      <c r="G3092" t="s">
        <v>152</v>
      </c>
    </row>
    <row r="3093" spans="1:7" hidden="1" x14ac:dyDescent="0.3">
      <c r="A3093">
        <v>99</v>
      </c>
      <c r="B3093">
        <v>9752</v>
      </c>
      <c r="C3093">
        <v>0</v>
      </c>
      <c r="D3093">
        <v>2</v>
      </c>
      <c r="E3093">
        <v>42</v>
      </c>
      <c r="F3093" t="s">
        <v>177</v>
      </c>
      <c r="G3093" t="s">
        <v>152</v>
      </c>
    </row>
    <row r="3094" spans="1:7" hidden="1" x14ac:dyDescent="0.3">
      <c r="A3094">
        <v>99</v>
      </c>
      <c r="B3094">
        <v>10364</v>
      </c>
      <c r="C3094">
        <v>0</v>
      </c>
      <c r="D3094">
        <v>2</v>
      </c>
      <c r="E3094">
        <v>18</v>
      </c>
      <c r="F3094" t="s">
        <v>177</v>
      </c>
      <c r="G3094" t="s">
        <v>152</v>
      </c>
    </row>
    <row r="3095" spans="1:7" hidden="1" x14ac:dyDescent="0.3">
      <c r="A3095">
        <v>50</v>
      </c>
      <c r="B3095">
        <v>476</v>
      </c>
      <c r="C3095">
        <v>0</v>
      </c>
      <c r="D3095">
        <v>2</v>
      </c>
      <c r="E3095">
        <v>15</v>
      </c>
      <c r="F3095" t="s">
        <v>174</v>
      </c>
      <c r="G3095" t="s">
        <v>129</v>
      </c>
    </row>
    <row r="3096" spans="1:7" hidden="1" x14ac:dyDescent="0.3">
      <c r="A3096">
        <v>50</v>
      </c>
      <c r="B3096">
        <v>1264</v>
      </c>
      <c r="C3096">
        <v>0</v>
      </c>
      <c r="D3096">
        <v>2</v>
      </c>
      <c r="E3096">
        <v>15</v>
      </c>
      <c r="F3096" t="s">
        <v>174</v>
      </c>
      <c r="G3096" t="s">
        <v>129</v>
      </c>
    </row>
    <row r="3097" spans="1:7" hidden="1" x14ac:dyDescent="0.3">
      <c r="A3097">
        <v>50</v>
      </c>
      <c r="B3097">
        <v>4228</v>
      </c>
      <c r="C3097">
        <v>0</v>
      </c>
      <c r="D3097">
        <v>2</v>
      </c>
      <c r="E3097">
        <v>15</v>
      </c>
      <c r="F3097" t="s">
        <v>174</v>
      </c>
      <c r="G3097" t="s">
        <v>129</v>
      </c>
    </row>
    <row r="3098" spans="1:7" hidden="1" x14ac:dyDescent="0.3">
      <c r="A3098">
        <v>50</v>
      </c>
      <c r="B3098">
        <v>5004</v>
      </c>
      <c r="C3098">
        <v>0</v>
      </c>
      <c r="D3098">
        <v>2</v>
      </c>
      <c r="E3098">
        <v>15</v>
      </c>
      <c r="F3098" t="s">
        <v>174</v>
      </c>
      <c r="G3098" t="s">
        <v>129</v>
      </c>
    </row>
    <row r="3099" spans="1:7" hidden="1" x14ac:dyDescent="0.3">
      <c r="A3099">
        <v>50</v>
      </c>
      <c r="B3099">
        <v>7283</v>
      </c>
      <c r="C3099">
        <v>0</v>
      </c>
      <c r="D3099">
        <v>2</v>
      </c>
      <c r="E3099">
        <v>15</v>
      </c>
      <c r="F3099" t="s">
        <v>174</v>
      </c>
      <c r="G3099" t="s">
        <v>129</v>
      </c>
    </row>
    <row r="3100" spans="1:7" hidden="1" x14ac:dyDescent="0.3">
      <c r="A3100">
        <v>50</v>
      </c>
      <c r="B3100">
        <v>7284</v>
      </c>
      <c r="C3100">
        <v>0</v>
      </c>
      <c r="D3100">
        <v>2</v>
      </c>
      <c r="E3100">
        <v>15</v>
      </c>
      <c r="F3100" t="s">
        <v>174</v>
      </c>
      <c r="G3100" t="s">
        <v>129</v>
      </c>
    </row>
    <row r="3101" spans="1:7" hidden="1" x14ac:dyDescent="0.3">
      <c r="A3101">
        <v>50</v>
      </c>
      <c r="B3101">
        <v>9356</v>
      </c>
      <c r="C3101">
        <v>0</v>
      </c>
      <c r="D3101">
        <v>2</v>
      </c>
      <c r="E3101">
        <v>15</v>
      </c>
      <c r="F3101" t="s">
        <v>174</v>
      </c>
      <c r="G3101" t="s">
        <v>129</v>
      </c>
    </row>
    <row r="3102" spans="1:7" hidden="1" x14ac:dyDescent="0.3">
      <c r="A3102">
        <v>50</v>
      </c>
      <c r="B3102">
        <v>10592</v>
      </c>
      <c r="C3102">
        <v>0</v>
      </c>
      <c r="D3102">
        <v>2</v>
      </c>
      <c r="E3102">
        <v>15</v>
      </c>
      <c r="F3102" t="s">
        <v>174</v>
      </c>
      <c r="G3102" t="s">
        <v>129</v>
      </c>
    </row>
    <row r="3103" spans="1:7" hidden="1" x14ac:dyDescent="0.3">
      <c r="A3103">
        <v>99</v>
      </c>
      <c r="B3103">
        <v>2168</v>
      </c>
      <c r="C3103">
        <v>0</v>
      </c>
      <c r="D3103">
        <v>2</v>
      </c>
      <c r="E3103">
        <v>39</v>
      </c>
      <c r="F3103" t="s">
        <v>174</v>
      </c>
      <c r="G3103" t="s">
        <v>129</v>
      </c>
    </row>
    <row r="3104" spans="1:7" hidden="1" x14ac:dyDescent="0.3">
      <c r="A3104">
        <v>99</v>
      </c>
      <c r="B3104">
        <v>2472</v>
      </c>
      <c r="C3104">
        <v>0</v>
      </c>
      <c r="D3104">
        <v>2</v>
      </c>
      <c r="E3104">
        <v>39</v>
      </c>
      <c r="F3104" t="s">
        <v>174</v>
      </c>
      <c r="G3104" t="s">
        <v>129</v>
      </c>
    </row>
    <row r="3105" spans="1:7" hidden="1" x14ac:dyDescent="0.3">
      <c r="A3105">
        <v>99</v>
      </c>
      <c r="B3105">
        <v>3056</v>
      </c>
      <c r="C3105">
        <v>0</v>
      </c>
      <c r="D3105">
        <v>2</v>
      </c>
      <c r="E3105">
        <v>39</v>
      </c>
      <c r="F3105" t="s">
        <v>174</v>
      </c>
      <c r="G3105" t="s">
        <v>129</v>
      </c>
    </row>
    <row r="3106" spans="1:7" hidden="1" x14ac:dyDescent="0.3">
      <c r="A3106">
        <v>99</v>
      </c>
      <c r="B3106">
        <v>3100</v>
      </c>
      <c r="C3106">
        <v>0</v>
      </c>
      <c r="D3106">
        <v>2</v>
      </c>
      <c r="E3106">
        <v>39</v>
      </c>
      <c r="F3106" t="s">
        <v>174</v>
      </c>
      <c r="G3106" t="s">
        <v>129</v>
      </c>
    </row>
    <row r="3107" spans="1:7" x14ac:dyDescent="0.3">
      <c r="A3107">
        <v>99</v>
      </c>
      <c r="B3107">
        <v>4124</v>
      </c>
      <c r="C3107">
        <v>0</v>
      </c>
      <c r="D3107">
        <v>2</v>
      </c>
      <c r="E3107">
        <v>27</v>
      </c>
      <c r="F3107" t="s">
        <v>174</v>
      </c>
      <c r="G3107" t="s">
        <v>129</v>
      </c>
    </row>
    <row r="3108" spans="1:7" hidden="1" x14ac:dyDescent="0.3">
      <c r="A3108">
        <v>99</v>
      </c>
      <c r="B3108">
        <v>5932</v>
      </c>
      <c r="C3108">
        <v>0</v>
      </c>
      <c r="D3108">
        <v>2</v>
      </c>
      <c r="E3108">
        <v>39</v>
      </c>
      <c r="F3108" t="s">
        <v>174</v>
      </c>
      <c r="G3108" t="s">
        <v>129</v>
      </c>
    </row>
    <row r="3109" spans="1:7" hidden="1" x14ac:dyDescent="0.3">
      <c r="A3109">
        <v>99</v>
      </c>
      <c r="B3109">
        <v>5992</v>
      </c>
      <c r="C3109">
        <v>0</v>
      </c>
      <c r="D3109">
        <v>2</v>
      </c>
      <c r="E3109">
        <v>27</v>
      </c>
      <c r="F3109" t="s">
        <v>174</v>
      </c>
      <c r="G3109" t="s">
        <v>129</v>
      </c>
    </row>
    <row r="3110" spans="1:7" hidden="1" x14ac:dyDescent="0.3">
      <c r="A3110">
        <v>99</v>
      </c>
      <c r="B3110">
        <v>7260</v>
      </c>
      <c r="C3110">
        <v>0</v>
      </c>
      <c r="D3110">
        <v>2</v>
      </c>
      <c r="E3110">
        <v>39</v>
      </c>
      <c r="F3110" t="s">
        <v>174</v>
      </c>
      <c r="G3110" t="s">
        <v>129</v>
      </c>
    </row>
    <row r="3111" spans="1:7" hidden="1" x14ac:dyDescent="0.3">
      <c r="A3111">
        <v>99</v>
      </c>
      <c r="B3111">
        <v>8804</v>
      </c>
      <c r="C3111">
        <v>0</v>
      </c>
      <c r="D3111">
        <v>2</v>
      </c>
      <c r="E3111">
        <v>39</v>
      </c>
      <c r="F3111" t="s">
        <v>174</v>
      </c>
      <c r="G3111" t="s">
        <v>129</v>
      </c>
    </row>
    <row r="3112" spans="1:7" hidden="1" x14ac:dyDescent="0.3">
      <c r="A3112">
        <v>99</v>
      </c>
      <c r="B3112">
        <v>9176</v>
      </c>
      <c r="C3112">
        <v>0</v>
      </c>
      <c r="D3112">
        <v>2</v>
      </c>
      <c r="E3112">
        <v>39</v>
      </c>
      <c r="F3112" t="s">
        <v>174</v>
      </c>
      <c r="G3112" t="s">
        <v>129</v>
      </c>
    </row>
    <row r="3113" spans="1:7" hidden="1" x14ac:dyDescent="0.3">
      <c r="A3113">
        <v>99</v>
      </c>
      <c r="B3113">
        <v>9256</v>
      </c>
      <c r="C3113">
        <v>0</v>
      </c>
      <c r="D3113">
        <v>2</v>
      </c>
      <c r="E3113">
        <v>27</v>
      </c>
      <c r="F3113" t="s">
        <v>174</v>
      </c>
      <c r="G3113" t="s">
        <v>129</v>
      </c>
    </row>
    <row r="3114" spans="1:7" hidden="1" x14ac:dyDescent="0.3">
      <c r="A3114">
        <v>99</v>
      </c>
      <c r="B3114">
        <v>9752</v>
      </c>
      <c r="C3114">
        <v>0</v>
      </c>
      <c r="D3114">
        <v>2</v>
      </c>
      <c r="E3114">
        <v>39</v>
      </c>
      <c r="F3114" t="s">
        <v>174</v>
      </c>
      <c r="G3114" t="s">
        <v>129</v>
      </c>
    </row>
    <row r="3115" spans="1:7" hidden="1" x14ac:dyDescent="0.3">
      <c r="A3115">
        <v>99</v>
      </c>
      <c r="B3115">
        <v>10364</v>
      </c>
      <c r="C3115">
        <v>0</v>
      </c>
      <c r="D3115">
        <v>2</v>
      </c>
      <c r="E3115">
        <v>15</v>
      </c>
      <c r="F3115" t="s">
        <v>174</v>
      </c>
      <c r="G3115" t="s">
        <v>129</v>
      </c>
    </row>
    <row r="3116" spans="1:7" hidden="1" x14ac:dyDescent="0.3">
      <c r="A3116">
        <v>50</v>
      </c>
      <c r="B3116">
        <v>476</v>
      </c>
      <c r="C3116">
        <v>0</v>
      </c>
      <c r="D3116">
        <v>2</v>
      </c>
      <c r="E3116">
        <v>14</v>
      </c>
      <c r="F3116" t="s">
        <v>173</v>
      </c>
      <c r="G3116" t="s">
        <v>127</v>
      </c>
    </row>
    <row r="3117" spans="1:7" hidden="1" x14ac:dyDescent="0.3">
      <c r="A3117">
        <v>50</v>
      </c>
      <c r="B3117">
        <v>1264</v>
      </c>
      <c r="C3117">
        <v>0</v>
      </c>
      <c r="D3117">
        <v>2</v>
      </c>
      <c r="E3117">
        <v>14</v>
      </c>
      <c r="F3117" t="s">
        <v>173</v>
      </c>
      <c r="G3117" t="s">
        <v>127</v>
      </c>
    </row>
    <row r="3118" spans="1:7" hidden="1" x14ac:dyDescent="0.3">
      <c r="A3118">
        <v>50</v>
      </c>
      <c r="B3118">
        <v>4228</v>
      </c>
      <c r="C3118">
        <v>0</v>
      </c>
      <c r="D3118">
        <v>2</v>
      </c>
      <c r="E3118">
        <v>14</v>
      </c>
      <c r="F3118" t="s">
        <v>173</v>
      </c>
      <c r="G3118" t="s">
        <v>127</v>
      </c>
    </row>
    <row r="3119" spans="1:7" hidden="1" x14ac:dyDescent="0.3">
      <c r="A3119">
        <v>50</v>
      </c>
      <c r="B3119">
        <v>5004</v>
      </c>
      <c r="C3119">
        <v>0</v>
      </c>
      <c r="D3119">
        <v>2</v>
      </c>
      <c r="E3119">
        <v>14</v>
      </c>
      <c r="F3119" t="s">
        <v>173</v>
      </c>
      <c r="G3119" t="s">
        <v>127</v>
      </c>
    </row>
    <row r="3120" spans="1:7" hidden="1" x14ac:dyDescent="0.3">
      <c r="A3120">
        <v>50</v>
      </c>
      <c r="B3120">
        <v>7283</v>
      </c>
      <c r="C3120">
        <v>0</v>
      </c>
      <c r="D3120">
        <v>2</v>
      </c>
      <c r="E3120">
        <v>14</v>
      </c>
      <c r="F3120" t="s">
        <v>173</v>
      </c>
      <c r="G3120" t="s">
        <v>127</v>
      </c>
    </row>
    <row r="3121" spans="1:7" hidden="1" x14ac:dyDescent="0.3">
      <c r="A3121">
        <v>50</v>
      </c>
      <c r="B3121">
        <v>7284</v>
      </c>
      <c r="C3121">
        <v>0</v>
      </c>
      <c r="D3121">
        <v>2</v>
      </c>
      <c r="E3121">
        <v>14</v>
      </c>
      <c r="F3121" t="s">
        <v>173</v>
      </c>
      <c r="G3121" t="s">
        <v>127</v>
      </c>
    </row>
    <row r="3122" spans="1:7" hidden="1" x14ac:dyDescent="0.3">
      <c r="A3122">
        <v>50</v>
      </c>
      <c r="B3122">
        <v>9356</v>
      </c>
      <c r="C3122">
        <v>0</v>
      </c>
      <c r="D3122">
        <v>2</v>
      </c>
      <c r="E3122">
        <v>14</v>
      </c>
      <c r="F3122" t="s">
        <v>173</v>
      </c>
      <c r="G3122" t="s">
        <v>127</v>
      </c>
    </row>
    <row r="3123" spans="1:7" hidden="1" x14ac:dyDescent="0.3">
      <c r="A3123">
        <v>50</v>
      </c>
      <c r="B3123">
        <v>10592</v>
      </c>
      <c r="C3123">
        <v>0</v>
      </c>
      <c r="D3123">
        <v>2</v>
      </c>
      <c r="E3123">
        <v>14</v>
      </c>
      <c r="F3123" t="s">
        <v>173</v>
      </c>
      <c r="G3123" t="s">
        <v>127</v>
      </c>
    </row>
    <row r="3124" spans="1:7" hidden="1" x14ac:dyDescent="0.3">
      <c r="A3124">
        <v>99</v>
      </c>
      <c r="B3124">
        <v>2168</v>
      </c>
      <c r="C3124">
        <v>0</v>
      </c>
      <c r="D3124">
        <v>2</v>
      </c>
      <c r="E3124">
        <v>38</v>
      </c>
      <c r="F3124" t="s">
        <v>173</v>
      </c>
      <c r="G3124" t="s">
        <v>127</v>
      </c>
    </row>
    <row r="3125" spans="1:7" hidden="1" x14ac:dyDescent="0.3">
      <c r="A3125">
        <v>99</v>
      </c>
      <c r="B3125">
        <v>2472</v>
      </c>
      <c r="C3125">
        <v>0</v>
      </c>
      <c r="D3125">
        <v>2</v>
      </c>
      <c r="E3125">
        <v>38</v>
      </c>
      <c r="F3125" t="s">
        <v>173</v>
      </c>
      <c r="G3125" t="s">
        <v>127</v>
      </c>
    </row>
    <row r="3126" spans="1:7" hidden="1" x14ac:dyDescent="0.3">
      <c r="A3126">
        <v>99</v>
      </c>
      <c r="B3126">
        <v>3056</v>
      </c>
      <c r="C3126">
        <v>0</v>
      </c>
      <c r="D3126">
        <v>2</v>
      </c>
      <c r="E3126">
        <v>38</v>
      </c>
      <c r="F3126" t="s">
        <v>173</v>
      </c>
      <c r="G3126" t="s">
        <v>127</v>
      </c>
    </row>
    <row r="3127" spans="1:7" hidden="1" x14ac:dyDescent="0.3">
      <c r="A3127">
        <v>99</v>
      </c>
      <c r="B3127">
        <v>3100</v>
      </c>
      <c r="C3127">
        <v>0</v>
      </c>
      <c r="D3127">
        <v>2</v>
      </c>
      <c r="E3127">
        <v>38</v>
      </c>
      <c r="F3127" t="s">
        <v>173</v>
      </c>
      <c r="G3127" t="s">
        <v>127</v>
      </c>
    </row>
    <row r="3128" spans="1:7" x14ac:dyDescent="0.3">
      <c r="A3128">
        <v>99</v>
      </c>
      <c r="B3128">
        <v>4124</v>
      </c>
      <c r="C3128">
        <v>0</v>
      </c>
      <c r="D3128">
        <v>2</v>
      </c>
      <c r="E3128">
        <v>26</v>
      </c>
      <c r="F3128" t="s">
        <v>173</v>
      </c>
      <c r="G3128" t="s">
        <v>127</v>
      </c>
    </row>
    <row r="3129" spans="1:7" hidden="1" x14ac:dyDescent="0.3">
      <c r="A3129">
        <v>99</v>
      </c>
      <c r="B3129">
        <v>5932</v>
      </c>
      <c r="C3129">
        <v>0</v>
      </c>
      <c r="D3129">
        <v>2</v>
      </c>
      <c r="E3129">
        <v>38</v>
      </c>
      <c r="F3129" t="s">
        <v>173</v>
      </c>
      <c r="G3129" t="s">
        <v>127</v>
      </c>
    </row>
    <row r="3130" spans="1:7" hidden="1" x14ac:dyDescent="0.3">
      <c r="A3130">
        <v>99</v>
      </c>
      <c r="B3130">
        <v>5992</v>
      </c>
      <c r="C3130">
        <v>0</v>
      </c>
      <c r="D3130">
        <v>2</v>
      </c>
      <c r="E3130">
        <v>26</v>
      </c>
      <c r="F3130" t="s">
        <v>173</v>
      </c>
      <c r="G3130" t="s">
        <v>127</v>
      </c>
    </row>
    <row r="3131" spans="1:7" hidden="1" x14ac:dyDescent="0.3">
      <c r="A3131">
        <v>99</v>
      </c>
      <c r="B3131">
        <v>7260</v>
      </c>
      <c r="C3131">
        <v>0</v>
      </c>
      <c r="D3131">
        <v>2</v>
      </c>
      <c r="E3131">
        <v>38</v>
      </c>
      <c r="F3131" t="s">
        <v>173</v>
      </c>
      <c r="G3131" t="s">
        <v>127</v>
      </c>
    </row>
    <row r="3132" spans="1:7" hidden="1" x14ac:dyDescent="0.3">
      <c r="A3132">
        <v>99</v>
      </c>
      <c r="B3132">
        <v>8804</v>
      </c>
      <c r="C3132">
        <v>0</v>
      </c>
      <c r="D3132">
        <v>2</v>
      </c>
      <c r="E3132">
        <v>38</v>
      </c>
      <c r="F3132" t="s">
        <v>173</v>
      </c>
      <c r="G3132" t="s">
        <v>127</v>
      </c>
    </row>
    <row r="3133" spans="1:7" hidden="1" x14ac:dyDescent="0.3">
      <c r="A3133">
        <v>99</v>
      </c>
      <c r="B3133">
        <v>9176</v>
      </c>
      <c r="C3133">
        <v>0</v>
      </c>
      <c r="D3133">
        <v>2</v>
      </c>
      <c r="E3133">
        <v>38</v>
      </c>
      <c r="F3133" t="s">
        <v>173</v>
      </c>
      <c r="G3133" t="s">
        <v>127</v>
      </c>
    </row>
    <row r="3134" spans="1:7" hidden="1" x14ac:dyDescent="0.3">
      <c r="A3134">
        <v>99</v>
      </c>
      <c r="B3134">
        <v>9256</v>
      </c>
      <c r="C3134">
        <v>0</v>
      </c>
      <c r="D3134">
        <v>2</v>
      </c>
      <c r="E3134">
        <v>26</v>
      </c>
      <c r="F3134" t="s">
        <v>173</v>
      </c>
      <c r="G3134" t="s">
        <v>127</v>
      </c>
    </row>
    <row r="3135" spans="1:7" hidden="1" x14ac:dyDescent="0.3">
      <c r="A3135">
        <v>99</v>
      </c>
      <c r="B3135">
        <v>9752</v>
      </c>
      <c r="C3135">
        <v>0</v>
      </c>
      <c r="D3135">
        <v>2</v>
      </c>
      <c r="E3135">
        <v>38</v>
      </c>
      <c r="F3135" t="s">
        <v>173</v>
      </c>
      <c r="G3135" t="s">
        <v>127</v>
      </c>
    </row>
    <row r="3136" spans="1:7" hidden="1" x14ac:dyDescent="0.3">
      <c r="A3136">
        <v>99</v>
      </c>
      <c r="B3136">
        <v>10364</v>
      </c>
      <c r="C3136">
        <v>0</v>
      </c>
      <c r="D3136">
        <v>2</v>
      </c>
      <c r="E3136">
        <v>14</v>
      </c>
      <c r="F3136" t="s">
        <v>173</v>
      </c>
      <c r="G3136" t="s">
        <v>127</v>
      </c>
    </row>
    <row r="3137" spans="1:7" hidden="1" x14ac:dyDescent="0.3">
      <c r="A3137">
        <v>50</v>
      </c>
      <c r="B3137">
        <v>476</v>
      </c>
      <c r="C3137">
        <v>0</v>
      </c>
      <c r="D3137">
        <v>2</v>
      </c>
      <c r="E3137">
        <v>13</v>
      </c>
      <c r="F3137" t="s">
        <v>172</v>
      </c>
      <c r="G3137" t="s">
        <v>125</v>
      </c>
    </row>
    <row r="3138" spans="1:7" hidden="1" x14ac:dyDescent="0.3">
      <c r="A3138">
        <v>50</v>
      </c>
      <c r="B3138">
        <v>1264</v>
      </c>
      <c r="C3138">
        <v>0</v>
      </c>
      <c r="D3138">
        <v>2</v>
      </c>
      <c r="E3138">
        <v>13</v>
      </c>
      <c r="F3138" t="s">
        <v>172</v>
      </c>
      <c r="G3138" t="s">
        <v>125</v>
      </c>
    </row>
    <row r="3139" spans="1:7" hidden="1" x14ac:dyDescent="0.3">
      <c r="A3139">
        <v>50</v>
      </c>
      <c r="B3139">
        <v>4228</v>
      </c>
      <c r="C3139">
        <v>0</v>
      </c>
      <c r="D3139">
        <v>2</v>
      </c>
      <c r="E3139">
        <v>13</v>
      </c>
      <c r="F3139" t="s">
        <v>172</v>
      </c>
      <c r="G3139" t="s">
        <v>125</v>
      </c>
    </row>
    <row r="3140" spans="1:7" hidden="1" x14ac:dyDescent="0.3">
      <c r="A3140">
        <v>50</v>
      </c>
      <c r="B3140">
        <v>5004</v>
      </c>
      <c r="C3140">
        <v>0</v>
      </c>
      <c r="D3140">
        <v>2</v>
      </c>
      <c r="E3140">
        <v>13</v>
      </c>
      <c r="F3140" t="s">
        <v>172</v>
      </c>
      <c r="G3140" t="s">
        <v>125</v>
      </c>
    </row>
    <row r="3141" spans="1:7" hidden="1" x14ac:dyDescent="0.3">
      <c r="A3141">
        <v>50</v>
      </c>
      <c r="B3141">
        <v>7283</v>
      </c>
      <c r="C3141">
        <v>0</v>
      </c>
      <c r="D3141">
        <v>2</v>
      </c>
      <c r="E3141">
        <v>13</v>
      </c>
      <c r="F3141" t="s">
        <v>172</v>
      </c>
      <c r="G3141" t="s">
        <v>125</v>
      </c>
    </row>
    <row r="3142" spans="1:7" hidden="1" x14ac:dyDescent="0.3">
      <c r="A3142">
        <v>50</v>
      </c>
      <c r="B3142">
        <v>7284</v>
      </c>
      <c r="C3142">
        <v>0</v>
      </c>
      <c r="D3142">
        <v>2</v>
      </c>
      <c r="E3142">
        <v>13</v>
      </c>
      <c r="F3142" t="s">
        <v>172</v>
      </c>
      <c r="G3142" t="s">
        <v>125</v>
      </c>
    </row>
    <row r="3143" spans="1:7" hidden="1" x14ac:dyDescent="0.3">
      <c r="A3143">
        <v>50</v>
      </c>
      <c r="B3143">
        <v>9356</v>
      </c>
      <c r="C3143">
        <v>0</v>
      </c>
      <c r="D3143">
        <v>2</v>
      </c>
      <c r="E3143">
        <v>13</v>
      </c>
      <c r="F3143" t="s">
        <v>172</v>
      </c>
      <c r="G3143" t="s">
        <v>125</v>
      </c>
    </row>
    <row r="3144" spans="1:7" hidden="1" x14ac:dyDescent="0.3">
      <c r="A3144">
        <v>50</v>
      </c>
      <c r="B3144">
        <v>10592</v>
      </c>
      <c r="C3144">
        <v>0</v>
      </c>
      <c r="D3144">
        <v>2</v>
      </c>
      <c r="E3144">
        <v>13</v>
      </c>
      <c r="F3144" t="s">
        <v>172</v>
      </c>
      <c r="G3144" t="s">
        <v>125</v>
      </c>
    </row>
    <row r="3145" spans="1:7" hidden="1" x14ac:dyDescent="0.3">
      <c r="A3145">
        <v>99</v>
      </c>
      <c r="B3145">
        <v>2168</v>
      </c>
      <c r="C3145">
        <v>0</v>
      </c>
      <c r="D3145">
        <v>2</v>
      </c>
      <c r="E3145">
        <v>37</v>
      </c>
      <c r="F3145" t="s">
        <v>172</v>
      </c>
      <c r="G3145" t="s">
        <v>125</v>
      </c>
    </row>
    <row r="3146" spans="1:7" hidden="1" x14ac:dyDescent="0.3">
      <c r="A3146">
        <v>99</v>
      </c>
      <c r="B3146">
        <v>2472</v>
      </c>
      <c r="C3146">
        <v>0</v>
      </c>
      <c r="D3146">
        <v>2</v>
      </c>
      <c r="E3146">
        <v>37</v>
      </c>
      <c r="F3146" t="s">
        <v>172</v>
      </c>
      <c r="G3146" t="s">
        <v>125</v>
      </c>
    </row>
    <row r="3147" spans="1:7" hidden="1" x14ac:dyDescent="0.3">
      <c r="A3147">
        <v>99</v>
      </c>
      <c r="B3147">
        <v>3056</v>
      </c>
      <c r="C3147">
        <v>0</v>
      </c>
      <c r="D3147">
        <v>2</v>
      </c>
      <c r="E3147">
        <v>37</v>
      </c>
      <c r="F3147" t="s">
        <v>172</v>
      </c>
      <c r="G3147" t="s">
        <v>125</v>
      </c>
    </row>
    <row r="3148" spans="1:7" hidden="1" x14ac:dyDescent="0.3">
      <c r="A3148">
        <v>99</v>
      </c>
      <c r="B3148">
        <v>3100</v>
      </c>
      <c r="C3148">
        <v>0</v>
      </c>
      <c r="D3148">
        <v>2</v>
      </c>
      <c r="E3148">
        <v>37</v>
      </c>
      <c r="F3148" t="s">
        <v>172</v>
      </c>
      <c r="G3148" t="s">
        <v>125</v>
      </c>
    </row>
    <row r="3149" spans="1:7" x14ac:dyDescent="0.3">
      <c r="A3149">
        <v>99</v>
      </c>
      <c r="B3149">
        <v>4124</v>
      </c>
      <c r="C3149">
        <v>0</v>
      </c>
      <c r="D3149">
        <v>2</v>
      </c>
      <c r="E3149">
        <v>25</v>
      </c>
      <c r="F3149" t="s">
        <v>172</v>
      </c>
      <c r="G3149" t="s">
        <v>125</v>
      </c>
    </row>
    <row r="3150" spans="1:7" hidden="1" x14ac:dyDescent="0.3">
      <c r="A3150">
        <v>99</v>
      </c>
      <c r="B3150">
        <v>5932</v>
      </c>
      <c r="C3150">
        <v>0</v>
      </c>
      <c r="D3150">
        <v>2</v>
      </c>
      <c r="E3150">
        <v>37</v>
      </c>
      <c r="F3150" t="s">
        <v>172</v>
      </c>
      <c r="G3150" t="s">
        <v>125</v>
      </c>
    </row>
    <row r="3151" spans="1:7" hidden="1" x14ac:dyDescent="0.3">
      <c r="A3151">
        <v>99</v>
      </c>
      <c r="B3151">
        <v>5992</v>
      </c>
      <c r="C3151">
        <v>0</v>
      </c>
      <c r="D3151">
        <v>2</v>
      </c>
      <c r="E3151">
        <v>25</v>
      </c>
      <c r="F3151" t="s">
        <v>172</v>
      </c>
      <c r="G3151" t="s">
        <v>125</v>
      </c>
    </row>
    <row r="3152" spans="1:7" hidden="1" x14ac:dyDescent="0.3">
      <c r="A3152">
        <v>99</v>
      </c>
      <c r="B3152">
        <v>7260</v>
      </c>
      <c r="C3152">
        <v>0</v>
      </c>
      <c r="D3152">
        <v>2</v>
      </c>
      <c r="E3152">
        <v>37</v>
      </c>
      <c r="F3152" t="s">
        <v>172</v>
      </c>
      <c r="G3152" t="s">
        <v>125</v>
      </c>
    </row>
    <row r="3153" spans="1:7" hidden="1" x14ac:dyDescent="0.3">
      <c r="A3153">
        <v>99</v>
      </c>
      <c r="B3153">
        <v>8804</v>
      </c>
      <c r="C3153">
        <v>0</v>
      </c>
      <c r="D3153">
        <v>2</v>
      </c>
      <c r="E3153">
        <v>37</v>
      </c>
      <c r="F3153" t="s">
        <v>172</v>
      </c>
      <c r="G3153" t="s">
        <v>125</v>
      </c>
    </row>
    <row r="3154" spans="1:7" hidden="1" x14ac:dyDescent="0.3">
      <c r="A3154">
        <v>99</v>
      </c>
      <c r="B3154">
        <v>9176</v>
      </c>
      <c r="C3154">
        <v>0</v>
      </c>
      <c r="D3154">
        <v>2</v>
      </c>
      <c r="E3154">
        <v>37</v>
      </c>
      <c r="F3154" t="s">
        <v>172</v>
      </c>
      <c r="G3154" t="s">
        <v>125</v>
      </c>
    </row>
    <row r="3155" spans="1:7" hidden="1" x14ac:dyDescent="0.3">
      <c r="A3155">
        <v>99</v>
      </c>
      <c r="B3155">
        <v>9256</v>
      </c>
      <c r="C3155">
        <v>0</v>
      </c>
      <c r="D3155">
        <v>2</v>
      </c>
      <c r="E3155">
        <v>25</v>
      </c>
      <c r="F3155" t="s">
        <v>172</v>
      </c>
      <c r="G3155" t="s">
        <v>125</v>
      </c>
    </row>
    <row r="3156" spans="1:7" hidden="1" x14ac:dyDescent="0.3">
      <c r="A3156">
        <v>99</v>
      </c>
      <c r="B3156">
        <v>9752</v>
      </c>
      <c r="C3156">
        <v>0</v>
      </c>
      <c r="D3156">
        <v>2</v>
      </c>
      <c r="E3156">
        <v>37</v>
      </c>
      <c r="F3156" t="s">
        <v>172</v>
      </c>
      <c r="G3156" t="s">
        <v>125</v>
      </c>
    </row>
    <row r="3157" spans="1:7" hidden="1" x14ac:dyDescent="0.3">
      <c r="A3157">
        <v>99</v>
      </c>
      <c r="B3157">
        <v>10364</v>
      </c>
      <c r="C3157">
        <v>0</v>
      </c>
      <c r="D3157">
        <v>2</v>
      </c>
      <c r="E3157">
        <v>13</v>
      </c>
      <c r="F3157" t="s">
        <v>172</v>
      </c>
      <c r="G3157" t="s">
        <v>125</v>
      </c>
    </row>
    <row r="3158" spans="1:7" hidden="1" x14ac:dyDescent="0.3">
      <c r="A3158">
        <v>50</v>
      </c>
      <c r="B3158">
        <v>476</v>
      </c>
      <c r="C3158">
        <v>0</v>
      </c>
      <c r="D3158">
        <v>2</v>
      </c>
      <c r="E3158">
        <v>25</v>
      </c>
      <c r="F3158" t="s">
        <v>184</v>
      </c>
      <c r="G3158" t="s">
        <v>131</v>
      </c>
    </row>
    <row r="3159" spans="1:7" hidden="1" x14ac:dyDescent="0.3">
      <c r="A3159">
        <v>50</v>
      </c>
      <c r="B3159">
        <v>1264</v>
      </c>
      <c r="C3159">
        <v>0</v>
      </c>
      <c r="D3159">
        <v>2</v>
      </c>
      <c r="E3159">
        <v>25</v>
      </c>
      <c r="F3159" t="s">
        <v>184</v>
      </c>
      <c r="G3159" t="s">
        <v>131</v>
      </c>
    </row>
    <row r="3160" spans="1:7" hidden="1" x14ac:dyDescent="0.3">
      <c r="A3160">
        <v>50</v>
      </c>
      <c r="B3160">
        <v>4228</v>
      </c>
      <c r="C3160">
        <v>0</v>
      </c>
      <c r="D3160">
        <v>2</v>
      </c>
      <c r="E3160">
        <v>25</v>
      </c>
      <c r="F3160" t="s">
        <v>184</v>
      </c>
      <c r="G3160" t="s">
        <v>131</v>
      </c>
    </row>
    <row r="3161" spans="1:7" hidden="1" x14ac:dyDescent="0.3">
      <c r="A3161">
        <v>50</v>
      </c>
      <c r="B3161">
        <v>5004</v>
      </c>
      <c r="C3161">
        <v>0</v>
      </c>
      <c r="D3161">
        <v>2</v>
      </c>
      <c r="E3161">
        <v>25</v>
      </c>
      <c r="F3161" t="s">
        <v>184</v>
      </c>
      <c r="G3161" t="s">
        <v>131</v>
      </c>
    </row>
    <row r="3162" spans="1:7" hidden="1" x14ac:dyDescent="0.3">
      <c r="A3162">
        <v>50</v>
      </c>
      <c r="B3162">
        <v>7283</v>
      </c>
      <c r="C3162">
        <v>0</v>
      </c>
      <c r="D3162">
        <v>2</v>
      </c>
      <c r="E3162">
        <v>25</v>
      </c>
      <c r="F3162" t="s">
        <v>184</v>
      </c>
      <c r="G3162" t="s">
        <v>131</v>
      </c>
    </row>
    <row r="3163" spans="1:7" hidden="1" x14ac:dyDescent="0.3">
      <c r="A3163">
        <v>50</v>
      </c>
      <c r="B3163">
        <v>7284</v>
      </c>
      <c r="C3163">
        <v>0</v>
      </c>
      <c r="D3163">
        <v>2</v>
      </c>
      <c r="E3163">
        <v>25</v>
      </c>
      <c r="F3163" t="s">
        <v>184</v>
      </c>
      <c r="G3163" t="s">
        <v>131</v>
      </c>
    </row>
    <row r="3164" spans="1:7" hidden="1" x14ac:dyDescent="0.3">
      <c r="A3164">
        <v>50</v>
      </c>
      <c r="B3164">
        <v>9356</v>
      </c>
      <c r="C3164">
        <v>0</v>
      </c>
      <c r="D3164">
        <v>2</v>
      </c>
      <c r="E3164">
        <v>25</v>
      </c>
      <c r="F3164" t="s">
        <v>184</v>
      </c>
      <c r="G3164" t="s">
        <v>131</v>
      </c>
    </row>
    <row r="3165" spans="1:7" hidden="1" x14ac:dyDescent="0.3">
      <c r="A3165">
        <v>50</v>
      </c>
      <c r="B3165">
        <v>10592</v>
      </c>
      <c r="C3165">
        <v>0</v>
      </c>
      <c r="D3165">
        <v>2</v>
      </c>
      <c r="E3165">
        <v>25</v>
      </c>
      <c r="F3165" t="s">
        <v>184</v>
      </c>
      <c r="G3165" t="s">
        <v>131</v>
      </c>
    </row>
    <row r="3166" spans="1:7" hidden="1" x14ac:dyDescent="0.3">
      <c r="A3166">
        <v>99</v>
      </c>
      <c r="B3166">
        <v>2168</v>
      </c>
      <c r="C3166">
        <v>0</v>
      </c>
      <c r="D3166">
        <v>2</v>
      </c>
      <c r="E3166">
        <v>49</v>
      </c>
      <c r="F3166" t="s">
        <v>184</v>
      </c>
      <c r="G3166" t="s">
        <v>131</v>
      </c>
    </row>
    <row r="3167" spans="1:7" hidden="1" x14ac:dyDescent="0.3">
      <c r="A3167">
        <v>99</v>
      </c>
      <c r="B3167">
        <v>2472</v>
      </c>
      <c r="C3167">
        <v>0</v>
      </c>
      <c r="D3167">
        <v>2</v>
      </c>
      <c r="E3167">
        <v>49</v>
      </c>
      <c r="F3167" t="s">
        <v>184</v>
      </c>
      <c r="G3167" t="s">
        <v>131</v>
      </c>
    </row>
    <row r="3168" spans="1:7" hidden="1" x14ac:dyDescent="0.3">
      <c r="A3168">
        <v>99</v>
      </c>
      <c r="B3168">
        <v>3056</v>
      </c>
      <c r="C3168">
        <v>0</v>
      </c>
      <c r="D3168">
        <v>2</v>
      </c>
      <c r="E3168">
        <v>49</v>
      </c>
      <c r="F3168" t="s">
        <v>184</v>
      </c>
      <c r="G3168" t="s">
        <v>131</v>
      </c>
    </row>
    <row r="3169" spans="1:7" hidden="1" x14ac:dyDescent="0.3">
      <c r="A3169">
        <v>99</v>
      </c>
      <c r="B3169">
        <v>3100</v>
      </c>
      <c r="C3169">
        <v>0</v>
      </c>
      <c r="D3169">
        <v>2</v>
      </c>
      <c r="E3169">
        <v>49</v>
      </c>
      <c r="F3169" t="s">
        <v>184</v>
      </c>
      <c r="G3169" t="s">
        <v>131</v>
      </c>
    </row>
    <row r="3170" spans="1:7" x14ac:dyDescent="0.3">
      <c r="A3170">
        <v>99</v>
      </c>
      <c r="B3170">
        <v>4124</v>
      </c>
      <c r="C3170">
        <v>0</v>
      </c>
      <c r="D3170">
        <v>2</v>
      </c>
      <c r="E3170">
        <v>37</v>
      </c>
      <c r="F3170" t="s">
        <v>184</v>
      </c>
      <c r="G3170" t="s">
        <v>131</v>
      </c>
    </row>
    <row r="3171" spans="1:7" hidden="1" x14ac:dyDescent="0.3">
      <c r="A3171">
        <v>99</v>
      </c>
      <c r="B3171">
        <v>5932</v>
      </c>
      <c r="C3171">
        <v>0</v>
      </c>
      <c r="D3171">
        <v>2</v>
      </c>
      <c r="E3171">
        <v>49</v>
      </c>
      <c r="F3171" t="s">
        <v>184</v>
      </c>
      <c r="G3171" t="s">
        <v>131</v>
      </c>
    </row>
    <row r="3172" spans="1:7" hidden="1" x14ac:dyDescent="0.3">
      <c r="A3172">
        <v>99</v>
      </c>
      <c r="B3172">
        <v>5992</v>
      </c>
      <c r="C3172">
        <v>0</v>
      </c>
      <c r="D3172">
        <v>2</v>
      </c>
      <c r="E3172">
        <v>37</v>
      </c>
      <c r="F3172" t="s">
        <v>184</v>
      </c>
      <c r="G3172" t="s">
        <v>131</v>
      </c>
    </row>
    <row r="3173" spans="1:7" hidden="1" x14ac:dyDescent="0.3">
      <c r="A3173">
        <v>99</v>
      </c>
      <c r="B3173">
        <v>7260</v>
      </c>
      <c r="C3173">
        <v>0</v>
      </c>
      <c r="D3173">
        <v>2</v>
      </c>
      <c r="E3173">
        <v>49</v>
      </c>
      <c r="F3173" t="s">
        <v>184</v>
      </c>
      <c r="G3173" t="s">
        <v>131</v>
      </c>
    </row>
    <row r="3174" spans="1:7" hidden="1" x14ac:dyDescent="0.3">
      <c r="A3174">
        <v>99</v>
      </c>
      <c r="B3174">
        <v>8804</v>
      </c>
      <c r="C3174">
        <v>0</v>
      </c>
      <c r="D3174">
        <v>2</v>
      </c>
      <c r="E3174">
        <v>49</v>
      </c>
      <c r="F3174" t="s">
        <v>184</v>
      </c>
      <c r="G3174" t="s">
        <v>131</v>
      </c>
    </row>
    <row r="3175" spans="1:7" hidden="1" x14ac:dyDescent="0.3">
      <c r="A3175">
        <v>99</v>
      </c>
      <c r="B3175">
        <v>9176</v>
      </c>
      <c r="C3175">
        <v>0</v>
      </c>
      <c r="D3175">
        <v>2</v>
      </c>
      <c r="E3175">
        <v>49</v>
      </c>
      <c r="F3175" t="s">
        <v>184</v>
      </c>
      <c r="G3175" t="s">
        <v>131</v>
      </c>
    </row>
    <row r="3176" spans="1:7" hidden="1" x14ac:dyDescent="0.3">
      <c r="A3176">
        <v>99</v>
      </c>
      <c r="B3176">
        <v>9256</v>
      </c>
      <c r="C3176">
        <v>0</v>
      </c>
      <c r="D3176">
        <v>2</v>
      </c>
      <c r="E3176">
        <v>37</v>
      </c>
      <c r="F3176" t="s">
        <v>184</v>
      </c>
      <c r="G3176" t="s">
        <v>131</v>
      </c>
    </row>
    <row r="3177" spans="1:7" hidden="1" x14ac:dyDescent="0.3">
      <c r="A3177">
        <v>99</v>
      </c>
      <c r="B3177">
        <v>9752</v>
      </c>
      <c r="C3177">
        <v>0</v>
      </c>
      <c r="D3177">
        <v>2</v>
      </c>
      <c r="E3177">
        <v>49</v>
      </c>
      <c r="F3177" t="s">
        <v>184</v>
      </c>
      <c r="G3177" t="s">
        <v>131</v>
      </c>
    </row>
    <row r="3178" spans="1:7" hidden="1" x14ac:dyDescent="0.3">
      <c r="A3178">
        <v>99</v>
      </c>
      <c r="B3178">
        <v>10364</v>
      </c>
      <c r="C3178">
        <v>0</v>
      </c>
      <c r="D3178">
        <v>2</v>
      </c>
      <c r="E3178">
        <v>25</v>
      </c>
      <c r="F3178" t="s">
        <v>184</v>
      </c>
      <c r="G3178" t="s">
        <v>131</v>
      </c>
    </row>
    <row r="3179" spans="1:7" hidden="1" x14ac:dyDescent="0.3">
      <c r="A3179">
        <v>50</v>
      </c>
      <c r="B3179">
        <v>476</v>
      </c>
      <c r="C3179">
        <v>0</v>
      </c>
      <c r="D3179">
        <v>2</v>
      </c>
      <c r="E3179">
        <v>24</v>
      </c>
      <c r="F3179" t="s">
        <v>183</v>
      </c>
      <c r="G3179" t="s">
        <v>133</v>
      </c>
    </row>
    <row r="3180" spans="1:7" hidden="1" x14ac:dyDescent="0.3">
      <c r="A3180">
        <v>50</v>
      </c>
      <c r="B3180">
        <v>1264</v>
      </c>
      <c r="C3180">
        <v>0</v>
      </c>
      <c r="D3180">
        <v>2</v>
      </c>
      <c r="E3180">
        <v>24</v>
      </c>
      <c r="F3180" t="s">
        <v>183</v>
      </c>
      <c r="G3180" t="s">
        <v>133</v>
      </c>
    </row>
    <row r="3181" spans="1:7" hidden="1" x14ac:dyDescent="0.3">
      <c r="A3181">
        <v>50</v>
      </c>
      <c r="B3181">
        <v>4228</v>
      </c>
      <c r="C3181">
        <v>0</v>
      </c>
      <c r="D3181">
        <v>2</v>
      </c>
      <c r="E3181">
        <v>24</v>
      </c>
      <c r="F3181" t="s">
        <v>183</v>
      </c>
      <c r="G3181" t="s">
        <v>133</v>
      </c>
    </row>
    <row r="3182" spans="1:7" hidden="1" x14ac:dyDescent="0.3">
      <c r="A3182">
        <v>50</v>
      </c>
      <c r="B3182">
        <v>5004</v>
      </c>
      <c r="C3182">
        <v>0</v>
      </c>
      <c r="D3182">
        <v>2</v>
      </c>
      <c r="E3182">
        <v>24</v>
      </c>
      <c r="F3182" t="s">
        <v>183</v>
      </c>
      <c r="G3182" t="s">
        <v>133</v>
      </c>
    </row>
    <row r="3183" spans="1:7" hidden="1" x14ac:dyDescent="0.3">
      <c r="A3183">
        <v>50</v>
      </c>
      <c r="B3183">
        <v>7283</v>
      </c>
      <c r="C3183">
        <v>0</v>
      </c>
      <c r="D3183">
        <v>2</v>
      </c>
      <c r="E3183">
        <v>24</v>
      </c>
      <c r="F3183" t="s">
        <v>183</v>
      </c>
      <c r="G3183" t="s">
        <v>133</v>
      </c>
    </row>
    <row r="3184" spans="1:7" hidden="1" x14ac:dyDescent="0.3">
      <c r="A3184">
        <v>50</v>
      </c>
      <c r="B3184">
        <v>7284</v>
      </c>
      <c r="C3184">
        <v>0</v>
      </c>
      <c r="D3184">
        <v>2</v>
      </c>
      <c r="E3184">
        <v>24</v>
      </c>
      <c r="F3184" t="s">
        <v>183</v>
      </c>
      <c r="G3184" t="s">
        <v>133</v>
      </c>
    </row>
    <row r="3185" spans="1:7" hidden="1" x14ac:dyDescent="0.3">
      <c r="A3185">
        <v>50</v>
      </c>
      <c r="B3185">
        <v>9356</v>
      </c>
      <c r="C3185">
        <v>0</v>
      </c>
      <c r="D3185">
        <v>2</v>
      </c>
      <c r="E3185">
        <v>24</v>
      </c>
      <c r="F3185" t="s">
        <v>183</v>
      </c>
      <c r="G3185" t="s">
        <v>133</v>
      </c>
    </row>
    <row r="3186" spans="1:7" hidden="1" x14ac:dyDescent="0.3">
      <c r="A3186">
        <v>50</v>
      </c>
      <c r="B3186">
        <v>10592</v>
      </c>
      <c r="C3186">
        <v>0</v>
      </c>
      <c r="D3186">
        <v>2</v>
      </c>
      <c r="E3186">
        <v>24</v>
      </c>
      <c r="F3186" t="s">
        <v>183</v>
      </c>
      <c r="G3186" t="s">
        <v>133</v>
      </c>
    </row>
    <row r="3187" spans="1:7" hidden="1" x14ac:dyDescent="0.3">
      <c r="A3187">
        <v>99</v>
      </c>
      <c r="B3187">
        <v>2168</v>
      </c>
      <c r="C3187">
        <v>0</v>
      </c>
      <c r="D3187">
        <v>2</v>
      </c>
      <c r="E3187">
        <v>48</v>
      </c>
      <c r="F3187" t="s">
        <v>183</v>
      </c>
      <c r="G3187" t="s">
        <v>133</v>
      </c>
    </row>
    <row r="3188" spans="1:7" hidden="1" x14ac:dyDescent="0.3">
      <c r="A3188">
        <v>99</v>
      </c>
      <c r="B3188">
        <v>2472</v>
      </c>
      <c r="C3188">
        <v>0</v>
      </c>
      <c r="D3188">
        <v>2</v>
      </c>
      <c r="E3188">
        <v>48</v>
      </c>
      <c r="F3188" t="s">
        <v>183</v>
      </c>
      <c r="G3188" t="s">
        <v>133</v>
      </c>
    </row>
    <row r="3189" spans="1:7" hidden="1" x14ac:dyDescent="0.3">
      <c r="A3189">
        <v>99</v>
      </c>
      <c r="B3189">
        <v>3056</v>
      </c>
      <c r="C3189">
        <v>0</v>
      </c>
      <c r="D3189">
        <v>2</v>
      </c>
      <c r="E3189">
        <v>48</v>
      </c>
      <c r="F3189" t="s">
        <v>183</v>
      </c>
      <c r="G3189" t="s">
        <v>133</v>
      </c>
    </row>
    <row r="3190" spans="1:7" hidden="1" x14ac:dyDescent="0.3">
      <c r="A3190">
        <v>99</v>
      </c>
      <c r="B3190">
        <v>3100</v>
      </c>
      <c r="C3190">
        <v>0</v>
      </c>
      <c r="D3190">
        <v>2</v>
      </c>
      <c r="E3190">
        <v>48</v>
      </c>
      <c r="F3190" t="s">
        <v>183</v>
      </c>
      <c r="G3190" t="s">
        <v>133</v>
      </c>
    </row>
    <row r="3191" spans="1:7" x14ac:dyDescent="0.3">
      <c r="A3191">
        <v>99</v>
      </c>
      <c r="B3191">
        <v>4124</v>
      </c>
      <c r="C3191">
        <v>0</v>
      </c>
      <c r="D3191">
        <v>2</v>
      </c>
      <c r="E3191">
        <v>36</v>
      </c>
      <c r="F3191" t="s">
        <v>183</v>
      </c>
      <c r="G3191" t="s">
        <v>133</v>
      </c>
    </row>
    <row r="3192" spans="1:7" hidden="1" x14ac:dyDescent="0.3">
      <c r="A3192">
        <v>99</v>
      </c>
      <c r="B3192">
        <v>5932</v>
      </c>
      <c r="C3192">
        <v>0</v>
      </c>
      <c r="D3192">
        <v>2</v>
      </c>
      <c r="E3192">
        <v>48</v>
      </c>
      <c r="F3192" t="s">
        <v>183</v>
      </c>
      <c r="G3192" t="s">
        <v>133</v>
      </c>
    </row>
    <row r="3193" spans="1:7" hidden="1" x14ac:dyDescent="0.3">
      <c r="A3193">
        <v>99</v>
      </c>
      <c r="B3193">
        <v>5992</v>
      </c>
      <c r="C3193">
        <v>0</v>
      </c>
      <c r="D3193">
        <v>2</v>
      </c>
      <c r="E3193">
        <v>36</v>
      </c>
      <c r="F3193" t="s">
        <v>183</v>
      </c>
      <c r="G3193" t="s">
        <v>133</v>
      </c>
    </row>
    <row r="3194" spans="1:7" hidden="1" x14ac:dyDescent="0.3">
      <c r="A3194">
        <v>99</v>
      </c>
      <c r="B3194">
        <v>7260</v>
      </c>
      <c r="C3194">
        <v>0</v>
      </c>
      <c r="D3194">
        <v>2</v>
      </c>
      <c r="E3194">
        <v>48</v>
      </c>
      <c r="F3194" t="s">
        <v>183</v>
      </c>
      <c r="G3194" t="s">
        <v>133</v>
      </c>
    </row>
    <row r="3195" spans="1:7" hidden="1" x14ac:dyDescent="0.3">
      <c r="A3195">
        <v>99</v>
      </c>
      <c r="B3195">
        <v>8804</v>
      </c>
      <c r="C3195">
        <v>0</v>
      </c>
      <c r="D3195">
        <v>2</v>
      </c>
      <c r="E3195">
        <v>48</v>
      </c>
      <c r="F3195" t="s">
        <v>183</v>
      </c>
      <c r="G3195" t="s">
        <v>133</v>
      </c>
    </row>
    <row r="3196" spans="1:7" hidden="1" x14ac:dyDescent="0.3">
      <c r="A3196">
        <v>99</v>
      </c>
      <c r="B3196">
        <v>9176</v>
      </c>
      <c r="C3196">
        <v>0</v>
      </c>
      <c r="D3196">
        <v>2</v>
      </c>
      <c r="E3196">
        <v>48</v>
      </c>
      <c r="F3196" t="s">
        <v>183</v>
      </c>
      <c r="G3196" t="s">
        <v>133</v>
      </c>
    </row>
    <row r="3197" spans="1:7" hidden="1" x14ac:dyDescent="0.3">
      <c r="A3197">
        <v>99</v>
      </c>
      <c r="B3197">
        <v>9256</v>
      </c>
      <c r="C3197">
        <v>0</v>
      </c>
      <c r="D3197">
        <v>2</v>
      </c>
      <c r="E3197">
        <v>36</v>
      </c>
      <c r="F3197" t="s">
        <v>183</v>
      </c>
      <c r="G3197" t="s">
        <v>133</v>
      </c>
    </row>
    <row r="3198" spans="1:7" hidden="1" x14ac:dyDescent="0.3">
      <c r="A3198">
        <v>99</v>
      </c>
      <c r="B3198">
        <v>9752</v>
      </c>
      <c r="C3198">
        <v>0</v>
      </c>
      <c r="D3198">
        <v>2</v>
      </c>
      <c r="E3198">
        <v>48</v>
      </c>
      <c r="F3198" t="s">
        <v>183</v>
      </c>
      <c r="G3198" t="s">
        <v>133</v>
      </c>
    </row>
    <row r="3199" spans="1:7" hidden="1" x14ac:dyDescent="0.3">
      <c r="A3199">
        <v>99</v>
      </c>
      <c r="B3199">
        <v>10364</v>
      </c>
      <c r="C3199">
        <v>0</v>
      </c>
      <c r="D3199">
        <v>2</v>
      </c>
      <c r="E3199">
        <v>24</v>
      </c>
      <c r="F3199" t="s">
        <v>183</v>
      </c>
      <c r="G3199" t="s">
        <v>133</v>
      </c>
    </row>
    <row r="3200" spans="1:7" hidden="1" x14ac:dyDescent="0.3">
      <c r="A3200">
        <v>50</v>
      </c>
      <c r="B3200">
        <v>476</v>
      </c>
      <c r="C3200">
        <v>0</v>
      </c>
      <c r="D3200">
        <v>2</v>
      </c>
      <c r="E3200">
        <v>23</v>
      </c>
      <c r="F3200" t="s">
        <v>182</v>
      </c>
      <c r="G3200" t="s">
        <v>135</v>
      </c>
    </row>
    <row r="3201" spans="1:7" hidden="1" x14ac:dyDescent="0.3">
      <c r="A3201">
        <v>50</v>
      </c>
      <c r="B3201">
        <v>1264</v>
      </c>
      <c r="C3201">
        <v>0</v>
      </c>
      <c r="D3201">
        <v>2</v>
      </c>
      <c r="E3201">
        <v>23</v>
      </c>
      <c r="F3201" t="s">
        <v>182</v>
      </c>
      <c r="G3201" t="s">
        <v>135</v>
      </c>
    </row>
    <row r="3202" spans="1:7" hidden="1" x14ac:dyDescent="0.3">
      <c r="A3202">
        <v>50</v>
      </c>
      <c r="B3202">
        <v>4228</v>
      </c>
      <c r="C3202">
        <v>0</v>
      </c>
      <c r="D3202">
        <v>2</v>
      </c>
      <c r="E3202">
        <v>23</v>
      </c>
      <c r="F3202" t="s">
        <v>182</v>
      </c>
      <c r="G3202" t="s">
        <v>135</v>
      </c>
    </row>
    <row r="3203" spans="1:7" hidden="1" x14ac:dyDescent="0.3">
      <c r="A3203">
        <v>50</v>
      </c>
      <c r="B3203">
        <v>5004</v>
      </c>
      <c r="C3203">
        <v>0</v>
      </c>
      <c r="D3203">
        <v>2</v>
      </c>
      <c r="E3203">
        <v>23</v>
      </c>
      <c r="F3203" t="s">
        <v>182</v>
      </c>
      <c r="G3203" t="s">
        <v>135</v>
      </c>
    </row>
    <row r="3204" spans="1:7" hidden="1" x14ac:dyDescent="0.3">
      <c r="A3204">
        <v>50</v>
      </c>
      <c r="B3204">
        <v>7283</v>
      </c>
      <c r="C3204">
        <v>0</v>
      </c>
      <c r="D3204">
        <v>2</v>
      </c>
      <c r="E3204">
        <v>23</v>
      </c>
      <c r="F3204" t="s">
        <v>182</v>
      </c>
      <c r="G3204" t="s">
        <v>135</v>
      </c>
    </row>
    <row r="3205" spans="1:7" hidden="1" x14ac:dyDescent="0.3">
      <c r="A3205">
        <v>50</v>
      </c>
      <c r="B3205">
        <v>7284</v>
      </c>
      <c r="C3205">
        <v>0</v>
      </c>
      <c r="D3205">
        <v>2</v>
      </c>
      <c r="E3205">
        <v>23</v>
      </c>
      <c r="F3205" t="s">
        <v>182</v>
      </c>
      <c r="G3205" t="s">
        <v>135</v>
      </c>
    </row>
    <row r="3206" spans="1:7" hidden="1" x14ac:dyDescent="0.3">
      <c r="A3206">
        <v>50</v>
      </c>
      <c r="B3206">
        <v>9356</v>
      </c>
      <c r="C3206">
        <v>0</v>
      </c>
      <c r="D3206">
        <v>2</v>
      </c>
      <c r="E3206">
        <v>23</v>
      </c>
      <c r="F3206" t="s">
        <v>182</v>
      </c>
      <c r="G3206" t="s">
        <v>135</v>
      </c>
    </row>
    <row r="3207" spans="1:7" hidden="1" x14ac:dyDescent="0.3">
      <c r="A3207">
        <v>50</v>
      </c>
      <c r="B3207">
        <v>10592</v>
      </c>
      <c r="C3207">
        <v>0</v>
      </c>
      <c r="D3207">
        <v>2</v>
      </c>
      <c r="E3207">
        <v>23</v>
      </c>
      <c r="F3207" t="s">
        <v>182</v>
      </c>
      <c r="G3207" t="s">
        <v>135</v>
      </c>
    </row>
    <row r="3208" spans="1:7" hidden="1" x14ac:dyDescent="0.3">
      <c r="A3208">
        <v>99</v>
      </c>
      <c r="B3208">
        <v>2168</v>
      </c>
      <c r="C3208">
        <v>0</v>
      </c>
      <c r="D3208">
        <v>2</v>
      </c>
      <c r="E3208">
        <v>47</v>
      </c>
      <c r="F3208" t="s">
        <v>182</v>
      </c>
      <c r="G3208" t="s">
        <v>135</v>
      </c>
    </row>
    <row r="3209" spans="1:7" hidden="1" x14ac:dyDescent="0.3">
      <c r="A3209">
        <v>99</v>
      </c>
      <c r="B3209">
        <v>2472</v>
      </c>
      <c r="C3209">
        <v>0</v>
      </c>
      <c r="D3209">
        <v>2</v>
      </c>
      <c r="E3209">
        <v>47</v>
      </c>
      <c r="F3209" t="s">
        <v>182</v>
      </c>
      <c r="G3209" t="s">
        <v>135</v>
      </c>
    </row>
    <row r="3210" spans="1:7" hidden="1" x14ac:dyDescent="0.3">
      <c r="A3210">
        <v>99</v>
      </c>
      <c r="B3210">
        <v>3056</v>
      </c>
      <c r="C3210">
        <v>0</v>
      </c>
      <c r="D3210">
        <v>2</v>
      </c>
      <c r="E3210">
        <v>47</v>
      </c>
      <c r="F3210" t="s">
        <v>182</v>
      </c>
      <c r="G3210" t="s">
        <v>135</v>
      </c>
    </row>
    <row r="3211" spans="1:7" hidden="1" x14ac:dyDescent="0.3">
      <c r="A3211">
        <v>99</v>
      </c>
      <c r="B3211">
        <v>3100</v>
      </c>
      <c r="C3211">
        <v>0</v>
      </c>
      <c r="D3211">
        <v>2</v>
      </c>
      <c r="E3211">
        <v>47</v>
      </c>
      <c r="F3211" t="s">
        <v>182</v>
      </c>
      <c r="G3211" t="s">
        <v>135</v>
      </c>
    </row>
    <row r="3212" spans="1:7" x14ac:dyDescent="0.3">
      <c r="A3212">
        <v>99</v>
      </c>
      <c r="B3212">
        <v>4124</v>
      </c>
      <c r="C3212">
        <v>0</v>
      </c>
      <c r="D3212">
        <v>2</v>
      </c>
      <c r="E3212">
        <v>35</v>
      </c>
      <c r="F3212" t="s">
        <v>182</v>
      </c>
      <c r="G3212" t="s">
        <v>135</v>
      </c>
    </row>
    <row r="3213" spans="1:7" hidden="1" x14ac:dyDescent="0.3">
      <c r="A3213">
        <v>99</v>
      </c>
      <c r="B3213">
        <v>5932</v>
      </c>
      <c r="C3213">
        <v>0</v>
      </c>
      <c r="D3213">
        <v>2</v>
      </c>
      <c r="E3213">
        <v>47</v>
      </c>
      <c r="F3213" t="s">
        <v>182</v>
      </c>
      <c r="G3213" t="s">
        <v>135</v>
      </c>
    </row>
    <row r="3214" spans="1:7" hidden="1" x14ac:dyDescent="0.3">
      <c r="A3214">
        <v>99</v>
      </c>
      <c r="B3214">
        <v>5992</v>
      </c>
      <c r="C3214">
        <v>0</v>
      </c>
      <c r="D3214">
        <v>2</v>
      </c>
      <c r="E3214">
        <v>35</v>
      </c>
      <c r="F3214" t="s">
        <v>182</v>
      </c>
      <c r="G3214" t="s">
        <v>135</v>
      </c>
    </row>
    <row r="3215" spans="1:7" hidden="1" x14ac:dyDescent="0.3">
      <c r="A3215">
        <v>99</v>
      </c>
      <c r="B3215">
        <v>7260</v>
      </c>
      <c r="C3215">
        <v>0</v>
      </c>
      <c r="D3215">
        <v>2</v>
      </c>
      <c r="E3215">
        <v>47</v>
      </c>
      <c r="F3215" t="s">
        <v>182</v>
      </c>
      <c r="G3215" t="s">
        <v>135</v>
      </c>
    </row>
    <row r="3216" spans="1:7" hidden="1" x14ac:dyDescent="0.3">
      <c r="A3216">
        <v>99</v>
      </c>
      <c r="B3216">
        <v>8804</v>
      </c>
      <c r="C3216">
        <v>0</v>
      </c>
      <c r="D3216">
        <v>2</v>
      </c>
      <c r="E3216">
        <v>47</v>
      </c>
      <c r="F3216" t="s">
        <v>182</v>
      </c>
      <c r="G3216" t="s">
        <v>135</v>
      </c>
    </row>
    <row r="3217" spans="1:7" hidden="1" x14ac:dyDescent="0.3">
      <c r="A3217">
        <v>99</v>
      </c>
      <c r="B3217">
        <v>9176</v>
      </c>
      <c r="C3217">
        <v>0</v>
      </c>
      <c r="D3217">
        <v>2</v>
      </c>
      <c r="E3217">
        <v>47</v>
      </c>
      <c r="F3217" t="s">
        <v>182</v>
      </c>
      <c r="G3217" t="s">
        <v>135</v>
      </c>
    </row>
    <row r="3218" spans="1:7" hidden="1" x14ac:dyDescent="0.3">
      <c r="A3218">
        <v>99</v>
      </c>
      <c r="B3218">
        <v>9256</v>
      </c>
      <c r="C3218">
        <v>0</v>
      </c>
      <c r="D3218">
        <v>2</v>
      </c>
      <c r="E3218">
        <v>35</v>
      </c>
      <c r="F3218" t="s">
        <v>182</v>
      </c>
      <c r="G3218" t="s">
        <v>135</v>
      </c>
    </row>
    <row r="3219" spans="1:7" hidden="1" x14ac:dyDescent="0.3">
      <c r="A3219">
        <v>99</v>
      </c>
      <c r="B3219">
        <v>9752</v>
      </c>
      <c r="C3219">
        <v>0</v>
      </c>
      <c r="D3219">
        <v>2</v>
      </c>
      <c r="E3219">
        <v>47</v>
      </c>
      <c r="F3219" t="s">
        <v>182</v>
      </c>
      <c r="G3219" t="s">
        <v>135</v>
      </c>
    </row>
    <row r="3220" spans="1:7" hidden="1" x14ac:dyDescent="0.3">
      <c r="A3220">
        <v>99</v>
      </c>
      <c r="B3220">
        <v>10364</v>
      </c>
      <c r="C3220">
        <v>0</v>
      </c>
      <c r="D3220">
        <v>2</v>
      </c>
      <c r="E3220">
        <v>23</v>
      </c>
      <c r="F3220" t="s">
        <v>182</v>
      </c>
      <c r="G3220" t="s">
        <v>135</v>
      </c>
    </row>
    <row r="3221" spans="1:7" hidden="1" x14ac:dyDescent="0.3">
      <c r="A3221">
        <v>50</v>
      </c>
      <c r="B3221">
        <v>476</v>
      </c>
      <c r="C3221">
        <v>0</v>
      </c>
      <c r="D3221">
        <v>2</v>
      </c>
      <c r="E3221">
        <v>21</v>
      </c>
      <c r="F3221" t="s">
        <v>180</v>
      </c>
      <c r="G3221" t="s">
        <v>133</v>
      </c>
    </row>
    <row r="3222" spans="1:7" hidden="1" x14ac:dyDescent="0.3">
      <c r="A3222">
        <v>50</v>
      </c>
      <c r="B3222">
        <v>1264</v>
      </c>
      <c r="C3222">
        <v>0</v>
      </c>
      <c r="D3222">
        <v>2</v>
      </c>
      <c r="E3222">
        <v>21</v>
      </c>
      <c r="F3222" t="s">
        <v>180</v>
      </c>
      <c r="G3222" t="s">
        <v>133</v>
      </c>
    </row>
    <row r="3223" spans="1:7" hidden="1" x14ac:dyDescent="0.3">
      <c r="A3223">
        <v>50</v>
      </c>
      <c r="B3223">
        <v>4228</v>
      </c>
      <c r="C3223">
        <v>0</v>
      </c>
      <c r="D3223">
        <v>2</v>
      </c>
      <c r="E3223">
        <v>21</v>
      </c>
      <c r="F3223" t="s">
        <v>180</v>
      </c>
      <c r="G3223" t="s">
        <v>133</v>
      </c>
    </row>
    <row r="3224" spans="1:7" hidden="1" x14ac:dyDescent="0.3">
      <c r="A3224">
        <v>50</v>
      </c>
      <c r="B3224">
        <v>5004</v>
      </c>
      <c r="C3224">
        <v>0</v>
      </c>
      <c r="D3224">
        <v>2</v>
      </c>
      <c r="E3224">
        <v>21</v>
      </c>
      <c r="F3224" t="s">
        <v>180</v>
      </c>
      <c r="G3224" t="s">
        <v>133</v>
      </c>
    </row>
    <row r="3225" spans="1:7" hidden="1" x14ac:dyDescent="0.3">
      <c r="A3225">
        <v>50</v>
      </c>
      <c r="B3225">
        <v>7283</v>
      </c>
      <c r="C3225">
        <v>0</v>
      </c>
      <c r="D3225">
        <v>2</v>
      </c>
      <c r="E3225">
        <v>21</v>
      </c>
      <c r="F3225" t="s">
        <v>180</v>
      </c>
      <c r="G3225" t="s">
        <v>133</v>
      </c>
    </row>
    <row r="3226" spans="1:7" hidden="1" x14ac:dyDescent="0.3">
      <c r="A3226">
        <v>50</v>
      </c>
      <c r="B3226">
        <v>7284</v>
      </c>
      <c r="C3226">
        <v>0</v>
      </c>
      <c r="D3226">
        <v>2</v>
      </c>
      <c r="E3226">
        <v>21</v>
      </c>
      <c r="F3226" t="s">
        <v>180</v>
      </c>
      <c r="G3226" t="s">
        <v>133</v>
      </c>
    </row>
    <row r="3227" spans="1:7" hidden="1" x14ac:dyDescent="0.3">
      <c r="A3227">
        <v>50</v>
      </c>
      <c r="B3227">
        <v>9356</v>
      </c>
      <c r="C3227">
        <v>0</v>
      </c>
      <c r="D3227">
        <v>2</v>
      </c>
      <c r="E3227">
        <v>21</v>
      </c>
      <c r="F3227" t="s">
        <v>180</v>
      </c>
      <c r="G3227" t="s">
        <v>133</v>
      </c>
    </row>
    <row r="3228" spans="1:7" hidden="1" x14ac:dyDescent="0.3">
      <c r="A3228">
        <v>50</v>
      </c>
      <c r="B3228">
        <v>10592</v>
      </c>
      <c r="C3228">
        <v>0</v>
      </c>
      <c r="D3228">
        <v>2</v>
      </c>
      <c r="E3228">
        <v>21</v>
      </c>
      <c r="F3228" t="s">
        <v>180</v>
      </c>
      <c r="G3228" t="s">
        <v>133</v>
      </c>
    </row>
    <row r="3229" spans="1:7" hidden="1" x14ac:dyDescent="0.3">
      <c r="A3229">
        <v>99</v>
      </c>
      <c r="B3229">
        <v>2168</v>
      </c>
      <c r="C3229">
        <v>0</v>
      </c>
      <c r="D3229">
        <v>2</v>
      </c>
      <c r="E3229">
        <v>45</v>
      </c>
      <c r="F3229" t="s">
        <v>180</v>
      </c>
      <c r="G3229" t="s">
        <v>133</v>
      </c>
    </row>
    <row r="3230" spans="1:7" hidden="1" x14ac:dyDescent="0.3">
      <c r="A3230">
        <v>99</v>
      </c>
      <c r="B3230">
        <v>2472</v>
      </c>
      <c r="C3230">
        <v>0</v>
      </c>
      <c r="D3230">
        <v>2</v>
      </c>
      <c r="E3230">
        <v>45</v>
      </c>
      <c r="F3230" t="s">
        <v>180</v>
      </c>
      <c r="G3230" t="s">
        <v>133</v>
      </c>
    </row>
    <row r="3231" spans="1:7" hidden="1" x14ac:dyDescent="0.3">
      <c r="A3231">
        <v>99</v>
      </c>
      <c r="B3231">
        <v>3056</v>
      </c>
      <c r="C3231">
        <v>0</v>
      </c>
      <c r="D3231">
        <v>2</v>
      </c>
      <c r="E3231">
        <v>45</v>
      </c>
      <c r="F3231" t="s">
        <v>180</v>
      </c>
      <c r="G3231" t="s">
        <v>133</v>
      </c>
    </row>
    <row r="3232" spans="1:7" hidden="1" x14ac:dyDescent="0.3">
      <c r="A3232">
        <v>99</v>
      </c>
      <c r="B3232">
        <v>3100</v>
      </c>
      <c r="C3232">
        <v>0</v>
      </c>
      <c r="D3232">
        <v>2</v>
      </c>
      <c r="E3232">
        <v>45</v>
      </c>
      <c r="F3232" t="s">
        <v>180</v>
      </c>
      <c r="G3232" t="s">
        <v>133</v>
      </c>
    </row>
    <row r="3233" spans="1:7" x14ac:dyDescent="0.3">
      <c r="A3233">
        <v>99</v>
      </c>
      <c r="B3233">
        <v>4124</v>
      </c>
      <c r="C3233">
        <v>0</v>
      </c>
      <c r="D3233">
        <v>2</v>
      </c>
      <c r="E3233">
        <v>33</v>
      </c>
      <c r="F3233" t="s">
        <v>180</v>
      </c>
      <c r="G3233" t="s">
        <v>133</v>
      </c>
    </row>
    <row r="3234" spans="1:7" hidden="1" x14ac:dyDescent="0.3">
      <c r="A3234">
        <v>99</v>
      </c>
      <c r="B3234">
        <v>5932</v>
      </c>
      <c r="C3234">
        <v>0</v>
      </c>
      <c r="D3234">
        <v>2</v>
      </c>
      <c r="E3234">
        <v>45</v>
      </c>
      <c r="F3234" t="s">
        <v>180</v>
      </c>
      <c r="G3234" t="s">
        <v>133</v>
      </c>
    </row>
    <row r="3235" spans="1:7" hidden="1" x14ac:dyDescent="0.3">
      <c r="A3235">
        <v>99</v>
      </c>
      <c r="B3235">
        <v>5992</v>
      </c>
      <c r="C3235">
        <v>0</v>
      </c>
      <c r="D3235">
        <v>2</v>
      </c>
      <c r="E3235">
        <v>33</v>
      </c>
      <c r="F3235" t="s">
        <v>180</v>
      </c>
      <c r="G3235" t="s">
        <v>133</v>
      </c>
    </row>
    <row r="3236" spans="1:7" hidden="1" x14ac:dyDescent="0.3">
      <c r="A3236">
        <v>99</v>
      </c>
      <c r="B3236">
        <v>7260</v>
      </c>
      <c r="C3236">
        <v>0</v>
      </c>
      <c r="D3236">
        <v>2</v>
      </c>
      <c r="E3236">
        <v>45</v>
      </c>
      <c r="F3236" t="s">
        <v>180</v>
      </c>
      <c r="G3236" t="s">
        <v>133</v>
      </c>
    </row>
    <row r="3237" spans="1:7" hidden="1" x14ac:dyDescent="0.3">
      <c r="A3237">
        <v>99</v>
      </c>
      <c r="B3237">
        <v>8804</v>
      </c>
      <c r="C3237">
        <v>0</v>
      </c>
      <c r="D3237">
        <v>2</v>
      </c>
      <c r="E3237">
        <v>45</v>
      </c>
      <c r="F3237" t="s">
        <v>180</v>
      </c>
      <c r="G3237" t="s">
        <v>133</v>
      </c>
    </row>
    <row r="3238" spans="1:7" hidden="1" x14ac:dyDescent="0.3">
      <c r="A3238">
        <v>99</v>
      </c>
      <c r="B3238">
        <v>9176</v>
      </c>
      <c r="C3238">
        <v>0</v>
      </c>
      <c r="D3238">
        <v>2</v>
      </c>
      <c r="E3238">
        <v>45</v>
      </c>
      <c r="F3238" t="s">
        <v>180</v>
      </c>
      <c r="G3238" t="s">
        <v>133</v>
      </c>
    </row>
    <row r="3239" spans="1:7" hidden="1" x14ac:dyDescent="0.3">
      <c r="A3239">
        <v>99</v>
      </c>
      <c r="B3239">
        <v>9256</v>
      </c>
      <c r="C3239">
        <v>0</v>
      </c>
      <c r="D3239">
        <v>2</v>
      </c>
      <c r="E3239">
        <v>33</v>
      </c>
      <c r="F3239" t="s">
        <v>180</v>
      </c>
      <c r="G3239" t="s">
        <v>133</v>
      </c>
    </row>
    <row r="3240" spans="1:7" hidden="1" x14ac:dyDescent="0.3">
      <c r="A3240">
        <v>99</v>
      </c>
      <c r="B3240">
        <v>9752</v>
      </c>
      <c r="C3240">
        <v>0</v>
      </c>
      <c r="D3240">
        <v>2</v>
      </c>
      <c r="E3240">
        <v>45</v>
      </c>
      <c r="F3240" t="s">
        <v>180</v>
      </c>
      <c r="G3240" t="s">
        <v>133</v>
      </c>
    </row>
    <row r="3241" spans="1:7" hidden="1" x14ac:dyDescent="0.3">
      <c r="A3241">
        <v>99</v>
      </c>
      <c r="B3241">
        <v>10364</v>
      </c>
      <c r="C3241">
        <v>0</v>
      </c>
      <c r="D3241">
        <v>2</v>
      </c>
      <c r="E3241">
        <v>21</v>
      </c>
      <c r="F3241" t="s">
        <v>180</v>
      </c>
      <c r="G3241" t="s">
        <v>133</v>
      </c>
    </row>
    <row r="3242" spans="1:7" hidden="1" x14ac:dyDescent="0.3">
      <c r="A3242">
        <v>50</v>
      </c>
      <c r="B3242">
        <v>476</v>
      </c>
      <c r="C3242">
        <v>0</v>
      </c>
      <c r="D3242">
        <v>2</v>
      </c>
      <c r="E3242">
        <v>22</v>
      </c>
      <c r="F3242" t="s">
        <v>181</v>
      </c>
      <c r="G3242" t="s">
        <v>133</v>
      </c>
    </row>
    <row r="3243" spans="1:7" hidden="1" x14ac:dyDescent="0.3">
      <c r="A3243">
        <v>50</v>
      </c>
      <c r="B3243">
        <v>1264</v>
      </c>
      <c r="C3243">
        <v>0</v>
      </c>
      <c r="D3243">
        <v>2</v>
      </c>
      <c r="E3243">
        <v>22</v>
      </c>
      <c r="F3243" t="s">
        <v>181</v>
      </c>
      <c r="G3243" t="s">
        <v>133</v>
      </c>
    </row>
    <row r="3244" spans="1:7" hidden="1" x14ac:dyDescent="0.3">
      <c r="A3244">
        <v>50</v>
      </c>
      <c r="B3244">
        <v>4228</v>
      </c>
      <c r="C3244">
        <v>0</v>
      </c>
      <c r="D3244">
        <v>2</v>
      </c>
      <c r="E3244">
        <v>22</v>
      </c>
      <c r="F3244" t="s">
        <v>181</v>
      </c>
      <c r="G3244" t="s">
        <v>133</v>
      </c>
    </row>
    <row r="3245" spans="1:7" hidden="1" x14ac:dyDescent="0.3">
      <c r="A3245">
        <v>50</v>
      </c>
      <c r="B3245">
        <v>5004</v>
      </c>
      <c r="C3245">
        <v>0</v>
      </c>
      <c r="D3245">
        <v>2</v>
      </c>
      <c r="E3245">
        <v>22</v>
      </c>
      <c r="F3245" t="s">
        <v>181</v>
      </c>
      <c r="G3245" t="s">
        <v>133</v>
      </c>
    </row>
    <row r="3246" spans="1:7" hidden="1" x14ac:dyDescent="0.3">
      <c r="A3246">
        <v>50</v>
      </c>
      <c r="B3246">
        <v>7283</v>
      </c>
      <c r="C3246">
        <v>0</v>
      </c>
      <c r="D3246">
        <v>2</v>
      </c>
      <c r="E3246">
        <v>22</v>
      </c>
      <c r="F3246" t="s">
        <v>181</v>
      </c>
      <c r="G3246" t="s">
        <v>133</v>
      </c>
    </row>
    <row r="3247" spans="1:7" hidden="1" x14ac:dyDescent="0.3">
      <c r="A3247">
        <v>50</v>
      </c>
      <c r="B3247">
        <v>7284</v>
      </c>
      <c r="C3247">
        <v>0</v>
      </c>
      <c r="D3247">
        <v>2</v>
      </c>
      <c r="E3247">
        <v>22</v>
      </c>
      <c r="F3247" t="s">
        <v>181</v>
      </c>
      <c r="G3247" t="s">
        <v>133</v>
      </c>
    </row>
    <row r="3248" spans="1:7" hidden="1" x14ac:dyDescent="0.3">
      <c r="A3248">
        <v>50</v>
      </c>
      <c r="B3248">
        <v>9356</v>
      </c>
      <c r="C3248">
        <v>0</v>
      </c>
      <c r="D3248">
        <v>2</v>
      </c>
      <c r="E3248">
        <v>22</v>
      </c>
      <c r="F3248" t="s">
        <v>181</v>
      </c>
      <c r="G3248" t="s">
        <v>133</v>
      </c>
    </row>
    <row r="3249" spans="1:7" hidden="1" x14ac:dyDescent="0.3">
      <c r="A3249">
        <v>50</v>
      </c>
      <c r="B3249">
        <v>10592</v>
      </c>
      <c r="C3249">
        <v>0</v>
      </c>
      <c r="D3249">
        <v>2</v>
      </c>
      <c r="E3249">
        <v>22</v>
      </c>
      <c r="F3249" t="s">
        <v>181</v>
      </c>
      <c r="G3249" t="s">
        <v>133</v>
      </c>
    </row>
    <row r="3250" spans="1:7" hidden="1" x14ac:dyDescent="0.3">
      <c r="A3250">
        <v>99</v>
      </c>
      <c r="B3250">
        <v>2168</v>
      </c>
      <c r="C3250">
        <v>0</v>
      </c>
      <c r="D3250">
        <v>2</v>
      </c>
      <c r="E3250">
        <v>46</v>
      </c>
      <c r="F3250" t="s">
        <v>181</v>
      </c>
      <c r="G3250" t="s">
        <v>133</v>
      </c>
    </row>
    <row r="3251" spans="1:7" hidden="1" x14ac:dyDescent="0.3">
      <c r="A3251">
        <v>99</v>
      </c>
      <c r="B3251">
        <v>2472</v>
      </c>
      <c r="C3251">
        <v>0</v>
      </c>
      <c r="D3251">
        <v>2</v>
      </c>
      <c r="E3251">
        <v>46</v>
      </c>
      <c r="F3251" t="s">
        <v>181</v>
      </c>
      <c r="G3251" t="s">
        <v>133</v>
      </c>
    </row>
    <row r="3252" spans="1:7" hidden="1" x14ac:dyDescent="0.3">
      <c r="A3252">
        <v>99</v>
      </c>
      <c r="B3252">
        <v>3056</v>
      </c>
      <c r="C3252">
        <v>0</v>
      </c>
      <c r="D3252">
        <v>2</v>
      </c>
      <c r="E3252">
        <v>46</v>
      </c>
      <c r="F3252" t="s">
        <v>181</v>
      </c>
      <c r="G3252" t="s">
        <v>133</v>
      </c>
    </row>
    <row r="3253" spans="1:7" hidden="1" x14ac:dyDescent="0.3">
      <c r="A3253">
        <v>99</v>
      </c>
      <c r="B3253">
        <v>3100</v>
      </c>
      <c r="C3253">
        <v>0</v>
      </c>
      <c r="D3253">
        <v>2</v>
      </c>
      <c r="E3253">
        <v>46</v>
      </c>
      <c r="F3253" t="s">
        <v>181</v>
      </c>
      <c r="G3253" t="s">
        <v>133</v>
      </c>
    </row>
    <row r="3254" spans="1:7" x14ac:dyDescent="0.3">
      <c r="A3254">
        <v>99</v>
      </c>
      <c r="B3254">
        <v>4124</v>
      </c>
      <c r="C3254">
        <v>0</v>
      </c>
      <c r="D3254">
        <v>2</v>
      </c>
      <c r="E3254">
        <v>34</v>
      </c>
      <c r="F3254" t="s">
        <v>181</v>
      </c>
      <c r="G3254" t="s">
        <v>133</v>
      </c>
    </row>
    <row r="3255" spans="1:7" hidden="1" x14ac:dyDescent="0.3">
      <c r="A3255">
        <v>99</v>
      </c>
      <c r="B3255">
        <v>5932</v>
      </c>
      <c r="C3255">
        <v>0</v>
      </c>
      <c r="D3255">
        <v>2</v>
      </c>
      <c r="E3255">
        <v>46</v>
      </c>
      <c r="F3255" t="s">
        <v>181</v>
      </c>
      <c r="G3255" t="s">
        <v>133</v>
      </c>
    </row>
    <row r="3256" spans="1:7" hidden="1" x14ac:dyDescent="0.3">
      <c r="A3256">
        <v>99</v>
      </c>
      <c r="B3256">
        <v>5992</v>
      </c>
      <c r="C3256">
        <v>0</v>
      </c>
      <c r="D3256">
        <v>2</v>
      </c>
      <c r="E3256">
        <v>34</v>
      </c>
      <c r="F3256" t="s">
        <v>181</v>
      </c>
      <c r="G3256" t="s">
        <v>133</v>
      </c>
    </row>
    <row r="3257" spans="1:7" hidden="1" x14ac:dyDescent="0.3">
      <c r="A3257">
        <v>99</v>
      </c>
      <c r="B3257">
        <v>7260</v>
      </c>
      <c r="C3257">
        <v>0</v>
      </c>
      <c r="D3257">
        <v>2</v>
      </c>
      <c r="E3257">
        <v>46</v>
      </c>
      <c r="F3257" t="s">
        <v>181</v>
      </c>
      <c r="G3257" t="s">
        <v>133</v>
      </c>
    </row>
    <row r="3258" spans="1:7" hidden="1" x14ac:dyDescent="0.3">
      <c r="A3258">
        <v>99</v>
      </c>
      <c r="B3258">
        <v>8804</v>
      </c>
      <c r="C3258">
        <v>0</v>
      </c>
      <c r="D3258">
        <v>2</v>
      </c>
      <c r="E3258">
        <v>46</v>
      </c>
      <c r="F3258" t="s">
        <v>181</v>
      </c>
      <c r="G3258" t="s">
        <v>133</v>
      </c>
    </row>
    <row r="3259" spans="1:7" hidden="1" x14ac:dyDescent="0.3">
      <c r="A3259">
        <v>99</v>
      </c>
      <c r="B3259">
        <v>9176</v>
      </c>
      <c r="C3259">
        <v>0</v>
      </c>
      <c r="D3259">
        <v>2</v>
      </c>
      <c r="E3259">
        <v>46</v>
      </c>
      <c r="F3259" t="s">
        <v>181</v>
      </c>
      <c r="G3259" t="s">
        <v>133</v>
      </c>
    </row>
    <row r="3260" spans="1:7" hidden="1" x14ac:dyDescent="0.3">
      <c r="A3260">
        <v>99</v>
      </c>
      <c r="B3260">
        <v>9256</v>
      </c>
      <c r="C3260">
        <v>0</v>
      </c>
      <c r="D3260">
        <v>2</v>
      </c>
      <c r="E3260">
        <v>34</v>
      </c>
      <c r="F3260" t="s">
        <v>181</v>
      </c>
      <c r="G3260" t="s">
        <v>133</v>
      </c>
    </row>
    <row r="3261" spans="1:7" hidden="1" x14ac:dyDescent="0.3">
      <c r="A3261">
        <v>99</v>
      </c>
      <c r="B3261">
        <v>9752</v>
      </c>
      <c r="C3261">
        <v>0</v>
      </c>
      <c r="D3261">
        <v>2</v>
      </c>
      <c r="E3261">
        <v>46</v>
      </c>
      <c r="F3261" t="s">
        <v>181</v>
      </c>
      <c r="G3261" t="s">
        <v>133</v>
      </c>
    </row>
    <row r="3262" spans="1:7" hidden="1" x14ac:dyDescent="0.3">
      <c r="A3262">
        <v>99</v>
      </c>
      <c r="B3262">
        <v>10364</v>
      </c>
      <c r="C3262">
        <v>0</v>
      </c>
      <c r="D3262">
        <v>2</v>
      </c>
      <c r="E3262">
        <v>22</v>
      </c>
      <c r="F3262" t="s">
        <v>181</v>
      </c>
      <c r="G3262" t="s">
        <v>133</v>
      </c>
    </row>
    <row r="3263" spans="1:7" hidden="1" x14ac:dyDescent="0.3">
      <c r="A3263">
        <v>50</v>
      </c>
      <c r="B3263">
        <v>476</v>
      </c>
      <c r="C3263">
        <v>0</v>
      </c>
      <c r="D3263">
        <v>2</v>
      </c>
      <c r="E3263">
        <v>26</v>
      </c>
      <c r="F3263" t="s">
        <v>185</v>
      </c>
      <c r="G3263" t="s">
        <v>133</v>
      </c>
    </row>
    <row r="3264" spans="1:7" hidden="1" x14ac:dyDescent="0.3">
      <c r="A3264">
        <v>50</v>
      </c>
      <c r="B3264">
        <v>1264</v>
      </c>
      <c r="C3264">
        <v>0</v>
      </c>
      <c r="D3264">
        <v>2</v>
      </c>
      <c r="E3264">
        <v>26</v>
      </c>
      <c r="F3264" t="s">
        <v>185</v>
      </c>
      <c r="G3264" t="s">
        <v>133</v>
      </c>
    </row>
    <row r="3265" spans="1:7" hidden="1" x14ac:dyDescent="0.3">
      <c r="A3265">
        <v>50</v>
      </c>
      <c r="B3265">
        <v>4228</v>
      </c>
      <c r="C3265">
        <v>0</v>
      </c>
      <c r="D3265">
        <v>2</v>
      </c>
      <c r="E3265">
        <v>26</v>
      </c>
      <c r="F3265" t="s">
        <v>185</v>
      </c>
      <c r="G3265" t="s">
        <v>133</v>
      </c>
    </row>
    <row r="3266" spans="1:7" hidden="1" x14ac:dyDescent="0.3">
      <c r="A3266">
        <v>50</v>
      </c>
      <c r="B3266">
        <v>5004</v>
      </c>
      <c r="C3266">
        <v>0</v>
      </c>
      <c r="D3266">
        <v>2</v>
      </c>
      <c r="E3266">
        <v>26</v>
      </c>
      <c r="F3266" t="s">
        <v>185</v>
      </c>
      <c r="G3266" t="s">
        <v>133</v>
      </c>
    </row>
    <row r="3267" spans="1:7" hidden="1" x14ac:dyDescent="0.3">
      <c r="A3267">
        <v>50</v>
      </c>
      <c r="B3267">
        <v>7283</v>
      </c>
      <c r="C3267">
        <v>0</v>
      </c>
      <c r="D3267">
        <v>2</v>
      </c>
      <c r="E3267">
        <v>26</v>
      </c>
      <c r="F3267" t="s">
        <v>185</v>
      </c>
      <c r="G3267" t="s">
        <v>133</v>
      </c>
    </row>
    <row r="3268" spans="1:7" hidden="1" x14ac:dyDescent="0.3">
      <c r="A3268">
        <v>50</v>
      </c>
      <c r="B3268">
        <v>7284</v>
      </c>
      <c r="C3268">
        <v>0</v>
      </c>
      <c r="D3268">
        <v>2</v>
      </c>
      <c r="E3268">
        <v>26</v>
      </c>
      <c r="F3268" t="s">
        <v>185</v>
      </c>
      <c r="G3268" t="s">
        <v>133</v>
      </c>
    </row>
    <row r="3269" spans="1:7" hidden="1" x14ac:dyDescent="0.3">
      <c r="A3269">
        <v>50</v>
      </c>
      <c r="B3269">
        <v>9356</v>
      </c>
      <c r="C3269">
        <v>0</v>
      </c>
      <c r="D3269">
        <v>2</v>
      </c>
      <c r="E3269">
        <v>26</v>
      </c>
      <c r="F3269" t="s">
        <v>185</v>
      </c>
      <c r="G3269" t="s">
        <v>133</v>
      </c>
    </row>
    <row r="3270" spans="1:7" hidden="1" x14ac:dyDescent="0.3">
      <c r="A3270">
        <v>50</v>
      </c>
      <c r="B3270">
        <v>10592</v>
      </c>
      <c r="C3270">
        <v>0</v>
      </c>
      <c r="D3270">
        <v>2</v>
      </c>
      <c r="E3270">
        <v>26</v>
      </c>
      <c r="F3270" t="s">
        <v>185</v>
      </c>
      <c r="G3270" t="s">
        <v>133</v>
      </c>
    </row>
    <row r="3271" spans="1:7" hidden="1" x14ac:dyDescent="0.3">
      <c r="A3271">
        <v>99</v>
      </c>
      <c r="B3271">
        <v>2168</v>
      </c>
      <c r="C3271">
        <v>0</v>
      </c>
      <c r="D3271">
        <v>2</v>
      </c>
      <c r="E3271">
        <v>50</v>
      </c>
      <c r="F3271" t="s">
        <v>185</v>
      </c>
      <c r="G3271" t="s">
        <v>133</v>
      </c>
    </row>
    <row r="3272" spans="1:7" hidden="1" x14ac:dyDescent="0.3">
      <c r="A3272">
        <v>99</v>
      </c>
      <c r="B3272">
        <v>2472</v>
      </c>
      <c r="C3272">
        <v>0</v>
      </c>
      <c r="D3272">
        <v>2</v>
      </c>
      <c r="E3272">
        <v>50</v>
      </c>
      <c r="F3272" t="s">
        <v>185</v>
      </c>
      <c r="G3272" t="s">
        <v>133</v>
      </c>
    </row>
    <row r="3273" spans="1:7" hidden="1" x14ac:dyDescent="0.3">
      <c r="A3273">
        <v>99</v>
      </c>
      <c r="B3273">
        <v>3056</v>
      </c>
      <c r="C3273">
        <v>0</v>
      </c>
      <c r="D3273">
        <v>2</v>
      </c>
      <c r="E3273">
        <v>50</v>
      </c>
      <c r="F3273" t="s">
        <v>185</v>
      </c>
      <c r="G3273" t="s">
        <v>133</v>
      </c>
    </row>
    <row r="3274" spans="1:7" hidden="1" x14ac:dyDescent="0.3">
      <c r="A3274">
        <v>99</v>
      </c>
      <c r="B3274">
        <v>3100</v>
      </c>
      <c r="C3274">
        <v>0</v>
      </c>
      <c r="D3274">
        <v>2</v>
      </c>
      <c r="E3274">
        <v>50</v>
      </c>
      <c r="F3274" t="s">
        <v>185</v>
      </c>
      <c r="G3274" t="s">
        <v>133</v>
      </c>
    </row>
    <row r="3275" spans="1:7" x14ac:dyDescent="0.3">
      <c r="A3275">
        <v>99</v>
      </c>
      <c r="B3275">
        <v>4124</v>
      </c>
      <c r="C3275">
        <v>0</v>
      </c>
      <c r="D3275">
        <v>2</v>
      </c>
      <c r="E3275">
        <v>38</v>
      </c>
      <c r="F3275" t="s">
        <v>185</v>
      </c>
      <c r="G3275" t="s">
        <v>133</v>
      </c>
    </row>
    <row r="3276" spans="1:7" hidden="1" x14ac:dyDescent="0.3">
      <c r="A3276">
        <v>99</v>
      </c>
      <c r="B3276">
        <v>5932</v>
      </c>
      <c r="C3276">
        <v>0</v>
      </c>
      <c r="D3276">
        <v>2</v>
      </c>
      <c r="E3276">
        <v>50</v>
      </c>
      <c r="F3276" t="s">
        <v>185</v>
      </c>
      <c r="G3276" t="s">
        <v>133</v>
      </c>
    </row>
    <row r="3277" spans="1:7" hidden="1" x14ac:dyDescent="0.3">
      <c r="A3277">
        <v>99</v>
      </c>
      <c r="B3277">
        <v>5992</v>
      </c>
      <c r="C3277">
        <v>0</v>
      </c>
      <c r="D3277">
        <v>2</v>
      </c>
      <c r="E3277">
        <v>38</v>
      </c>
      <c r="F3277" t="s">
        <v>185</v>
      </c>
      <c r="G3277" t="s">
        <v>133</v>
      </c>
    </row>
    <row r="3278" spans="1:7" hidden="1" x14ac:dyDescent="0.3">
      <c r="A3278">
        <v>99</v>
      </c>
      <c r="B3278">
        <v>7260</v>
      </c>
      <c r="C3278">
        <v>0</v>
      </c>
      <c r="D3278">
        <v>2</v>
      </c>
      <c r="E3278">
        <v>50</v>
      </c>
      <c r="F3278" t="s">
        <v>185</v>
      </c>
      <c r="G3278" t="s">
        <v>133</v>
      </c>
    </row>
    <row r="3279" spans="1:7" hidden="1" x14ac:dyDescent="0.3">
      <c r="A3279">
        <v>99</v>
      </c>
      <c r="B3279">
        <v>8804</v>
      </c>
      <c r="C3279">
        <v>0</v>
      </c>
      <c r="D3279">
        <v>2</v>
      </c>
      <c r="E3279">
        <v>50</v>
      </c>
      <c r="F3279" t="s">
        <v>185</v>
      </c>
      <c r="G3279" t="s">
        <v>133</v>
      </c>
    </row>
    <row r="3280" spans="1:7" hidden="1" x14ac:dyDescent="0.3">
      <c r="A3280">
        <v>99</v>
      </c>
      <c r="B3280">
        <v>9176</v>
      </c>
      <c r="C3280">
        <v>0</v>
      </c>
      <c r="D3280">
        <v>2</v>
      </c>
      <c r="E3280">
        <v>50</v>
      </c>
      <c r="F3280" t="s">
        <v>185</v>
      </c>
      <c r="G3280" t="s">
        <v>133</v>
      </c>
    </row>
    <row r="3281" spans="1:7" hidden="1" x14ac:dyDescent="0.3">
      <c r="A3281">
        <v>99</v>
      </c>
      <c r="B3281">
        <v>9256</v>
      </c>
      <c r="C3281">
        <v>0</v>
      </c>
      <c r="D3281">
        <v>2</v>
      </c>
      <c r="E3281">
        <v>38</v>
      </c>
      <c r="F3281" t="s">
        <v>185</v>
      </c>
      <c r="G3281" t="s">
        <v>133</v>
      </c>
    </row>
    <row r="3282" spans="1:7" hidden="1" x14ac:dyDescent="0.3">
      <c r="A3282">
        <v>99</v>
      </c>
      <c r="B3282">
        <v>9752</v>
      </c>
      <c r="C3282">
        <v>0</v>
      </c>
      <c r="D3282">
        <v>2</v>
      </c>
      <c r="E3282">
        <v>50</v>
      </c>
      <c r="F3282" t="s">
        <v>185</v>
      </c>
      <c r="G3282" t="s">
        <v>133</v>
      </c>
    </row>
    <row r="3283" spans="1:7" hidden="1" x14ac:dyDescent="0.3">
      <c r="A3283">
        <v>99</v>
      </c>
      <c r="B3283">
        <v>10364</v>
      </c>
      <c r="C3283">
        <v>0</v>
      </c>
      <c r="D3283">
        <v>2</v>
      </c>
      <c r="E3283">
        <v>26</v>
      </c>
      <c r="F3283" t="s">
        <v>185</v>
      </c>
      <c r="G3283" t="s">
        <v>133</v>
      </c>
    </row>
    <row r="3284" spans="1:7" hidden="1" x14ac:dyDescent="0.3">
      <c r="A3284">
        <v>50</v>
      </c>
      <c r="B3284">
        <v>476</v>
      </c>
      <c r="C3284">
        <v>0</v>
      </c>
      <c r="D3284">
        <v>2</v>
      </c>
      <c r="E3284">
        <v>27</v>
      </c>
      <c r="F3284" t="s">
        <v>186</v>
      </c>
      <c r="G3284" t="s">
        <v>135</v>
      </c>
    </row>
    <row r="3285" spans="1:7" hidden="1" x14ac:dyDescent="0.3">
      <c r="A3285">
        <v>50</v>
      </c>
      <c r="B3285">
        <v>1264</v>
      </c>
      <c r="C3285">
        <v>0</v>
      </c>
      <c r="D3285">
        <v>2</v>
      </c>
      <c r="E3285">
        <v>27</v>
      </c>
      <c r="F3285" t="s">
        <v>186</v>
      </c>
      <c r="G3285" t="s">
        <v>135</v>
      </c>
    </row>
    <row r="3286" spans="1:7" hidden="1" x14ac:dyDescent="0.3">
      <c r="A3286">
        <v>50</v>
      </c>
      <c r="B3286">
        <v>4228</v>
      </c>
      <c r="C3286">
        <v>0</v>
      </c>
      <c r="D3286">
        <v>2</v>
      </c>
      <c r="E3286">
        <v>27</v>
      </c>
      <c r="F3286" t="s">
        <v>186</v>
      </c>
      <c r="G3286" t="s">
        <v>135</v>
      </c>
    </row>
    <row r="3287" spans="1:7" hidden="1" x14ac:dyDescent="0.3">
      <c r="A3287">
        <v>50</v>
      </c>
      <c r="B3287">
        <v>5004</v>
      </c>
      <c r="C3287">
        <v>0</v>
      </c>
      <c r="D3287">
        <v>2</v>
      </c>
      <c r="E3287">
        <v>27</v>
      </c>
      <c r="F3287" t="s">
        <v>186</v>
      </c>
      <c r="G3287" t="s">
        <v>135</v>
      </c>
    </row>
    <row r="3288" spans="1:7" hidden="1" x14ac:dyDescent="0.3">
      <c r="A3288">
        <v>50</v>
      </c>
      <c r="B3288">
        <v>7283</v>
      </c>
      <c r="C3288">
        <v>0</v>
      </c>
      <c r="D3288">
        <v>2</v>
      </c>
      <c r="E3288">
        <v>27</v>
      </c>
      <c r="F3288" t="s">
        <v>186</v>
      </c>
      <c r="G3288" t="s">
        <v>135</v>
      </c>
    </row>
    <row r="3289" spans="1:7" hidden="1" x14ac:dyDescent="0.3">
      <c r="A3289">
        <v>50</v>
      </c>
      <c r="B3289">
        <v>7284</v>
      </c>
      <c r="C3289">
        <v>0</v>
      </c>
      <c r="D3289">
        <v>2</v>
      </c>
      <c r="E3289">
        <v>27</v>
      </c>
      <c r="F3289" t="s">
        <v>186</v>
      </c>
      <c r="G3289" t="s">
        <v>135</v>
      </c>
    </row>
    <row r="3290" spans="1:7" hidden="1" x14ac:dyDescent="0.3">
      <c r="A3290">
        <v>50</v>
      </c>
      <c r="B3290">
        <v>9356</v>
      </c>
      <c r="C3290">
        <v>0</v>
      </c>
      <c r="D3290">
        <v>2</v>
      </c>
      <c r="E3290">
        <v>27</v>
      </c>
      <c r="F3290" t="s">
        <v>186</v>
      </c>
      <c r="G3290" t="s">
        <v>135</v>
      </c>
    </row>
    <row r="3291" spans="1:7" hidden="1" x14ac:dyDescent="0.3">
      <c r="A3291">
        <v>50</v>
      </c>
      <c r="B3291">
        <v>10592</v>
      </c>
      <c r="C3291">
        <v>0</v>
      </c>
      <c r="D3291">
        <v>2</v>
      </c>
      <c r="E3291">
        <v>27</v>
      </c>
      <c r="F3291" t="s">
        <v>186</v>
      </c>
      <c r="G3291" t="s">
        <v>135</v>
      </c>
    </row>
    <row r="3292" spans="1:7" hidden="1" x14ac:dyDescent="0.3">
      <c r="A3292">
        <v>99</v>
      </c>
      <c r="B3292">
        <v>2168</v>
      </c>
      <c r="C3292">
        <v>0</v>
      </c>
      <c r="D3292">
        <v>2</v>
      </c>
      <c r="E3292">
        <v>51</v>
      </c>
      <c r="F3292" t="s">
        <v>186</v>
      </c>
      <c r="G3292" t="s">
        <v>135</v>
      </c>
    </row>
    <row r="3293" spans="1:7" hidden="1" x14ac:dyDescent="0.3">
      <c r="A3293">
        <v>99</v>
      </c>
      <c r="B3293">
        <v>2472</v>
      </c>
      <c r="C3293">
        <v>0</v>
      </c>
      <c r="D3293">
        <v>2</v>
      </c>
      <c r="E3293">
        <v>51</v>
      </c>
      <c r="F3293" t="s">
        <v>186</v>
      </c>
      <c r="G3293" t="s">
        <v>135</v>
      </c>
    </row>
    <row r="3294" spans="1:7" hidden="1" x14ac:dyDescent="0.3">
      <c r="A3294">
        <v>99</v>
      </c>
      <c r="B3294">
        <v>3056</v>
      </c>
      <c r="C3294">
        <v>0</v>
      </c>
      <c r="D3294">
        <v>2</v>
      </c>
      <c r="E3294">
        <v>51</v>
      </c>
      <c r="F3294" t="s">
        <v>186</v>
      </c>
      <c r="G3294" t="s">
        <v>135</v>
      </c>
    </row>
    <row r="3295" spans="1:7" hidden="1" x14ac:dyDescent="0.3">
      <c r="A3295">
        <v>99</v>
      </c>
      <c r="B3295">
        <v>3100</v>
      </c>
      <c r="C3295">
        <v>0</v>
      </c>
      <c r="D3295">
        <v>2</v>
      </c>
      <c r="E3295">
        <v>51</v>
      </c>
      <c r="F3295" t="s">
        <v>186</v>
      </c>
      <c r="G3295" t="s">
        <v>135</v>
      </c>
    </row>
    <row r="3296" spans="1:7" x14ac:dyDescent="0.3">
      <c r="A3296">
        <v>99</v>
      </c>
      <c r="B3296">
        <v>4124</v>
      </c>
      <c r="C3296">
        <v>0</v>
      </c>
      <c r="D3296">
        <v>2</v>
      </c>
      <c r="E3296">
        <v>39</v>
      </c>
      <c r="F3296" t="s">
        <v>186</v>
      </c>
      <c r="G3296" t="s">
        <v>135</v>
      </c>
    </row>
    <row r="3297" spans="1:7" hidden="1" x14ac:dyDescent="0.3">
      <c r="A3297">
        <v>99</v>
      </c>
      <c r="B3297">
        <v>5932</v>
      </c>
      <c r="C3297">
        <v>0</v>
      </c>
      <c r="D3297">
        <v>2</v>
      </c>
      <c r="E3297">
        <v>51</v>
      </c>
      <c r="F3297" t="s">
        <v>186</v>
      </c>
      <c r="G3297" t="s">
        <v>135</v>
      </c>
    </row>
    <row r="3298" spans="1:7" hidden="1" x14ac:dyDescent="0.3">
      <c r="A3298">
        <v>99</v>
      </c>
      <c r="B3298">
        <v>5992</v>
      </c>
      <c r="C3298">
        <v>0</v>
      </c>
      <c r="D3298">
        <v>2</v>
      </c>
      <c r="E3298">
        <v>39</v>
      </c>
      <c r="F3298" t="s">
        <v>186</v>
      </c>
      <c r="G3298" t="s">
        <v>135</v>
      </c>
    </row>
    <row r="3299" spans="1:7" hidden="1" x14ac:dyDescent="0.3">
      <c r="A3299">
        <v>99</v>
      </c>
      <c r="B3299">
        <v>7260</v>
      </c>
      <c r="C3299">
        <v>0</v>
      </c>
      <c r="D3299">
        <v>2</v>
      </c>
      <c r="E3299">
        <v>51</v>
      </c>
      <c r="F3299" t="s">
        <v>186</v>
      </c>
      <c r="G3299" t="s">
        <v>135</v>
      </c>
    </row>
    <row r="3300" spans="1:7" hidden="1" x14ac:dyDescent="0.3">
      <c r="A3300">
        <v>99</v>
      </c>
      <c r="B3300">
        <v>8804</v>
      </c>
      <c r="C3300">
        <v>0</v>
      </c>
      <c r="D3300">
        <v>2</v>
      </c>
      <c r="E3300">
        <v>51</v>
      </c>
      <c r="F3300" t="s">
        <v>186</v>
      </c>
      <c r="G3300" t="s">
        <v>135</v>
      </c>
    </row>
    <row r="3301" spans="1:7" hidden="1" x14ac:dyDescent="0.3">
      <c r="A3301">
        <v>99</v>
      </c>
      <c r="B3301">
        <v>9176</v>
      </c>
      <c r="C3301">
        <v>0</v>
      </c>
      <c r="D3301">
        <v>2</v>
      </c>
      <c r="E3301">
        <v>51</v>
      </c>
      <c r="F3301" t="s">
        <v>186</v>
      </c>
      <c r="G3301" t="s">
        <v>135</v>
      </c>
    </row>
    <row r="3302" spans="1:7" hidden="1" x14ac:dyDescent="0.3">
      <c r="A3302">
        <v>99</v>
      </c>
      <c r="B3302">
        <v>9256</v>
      </c>
      <c r="C3302">
        <v>0</v>
      </c>
      <c r="D3302">
        <v>2</v>
      </c>
      <c r="E3302">
        <v>39</v>
      </c>
      <c r="F3302" t="s">
        <v>186</v>
      </c>
      <c r="G3302" t="s">
        <v>135</v>
      </c>
    </row>
    <row r="3303" spans="1:7" hidden="1" x14ac:dyDescent="0.3">
      <c r="A3303">
        <v>99</v>
      </c>
      <c r="B3303">
        <v>9752</v>
      </c>
      <c r="C3303">
        <v>0</v>
      </c>
      <c r="D3303">
        <v>2</v>
      </c>
      <c r="E3303">
        <v>51</v>
      </c>
      <c r="F3303" t="s">
        <v>186</v>
      </c>
      <c r="G3303" t="s">
        <v>135</v>
      </c>
    </row>
    <row r="3304" spans="1:7" hidden="1" x14ac:dyDescent="0.3">
      <c r="A3304">
        <v>99</v>
      </c>
      <c r="B3304">
        <v>10364</v>
      </c>
      <c r="C3304">
        <v>0</v>
      </c>
      <c r="D3304">
        <v>2</v>
      </c>
      <c r="E3304">
        <v>27</v>
      </c>
      <c r="F3304" t="s">
        <v>186</v>
      </c>
      <c r="G3304" t="s">
        <v>135</v>
      </c>
    </row>
    <row r="3305" spans="1:7" hidden="1" x14ac:dyDescent="0.3">
      <c r="A3305">
        <v>50</v>
      </c>
      <c r="B3305">
        <v>476</v>
      </c>
      <c r="C3305">
        <v>0</v>
      </c>
      <c r="D3305">
        <v>2</v>
      </c>
      <c r="E3305">
        <v>30</v>
      </c>
      <c r="F3305" t="s">
        <v>380</v>
      </c>
      <c r="G3305" t="s">
        <v>352</v>
      </c>
    </row>
    <row r="3306" spans="1:7" hidden="1" x14ac:dyDescent="0.3">
      <c r="A3306">
        <v>50</v>
      </c>
      <c r="B3306">
        <v>1264</v>
      </c>
      <c r="C3306">
        <v>0</v>
      </c>
      <c r="D3306">
        <v>2</v>
      </c>
      <c r="E3306">
        <v>30</v>
      </c>
      <c r="F3306" t="s">
        <v>380</v>
      </c>
      <c r="G3306" t="s">
        <v>352</v>
      </c>
    </row>
    <row r="3307" spans="1:7" hidden="1" x14ac:dyDescent="0.3">
      <c r="A3307">
        <v>50</v>
      </c>
      <c r="B3307">
        <v>4228</v>
      </c>
      <c r="C3307">
        <v>0</v>
      </c>
      <c r="D3307">
        <v>2</v>
      </c>
      <c r="E3307">
        <v>30</v>
      </c>
      <c r="F3307" t="s">
        <v>380</v>
      </c>
      <c r="G3307" t="s">
        <v>352</v>
      </c>
    </row>
    <row r="3308" spans="1:7" hidden="1" x14ac:dyDescent="0.3">
      <c r="A3308">
        <v>50</v>
      </c>
      <c r="B3308">
        <v>5004</v>
      </c>
      <c r="C3308">
        <v>0</v>
      </c>
      <c r="D3308">
        <v>2</v>
      </c>
      <c r="E3308">
        <v>30</v>
      </c>
      <c r="F3308" t="s">
        <v>380</v>
      </c>
      <c r="G3308" t="s">
        <v>352</v>
      </c>
    </row>
    <row r="3309" spans="1:7" hidden="1" x14ac:dyDescent="0.3">
      <c r="A3309">
        <v>50</v>
      </c>
      <c r="B3309">
        <v>7283</v>
      </c>
      <c r="C3309">
        <v>0</v>
      </c>
      <c r="D3309">
        <v>2</v>
      </c>
      <c r="E3309">
        <v>30</v>
      </c>
      <c r="F3309" t="s">
        <v>380</v>
      </c>
      <c r="G3309" t="s">
        <v>352</v>
      </c>
    </row>
    <row r="3310" spans="1:7" hidden="1" x14ac:dyDescent="0.3">
      <c r="A3310">
        <v>50</v>
      </c>
      <c r="B3310">
        <v>7284</v>
      </c>
      <c r="C3310">
        <v>0</v>
      </c>
      <c r="D3310">
        <v>2</v>
      </c>
      <c r="E3310">
        <v>30</v>
      </c>
      <c r="F3310" t="s">
        <v>380</v>
      </c>
      <c r="G3310" t="s">
        <v>352</v>
      </c>
    </row>
    <row r="3311" spans="1:7" hidden="1" x14ac:dyDescent="0.3">
      <c r="A3311">
        <v>50</v>
      </c>
      <c r="B3311">
        <v>9356</v>
      </c>
      <c r="C3311">
        <v>0</v>
      </c>
      <c r="D3311">
        <v>2</v>
      </c>
      <c r="E3311">
        <v>30</v>
      </c>
      <c r="F3311" t="s">
        <v>380</v>
      </c>
      <c r="G3311" t="s">
        <v>352</v>
      </c>
    </row>
    <row r="3312" spans="1:7" hidden="1" x14ac:dyDescent="0.3">
      <c r="A3312">
        <v>50</v>
      </c>
      <c r="B3312">
        <v>10592</v>
      </c>
      <c r="C3312">
        <v>0</v>
      </c>
      <c r="D3312">
        <v>2</v>
      </c>
      <c r="E3312">
        <v>30</v>
      </c>
      <c r="F3312" t="s">
        <v>380</v>
      </c>
      <c r="G3312" t="s">
        <v>352</v>
      </c>
    </row>
    <row r="3313" spans="1:7" hidden="1" x14ac:dyDescent="0.3">
      <c r="A3313">
        <v>99</v>
      </c>
      <c r="B3313">
        <v>2168</v>
      </c>
      <c r="C3313">
        <v>0</v>
      </c>
      <c r="D3313">
        <v>2</v>
      </c>
      <c r="E3313">
        <v>54</v>
      </c>
      <c r="F3313" t="s">
        <v>380</v>
      </c>
      <c r="G3313" t="s">
        <v>352</v>
      </c>
    </row>
    <row r="3314" spans="1:7" hidden="1" x14ac:dyDescent="0.3">
      <c r="A3314">
        <v>99</v>
      </c>
      <c r="B3314">
        <v>2472</v>
      </c>
      <c r="C3314">
        <v>0</v>
      </c>
      <c r="D3314">
        <v>2</v>
      </c>
      <c r="E3314">
        <v>54</v>
      </c>
      <c r="F3314" t="s">
        <v>380</v>
      </c>
      <c r="G3314" t="s">
        <v>352</v>
      </c>
    </row>
    <row r="3315" spans="1:7" hidden="1" x14ac:dyDescent="0.3">
      <c r="A3315">
        <v>99</v>
      </c>
      <c r="B3315">
        <v>3056</v>
      </c>
      <c r="C3315">
        <v>0</v>
      </c>
      <c r="D3315">
        <v>2</v>
      </c>
      <c r="E3315">
        <v>54</v>
      </c>
      <c r="F3315" t="s">
        <v>380</v>
      </c>
      <c r="G3315" t="s">
        <v>352</v>
      </c>
    </row>
    <row r="3316" spans="1:7" hidden="1" x14ac:dyDescent="0.3">
      <c r="A3316">
        <v>99</v>
      </c>
      <c r="B3316">
        <v>3100</v>
      </c>
      <c r="C3316">
        <v>0</v>
      </c>
      <c r="D3316">
        <v>2</v>
      </c>
      <c r="E3316">
        <v>54</v>
      </c>
      <c r="F3316" t="s">
        <v>380</v>
      </c>
      <c r="G3316" t="s">
        <v>352</v>
      </c>
    </row>
    <row r="3317" spans="1:7" x14ac:dyDescent="0.3">
      <c r="A3317">
        <v>99</v>
      </c>
      <c r="B3317">
        <v>4124</v>
      </c>
      <c r="C3317">
        <v>0</v>
      </c>
      <c r="D3317">
        <v>2</v>
      </c>
      <c r="E3317">
        <v>42</v>
      </c>
      <c r="F3317" t="s">
        <v>380</v>
      </c>
      <c r="G3317" t="s">
        <v>352</v>
      </c>
    </row>
    <row r="3318" spans="1:7" hidden="1" x14ac:dyDescent="0.3">
      <c r="A3318">
        <v>99</v>
      </c>
      <c r="B3318">
        <v>5932</v>
      </c>
      <c r="C3318">
        <v>0</v>
      </c>
      <c r="D3318">
        <v>2</v>
      </c>
      <c r="E3318">
        <v>54</v>
      </c>
      <c r="F3318" t="s">
        <v>380</v>
      </c>
      <c r="G3318" t="s">
        <v>352</v>
      </c>
    </row>
    <row r="3319" spans="1:7" hidden="1" x14ac:dyDescent="0.3">
      <c r="A3319">
        <v>99</v>
      </c>
      <c r="B3319">
        <v>5992</v>
      </c>
      <c r="C3319">
        <v>0</v>
      </c>
      <c r="D3319">
        <v>2</v>
      </c>
      <c r="E3319">
        <v>42</v>
      </c>
      <c r="F3319" t="s">
        <v>380</v>
      </c>
      <c r="G3319" t="s">
        <v>352</v>
      </c>
    </row>
    <row r="3320" spans="1:7" hidden="1" x14ac:dyDescent="0.3">
      <c r="A3320">
        <v>99</v>
      </c>
      <c r="B3320">
        <v>7260</v>
      </c>
      <c r="C3320">
        <v>0</v>
      </c>
      <c r="D3320">
        <v>2</v>
      </c>
      <c r="E3320">
        <v>54</v>
      </c>
      <c r="F3320" t="s">
        <v>380</v>
      </c>
      <c r="G3320" t="s">
        <v>352</v>
      </c>
    </row>
    <row r="3321" spans="1:7" hidden="1" x14ac:dyDescent="0.3">
      <c r="A3321">
        <v>99</v>
      </c>
      <c r="B3321">
        <v>8804</v>
      </c>
      <c r="C3321">
        <v>0</v>
      </c>
      <c r="D3321">
        <v>2</v>
      </c>
      <c r="E3321">
        <v>54</v>
      </c>
      <c r="F3321" t="s">
        <v>380</v>
      </c>
      <c r="G3321" t="s">
        <v>352</v>
      </c>
    </row>
    <row r="3322" spans="1:7" hidden="1" x14ac:dyDescent="0.3">
      <c r="A3322">
        <v>99</v>
      </c>
      <c r="B3322">
        <v>9176</v>
      </c>
      <c r="C3322">
        <v>0</v>
      </c>
      <c r="D3322">
        <v>2</v>
      </c>
      <c r="E3322">
        <v>54</v>
      </c>
      <c r="F3322" t="s">
        <v>380</v>
      </c>
      <c r="G3322" t="s">
        <v>352</v>
      </c>
    </row>
    <row r="3323" spans="1:7" hidden="1" x14ac:dyDescent="0.3">
      <c r="A3323">
        <v>99</v>
      </c>
      <c r="B3323">
        <v>9256</v>
      </c>
      <c r="C3323">
        <v>0</v>
      </c>
      <c r="D3323">
        <v>2</v>
      </c>
      <c r="E3323">
        <v>42</v>
      </c>
      <c r="F3323" t="s">
        <v>380</v>
      </c>
      <c r="G3323" t="s">
        <v>352</v>
      </c>
    </row>
    <row r="3324" spans="1:7" hidden="1" x14ac:dyDescent="0.3">
      <c r="A3324">
        <v>99</v>
      </c>
      <c r="B3324">
        <v>9752</v>
      </c>
      <c r="C3324">
        <v>0</v>
      </c>
      <c r="D3324">
        <v>2</v>
      </c>
      <c r="E3324">
        <v>54</v>
      </c>
      <c r="F3324" t="s">
        <v>380</v>
      </c>
      <c r="G3324" t="s">
        <v>352</v>
      </c>
    </row>
    <row r="3325" spans="1:7" hidden="1" x14ac:dyDescent="0.3">
      <c r="A3325">
        <v>99</v>
      </c>
      <c r="B3325">
        <v>10364</v>
      </c>
      <c r="C3325">
        <v>0</v>
      </c>
      <c r="D3325">
        <v>2</v>
      </c>
      <c r="E3325">
        <v>30</v>
      </c>
      <c r="F3325" t="s">
        <v>380</v>
      </c>
      <c r="G3325" t="s">
        <v>352</v>
      </c>
    </row>
    <row r="3326" spans="1:7" hidden="1" x14ac:dyDescent="0.3">
      <c r="A3326">
        <v>50</v>
      </c>
      <c r="B3326">
        <v>476</v>
      </c>
      <c r="C3326">
        <v>0</v>
      </c>
      <c r="D3326">
        <v>2</v>
      </c>
      <c r="E3326">
        <v>29</v>
      </c>
      <c r="F3326" t="s">
        <v>379</v>
      </c>
      <c r="G3326" t="s">
        <v>194</v>
      </c>
    </row>
    <row r="3327" spans="1:7" hidden="1" x14ac:dyDescent="0.3">
      <c r="A3327">
        <v>50</v>
      </c>
      <c r="B3327">
        <v>1264</v>
      </c>
      <c r="C3327">
        <v>0</v>
      </c>
      <c r="D3327">
        <v>2</v>
      </c>
      <c r="E3327">
        <v>29</v>
      </c>
      <c r="F3327" t="s">
        <v>379</v>
      </c>
      <c r="G3327" t="s">
        <v>194</v>
      </c>
    </row>
    <row r="3328" spans="1:7" hidden="1" x14ac:dyDescent="0.3">
      <c r="A3328">
        <v>50</v>
      </c>
      <c r="B3328">
        <v>4228</v>
      </c>
      <c r="C3328">
        <v>0</v>
      </c>
      <c r="D3328">
        <v>2</v>
      </c>
      <c r="E3328">
        <v>29</v>
      </c>
      <c r="F3328" t="s">
        <v>379</v>
      </c>
      <c r="G3328" t="s">
        <v>194</v>
      </c>
    </row>
    <row r="3329" spans="1:7" hidden="1" x14ac:dyDescent="0.3">
      <c r="A3329">
        <v>50</v>
      </c>
      <c r="B3329">
        <v>5004</v>
      </c>
      <c r="C3329">
        <v>0</v>
      </c>
      <c r="D3329">
        <v>2</v>
      </c>
      <c r="E3329">
        <v>29</v>
      </c>
      <c r="F3329" t="s">
        <v>379</v>
      </c>
      <c r="G3329" t="s">
        <v>194</v>
      </c>
    </row>
    <row r="3330" spans="1:7" hidden="1" x14ac:dyDescent="0.3">
      <c r="A3330">
        <v>50</v>
      </c>
      <c r="B3330">
        <v>7283</v>
      </c>
      <c r="C3330">
        <v>0</v>
      </c>
      <c r="D3330">
        <v>2</v>
      </c>
      <c r="E3330">
        <v>29</v>
      </c>
      <c r="F3330" t="s">
        <v>379</v>
      </c>
      <c r="G3330" t="s">
        <v>194</v>
      </c>
    </row>
    <row r="3331" spans="1:7" hidden="1" x14ac:dyDescent="0.3">
      <c r="A3331">
        <v>50</v>
      </c>
      <c r="B3331">
        <v>7284</v>
      </c>
      <c r="C3331">
        <v>0</v>
      </c>
      <c r="D3331">
        <v>2</v>
      </c>
      <c r="E3331">
        <v>29</v>
      </c>
      <c r="F3331" t="s">
        <v>379</v>
      </c>
      <c r="G3331" t="s">
        <v>194</v>
      </c>
    </row>
    <row r="3332" spans="1:7" hidden="1" x14ac:dyDescent="0.3">
      <c r="A3332">
        <v>50</v>
      </c>
      <c r="B3332">
        <v>9356</v>
      </c>
      <c r="C3332">
        <v>0</v>
      </c>
      <c r="D3332">
        <v>2</v>
      </c>
      <c r="E3332">
        <v>29</v>
      </c>
      <c r="F3332" t="s">
        <v>379</v>
      </c>
      <c r="G3332" t="s">
        <v>194</v>
      </c>
    </row>
    <row r="3333" spans="1:7" hidden="1" x14ac:dyDescent="0.3">
      <c r="A3333">
        <v>50</v>
      </c>
      <c r="B3333">
        <v>10592</v>
      </c>
      <c r="C3333">
        <v>0</v>
      </c>
      <c r="D3333">
        <v>2</v>
      </c>
      <c r="E3333">
        <v>29</v>
      </c>
      <c r="F3333" t="s">
        <v>379</v>
      </c>
      <c r="G3333" t="s">
        <v>194</v>
      </c>
    </row>
    <row r="3334" spans="1:7" hidden="1" x14ac:dyDescent="0.3">
      <c r="A3334">
        <v>99</v>
      </c>
      <c r="B3334">
        <v>2168</v>
      </c>
      <c r="C3334">
        <v>0</v>
      </c>
      <c r="D3334">
        <v>2</v>
      </c>
      <c r="E3334">
        <v>53</v>
      </c>
      <c r="F3334" t="s">
        <v>379</v>
      </c>
      <c r="G3334" t="s">
        <v>194</v>
      </c>
    </row>
    <row r="3335" spans="1:7" hidden="1" x14ac:dyDescent="0.3">
      <c r="A3335">
        <v>99</v>
      </c>
      <c r="B3335">
        <v>2472</v>
      </c>
      <c r="C3335">
        <v>0</v>
      </c>
      <c r="D3335">
        <v>2</v>
      </c>
      <c r="E3335">
        <v>53</v>
      </c>
      <c r="F3335" t="s">
        <v>379</v>
      </c>
      <c r="G3335" t="s">
        <v>194</v>
      </c>
    </row>
    <row r="3336" spans="1:7" hidden="1" x14ac:dyDescent="0.3">
      <c r="A3336">
        <v>99</v>
      </c>
      <c r="B3336">
        <v>3056</v>
      </c>
      <c r="C3336">
        <v>0</v>
      </c>
      <c r="D3336">
        <v>2</v>
      </c>
      <c r="E3336">
        <v>53</v>
      </c>
      <c r="F3336" t="s">
        <v>379</v>
      </c>
      <c r="G3336" t="s">
        <v>194</v>
      </c>
    </row>
    <row r="3337" spans="1:7" hidden="1" x14ac:dyDescent="0.3">
      <c r="A3337">
        <v>99</v>
      </c>
      <c r="B3337">
        <v>3100</v>
      </c>
      <c r="C3337">
        <v>0</v>
      </c>
      <c r="D3337">
        <v>2</v>
      </c>
      <c r="E3337">
        <v>53</v>
      </c>
      <c r="F3337" t="s">
        <v>379</v>
      </c>
      <c r="G3337" t="s">
        <v>194</v>
      </c>
    </row>
    <row r="3338" spans="1:7" x14ac:dyDescent="0.3">
      <c r="A3338">
        <v>99</v>
      </c>
      <c r="B3338">
        <v>4124</v>
      </c>
      <c r="C3338">
        <v>0</v>
      </c>
      <c r="D3338">
        <v>2</v>
      </c>
      <c r="E3338">
        <v>41</v>
      </c>
      <c r="F3338" t="s">
        <v>379</v>
      </c>
      <c r="G3338" t="s">
        <v>194</v>
      </c>
    </row>
    <row r="3339" spans="1:7" hidden="1" x14ac:dyDescent="0.3">
      <c r="A3339">
        <v>99</v>
      </c>
      <c r="B3339">
        <v>5932</v>
      </c>
      <c r="C3339">
        <v>0</v>
      </c>
      <c r="D3339">
        <v>2</v>
      </c>
      <c r="E3339">
        <v>53</v>
      </c>
      <c r="F3339" t="s">
        <v>379</v>
      </c>
      <c r="G3339" t="s">
        <v>194</v>
      </c>
    </row>
    <row r="3340" spans="1:7" hidden="1" x14ac:dyDescent="0.3">
      <c r="A3340">
        <v>99</v>
      </c>
      <c r="B3340">
        <v>5992</v>
      </c>
      <c r="C3340">
        <v>0</v>
      </c>
      <c r="D3340">
        <v>2</v>
      </c>
      <c r="E3340">
        <v>41</v>
      </c>
      <c r="F3340" t="s">
        <v>379</v>
      </c>
      <c r="G3340" t="s">
        <v>194</v>
      </c>
    </row>
    <row r="3341" spans="1:7" hidden="1" x14ac:dyDescent="0.3">
      <c r="A3341">
        <v>99</v>
      </c>
      <c r="B3341">
        <v>7260</v>
      </c>
      <c r="C3341">
        <v>0</v>
      </c>
      <c r="D3341">
        <v>2</v>
      </c>
      <c r="E3341">
        <v>53</v>
      </c>
      <c r="F3341" t="s">
        <v>379</v>
      </c>
      <c r="G3341" t="s">
        <v>194</v>
      </c>
    </row>
    <row r="3342" spans="1:7" hidden="1" x14ac:dyDescent="0.3">
      <c r="A3342">
        <v>99</v>
      </c>
      <c r="B3342">
        <v>8804</v>
      </c>
      <c r="C3342">
        <v>0</v>
      </c>
      <c r="D3342">
        <v>2</v>
      </c>
      <c r="E3342">
        <v>53</v>
      </c>
      <c r="F3342" t="s">
        <v>379</v>
      </c>
      <c r="G3342" t="s">
        <v>194</v>
      </c>
    </row>
    <row r="3343" spans="1:7" hidden="1" x14ac:dyDescent="0.3">
      <c r="A3343">
        <v>99</v>
      </c>
      <c r="B3343">
        <v>9176</v>
      </c>
      <c r="C3343">
        <v>0</v>
      </c>
      <c r="D3343">
        <v>2</v>
      </c>
      <c r="E3343">
        <v>53</v>
      </c>
      <c r="F3343" t="s">
        <v>379</v>
      </c>
      <c r="G3343" t="s">
        <v>194</v>
      </c>
    </row>
    <row r="3344" spans="1:7" hidden="1" x14ac:dyDescent="0.3">
      <c r="A3344">
        <v>99</v>
      </c>
      <c r="B3344">
        <v>9256</v>
      </c>
      <c r="C3344">
        <v>0</v>
      </c>
      <c r="D3344">
        <v>2</v>
      </c>
      <c r="E3344">
        <v>41</v>
      </c>
      <c r="F3344" t="s">
        <v>379</v>
      </c>
      <c r="G3344" t="s">
        <v>194</v>
      </c>
    </row>
    <row r="3345" spans="1:7" hidden="1" x14ac:dyDescent="0.3">
      <c r="A3345">
        <v>99</v>
      </c>
      <c r="B3345">
        <v>9752</v>
      </c>
      <c r="C3345">
        <v>0</v>
      </c>
      <c r="D3345">
        <v>2</v>
      </c>
      <c r="E3345">
        <v>53</v>
      </c>
      <c r="F3345" t="s">
        <v>379</v>
      </c>
      <c r="G3345" t="s">
        <v>194</v>
      </c>
    </row>
    <row r="3346" spans="1:7" hidden="1" x14ac:dyDescent="0.3">
      <c r="A3346">
        <v>99</v>
      </c>
      <c r="B3346">
        <v>10364</v>
      </c>
      <c r="C3346">
        <v>0</v>
      </c>
      <c r="D3346">
        <v>2</v>
      </c>
      <c r="E3346">
        <v>29</v>
      </c>
      <c r="F3346" t="s">
        <v>379</v>
      </c>
      <c r="G3346" t="s">
        <v>194</v>
      </c>
    </row>
    <row r="3347" spans="1:7" hidden="1" x14ac:dyDescent="0.3">
      <c r="A3347">
        <v>50</v>
      </c>
      <c r="B3347">
        <v>476</v>
      </c>
      <c r="C3347">
        <v>0</v>
      </c>
      <c r="D3347">
        <v>2</v>
      </c>
      <c r="E3347">
        <v>8</v>
      </c>
      <c r="F3347" t="s">
        <v>361</v>
      </c>
      <c r="G3347" t="s">
        <v>141</v>
      </c>
    </row>
    <row r="3348" spans="1:7" hidden="1" x14ac:dyDescent="0.3">
      <c r="A3348">
        <v>50</v>
      </c>
      <c r="B3348">
        <v>1264</v>
      </c>
      <c r="C3348">
        <v>0</v>
      </c>
      <c r="D3348">
        <v>2</v>
      </c>
      <c r="E3348">
        <v>8</v>
      </c>
      <c r="F3348" t="s">
        <v>361</v>
      </c>
      <c r="G3348" t="s">
        <v>608</v>
      </c>
    </row>
    <row r="3349" spans="1:7" hidden="1" x14ac:dyDescent="0.3">
      <c r="A3349">
        <v>50</v>
      </c>
      <c r="B3349">
        <v>4228</v>
      </c>
      <c r="C3349">
        <v>0</v>
      </c>
      <c r="D3349">
        <v>2</v>
      </c>
      <c r="E3349">
        <v>8</v>
      </c>
      <c r="F3349" t="s">
        <v>361</v>
      </c>
      <c r="G3349" t="s">
        <v>141</v>
      </c>
    </row>
    <row r="3350" spans="1:7" hidden="1" x14ac:dyDescent="0.3">
      <c r="A3350">
        <v>50</v>
      </c>
      <c r="B3350">
        <v>5004</v>
      </c>
      <c r="C3350">
        <v>0</v>
      </c>
      <c r="D3350">
        <v>2</v>
      </c>
      <c r="E3350">
        <v>8</v>
      </c>
      <c r="F3350" t="s">
        <v>361</v>
      </c>
      <c r="G3350" t="s">
        <v>141</v>
      </c>
    </row>
    <row r="3351" spans="1:7" hidden="1" x14ac:dyDescent="0.3">
      <c r="A3351">
        <v>50</v>
      </c>
      <c r="B3351">
        <v>7283</v>
      </c>
      <c r="C3351">
        <v>0</v>
      </c>
      <c r="D3351">
        <v>2</v>
      </c>
      <c r="E3351">
        <v>8</v>
      </c>
      <c r="F3351" t="s">
        <v>361</v>
      </c>
      <c r="G3351" t="s">
        <v>141</v>
      </c>
    </row>
    <row r="3352" spans="1:7" hidden="1" x14ac:dyDescent="0.3">
      <c r="A3352">
        <v>50</v>
      </c>
      <c r="B3352">
        <v>7284</v>
      </c>
      <c r="C3352">
        <v>0</v>
      </c>
      <c r="D3352">
        <v>2</v>
      </c>
      <c r="E3352">
        <v>8</v>
      </c>
      <c r="F3352" t="s">
        <v>361</v>
      </c>
      <c r="G3352" t="s">
        <v>141</v>
      </c>
    </row>
    <row r="3353" spans="1:7" hidden="1" x14ac:dyDescent="0.3">
      <c r="A3353">
        <v>50</v>
      </c>
      <c r="B3353">
        <v>9356</v>
      </c>
      <c r="C3353">
        <v>0</v>
      </c>
      <c r="D3353">
        <v>2</v>
      </c>
      <c r="E3353">
        <v>8</v>
      </c>
      <c r="F3353" t="s">
        <v>361</v>
      </c>
      <c r="G3353" t="s">
        <v>141</v>
      </c>
    </row>
    <row r="3354" spans="1:7" hidden="1" x14ac:dyDescent="0.3">
      <c r="A3354">
        <v>50</v>
      </c>
      <c r="B3354">
        <v>10592</v>
      </c>
      <c r="C3354">
        <v>0</v>
      </c>
      <c r="D3354">
        <v>2</v>
      </c>
      <c r="E3354">
        <v>8</v>
      </c>
      <c r="F3354" t="s">
        <v>361</v>
      </c>
      <c r="G3354" t="s">
        <v>608</v>
      </c>
    </row>
    <row r="3355" spans="1:7" hidden="1" x14ac:dyDescent="0.3">
      <c r="A3355">
        <v>99</v>
      </c>
      <c r="B3355">
        <v>2168</v>
      </c>
      <c r="C3355">
        <v>0</v>
      </c>
      <c r="D3355">
        <v>2</v>
      </c>
      <c r="E3355">
        <v>8</v>
      </c>
      <c r="F3355" t="s">
        <v>361</v>
      </c>
      <c r="G3355" t="s">
        <v>141</v>
      </c>
    </row>
    <row r="3356" spans="1:7" hidden="1" x14ac:dyDescent="0.3">
      <c r="A3356">
        <v>99</v>
      </c>
      <c r="B3356">
        <v>2472</v>
      </c>
      <c r="C3356">
        <v>0</v>
      </c>
      <c r="D3356">
        <v>2</v>
      </c>
      <c r="E3356">
        <v>8</v>
      </c>
      <c r="F3356" t="s">
        <v>361</v>
      </c>
      <c r="G3356" t="s">
        <v>141</v>
      </c>
    </row>
    <row r="3357" spans="1:7" hidden="1" x14ac:dyDescent="0.3">
      <c r="A3357">
        <v>99</v>
      </c>
      <c r="B3357">
        <v>3056</v>
      </c>
      <c r="C3357">
        <v>0</v>
      </c>
      <c r="D3357">
        <v>2</v>
      </c>
      <c r="E3357">
        <v>8</v>
      </c>
      <c r="F3357" t="s">
        <v>361</v>
      </c>
      <c r="G3357" t="s">
        <v>141</v>
      </c>
    </row>
    <row r="3358" spans="1:7" hidden="1" x14ac:dyDescent="0.3">
      <c r="A3358">
        <v>99</v>
      </c>
      <c r="B3358">
        <v>3100</v>
      </c>
      <c r="C3358">
        <v>0</v>
      </c>
      <c r="D3358">
        <v>2</v>
      </c>
      <c r="E3358">
        <v>8</v>
      </c>
      <c r="F3358" t="s">
        <v>361</v>
      </c>
      <c r="G3358" t="s">
        <v>141</v>
      </c>
    </row>
    <row r="3359" spans="1:7" x14ac:dyDescent="0.3">
      <c r="A3359">
        <v>99</v>
      </c>
      <c r="B3359">
        <v>4124</v>
      </c>
      <c r="C3359">
        <v>0</v>
      </c>
      <c r="D3359">
        <v>2</v>
      </c>
      <c r="E3359">
        <v>8</v>
      </c>
      <c r="F3359" t="s">
        <v>361</v>
      </c>
      <c r="G3359" t="s">
        <v>141</v>
      </c>
    </row>
    <row r="3360" spans="1:7" hidden="1" x14ac:dyDescent="0.3">
      <c r="A3360">
        <v>99</v>
      </c>
      <c r="B3360">
        <v>5932</v>
      </c>
      <c r="C3360">
        <v>0</v>
      </c>
      <c r="D3360">
        <v>2</v>
      </c>
      <c r="E3360">
        <v>8</v>
      </c>
      <c r="F3360" t="s">
        <v>361</v>
      </c>
      <c r="G3360" t="s">
        <v>141</v>
      </c>
    </row>
    <row r="3361" spans="1:7" hidden="1" x14ac:dyDescent="0.3">
      <c r="A3361">
        <v>99</v>
      </c>
      <c r="B3361">
        <v>5992</v>
      </c>
      <c r="C3361">
        <v>0</v>
      </c>
      <c r="D3361">
        <v>2</v>
      </c>
      <c r="E3361">
        <v>8</v>
      </c>
      <c r="F3361" t="s">
        <v>361</v>
      </c>
      <c r="G3361" t="s">
        <v>141</v>
      </c>
    </row>
    <row r="3362" spans="1:7" hidden="1" x14ac:dyDescent="0.3">
      <c r="A3362">
        <v>99</v>
      </c>
      <c r="B3362">
        <v>7260</v>
      </c>
      <c r="C3362">
        <v>0</v>
      </c>
      <c r="D3362">
        <v>2</v>
      </c>
      <c r="E3362">
        <v>8</v>
      </c>
      <c r="F3362" t="s">
        <v>361</v>
      </c>
      <c r="G3362" t="s">
        <v>141</v>
      </c>
    </row>
    <row r="3363" spans="1:7" hidden="1" x14ac:dyDescent="0.3">
      <c r="A3363">
        <v>99</v>
      </c>
      <c r="B3363">
        <v>8804</v>
      </c>
      <c r="C3363">
        <v>0</v>
      </c>
      <c r="D3363">
        <v>2</v>
      </c>
      <c r="E3363">
        <v>8</v>
      </c>
      <c r="F3363" t="s">
        <v>361</v>
      </c>
      <c r="G3363" t="s">
        <v>141</v>
      </c>
    </row>
    <row r="3364" spans="1:7" hidden="1" x14ac:dyDescent="0.3">
      <c r="A3364">
        <v>99</v>
      </c>
      <c r="B3364">
        <v>9176</v>
      </c>
      <c r="C3364">
        <v>0</v>
      </c>
      <c r="D3364">
        <v>2</v>
      </c>
      <c r="E3364">
        <v>8</v>
      </c>
      <c r="F3364" t="s">
        <v>361</v>
      </c>
      <c r="G3364" t="s">
        <v>141</v>
      </c>
    </row>
    <row r="3365" spans="1:7" hidden="1" x14ac:dyDescent="0.3">
      <c r="A3365">
        <v>99</v>
      </c>
      <c r="B3365">
        <v>9256</v>
      </c>
      <c r="C3365">
        <v>0</v>
      </c>
      <c r="D3365">
        <v>2</v>
      </c>
      <c r="E3365">
        <v>8</v>
      </c>
      <c r="F3365" t="s">
        <v>361</v>
      </c>
      <c r="G3365" t="s">
        <v>141</v>
      </c>
    </row>
    <row r="3366" spans="1:7" hidden="1" x14ac:dyDescent="0.3">
      <c r="A3366">
        <v>99</v>
      </c>
      <c r="B3366">
        <v>9752</v>
      </c>
      <c r="C3366">
        <v>0</v>
      </c>
      <c r="D3366">
        <v>2</v>
      </c>
      <c r="E3366">
        <v>8</v>
      </c>
      <c r="F3366" t="s">
        <v>361</v>
      </c>
      <c r="G3366" t="s">
        <v>141</v>
      </c>
    </row>
    <row r="3367" spans="1:7" hidden="1" x14ac:dyDescent="0.3">
      <c r="A3367">
        <v>99</v>
      </c>
      <c r="B3367">
        <v>10364</v>
      </c>
      <c r="C3367">
        <v>0</v>
      </c>
      <c r="D3367">
        <v>2</v>
      </c>
      <c r="E3367">
        <v>8</v>
      </c>
      <c r="F3367" t="s">
        <v>361</v>
      </c>
      <c r="G3367" t="s">
        <v>141</v>
      </c>
    </row>
    <row r="3368" spans="1:7" hidden="1" x14ac:dyDescent="0.3">
      <c r="A3368">
        <v>50</v>
      </c>
      <c r="B3368">
        <v>476</v>
      </c>
      <c r="C3368">
        <v>0</v>
      </c>
      <c r="D3368">
        <v>2</v>
      </c>
      <c r="E3368">
        <v>7</v>
      </c>
      <c r="F3368" t="s">
        <v>360</v>
      </c>
      <c r="G3368" t="s">
        <v>605</v>
      </c>
    </row>
    <row r="3369" spans="1:7" hidden="1" x14ac:dyDescent="0.3">
      <c r="A3369">
        <v>50</v>
      </c>
      <c r="B3369">
        <v>1264</v>
      </c>
      <c r="C3369">
        <v>0</v>
      </c>
      <c r="D3369">
        <v>2</v>
      </c>
      <c r="E3369">
        <v>7</v>
      </c>
      <c r="F3369" t="s">
        <v>360</v>
      </c>
      <c r="G3369" t="s">
        <v>605</v>
      </c>
    </row>
    <row r="3370" spans="1:7" hidden="1" x14ac:dyDescent="0.3">
      <c r="A3370">
        <v>50</v>
      </c>
      <c r="B3370">
        <v>4228</v>
      </c>
      <c r="C3370">
        <v>0</v>
      </c>
      <c r="D3370">
        <v>2</v>
      </c>
      <c r="E3370">
        <v>7</v>
      </c>
      <c r="F3370" t="s">
        <v>360</v>
      </c>
      <c r="G3370" t="s">
        <v>605</v>
      </c>
    </row>
    <row r="3371" spans="1:7" hidden="1" x14ac:dyDescent="0.3">
      <c r="A3371">
        <v>50</v>
      </c>
      <c r="B3371">
        <v>5004</v>
      </c>
      <c r="C3371">
        <v>0</v>
      </c>
      <c r="D3371">
        <v>2</v>
      </c>
      <c r="E3371">
        <v>7</v>
      </c>
      <c r="F3371" t="s">
        <v>360</v>
      </c>
      <c r="G3371" t="s">
        <v>605</v>
      </c>
    </row>
    <row r="3372" spans="1:7" hidden="1" x14ac:dyDescent="0.3">
      <c r="A3372">
        <v>50</v>
      </c>
      <c r="B3372">
        <v>7283</v>
      </c>
      <c r="C3372">
        <v>0</v>
      </c>
      <c r="D3372">
        <v>2</v>
      </c>
      <c r="E3372">
        <v>7</v>
      </c>
      <c r="F3372" t="s">
        <v>360</v>
      </c>
      <c r="G3372" t="s">
        <v>605</v>
      </c>
    </row>
    <row r="3373" spans="1:7" hidden="1" x14ac:dyDescent="0.3">
      <c r="A3373">
        <v>50</v>
      </c>
      <c r="B3373">
        <v>7284</v>
      </c>
      <c r="C3373">
        <v>0</v>
      </c>
      <c r="D3373">
        <v>2</v>
      </c>
      <c r="E3373">
        <v>7</v>
      </c>
      <c r="F3373" t="s">
        <v>360</v>
      </c>
      <c r="G3373" t="s">
        <v>605</v>
      </c>
    </row>
    <row r="3374" spans="1:7" hidden="1" x14ac:dyDescent="0.3">
      <c r="A3374">
        <v>50</v>
      </c>
      <c r="B3374">
        <v>9356</v>
      </c>
      <c r="C3374">
        <v>0</v>
      </c>
      <c r="D3374">
        <v>2</v>
      </c>
      <c r="E3374">
        <v>7</v>
      </c>
      <c r="F3374" t="s">
        <v>360</v>
      </c>
      <c r="G3374" t="s">
        <v>605</v>
      </c>
    </row>
    <row r="3375" spans="1:7" hidden="1" x14ac:dyDescent="0.3">
      <c r="A3375">
        <v>50</v>
      </c>
      <c r="B3375">
        <v>10592</v>
      </c>
      <c r="C3375">
        <v>0</v>
      </c>
      <c r="D3375">
        <v>2</v>
      </c>
      <c r="E3375">
        <v>7</v>
      </c>
      <c r="F3375" t="s">
        <v>360</v>
      </c>
      <c r="G3375" t="s">
        <v>605</v>
      </c>
    </row>
    <row r="3376" spans="1:7" hidden="1" x14ac:dyDescent="0.3">
      <c r="A3376">
        <v>99</v>
      </c>
      <c r="B3376">
        <v>2168</v>
      </c>
      <c r="C3376">
        <v>0</v>
      </c>
      <c r="D3376">
        <v>2</v>
      </c>
      <c r="E3376">
        <v>7</v>
      </c>
      <c r="F3376" t="s">
        <v>360</v>
      </c>
      <c r="G3376" t="s">
        <v>204</v>
      </c>
    </row>
    <row r="3377" spans="1:7" hidden="1" x14ac:dyDescent="0.3">
      <c r="A3377">
        <v>99</v>
      </c>
      <c r="B3377">
        <v>2472</v>
      </c>
      <c r="C3377">
        <v>0</v>
      </c>
      <c r="D3377">
        <v>2</v>
      </c>
      <c r="E3377">
        <v>7</v>
      </c>
      <c r="F3377" t="s">
        <v>360</v>
      </c>
      <c r="G3377" t="s">
        <v>204</v>
      </c>
    </row>
    <row r="3378" spans="1:7" hidden="1" x14ac:dyDescent="0.3">
      <c r="A3378">
        <v>99</v>
      </c>
      <c r="B3378">
        <v>3056</v>
      </c>
      <c r="C3378">
        <v>0</v>
      </c>
      <c r="D3378">
        <v>2</v>
      </c>
      <c r="E3378">
        <v>7</v>
      </c>
      <c r="F3378" t="s">
        <v>360</v>
      </c>
      <c r="G3378" t="s">
        <v>204</v>
      </c>
    </row>
    <row r="3379" spans="1:7" hidden="1" x14ac:dyDescent="0.3">
      <c r="A3379">
        <v>99</v>
      </c>
      <c r="B3379">
        <v>3100</v>
      </c>
      <c r="C3379">
        <v>0</v>
      </c>
      <c r="D3379">
        <v>2</v>
      </c>
      <c r="E3379">
        <v>7</v>
      </c>
      <c r="F3379" t="s">
        <v>360</v>
      </c>
      <c r="G3379" t="s">
        <v>204</v>
      </c>
    </row>
    <row r="3380" spans="1:7" x14ac:dyDescent="0.3">
      <c r="A3380">
        <v>99</v>
      </c>
      <c r="B3380">
        <v>4124</v>
      </c>
      <c r="C3380">
        <v>0</v>
      </c>
      <c r="D3380">
        <v>2</v>
      </c>
      <c r="E3380">
        <v>7</v>
      </c>
      <c r="F3380" t="s">
        <v>360</v>
      </c>
      <c r="G3380" t="s">
        <v>615</v>
      </c>
    </row>
    <row r="3381" spans="1:7" hidden="1" x14ac:dyDescent="0.3">
      <c r="A3381">
        <v>99</v>
      </c>
      <c r="B3381">
        <v>5932</v>
      </c>
      <c r="C3381">
        <v>0</v>
      </c>
      <c r="D3381">
        <v>2</v>
      </c>
      <c r="E3381">
        <v>7</v>
      </c>
      <c r="F3381" t="s">
        <v>360</v>
      </c>
      <c r="G3381" t="s">
        <v>204</v>
      </c>
    </row>
    <row r="3382" spans="1:7" hidden="1" x14ac:dyDescent="0.3">
      <c r="A3382">
        <v>99</v>
      </c>
      <c r="B3382">
        <v>5992</v>
      </c>
      <c r="C3382">
        <v>0</v>
      </c>
      <c r="D3382">
        <v>2</v>
      </c>
      <c r="E3382">
        <v>7</v>
      </c>
      <c r="F3382" t="s">
        <v>360</v>
      </c>
      <c r="G3382" t="s">
        <v>615</v>
      </c>
    </row>
    <row r="3383" spans="1:7" hidden="1" x14ac:dyDescent="0.3">
      <c r="A3383">
        <v>99</v>
      </c>
      <c r="B3383">
        <v>7260</v>
      </c>
      <c r="C3383">
        <v>0</v>
      </c>
      <c r="D3383">
        <v>2</v>
      </c>
      <c r="E3383">
        <v>7</v>
      </c>
      <c r="F3383" t="s">
        <v>360</v>
      </c>
      <c r="G3383" t="s">
        <v>615</v>
      </c>
    </row>
    <row r="3384" spans="1:7" hidden="1" x14ac:dyDescent="0.3">
      <c r="A3384">
        <v>99</v>
      </c>
      <c r="B3384">
        <v>8804</v>
      </c>
      <c r="C3384">
        <v>0</v>
      </c>
      <c r="D3384">
        <v>2</v>
      </c>
      <c r="E3384">
        <v>7</v>
      </c>
      <c r="F3384" t="s">
        <v>360</v>
      </c>
      <c r="G3384" t="s">
        <v>615</v>
      </c>
    </row>
    <row r="3385" spans="1:7" hidden="1" x14ac:dyDescent="0.3">
      <c r="A3385">
        <v>99</v>
      </c>
      <c r="B3385">
        <v>9176</v>
      </c>
      <c r="C3385">
        <v>0</v>
      </c>
      <c r="D3385">
        <v>2</v>
      </c>
      <c r="E3385">
        <v>7</v>
      </c>
      <c r="F3385" t="s">
        <v>360</v>
      </c>
      <c r="G3385" t="s">
        <v>204</v>
      </c>
    </row>
    <row r="3386" spans="1:7" hidden="1" x14ac:dyDescent="0.3">
      <c r="A3386">
        <v>99</v>
      </c>
      <c r="B3386">
        <v>9256</v>
      </c>
      <c r="C3386">
        <v>0</v>
      </c>
      <c r="D3386">
        <v>2</v>
      </c>
      <c r="E3386">
        <v>7</v>
      </c>
      <c r="F3386" t="s">
        <v>360</v>
      </c>
      <c r="G3386" t="s">
        <v>615</v>
      </c>
    </row>
    <row r="3387" spans="1:7" hidden="1" x14ac:dyDescent="0.3">
      <c r="A3387">
        <v>99</v>
      </c>
      <c r="B3387">
        <v>9752</v>
      </c>
      <c r="C3387">
        <v>0</v>
      </c>
      <c r="D3387">
        <v>2</v>
      </c>
      <c r="E3387">
        <v>7</v>
      </c>
      <c r="F3387" t="s">
        <v>360</v>
      </c>
      <c r="G3387" t="s">
        <v>204</v>
      </c>
    </row>
    <row r="3388" spans="1:7" hidden="1" x14ac:dyDescent="0.3">
      <c r="A3388">
        <v>99</v>
      </c>
      <c r="B3388">
        <v>10364</v>
      </c>
      <c r="C3388">
        <v>0</v>
      </c>
      <c r="D3388">
        <v>2</v>
      </c>
      <c r="E3388">
        <v>7</v>
      </c>
      <c r="F3388" t="s">
        <v>360</v>
      </c>
      <c r="G3388" t="s">
        <v>615</v>
      </c>
    </row>
    <row r="3389" spans="1:7" hidden="1" x14ac:dyDescent="0.3">
      <c r="A3389">
        <v>50</v>
      </c>
      <c r="B3389">
        <v>476</v>
      </c>
      <c r="C3389">
        <v>0</v>
      </c>
      <c r="D3389">
        <v>2</v>
      </c>
      <c r="E3389">
        <v>9</v>
      </c>
      <c r="F3389" t="s">
        <v>362</v>
      </c>
      <c r="G3389" t="s">
        <v>135</v>
      </c>
    </row>
    <row r="3390" spans="1:7" hidden="1" x14ac:dyDescent="0.3">
      <c r="A3390">
        <v>50</v>
      </c>
      <c r="B3390">
        <v>1264</v>
      </c>
      <c r="C3390">
        <v>0</v>
      </c>
      <c r="D3390">
        <v>2</v>
      </c>
      <c r="E3390">
        <v>9</v>
      </c>
      <c r="F3390" t="s">
        <v>362</v>
      </c>
      <c r="G3390" t="s">
        <v>135</v>
      </c>
    </row>
    <row r="3391" spans="1:7" hidden="1" x14ac:dyDescent="0.3">
      <c r="A3391">
        <v>50</v>
      </c>
      <c r="B3391">
        <v>4228</v>
      </c>
      <c r="C3391">
        <v>0</v>
      </c>
      <c r="D3391">
        <v>2</v>
      </c>
      <c r="E3391">
        <v>9</v>
      </c>
      <c r="F3391" t="s">
        <v>362</v>
      </c>
      <c r="G3391" t="s">
        <v>135</v>
      </c>
    </row>
    <row r="3392" spans="1:7" hidden="1" x14ac:dyDescent="0.3">
      <c r="A3392">
        <v>50</v>
      </c>
      <c r="B3392">
        <v>5004</v>
      </c>
      <c r="C3392">
        <v>0</v>
      </c>
      <c r="D3392">
        <v>2</v>
      </c>
      <c r="E3392">
        <v>9</v>
      </c>
      <c r="F3392" t="s">
        <v>362</v>
      </c>
      <c r="G3392" t="s">
        <v>135</v>
      </c>
    </row>
    <row r="3393" spans="1:7" hidden="1" x14ac:dyDescent="0.3">
      <c r="A3393">
        <v>50</v>
      </c>
      <c r="B3393">
        <v>7283</v>
      </c>
      <c r="C3393">
        <v>0</v>
      </c>
      <c r="D3393">
        <v>2</v>
      </c>
      <c r="E3393">
        <v>9</v>
      </c>
      <c r="F3393" t="s">
        <v>362</v>
      </c>
      <c r="G3393" t="s">
        <v>135</v>
      </c>
    </row>
    <row r="3394" spans="1:7" hidden="1" x14ac:dyDescent="0.3">
      <c r="A3394">
        <v>50</v>
      </c>
      <c r="B3394">
        <v>7284</v>
      </c>
      <c r="C3394">
        <v>0</v>
      </c>
      <c r="D3394">
        <v>2</v>
      </c>
      <c r="E3394">
        <v>9</v>
      </c>
      <c r="F3394" t="s">
        <v>362</v>
      </c>
      <c r="G3394" t="s">
        <v>135</v>
      </c>
    </row>
    <row r="3395" spans="1:7" hidden="1" x14ac:dyDescent="0.3">
      <c r="A3395">
        <v>50</v>
      </c>
      <c r="B3395">
        <v>9356</v>
      </c>
      <c r="C3395">
        <v>0</v>
      </c>
      <c r="D3395">
        <v>2</v>
      </c>
      <c r="E3395">
        <v>9</v>
      </c>
      <c r="F3395" t="s">
        <v>362</v>
      </c>
      <c r="G3395" t="s">
        <v>135</v>
      </c>
    </row>
    <row r="3396" spans="1:7" hidden="1" x14ac:dyDescent="0.3">
      <c r="A3396">
        <v>50</v>
      </c>
      <c r="B3396">
        <v>10592</v>
      </c>
      <c r="C3396">
        <v>0</v>
      </c>
      <c r="D3396">
        <v>2</v>
      </c>
      <c r="E3396">
        <v>9</v>
      </c>
      <c r="F3396" t="s">
        <v>362</v>
      </c>
      <c r="G3396" t="s">
        <v>135</v>
      </c>
    </row>
    <row r="3397" spans="1:7" hidden="1" x14ac:dyDescent="0.3">
      <c r="A3397">
        <v>99</v>
      </c>
      <c r="B3397">
        <v>2168</v>
      </c>
      <c r="C3397">
        <v>0</v>
      </c>
      <c r="D3397">
        <v>2</v>
      </c>
      <c r="E3397">
        <v>9</v>
      </c>
      <c r="F3397" t="s">
        <v>362</v>
      </c>
      <c r="G3397" t="s">
        <v>135</v>
      </c>
    </row>
    <row r="3398" spans="1:7" hidden="1" x14ac:dyDescent="0.3">
      <c r="A3398">
        <v>99</v>
      </c>
      <c r="B3398">
        <v>2472</v>
      </c>
      <c r="C3398">
        <v>0</v>
      </c>
      <c r="D3398">
        <v>2</v>
      </c>
      <c r="E3398">
        <v>9</v>
      </c>
      <c r="F3398" t="s">
        <v>362</v>
      </c>
      <c r="G3398" t="s">
        <v>135</v>
      </c>
    </row>
    <row r="3399" spans="1:7" hidden="1" x14ac:dyDescent="0.3">
      <c r="A3399">
        <v>99</v>
      </c>
      <c r="B3399">
        <v>3056</v>
      </c>
      <c r="C3399">
        <v>0</v>
      </c>
      <c r="D3399">
        <v>2</v>
      </c>
      <c r="E3399">
        <v>9</v>
      </c>
      <c r="F3399" t="s">
        <v>362</v>
      </c>
      <c r="G3399" t="s">
        <v>135</v>
      </c>
    </row>
    <row r="3400" spans="1:7" hidden="1" x14ac:dyDescent="0.3">
      <c r="A3400">
        <v>99</v>
      </c>
      <c r="B3400">
        <v>3100</v>
      </c>
      <c r="C3400">
        <v>0</v>
      </c>
      <c r="D3400">
        <v>2</v>
      </c>
      <c r="E3400">
        <v>9</v>
      </c>
      <c r="F3400" t="s">
        <v>362</v>
      </c>
      <c r="G3400" t="s">
        <v>135</v>
      </c>
    </row>
    <row r="3401" spans="1:7" x14ac:dyDescent="0.3">
      <c r="A3401">
        <v>99</v>
      </c>
      <c r="B3401">
        <v>4124</v>
      </c>
      <c r="C3401">
        <v>0</v>
      </c>
      <c r="D3401">
        <v>2</v>
      </c>
      <c r="E3401">
        <v>9</v>
      </c>
      <c r="F3401" t="s">
        <v>362</v>
      </c>
      <c r="G3401" t="s">
        <v>135</v>
      </c>
    </row>
    <row r="3402" spans="1:7" hidden="1" x14ac:dyDescent="0.3">
      <c r="A3402">
        <v>99</v>
      </c>
      <c r="B3402">
        <v>5932</v>
      </c>
      <c r="C3402">
        <v>0</v>
      </c>
      <c r="D3402">
        <v>2</v>
      </c>
      <c r="E3402">
        <v>9</v>
      </c>
      <c r="F3402" t="s">
        <v>362</v>
      </c>
      <c r="G3402" t="s">
        <v>135</v>
      </c>
    </row>
    <row r="3403" spans="1:7" hidden="1" x14ac:dyDescent="0.3">
      <c r="A3403">
        <v>99</v>
      </c>
      <c r="B3403">
        <v>5992</v>
      </c>
      <c r="C3403">
        <v>0</v>
      </c>
      <c r="D3403">
        <v>2</v>
      </c>
      <c r="E3403">
        <v>9</v>
      </c>
      <c r="F3403" t="s">
        <v>362</v>
      </c>
      <c r="G3403" t="s">
        <v>135</v>
      </c>
    </row>
    <row r="3404" spans="1:7" hidden="1" x14ac:dyDescent="0.3">
      <c r="A3404">
        <v>99</v>
      </c>
      <c r="B3404">
        <v>7260</v>
      </c>
      <c r="C3404">
        <v>0</v>
      </c>
      <c r="D3404">
        <v>2</v>
      </c>
      <c r="E3404">
        <v>9</v>
      </c>
      <c r="F3404" t="s">
        <v>362</v>
      </c>
      <c r="G3404" t="s">
        <v>135</v>
      </c>
    </row>
    <row r="3405" spans="1:7" hidden="1" x14ac:dyDescent="0.3">
      <c r="A3405">
        <v>99</v>
      </c>
      <c r="B3405">
        <v>8804</v>
      </c>
      <c r="C3405">
        <v>0</v>
      </c>
      <c r="D3405">
        <v>2</v>
      </c>
      <c r="E3405">
        <v>9</v>
      </c>
      <c r="F3405" t="s">
        <v>362</v>
      </c>
      <c r="G3405" t="s">
        <v>135</v>
      </c>
    </row>
    <row r="3406" spans="1:7" hidden="1" x14ac:dyDescent="0.3">
      <c r="A3406">
        <v>99</v>
      </c>
      <c r="B3406">
        <v>9176</v>
      </c>
      <c r="C3406">
        <v>0</v>
      </c>
      <c r="D3406">
        <v>2</v>
      </c>
      <c r="E3406">
        <v>9</v>
      </c>
      <c r="F3406" t="s">
        <v>362</v>
      </c>
      <c r="G3406" t="s">
        <v>135</v>
      </c>
    </row>
    <row r="3407" spans="1:7" hidden="1" x14ac:dyDescent="0.3">
      <c r="A3407">
        <v>99</v>
      </c>
      <c r="B3407">
        <v>9256</v>
      </c>
      <c r="C3407">
        <v>0</v>
      </c>
      <c r="D3407">
        <v>2</v>
      </c>
      <c r="E3407">
        <v>9</v>
      </c>
      <c r="F3407" t="s">
        <v>362</v>
      </c>
      <c r="G3407" t="s">
        <v>135</v>
      </c>
    </row>
    <row r="3408" spans="1:7" hidden="1" x14ac:dyDescent="0.3">
      <c r="A3408">
        <v>99</v>
      </c>
      <c r="B3408">
        <v>9752</v>
      </c>
      <c r="C3408">
        <v>0</v>
      </c>
      <c r="D3408">
        <v>2</v>
      </c>
      <c r="E3408">
        <v>9</v>
      </c>
      <c r="F3408" t="s">
        <v>362</v>
      </c>
      <c r="G3408" t="s">
        <v>135</v>
      </c>
    </row>
    <row r="3409" spans="1:7" hidden="1" x14ac:dyDescent="0.3">
      <c r="A3409">
        <v>99</v>
      </c>
      <c r="B3409">
        <v>10364</v>
      </c>
      <c r="C3409">
        <v>0</v>
      </c>
      <c r="D3409">
        <v>2</v>
      </c>
      <c r="E3409">
        <v>9</v>
      </c>
      <c r="F3409" t="s">
        <v>362</v>
      </c>
      <c r="G3409" t="s">
        <v>135</v>
      </c>
    </row>
    <row r="3410" spans="1:7" hidden="1" x14ac:dyDescent="0.3">
      <c r="A3410">
        <v>50</v>
      </c>
      <c r="B3410">
        <v>476</v>
      </c>
      <c r="C3410">
        <v>0</v>
      </c>
      <c r="D3410">
        <v>2</v>
      </c>
      <c r="E3410">
        <v>10</v>
      </c>
      <c r="F3410" t="s">
        <v>363</v>
      </c>
      <c r="G3410" t="s">
        <v>142</v>
      </c>
    </row>
    <row r="3411" spans="1:7" hidden="1" x14ac:dyDescent="0.3">
      <c r="A3411">
        <v>50</v>
      </c>
      <c r="B3411">
        <v>1264</v>
      </c>
      <c r="C3411">
        <v>0</v>
      </c>
      <c r="D3411">
        <v>2</v>
      </c>
      <c r="E3411">
        <v>10</v>
      </c>
      <c r="F3411" t="s">
        <v>363</v>
      </c>
      <c r="G3411" t="s">
        <v>142</v>
      </c>
    </row>
    <row r="3412" spans="1:7" hidden="1" x14ac:dyDescent="0.3">
      <c r="A3412">
        <v>50</v>
      </c>
      <c r="B3412">
        <v>4228</v>
      </c>
      <c r="C3412">
        <v>0</v>
      </c>
      <c r="D3412">
        <v>2</v>
      </c>
      <c r="E3412">
        <v>10</v>
      </c>
      <c r="F3412" t="s">
        <v>363</v>
      </c>
      <c r="G3412" t="s">
        <v>142</v>
      </c>
    </row>
    <row r="3413" spans="1:7" hidden="1" x14ac:dyDescent="0.3">
      <c r="A3413">
        <v>50</v>
      </c>
      <c r="B3413">
        <v>5004</v>
      </c>
      <c r="C3413">
        <v>0</v>
      </c>
      <c r="D3413">
        <v>2</v>
      </c>
      <c r="E3413">
        <v>10</v>
      </c>
      <c r="F3413" t="s">
        <v>363</v>
      </c>
      <c r="G3413" t="s">
        <v>142</v>
      </c>
    </row>
    <row r="3414" spans="1:7" hidden="1" x14ac:dyDescent="0.3">
      <c r="A3414">
        <v>50</v>
      </c>
      <c r="B3414">
        <v>7283</v>
      </c>
      <c r="C3414">
        <v>0</v>
      </c>
      <c r="D3414">
        <v>2</v>
      </c>
      <c r="E3414">
        <v>10</v>
      </c>
      <c r="F3414" t="s">
        <v>363</v>
      </c>
      <c r="G3414" t="s">
        <v>142</v>
      </c>
    </row>
    <row r="3415" spans="1:7" hidden="1" x14ac:dyDescent="0.3">
      <c r="A3415">
        <v>50</v>
      </c>
      <c r="B3415">
        <v>7284</v>
      </c>
      <c r="C3415">
        <v>0</v>
      </c>
      <c r="D3415">
        <v>2</v>
      </c>
      <c r="E3415">
        <v>10</v>
      </c>
      <c r="F3415" t="s">
        <v>363</v>
      </c>
      <c r="G3415" t="s">
        <v>142</v>
      </c>
    </row>
    <row r="3416" spans="1:7" hidden="1" x14ac:dyDescent="0.3">
      <c r="A3416">
        <v>50</v>
      </c>
      <c r="B3416">
        <v>9356</v>
      </c>
      <c r="C3416">
        <v>0</v>
      </c>
      <c r="D3416">
        <v>2</v>
      </c>
      <c r="E3416">
        <v>10</v>
      </c>
      <c r="F3416" t="s">
        <v>363</v>
      </c>
      <c r="G3416" t="s">
        <v>142</v>
      </c>
    </row>
    <row r="3417" spans="1:7" hidden="1" x14ac:dyDescent="0.3">
      <c r="A3417">
        <v>50</v>
      </c>
      <c r="B3417">
        <v>10592</v>
      </c>
      <c r="C3417">
        <v>0</v>
      </c>
      <c r="D3417">
        <v>2</v>
      </c>
      <c r="E3417">
        <v>10</v>
      </c>
      <c r="F3417" t="s">
        <v>363</v>
      </c>
      <c r="G3417" t="s">
        <v>142</v>
      </c>
    </row>
    <row r="3418" spans="1:7" hidden="1" x14ac:dyDescent="0.3">
      <c r="A3418">
        <v>99</v>
      </c>
      <c r="B3418">
        <v>2168</v>
      </c>
      <c r="C3418">
        <v>0</v>
      </c>
      <c r="D3418">
        <v>2</v>
      </c>
      <c r="E3418">
        <v>10</v>
      </c>
      <c r="F3418" t="s">
        <v>363</v>
      </c>
      <c r="G3418" t="s">
        <v>142</v>
      </c>
    </row>
    <row r="3419" spans="1:7" hidden="1" x14ac:dyDescent="0.3">
      <c r="A3419">
        <v>99</v>
      </c>
      <c r="B3419">
        <v>2472</v>
      </c>
      <c r="C3419">
        <v>0</v>
      </c>
      <c r="D3419">
        <v>2</v>
      </c>
      <c r="E3419">
        <v>10</v>
      </c>
      <c r="F3419" t="s">
        <v>363</v>
      </c>
      <c r="G3419" t="s">
        <v>142</v>
      </c>
    </row>
    <row r="3420" spans="1:7" hidden="1" x14ac:dyDescent="0.3">
      <c r="A3420">
        <v>99</v>
      </c>
      <c r="B3420">
        <v>3056</v>
      </c>
      <c r="C3420">
        <v>0</v>
      </c>
      <c r="D3420">
        <v>2</v>
      </c>
      <c r="E3420">
        <v>10</v>
      </c>
      <c r="F3420" t="s">
        <v>363</v>
      </c>
      <c r="G3420" t="s">
        <v>142</v>
      </c>
    </row>
    <row r="3421" spans="1:7" hidden="1" x14ac:dyDescent="0.3">
      <c r="A3421">
        <v>99</v>
      </c>
      <c r="B3421">
        <v>3100</v>
      </c>
      <c r="C3421">
        <v>0</v>
      </c>
      <c r="D3421">
        <v>2</v>
      </c>
      <c r="E3421">
        <v>10</v>
      </c>
      <c r="F3421" t="s">
        <v>363</v>
      </c>
      <c r="G3421" t="s">
        <v>142</v>
      </c>
    </row>
    <row r="3422" spans="1:7" x14ac:dyDescent="0.3">
      <c r="A3422">
        <v>99</v>
      </c>
      <c r="B3422">
        <v>4124</v>
      </c>
      <c r="C3422">
        <v>0</v>
      </c>
      <c r="D3422">
        <v>2</v>
      </c>
      <c r="E3422">
        <v>10</v>
      </c>
      <c r="F3422" t="s">
        <v>363</v>
      </c>
      <c r="G3422" t="s">
        <v>142</v>
      </c>
    </row>
    <row r="3423" spans="1:7" hidden="1" x14ac:dyDescent="0.3">
      <c r="A3423">
        <v>99</v>
      </c>
      <c r="B3423">
        <v>5932</v>
      </c>
      <c r="C3423">
        <v>0</v>
      </c>
      <c r="D3423">
        <v>2</v>
      </c>
      <c r="E3423">
        <v>10</v>
      </c>
      <c r="F3423" t="s">
        <v>363</v>
      </c>
      <c r="G3423" t="s">
        <v>142</v>
      </c>
    </row>
    <row r="3424" spans="1:7" hidden="1" x14ac:dyDescent="0.3">
      <c r="A3424">
        <v>99</v>
      </c>
      <c r="B3424">
        <v>5992</v>
      </c>
      <c r="C3424">
        <v>0</v>
      </c>
      <c r="D3424">
        <v>2</v>
      </c>
      <c r="E3424">
        <v>10</v>
      </c>
      <c r="F3424" t="s">
        <v>363</v>
      </c>
      <c r="G3424" t="s">
        <v>142</v>
      </c>
    </row>
    <row r="3425" spans="1:7" hidden="1" x14ac:dyDescent="0.3">
      <c r="A3425">
        <v>99</v>
      </c>
      <c r="B3425">
        <v>7260</v>
      </c>
      <c r="C3425">
        <v>0</v>
      </c>
      <c r="D3425">
        <v>2</v>
      </c>
      <c r="E3425">
        <v>10</v>
      </c>
      <c r="F3425" t="s">
        <v>363</v>
      </c>
      <c r="G3425" t="s">
        <v>142</v>
      </c>
    </row>
    <row r="3426" spans="1:7" hidden="1" x14ac:dyDescent="0.3">
      <c r="A3426">
        <v>99</v>
      </c>
      <c r="B3426">
        <v>8804</v>
      </c>
      <c r="C3426">
        <v>0</v>
      </c>
      <c r="D3426">
        <v>2</v>
      </c>
      <c r="E3426">
        <v>10</v>
      </c>
      <c r="F3426" t="s">
        <v>363</v>
      </c>
      <c r="G3426" t="s">
        <v>142</v>
      </c>
    </row>
    <row r="3427" spans="1:7" hidden="1" x14ac:dyDescent="0.3">
      <c r="A3427">
        <v>99</v>
      </c>
      <c r="B3427">
        <v>9176</v>
      </c>
      <c r="C3427">
        <v>0</v>
      </c>
      <c r="D3427">
        <v>2</v>
      </c>
      <c r="E3427">
        <v>10</v>
      </c>
      <c r="F3427" t="s">
        <v>363</v>
      </c>
      <c r="G3427" t="s">
        <v>142</v>
      </c>
    </row>
    <row r="3428" spans="1:7" hidden="1" x14ac:dyDescent="0.3">
      <c r="A3428">
        <v>99</v>
      </c>
      <c r="B3428">
        <v>9256</v>
      </c>
      <c r="C3428">
        <v>0</v>
      </c>
      <c r="D3428">
        <v>2</v>
      </c>
      <c r="E3428">
        <v>10</v>
      </c>
      <c r="F3428" t="s">
        <v>363</v>
      </c>
      <c r="G3428" t="s">
        <v>142</v>
      </c>
    </row>
    <row r="3429" spans="1:7" hidden="1" x14ac:dyDescent="0.3">
      <c r="A3429">
        <v>99</v>
      </c>
      <c r="B3429">
        <v>9752</v>
      </c>
      <c r="C3429">
        <v>0</v>
      </c>
      <c r="D3429">
        <v>2</v>
      </c>
      <c r="E3429">
        <v>10</v>
      </c>
      <c r="F3429" t="s">
        <v>363</v>
      </c>
      <c r="G3429" t="s">
        <v>142</v>
      </c>
    </row>
    <row r="3430" spans="1:7" hidden="1" x14ac:dyDescent="0.3">
      <c r="A3430">
        <v>99</v>
      </c>
      <c r="B3430">
        <v>10364</v>
      </c>
      <c r="C3430">
        <v>0</v>
      </c>
      <c r="D3430">
        <v>2</v>
      </c>
      <c r="E3430">
        <v>10</v>
      </c>
      <c r="F3430" t="s">
        <v>363</v>
      </c>
      <c r="G3430" t="s">
        <v>142</v>
      </c>
    </row>
    <row r="3431" spans="1:7" hidden="1" x14ac:dyDescent="0.3">
      <c r="A3431">
        <v>50</v>
      </c>
      <c r="B3431">
        <v>476</v>
      </c>
      <c r="C3431">
        <v>0</v>
      </c>
      <c r="D3431">
        <v>2</v>
      </c>
      <c r="E3431">
        <v>2</v>
      </c>
      <c r="F3431" t="s">
        <v>355</v>
      </c>
      <c r="G3431" t="s">
        <v>129</v>
      </c>
    </row>
    <row r="3432" spans="1:7" hidden="1" x14ac:dyDescent="0.3">
      <c r="A3432">
        <v>50</v>
      </c>
      <c r="B3432">
        <v>1264</v>
      </c>
      <c r="C3432">
        <v>0</v>
      </c>
      <c r="D3432">
        <v>2</v>
      </c>
      <c r="E3432">
        <v>2</v>
      </c>
      <c r="F3432" t="s">
        <v>355</v>
      </c>
      <c r="G3432" t="s">
        <v>129</v>
      </c>
    </row>
    <row r="3433" spans="1:7" hidden="1" x14ac:dyDescent="0.3">
      <c r="A3433">
        <v>50</v>
      </c>
      <c r="B3433">
        <v>4228</v>
      </c>
      <c r="C3433">
        <v>0</v>
      </c>
      <c r="D3433">
        <v>2</v>
      </c>
      <c r="E3433">
        <v>2</v>
      </c>
      <c r="F3433" t="s">
        <v>355</v>
      </c>
      <c r="G3433" t="s">
        <v>129</v>
      </c>
    </row>
    <row r="3434" spans="1:7" hidden="1" x14ac:dyDescent="0.3">
      <c r="A3434">
        <v>50</v>
      </c>
      <c r="B3434">
        <v>5004</v>
      </c>
      <c r="C3434">
        <v>0</v>
      </c>
      <c r="D3434">
        <v>2</v>
      </c>
      <c r="E3434">
        <v>2</v>
      </c>
      <c r="F3434" t="s">
        <v>355</v>
      </c>
      <c r="G3434" t="s">
        <v>129</v>
      </c>
    </row>
    <row r="3435" spans="1:7" hidden="1" x14ac:dyDescent="0.3">
      <c r="A3435">
        <v>50</v>
      </c>
      <c r="B3435">
        <v>7283</v>
      </c>
      <c r="C3435">
        <v>0</v>
      </c>
      <c r="D3435">
        <v>2</v>
      </c>
      <c r="E3435">
        <v>2</v>
      </c>
      <c r="F3435" t="s">
        <v>355</v>
      </c>
      <c r="G3435" t="s">
        <v>129</v>
      </c>
    </row>
    <row r="3436" spans="1:7" hidden="1" x14ac:dyDescent="0.3">
      <c r="A3436">
        <v>50</v>
      </c>
      <c r="B3436">
        <v>7284</v>
      </c>
      <c r="C3436">
        <v>0</v>
      </c>
      <c r="D3436">
        <v>2</v>
      </c>
      <c r="E3436">
        <v>2</v>
      </c>
      <c r="F3436" t="s">
        <v>355</v>
      </c>
      <c r="G3436" t="s">
        <v>129</v>
      </c>
    </row>
    <row r="3437" spans="1:7" hidden="1" x14ac:dyDescent="0.3">
      <c r="A3437">
        <v>50</v>
      </c>
      <c r="B3437">
        <v>9356</v>
      </c>
      <c r="C3437">
        <v>0</v>
      </c>
      <c r="D3437">
        <v>2</v>
      </c>
      <c r="E3437">
        <v>2</v>
      </c>
      <c r="F3437" t="s">
        <v>355</v>
      </c>
      <c r="G3437" t="s">
        <v>129</v>
      </c>
    </row>
    <row r="3438" spans="1:7" hidden="1" x14ac:dyDescent="0.3">
      <c r="A3438">
        <v>50</v>
      </c>
      <c r="B3438">
        <v>10592</v>
      </c>
      <c r="C3438">
        <v>0</v>
      </c>
      <c r="D3438">
        <v>2</v>
      </c>
      <c r="E3438">
        <v>2</v>
      </c>
      <c r="F3438" t="s">
        <v>355</v>
      </c>
      <c r="G3438" t="s">
        <v>129</v>
      </c>
    </row>
    <row r="3439" spans="1:7" hidden="1" x14ac:dyDescent="0.3">
      <c r="A3439">
        <v>99</v>
      </c>
      <c r="B3439">
        <v>2168</v>
      </c>
      <c r="C3439">
        <v>0</v>
      </c>
      <c r="D3439">
        <v>2</v>
      </c>
      <c r="E3439">
        <v>2</v>
      </c>
      <c r="F3439" t="s">
        <v>355</v>
      </c>
      <c r="G3439" t="s">
        <v>129</v>
      </c>
    </row>
    <row r="3440" spans="1:7" hidden="1" x14ac:dyDescent="0.3">
      <c r="A3440">
        <v>99</v>
      </c>
      <c r="B3440">
        <v>2472</v>
      </c>
      <c r="C3440">
        <v>0</v>
      </c>
      <c r="D3440">
        <v>2</v>
      </c>
      <c r="E3440">
        <v>2</v>
      </c>
      <c r="F3440" t="s">
        <v>355</v>
      </c>
      <c r="G3440" t="s">
        <v>129</v>
      </c>
    </row>
    <row r="3441" spans="1:7" hidden="1" x14ac:dyDescent="0.3">
      <c r="A3441">
        <v>99</v>
      </c>
      <c r="B3441">
        <v>3056</v>
      </c>
      <c r="C3441">
        <v>0</v>
      </c>
      <c r="D3441">
        <v>2</v>
      </c>
      <c r="E3441">
        <v>2</v>
      </c>
      <c r="F3441" t="s">
        <v>355</v>
      </c>
      <c r="G3441" t="s">
        <v>129</v>
      </c>
    </row>
    <row r="3442" spans="1:7" hidden="1" x14ac:dyDescent="0.3">
      <c r="A3442">
        <v>99</v>
      </c>
      <c r="B3442">
        <v>3100</v>
      </c>
      <c r="C3442">
        <v>0</v>
      </c>
      <c r="D3442">
        <v>2</v>
      </c>
      <c r="E3442">
        <v>2</v>
      </c>
      <c r="F3442" t="s">
        <v>355</v>
      </c>
      <c r="G3442" t="s">
        <v>129</v>
      </c>
    </row>
    <row r="3443" spans="1:7" x14ac:dyDescent="0.3">
      <c r="A3443">
        <v>99</v>
      </c>
      <c r="B3443">
        <v>4124</v>
      </c>
      <c r="C3443">
        <v>0</v>
      </c>
      <c r="D3443">
        <v>2</v>
      </c>
      <c r="E3443">
        <v>2</v>
      </c>
      <c r="F3443" t="s">
        <v>355</v>
      </c>
      <c r="G3443" t="s">
        <v>129</v>
      </c>
    </row>
    <row r="3444" spans="1:7" hidden="1" x14ac:dyDescent="0.3">
      <c r="A3444">
        <v>99</v>
      </c>
      <c r="B3444">
        <v>5932</v>
      </c>
      <c r="C3444">
        <v>0</v>
      </c>
      <c r="D3444">
        <v>2</v>
      </c>
      <c r="E3444">
        <v>2</v>
      </c>
      <c r="F3444" t="s">
        <v>355</v>
      </c>
      <c r="G3444" t="s">
        <v>129</v>
      </c>
    </row>
    <row r="3445" spans="1:7" hidden="1" x14ac:dyDescent="0.3">
      <c r="A3445">
        <v>99</v>
      </c>
      <c r="B3445">
        <v>5992</v>
      </c>
      <c r="C3445">
        <v>0</v>
      </c>
      <c r="D3445">
        <v>2</v>
      </c>
      <c r="E3445">
        <v>2</v>
      </c>
      <c r="F3445" t="s">
        <v>355</v>
      </c>
      <c r="G3445" t="s">
        <v>129</v>
      </c>
    </row>
    <row r="3446" spans="1:7" hidden="1" x14ac:dyDescent="0.3">
      <c r="A3446">
        <v>99</v>
      </c>
      <c r="B3446">
        <v>7260</v>
      </c>
      <c r="C3446">
        <v>0</v>
      </c>
      <c r="D3446">
        <v>2</v>
      </c>
      <c r="E3446">
        <v>2</v>
      </c>
      <c r="F3446" t="s">
        <v>355</v>
      </c>
      <c r="G3446" t="s">
        <v>129</v>
      </c>
    </row>
    <row r="3447" spans="1:7" hidden="1" x14ac:dyDescent="0.3">
      <c r="A3447">
        <v>99</v>
      </c>
      <c r="B3447">
        <v>8804</v>
      </c>
      <c r="C3447">
        <v>0</v>
      </c>
      <c r="D3447">
        <v>2</v>
      </c>
      <c r="E3447">
        <v>2</v>
      </c>
      <c r="F3447" t="s">
        <v>355</v>
      </c>
      <c r="G3447" t="s">
        <v>129</v>
      </c>
    </row>
    <row r="3448" spans="1:7" hidden="1" x14ac:dyDescent="0.3">
      <c r="A3448">
        <v>99</v>
      </c>
      <c r="B3448">
        <v>9176</v>
      </c>
      <c r="C3448">
        <v>0</v>
      </c>
      <c r="D3448">
        <v>2</v>
      </c>
      <c r="E3448">
        <v>2</v>
      </c>
      <c r="F3448" t="s">
        <v>355</v>
      </c>
      <c r="G3448" t="s">
        <v>129</v>
      </c>
    </row>
    <row r="3449" spans="1:7" hidden="1" x14ac:dyDescent="0.3">
      <c r="A3449">
        <v>99</v>
      </c>
      <c r="B3449">
        <v>9256</v>
      </c>
      <c r="C3449">
        <v>0</v>
      </c>
      <c r="D3449">
        <v>2</v>
      </c>
      <c r="E3449">
        <v>2</v>
      </c>
      <c r="F3449" t="s">
        <v>355</v>
      </c>
      <c r="G3449" t="s">
        <v>129</v>
      </c>
    </row>
    <row r="3450" spans="1:7" hidden="1" x14ac:dyDescent="0.3">
      <c r="A3450">
        <v>99</v>
      </c>
      <c r="B3450">
        <v>9752</v>
      </c>
      <c r="C3450">
        <v>0</v>
      </c>
      <c r="D3450">
        <v>2</v>
      </c>
      <c r="E3450">
        <v>2</v>
      </c>
      <c r="F3450" t="s">
        <v>355</v>
      </c>
      <c r="G3450" t="s">
        <v>129</v>
      </c>
    </row>
    <row r="3451" spans="1:7" hidden="1" x14ac:dyDescent="0.3">
      <c r="A3451">
        <v>99</v>
      </c>
      <c r="B3451">
        <v>10364</v>
      </c>
      <c r="C3451">
        <v>0</v>
      </c>
      <c r="D3451">
        <v>2</v>
      </c>
      <c r="E3451">
        <v>2</v>
      </c>
      <c r="F3451" t="s">
        <v>355</v>
      </c>
      <c r="G3451" t="s">
        <v>129</v>
      </c>
    </row>
    <row r="3452" spans="1:7" hidden="1" x14ac:dyDescent="0.3">
      <c r="A3452">
        <v>50</v>
      </c>
      <c r="B3452">
        <v>476</v>
      </c>
      <c r="C3452">
        <v>0</v>
      </c>
      <c r="D3452">
        <v>2</v>
      </c>
      <c r="E3452">
        <v>1</v>
      </c>
      <c r="F3452" t="s">
        <v>354</v>
      </c>
      <c r="G3452" t="s">
        <v>138</v>
      </c>
    </row>
    <row r="3453" spans="1:7" hidden="1" x14ac:dyDescent="0.3">
      <c r="A3453">
        <v>50</v>
      </c>
      <c r="B3453">
        <v>1264</v>
      </c>
      <c r="C3453">
        <v>0</v>
      </c>
      <c r="D3453">
        <v>2</v>
      </c>
      <c r="E3453">
        <v>1</v>
      </c>
      <c r="F3453" t="s">
        <v>354</v>
      </c>
      <c r="G3453" t="s">
        <v>138</v>
      </c>
    </row>
    <row r="3454" spans="1:7" hidden="1" x14ac:dyDescent="0.3">
      <c r="A3454">
        <v>50</v>
      </c>
      <c r="B3454">
        <v>4228</v>
      </c>
      <c r="C3454">
        <v>0</v>
      </c>
      <c r="D3454">
        <v>2</v>
      </c>
      <c r="E3454">
        <v>1</v>
      </c>
      <c r="F3454" t="s">
        <v>354</v>
      </c>
      <c r="G3454" t="s">
        <v>138</v>
      </c>
    </row>
    <row r="3455" spans="1:7" hidden="1" x14ac:dyDescent="0.3">
      <c r="A3455">
        <v>50</v>
      </c>
      <c r="B3455">
        <v>5004</v>
      </c>
      <c r="C3455">
        <v>0</v>
      </c>
      <c r="D3455">
        <v>2</v>
      </c>
      <c r="E3455">
        <v>1</v>
      </c>
      <c r="F3455" t="s">
        <v>354</v>
      </c>
      <c r="G3455" t="s">
        <v>138</v>
      </c>
    </row>
    <row r="3456" spans="1:7" hidden="1" x14ac:dyDescent="0.3">
      <c r="A3456">
        <v>50</v>
      </c>
      <c r="B3456">
        <v>7283</v>
      </c>
      <c r="C3456">
        <v>0</v>
      </c>
      <c r="D3456">
        <v>2</v>
      </c>
      <c r="E3456">
        <v>1</v>
      </c>
      <c r="F3456" t="s">
        <v>354</v>
      </c>
      <c r="G3456" t="s">
        <v>138</v>
      </c>
    </row>
    <row r="3457" spans="1:7" hidden="1" x14ac:dyDescent="0.3">
      <c r="A3457">
        <v>50</v>
      </c>
      <c r="B3457">
        <v>7284</v>
      </c>
      <c r="C3457">
        <v>0</v>
      </c>
      <c r="D3457">
        <v>2</v>
      </c>
      <c r="E3457">
        <v>1</v>
      </c>
      <c r="F3457" t="s">
        <v>354</v>
      </c>
      <c r="G3457" t="s">
        <v>138</v>
      </c>
    </row>
    <row r="3458" spans="1:7" hidden="1" x14ac:dyDescent="0.3">
      <c r="A3458">
        <v>50</v>
      </c>
      <c r="B3458">
        <v>9356</v>
      </c>
      <c r="C3458">
        <v>0</v>
      </c>
      <c r="D3458">
        <v>2</v>
      </c>
      <c r="E3458">
        <v>1</v>
      </c>
      <c r="F3458" t="s">
        <v>354</v>
      </c>
      <c r="G3458" t="s">
        <v>138</v>
      </c>
    </row>
    <row r="3459" spans="1:7" hidden="1" x14ac:dyDescent="0.3">
      <c r="A3459">
        <v>50</v>
      </c>
      <c r="B3459">
        <v>10592</v>
      </c>
      <c r="C3459">
        <v>0</v>
      </c>
      <c r="D3459">
        <v>2</v>
      </c>
      <c r="E3459">
        <v>1</v>
      </c>
      <c r="F3459" t="s">
        <v>354</v>
      </c>
      <c r="G3459" t="s">
        <v>138</v>
      </c>
    </row>
    <row r="3460" spans="1:7" hidden="1" x14ac:dyDescent="0.3">
      <c r="A3460">
        <v>99</v>
      </c>
      <c r="B3460">
        <v>2168</v>
      </c>
      <c r="C3460">
        <v>0</v>
      </c>
      <c r="D3460">
        <v>2</v>
      </c>
      <c r="E3460">
        <v>1</v>
      </c>
      <c r="F3460" t="s">
        <v>354</v>
      </c>
      <c r="G3460" t="s">
        <v>138</v>
      </c>
    </row>
    <row r="3461" spans="1:7" hidden="1" x14ac:dyDescent="0.3">
      <c r="A3461">
        <v>99</v>
      </c>
      <c r="B3461">
        <v>2472</v>
      </c>
      <c r="C3461">
        <v>0</v>
      </c>
      <c r="D3461">
        <v>2</v>
      </c>
      <c r="E3461">
        <v>1</v>
      </c>
      <c r="F3461" t="s">
        <v>354</v>
      </c>
      <c r="G3461" t="s">
        <v>138</v>
      </c>
    </row>
    <row r="3462" spans="1:7" hidden="1" x14ac:dyDescent="0.3">
      <c r="A3462">
        <v>99</v>
      </c>
      <c r="B3462">
        <v>3056</v>
      </c>
      <c r="C3462">
        <v>0</v>
      </c>
      <c r="D3462">
        <v>2</v>
      </c>
      <c r="E3462">
        <v>1</v>
      </c>
      <c r="F3462" t="s">
        <v>354</v>
      </c>
      <c r="G3462" t="s">
        <v>138</v>
      </c>
    </row>
    <row r="3463" spans="1:7" hidden="1" x14ac:dyDescent="0.3">
      <c r="A3463">
        <v>99</v>
      </c>
      <c r="B3463">
        <v>3100</v>
      </c>
      <c r="C3463">
        <v>0</v>
      </c>
      <c r="D3463">
        <v>2</v>
      </c>
      <c r="E3463">
        <v>1</v>
      </c>
      <c r="F3463" t="s">
        <v>354</v>
      </c>
      <c r="G3463" t="s">
        <v>138</v>
      </c>
    </row>
    <row r="3464" spans="1:7" x14ac:dyDescent="0.3">
      <c r="A3464">
        <v>99</v>
      </c>
      <c r="B3464">
        <v>4124</v>
      </c>
      <c r="C3464">
        <v>0</v>
      </c>
      <c r="D3464">
        <v>2</v>
      </c>
      <c r="E3464">
        <v>1</v>
      </c>
      <c r="F3464" t="s">
        <v>354</v>
      </c>
      <c r="G3464" t="s">
        <v>138</v>
      </c>
    </row>
    <row r="3465" spans="1:7" hidden="1" x14ac:dyDescent="0.3">
      <c r="A3465">
        <v>99</v>
      </c>
      <c r="B3465">
        <v>5932</v>
      </c>
      <c r="C3465">
        <v>0</v>
      </c>
      <c r="D3465">
        <v>2</v>
      </c>
      <c r="E3465">
        <v>1</v>
      </c>
      <c r="F3465" t="s">
        <v>354</v>
      </c>
      <c r="G3465" t="s">
        <v>138</v>
      </c>
    </row>
    <row r="3466" spans="1:7" hidden="1" x14ac:dyDescent="0.3">
      <c r="A3466">
        <v>99</v>
      </c>
      <c r="B3466">
        <v>5992</v>
      </c>
      <c r="C3466">
        <v>0</v>
      </c>
      <c r="D3466">
        <v>2</v>
      </c>
      <c r="E3466">
        <v>1</v>
      </c>
      <c r="F3466" t="s">
        <v>354</v>
      </c>
      <c r="G3466" t="s">
        <v>138</v>
      </c>
    </row>
    <row r="3467" spans="1:7" hidden="1" x14ac:dyDescent="0.3">
      <c r="A3467">
        <v>99</v>
      </c>
      <c r="B3467">
        <v>7260</v>
      </c>
      <c r="C3467">
        <v>0</v>
      </c>
      <c r="D3467">
        <v>2</v>
      </c>
      <c r="E3467">
        <v>1</v>
      </c>
      <c r="F3467" t="s">
        <v>354</v>
      </c>
      <c r="G3467" t="s">
        <v>138</v>
      </c>
    </row>
    <row r="3468" spans="1:7" hidden="1" x14ac:dyDescent="0.3">
      <c r="A3468">
        <v>99</v>
      </c>
      <c r="B3468">
        <v>8804</v>
      </c>
      <c r="C3468">
        <v>0</v>
      </c>
      <c r="D3468">
        <v>2</v>
      </c>
      <c r="E3468">
        <v>1</v>
      </c>
      <c r="F3468" t="s">
        <v>354</v>
      </c>
      <c r="G3468" t="s">
        <v>138</v>
      </c>
    </row>
    <row r="3469" spans="1:7" hidden="1" x14ac:dyDescent="0.3">
      <c r="A3469">
        <v>99</v>
      </c>
      <c r="B3469">
        <v>9176</v>
      </c>
      <c r="C3469">
        <v>0</v>
      </c>
      <c r="D3469">
        <v>2</v>
      </c>
      <c r="E3469">
        <v>1</v>
      </c>
      <c r="F3469" t="s">
        <v>354</v>
      </c>
      <c r="G3469" t="s">
        <v>138</v>
      </c>
    </row>
    <row r="3470" spans="1:7" hidden="1" x14ac:dyDescent="0.3">
      <c r="A3470">
        <v>99</v>
      </c>
      <c r="B3470">
        <v>9256</v>
      </c>
      <c r="C3470">
        <v>0</v>
      </c>
      <c r="D3470">
        <v>2</v>
      </c>
      <c r="E3470">
        <v>1</v>
      </c>
      <c r="F3470" t="s">
        <v>354</v>
      </c>
      <c r="G3470" t="s">
        <v>138</v>
      </c>
    </row>
    <row r="3471" spans="1:7" hidden="1" x14ac:dyDescent="0.3">
      <c r="A3471">
        <v>99</v>
      </c>
      <c r="B3471">
        <v>9752</v>
      </c>
      <c r="C3471">
        <v>0</v>
      </c>
      <c r="D3471">
        <v>2</v>
      </c>
      <c r="E3471">
        <v>1</v>
      </c>
      <c r="F3471" t="s">
        <v>354</v>
      </c>
      <c r="G3471" t="s">
        <v>138</v>
      </c>
    </row>
    <row r="3472" spans="1:7" hidden="1" x14ac:dyDescent="0.3">
      <c r="A3472">
        <v>99</v>
      </c>
      <c r="B3472">
        <v>10364</v>
      </c>
      <c r="C3472">
        <v>0</v>
      </c>
      <c r="D3472">
        <v>2</v>
      </c>
      <c r="E3472">
        <v>1</v>
      </c>
      <c r="F3472" t="s">
        <v>354</v>
      </c>
      <c r="G3472" t="s">
        <v>138</v>
      </c>
    </row>
    <row r="3473" spans="1:7" hidden="1" x14ac:dyDescent="0.3">
      <c r="A3473">
        <v>50</v>
      </c>
      <c r="B3473">
        <v>476</v>
      </c>
      <c r="C3473">
        <v>0</v>
      </c>
      <c r="D3473">
        <v>2</v>
      </c>
      <c r="E3473">
        <v>0</v>
      </c>
      <c r="F3473" t="s">
        <v>353</v>
      </c>
      <c r="G3473" t="s">
        <v>603</v>
      </c>
    </row>
    <row r="3474" spans="1:7" hidden="1" x14ac:dyDescent="0.3">
      <c r="A3474">
        <v>50</v>
      </c>
      <c r="B3474">
        <v>1264</v>
      </c>
      <c r="C3474">
        <v>0</v>
      </c>
      <c r="D3474">
        <v>2</v>
      </c>
      <c r="E3474">
        <v>0</v>
      </c>
      <c r="F3474" t="s">
        <v>353</v>
      </c>
      <c r="G3474" t="s">
        <v>603</v>
      </c>
    </row>
    <row r="3475" spans="1:7" hidden="1" x14ac:dyDescent="0.3">
      <c r="A3475">
        <v>50</v>
      </c>
      <c r="B3475">
        <v>4228</v>
      </c>
      <c r="C3475">
        <v>0</v>
      </c>
      <c r="D3475">
        <v>2</v>
      </c>
      <c r="E3475">
        <v>0</v>
      </c>
      <c r="F3475" t="s">
        <v>353</v>
      </c>
      <c r="G3475" t="s">
        <v>603</v>
      </c>
    </row>
    <row r="3476" spans="1:7" hidden="1" x14ac:dyDescent="0.3">
      <c r="A3476">
        <v>50</v>
      </c>
      <c r="B3476">
        <v>5004</v>
      </c>
      <c r="C3476">
        <v>0</v>
      </c>
      <c r="D3476">
        <v>2</v>
      </c>
      <c r="E3476">
        <v>0</v>
      </c>
      <c r="F3476" t="s">
        <v>353</v>
      </c>
      <c r="G3476" t="s">
        <v>603</v>
      </c>
    </row>
    <row r="3477" spans="1:7" hidden="1" x14ac:dyDescent="0.3">
      <c r="A3477">
        <v>50</v>
      </c>
      <c r="B3477">
        <v>7283</v>
      </c>
      <c r="C3477">
        <v>0</v>
      </c>
      <c r="D3477">
        <v>2</v>
      </c>
      <c r="E3477">
        <v>0</v>
      </c>
      <c r="F3477" t="s">
        <v>353</v>
      </c>
      <c r="G3477" t="s">
        <v>603</v>
      </c>
    </row>
    <row r="3478" spans="1:7" hidden="1" x14ac:dyDescent="0.3">
      <c r="A3478">
        <v>50</v>
      </c>
      <c r="B3478">
        <v>7284</v>
      </c>
      <c r="C3478">
        <v>0</v>
      </c>
      <c r="D3478">
        <v>2</v>
      </c>
      <c r="E3478">
        <v>0</v>
      </c>
      <c r="F3478" t="s">
        <v>353</v>
      </c>
      <c r="G3478" t="s">
        <v>603</v>
      </c>
    </row>
    <row r="3479" spans="1:7" hidden="1" x14ac:dyDescent="0.3">
      <c r="A3479">
        <v>50</v>
      </c>
      <c r="B3479">
        <v>9356</v>
      </c>
      <c r="C3479">
        <v>0</v>
      </c>
      <c r="D3479">
        <v>2</v>
      </c>
      <c r="E3479">
        <v>0</v>
      </c>
      <c r="F3479" t="s">
        <v>353</v>
      </c>
      <c r="G3479" t="s">
        <v>603</v>
      </c>
    </row>
    <row r="3480" spans="1:7" hidden="1" x14ac:dyDescent="0.3">
      <c r="A3480">
        <v>50</v>
      </c>
      <c r="B3480">
        <v>10592</v>
      </c>
      <c r="C3480">
        <v>0</v>
      </c>
      <c r="D3480">
        <v>2</v>
      </c>
      <c r="E3480">
        <v>0</v>
      </c>
      <c r="F3480" t="s">
        <v>353</v>
      </c>
      <c r="G3480" t="s">
        <v>603</v>
      </c>
    </row>
    <row r="3481" spans="1:7" hidden="1" x14ac:dyDescent="0.3">
      <c r="A3481">
        <v>99</v>
      </c>
      <c r="B3481">
        <v>2168</v>
      </c>
      <c r="C3481">
        <v>0</v>
      </c>
      <c r="D3481">
        <v>2</v>
      </c>
      <c r="E3481">
        <v>0</v>
      </c>
      <c r="F3481" t="s">
        <v>353</v>
      </c>
      <c r="G3481" t="s">
        <v>137</v>
      </c>
    </row>
    <row r="3482" spans="1:7" hidden="1" x14ac:dyDescent="0.3">
      <c r="A3482">
        <v>99</v>
      </c>
      <c r="B3482">
        <v>2472</v>
      </c>
      <c r="C3482">
        <v>0</v>
      </c>
      <c r="D3482">
        <v>2</v>
      </c>
      <c r="E3482">
        <v>0</v>
      </c>
      <c r="F3482" t="s">
        <v>353</v>
      </c>
      <c r="G3482" t="s">
        <v>137</v>
      </c>
    </row>
    <row r="3483" spans="1:7" hidden="1" x14ac:dyDescent="0.3">
      <c r="A3483">
        <v>99</v>
      </c>
      <c r="B3483">
        <v>3056</v>
      </c>
      <c r="C3483">
        <v>0</v>
      </c>
      <c r="D3483">
        <v>2</v>
      </c>
      <c r="E3483">
        <v>0</v>
      </c>
      <c r="F3483" t="s">
        <v>353</v>
      </c>
      <c r="G3483" t="s">
        <v>137</v>
      </c>
    </row>
    <row r="3484" spans="1:7" hidden="1" x14ac:dyDescent="0.3">
      <c r="A3484">
        <v>99</v>
      </c>
      <c r="B3484">
        <v>3100</v>
      </c>
      <c r="C3484">
        <v>0</v>
      </c>
      <c r="D3484">
        <v>2</v>
      </c>
      <c r="E3484">
        <v>0</v>
      </c>
      <c r="F3484" t="s">
        <v>353</v>
      </c>
      <c r="G3484" t="s">
        <v>137</v>
      </c>
    </row>
    <row r="3485" spans="1:7" x14ac:dyDescent="0.3">
      <c r="A3485">
        <v>99</v>
      </c>
      <c r="B3485">
        <v>4124</v>
      </c>
      <c r="C3485">
        <v>0</v>
      </c>
      <c r="D3485">
        <v>2</v>
      </c>
      <c r="E3485">
        <v>0</v>
      </c>
      <c r="F3485" t="s">
        <v>353</v>
      </c>
      <c r="G3485" t="s">
        <v>137</v>
      </c>
    </row>
    <row r="3486" spans="1:7" hidden="1" x14ac:dyDescent="0.3">
      <c r="A3486">
        <v>99</v>
      </c>
      <c r="B3486">
        <v>5932</v>
      </c>
      <c r="C3486">
        <v>0</v>
      </c>
      <c r="D3486">
        <v>2</v>
      </c>
      <c r="E3486">
        <v>0</v>
      </c>
      <c r="F3486" t="s">
        <v>353</v>
      </c>
      <c r="G3486" t="s">
        <v>137</v>
      </c>
    </row>
    <row r="3487" spans="1:7" hidden="1" x14ac:dyDescent="0.3">
      <c r="A3487">
        <v>99</v>
      </c>
      <c r="B3487">
        <v>5992</v>
      </c>
      <c r="C3487">
        <v>0</v>
      </c>
      <c r="D3487">
        <v>2</v>
      </c>
      <c r="E3487">
        <v>0</v>
      </c>
      <c r="F3487" t="s">
        <v>353</v>
      </c>
      <c r="G3487" t="s">
        <v>137</v>
      </c>
    </row>
    <row r="3488" spans="1:7" hidden="1" x14ac:dyDescent="0.3">
      <c r="A3488">
        <v>99</v>
      </c>
      <c r="B3488">
        <v>7260</v>
      </c>
      <c r="C3488">
        <v>0</v>
      </c>
      <c r="D3488">
        <v>2</v>
      </c>
      <c r="E3488">
        <v>0</v>
      </c>
      <c r="F3488" t="s">
        <v>353</v>
      </c>
      <c r="G3488" t="s">
        <v>137</v>
      </c>
    </row>
    <row r="3489" spans="1:7" hidden="1" x14ac:dyDescent="0.3">
      <c r="A3489">
        <v>99</v>
      </c>
      <c r="B3489">
        <v>8804</v>
      </c>
      <c r="C3489">
        <v>0</v>
      </c>
      <c r="D3489">
        <v>2</v>
      </c>
      <c r="E3489">
        <v>0</v>
      </c>
      <c r="F3489" t="s">
        <v>353</v>
      </c>
      <c r="G3489" t="s">
        <v>137</v>
      </c>
    </row>
    <row r="3490" spans="1:7" hidden="1" x14ac:dyDescent="0.3">
      <c r="A3490">
        <v>99</v>
      </c>
      <c r="B3490">
        <v>9176</v>
      </c>
      <c r="C3490">
        <v>0</v>
      </c>
      <c r="D3490">
        <v>2</v>
      </c>
      <c r="E3490">
        <v>0</v>
      </c>
      <c r="F3490" t="s">
        <v>353</v>
      </c>
      <c r="G3490" t="s">
        <v>137</v>
      </c>
    </row>
    <row r="3491" spans="1:7" hidden="1" x14ac:dyDescent="0.3">
      <c r="A3491">
        <v>99</v>
      </c>
      <c r="B3491">
        <v>9256</v>
      </c>
      <c r="C3491">
        <v>0</v>
      </c>
      <c r="D3491">
        <v>2</v>
      </c>
      <c r="E3491">
        <v>0</v>
      </c>
      <c r="F3491" t="s">
        <v>353</v>
      </c>
      <c r="G3491" t="s">
        <v>137</v>
      </c>
    </row>
    <row r="3492" spans="1:7" hidden="1" x14ac:dyDescent="0.3">
      <c r="A3492">
        <v>99</v>
      </c>
      <c r="B3492">
        <v>9752</v>
      </c>
      <c r="C3492">
        <v>0</v>
      </c>
      <c r="D3492">
        <v>2</v>
      </c>
      <c r="E3492">
        <v>0</v>
      </c>
      <c r="F3492" t="s">
        <v>353</v>
      </c>
      <c r="G3492" t="s">
        <v>137</v>
      </c>
    </row>
    <row r="3493" spans="1:7" hidden="1" x14ac:dyDescent="0.3">
      <c r="A3493">
        <v>99</v>
      </c>
      <c r="B3493">
        <v>10364</v>
      </c>
      <c r="C3493">
        <v>0</v>
      </c>
      <c r="D3493">
        <v>2</v>
      </c>
      <c r="E3493">
        <v>0</v>
      </c>
      <c r="F3493" t="s">
        <v>353</v>
      </c>
      <c r="G3493" t="s">
        <v>137</v>
      </c>
    </row>
    <row r="3494" spans="1:7" hidden="1" x14ac:dyDescent="0.3">
      <c r="A3494">
        <v>50</v>
      </c>
      <c r="B3494">
        <v>476</v>
      </c>
      <c r="C3494">
        <v>0</v>
      </c>
      <c r="D3494">
        <v>2</v>
      </c>
      <c r="E3494">
        <v>5</v>
      </c>
      <c r="F3494" t="s">
        <v>358</v>
      </c>
      <c r="G3494" t="s">
        <v>135</v>
      </c>
    </row>
    <row r="3495" spans="1:7" hidden="1" x14ac:dyDescent="0.3">
      <c r="A3495">
        <v>50</v>
      </c>
      <c r="B3495">
        <v>1264</v>
      </c>
      <c r="C3495">
        <v>0</v>
      </c>
      <c r="D3495">
        <v>2</v>
      </c>
      <c r="E3495">
        <v>5</v>
      </c>
      <c r="F3495" t="s">
        <v>358</v>
      </c>
      <c r="G3495" t="s">
        <v>135</v>
      </c>
    </row>
    <row r="3496" spans="1:7" hidden="1" x14ac:dyDescent="0.3">
      <c r="A3496">
        <v>50</v>
      </c>
      <c r="B3496">
        <v>4228</v>
      </c>
      <c r="C3496">
        <v>0</v>
      </c>
      <c r="D3496">
        <v>2</v>
      </c>
      <c r="E3496">
        <v>5</v>
      </c>
      <c r="F3496" t="s">
        <v>358</v>
      </c>
      <c r="G3496" t="s">
        <v>135</v>
      </c>
    </row>
    <row r="3497" spans="1:7" hidden="1" x14ac:dyDescent="0.3">
      <c r="A3497">
        <v>50</v>
      </c>
      <c r="B3497">
        <v>5004</v>
      </c>
      <c r="C3497">
        <v>0</v>
      </c>
      <c r="D3497">
        <v>2</v>
      </c>
      <c r="E3497">
        <v>5</v>
      </c>
      <c r="F3497" t="s">
        <v>358</v>
      </c>
      <c r="G3497" t="s">
        <v>135</v>
      </c>
    </row>
    <row r="3498" spans="1:7" hidden="1" x14ac:dyDescent="0.3">
      <c r="A3498">
        <v>50</v>
      </c>
      <c r="B3498">
        <v>7283</v>
      </c>
      <c r="C3498">
        <v>0</v>
      </c>
      <c r="D3498">
        <v>2</v>
      </c>
      <c r="E3498">
        <v>5</v>
      </c>
      <c r="F3498" t="s">
        <v>358</v>
      </c>
      <c r="G3498" t="s">
        <v>135</v>
      </c>
    </row>
    <row r="3499" spans="1:7" hidden="1" x14ac:dyDescent="0.3">
      <c r="A3499">
        <v>50</v>
      </c>
      <c r="B3499">
        <v>7284</v>
      </c>
      <c r="C3499">
        <v>0</v>
      </c>
      <c r="D3499">
        <v>2</v>
      </c>
      <c r="E3499">
        <v>5</v>
      </c>
      <c r="F3499" t="s">
        <v>358</v>
      </c>
      <c r="G3499" t="s">
        <v>135</v>
      </c>
    </row>
    <row r="3500" spans="1:7" hidden="1" x14ac:dyDescent="0.3">
      <c r="A3500">
        <v>50</v>
      </c>
      <c r="B3500">
        <v>9356</v>
      </c>
      <c r="C3500">
        <v>0</v>
      </c>
      <c r="D3500">
        <v>2</v>
      </c>
      <c r="E3500">
        <v>5</v>
      </c>
      <c r="F3500" t="s">
        <v>358</v>
      </c>
      <c r="G3500" t="s">
        <v>135</v>
      </c>
    </row>
    <row r="3501" spans="1:7" hidden="1" x14ac:dyDescent="0.3">
      <c r="A3501">
        <v>50</v>
      </c>
      <c r="B3501">
        <v>10592</v>
      </c>
      <c r="C3501">
        <v>0</v>
      </c>
      <c r="D3501">
        <v>2</v>
      </c>
      <c r="E3501">
        <v>5</v>
      </c>
      <c r="F3501" t="s">
        <v>358</v>
      </c>
      <c r="G3501" t="s">
        <v>135</v>
      </c>
    </row>
    <row r="3502" spans="1:7" hidden="1" x14ac:dyDescent="0.3">
      <c r="A3502">
        <v>99</v>
      </c>
      <c r="B3502">
        <v>2168</v>
      </c>
      <c r="C3502">
        <v>0</v>
      </c>
      <c r="D3502">
        <v>2</v>
      </c>
      <c r="E3502">
        <v>5</v>
      </c>
      <c r="F3502" t="s">
        <v>358</v>
      </c>
      <c r="G3502" t="s">
        <v>135</v>
      </c>
    </row>
    <row r="3503" spans="1:7" hidden="1" x14ac:dyDescent="0.3">
      <c r="A3503">
        <v>99</v>
      </c>
      <c r="B3503">
        <v>2472</v>
      </c>
      <c r="C3503">
        <v>0</v>
      </c>
      <c r="D3503">
        <v>2</v>
      </c>
      <c r="E3503">
        <v>5</v>
      </c>
      <c r="F3503" t="s">
        <v>358</v>
      </c>
      <c r="G3503" t="s">
        <v>135</v>
      </c>
    </row>
    <row r="3504" spans="1:7" hidden="1" x14ac:dyDescent="0.3">
      <c r="A3504">
        <v>99</v>
      </c>
      <c r="B3504">
        <v>3056</v>
      </c>
      <c r="C3504">
        <v>0</v>
      </c>
      <c r="D3504">
        <v>2</v>
      </c>
      <c r="E3504">
        <v>5</v>
      </c>
      <c r="F3504" t="s">
        <v>358</v>
      </c>
      <c r="G3504" t="s">
        <v>135</v>
      </c>
    </row>
    <row r="3505" spans="1:7" hidden="1" x14ac:dyDescent="0.3">
      <c r="A3505">
        <v>99</v>
      </c>
      <c r="B3505">
        <v>3100</v>
      </c>
      <c r="C3505">
        <v>0</v>
      </c>
      <c r="D3505">
        <v>2</v>
      </c>
      <c r="E3505">
        <v>5</v>
      </c>
      <c r="F3505" t="s">
        <v>358</v>
      </c>
      <c r="G3505" t="s">
        <v>135</v>
      </c>
    </row>
    <row r="3506" spans="1:7" x14ac:dyDescent="0.3">
      <c r="A3506">
        <v>99</v>
      </c>
      <c r="B3506">
        <v>4124</v>
      </c>
      <c r="C3506">
        <v>0</v>
      </c>
      <c r="D3506">
        <v>2</v>
      </c>
      <c r="E3506">
        <v>5</v>
      </c>
      <c r="F3506" t="s">
        <v>358</v>
      </c>
      <c r="G3506" t="s">
        <v>135</v>
      </c>
    </row>
    <row r="3507" spans="1:7" hidden="1" x14ac:dyDescent="0.3">
      <c r="A3507">
        <v>99</v>
      </c>
      <c r="B3507">
        <v>5932</v>
      </c>
      <c r="C3507">
        <v>0</v>
      </c>
      <c r="D3507">
        <v>2</v>
      </c>
      <c r="E3507">
        <v>5</v>
      </c>
      <c r="F3507" t="s">
        <v>358</v>
      </c>
      <c r="G3507" t="s">
        <v>135</v>
      </c>
    </row>
    <row r="3508" spans="1:7" hidden="1" x14ac:dyDescent="0.3">
      <c r="A3508">
        <v>99</v>
      </c>
      <c r="B3508">
        <v>5992</v>
      </c>
      <c r="C3508">
        <v>0</v>
      </c>
      <c r="D3508">
        <v>2</v>
      </c>
      <c r="E3508">
        <v>5</v>
      </c>
      <c r="F3508" t="s">
        <v>358</v>
      </c>
      <c r="G3508" t="s">
        <v>135</v>
      </c>
    </row>
    <row r="3509" spans="1:7" hidden="1" x14ac:dyDescent="0.3">
      <c r="A3509">
        <v>99</v>
      </c>
      <c r="B3509">
        <v>7260</v>
      </c>
      <c r="C3509">
        <v>0</v>
      </c>
      <c r="D3509">
        <v>2</v>
      </c>
      <c r="E3509">
        <v>5</v>
      </c>
      <c r="F3509" t="s">
        <v>358</v>
      </c>
      <c r="G3509" t="s">
        <v>135</v>
      </c>
    </row>
    <row r="3510" spans="1:7" hidden="1" x14ac:dyDescent="0.3">
      <c r="A3510">
        <v>99</v>
      </c>
      <c r="B3510">
        <v>8804</v>
      </c>
      <c r="C3510">
        <v>0</v>
      </c>
      <c r="D3510">
        <v>2</v>
      </c>
      <c r="E3510">
        <v>5</v>
      </c>
      <c r="F3510" t="s">
        <v>358</v>
      </c>
      <c r="G3510" t="s">
        <v>135</v>
      </c>
    </row>
    <row r="3511" spans="1:7" hidden="1" x14ac:dyDescent="0.3">
      <c r="A3511">
        <v>99</v>
      </c>
      <c r="B3511">
        <v>9176</v>
      </c>
      <c r="C3511">
        <v>0</v>
      </c>
      <c r="D3511">
        <v>2</v>
      </c>
      <c r="E3511">
        <v>5</v>
      </c>
      <c r="F3511" t="s">
        <v>358</v>
      </c>
      <c r="G3511" t="s">
        <v>135</v>
      </c>
    </row>
    <row r="3512" spans="1:7" hidden="1" x14ac:dyDescent="0.3">
      <c r="A3512">
        <v>99</v>
      </c>
      <c r="B3512">
        <v>9256</v>
      </c>
      <c r="C3512">
        <v>0</v>
      </c>
      <c r="D3512">
        <v>2</v>
      </c>
      <c r="E3512">
        <v>5</v>
      </c>
      <c r="F3512" t="s">
        <v>358</v>
      </c>
      <c r="G3512" t="s">
        <v>135</v>
      </c>
    </row>
    <row r="3513" spans="1:7" hidden="1" x14ac:dyDescent="0.3">
      <c r="A3513">
        <v>99</v>
      </c>
      <c r="B3513">
        <v>9752</v>
      </c>
      <c r="C3513">
        <v>0</v>
      </c>
      <c r="D3513">
        <v>2</v>
      </c>
      <c r="E3513">
        <v>5</v>
      </c>
      <c r="F3513" t="s">
        <v>358</v>
      </c>
      <c r="G3513" t="s">
        <v>135</v>
      </c>
    </row>
    <row r="3514" spans="1:7" hidden="1" x14ac:dyDescent="0.3">
      <c r="A3514">
        <v>99</v>
      </c>
      <c r="B3514">
        <v>10364</v>
      </c>
      <c r="C3514">
        <v>0</v>
      </c>
      <c r="D3514">
        <v>2</v>
      </c>
      <c r="E3514">
        <v>5</v>
      </c>
      <c r="F3514" t="s">
        <v>358</v>
      </c>
      <c r="G3514" t="s">
        <v>135</v>
      </c>
    </row>
    <row r="3515" spans="1:7" hidden="1" x14ac:dyDescent="0.3">
      <c r="A3515">
        <v>50</v>
      </c>
      <c r="B3515">
        <v>476</v>
      </c>
      <c r="C3515">
        <v>0</v>
      </c>
      <c r="D3515">
        <v>2</v>
      </c>
      <c r="E3515">
        <v>3</v>
      </c>
      <c r="F3515" t="s">
        <v>356</v>
      </c>
      <c r="G3515" t="s">
        <v>139</v>
      </c>
    </row>
    <row r="3516" spans="1:7" hidden="1" x14ac:dyDescent="0.3">
      <c r="A3516">
        <v>50</v>
      </c>
      <c r="B3516">
        <v>1264</v>
      </c>
      <c r="C3516">
        <v>0</v>
      </c>
      <c r="D3516">
        <v>2</v>
      </c>
      <c r="E3516">
        <v>3</v>
      </c>
      <c r="F3516" t="s">
        <v>356</v>
      </c>
      <c r="G3516" t="s">
        <v>139</v>
      </c>
    </row>
    <row r="3517" spans="1:7" hidden="1" x14ac:dyDescent="0.3">
      <c r="A3517">
        <v>50</v>
      </c>
      <c r="B3517">
        <v>4228</v>
      </c>
      <c r="C3517">
        <v>0</v>
      </c>
      <c r="D3517">
        <v>2</v>
      </c>
      <c r="E3517">
        <v>3</v>
      </c>
      <c r="F3517" t="s">
        <v>356</v>
      </c>
      <c r="G3517" t="s">
        <v>139</v>
      </c>
    </row>
    <row r="3518" spans="1:7" hidden="1" x14ac:dyDescent="0.3">
      <c r="A3518">
        <v>50</v>
      </c>
      <c r="B3518">
        <v>5004</v>
      </c>
      <c r="C3518">
        <v>0</v>
      </c>
      <c r="D3518">
        <v>2</v>
      </c>
      <c r="E3518">
        <v>3</v>
      </c>
      <c r="F3518" t="s">
        <v>356</v>
      </c>
      <c r="G3518" t="s">
        <v>139</v>
      </c>
    </row>
    <row r="3519" spans="1:7" hidden="1" x14ac:dyDescent="0.3">
      <c r="A3519">
        <v>50</v>
      </c>
      <c r="B3519">
        <v>7283</v>
      </c>
      <c r="C3519">
        <v>0</v>
      </c>
      <c r="D3519">
        <v>2</v>
      </c>
      <c r="E3519">
        <v>3</v>
      </c>
      <c r="F3519" t="s">
        <v>356</v>
      </c>
      <c r="G3519" t="s">
        <v>139</v>
      </c>
    </row>
    <row r="3520" spans="1:7" hidden="1" x14ac:dyDescent="0.3">
      <c r="A3520">
        <v>50</v>
      </c>
      <c r="B3520">
        <v>7284</v>
      </c>
      <c r="C3520">
        <v>0</v>
      </c>
      <c r="D3520">
        <v>2</v>
      </c>
      <c r="E3520">
        <v>3</v>
      </c>
      <c r="F3520" t="s">
        <v>356</v>
      </c>
      <c r="G3520" t="s">
        <v>139</v>
      </c>
    </row>
    <row r="3521" spans="1:7" hidden="1" x14ac:dyDescent="0.3">
      <c r="A3521">
        <v>50</v>
      </c>
      <c r="B3521">
        <v>9356</v>
      </c>
      <c r="C3521">
        <v>0</v>
      </c>
      <c r="D3521">
        <v>2</v>
      </c>
      <c r="E3521">
        <v>3</v>
      </c>
      <c r="F3521" t="s">
        <v>356</v>
      </c>
      <c r="G3521" t="s">
        <v>139</v>
      </c>
    </row>
    <row r="3522" spans="1:7" hidden="1" x14ac:dyDescent="0.3">
      <c r="A3522">
        <v>50</v>
      </c>
      <c r="B3522">
        <v>10592</v>
      </c>
      <c r="C3522">
        <v>0</v>
      </c>
      <c r="D3522">
        <v>2</v>
      </c>
      <c r="E3522">
        <v>3</v>
      </c>
      <c r="F3522" t="s">
        <v>356</v>
      </c>
      <c r="G3522" t="s">
        <v>139</v>
      </c>
    </row>
    <row r="3523" spans="1:7" hidden="1" x14ac:dyDescent="0.3">
      <c r="A3523">
        <v>99</v>
      </c>
      <c r="B3523">
        <v>2168</v>
      </c>
      <c r="C3523">
        <v>0</v>
      </c>
      <c r="D3523">
        <v>2</v>
      </c>
      <c r="E3523">
        <v>3</v>
      </c>
      <c r="F3523" t="s">
        <v>356</v>
      </c>
      <c r="G3523" t="s">
        <v>139</v>
      </c>
    </row>
    <row r="3524" spans="1:7" hidden="1" x14ac:dyDescent="0.3">
      <c r="A3524">
        <v>99</v>
      </c>
      <c r="B3524">
        <v>2472</v>
      </c>
      <c r="C3524">
        <v>0</v>
      </c>
      <c r="D3524">
        <v>2</v>
      </c>
      <c r="E3524">
        <v>3</v>
      </c>
      <c r="F3524" t="s">
        <v>356</v>
      </c>
      <c r="G3524" t="s">
        <v>139</v>
      </c>
    </row>
    <row r="3525" spans="1:7" hidden="1" x14ac:dyDescent="0.3">
      <c r="A3525">
        <v>99</v>
      </c>
      <c r="B3525">
        <v>3056</v>
      </c>
      <c r="C3525">
        <v>0</v>
      </c>
      <c r="D3525">
        <v>2</v>
      </c>
      <c r="E3525">
        <v>3</v>
      </c>
      <c r="F3525" t="s">
        <v>356</v>
      </c>
      <c r="G3525" t="s">
        <v>139</v>
      </c>
    </row>
    <row r="3526" spans="1:7" hidden="1" x14ac:dyDescent="0.3">
      <c r="A3526">
        <v>99</v>
      </c>
      <c r="B3526">
        <v>3100</v>
      </c>
      <c r="C3526">
        <v>0</v>
      </c>
      <c r="D3526">
        <v>2</v>
      </c>
      <c r="E3526">
        <v>3</v>
      </c>
      <c r="F3526" t="s">
        <v>356</v>
      </c>
      <c r="G3526" t="s">
        <v>139</v>
      </c>
    </row>
    <row r="3527" spans="1:7" x14ac:dyDescent="0.3">
      <c r="A3527">
        <v>99</v>
      </c>
      <c r="B3527">
        <v>4124</v>
      </c>
      <c r="C3527">
        <v>0</v>
      </c>
      <c r="D3527">
        <v>2</v>
      </c>
      <c r="E3527">
        <v>3</v>
      </c>
      <c r="F3527" t="s">
        <v>356</v>
      </c>
      <c r="G3527" t="s">
        <v>139</v>
      </c>
    </row>
    <row r="3528" spans="1:7" hidden="1" x14ac:dyDescent="0.3">
      <c r="A3528">
        <v>99</v>
      </c>
      <c r="B3528">
        <v>5932</v>
      </c>
      <c r="C3528">
        <v>0</v>
      </c>
      <c r="D3528">
        <v>2</v>
      </c>
      <c r="E3528">
        <v>3</v>
      </c>
      <c r="F3528" t="s">
        <v>356</v>
      </c>
      <c r="G3528" t="s">
        <v>139</v>
      </c>
    </row>
    <row r="3529" spans="1:7" hidden="1" x14ac:dyDescent="0.3">
      <c r="A3529">
        <v>99</v>
      </c>
      <c r="B3529">
        <v>5992</v>
      </c>
      <c r="C3529">
        <v>0</v>
      </c>
      <c r="D3529">
        <v>2</v>
      </c>
      <c r="E3529">
        <v>3</v>
      </c>
      <c r="F3529" t="s">
        <v>356</v>
      </c>
      <c r="G3529" t="s">
        <v>139</v>
      </c>
    </row>
    <row r="3530" spans="1:7" hidden="1" x14ac:dyDescent="0.3">
      <c r="A3530">
        <v>99</v>
      </c>
      <c r="B3530">
        <v>7260</v>
      </c>
      <c r="C3530">
        <v>0</v>
      </c>
      <c r="D3530">
        <v>2</v>
      </c>
      <c r="E3530">
        <v>3</v>
      </c>
      <c r="F3530" t="s">
        <v>356</v>
      </c>
      <c r="G3530" t="s">
        <v>139</v>
      </c>
    </row>
    <row r="3531" spans="1:7" hidden="1" x14ac:dyDescent="0.3">
      <c r="A3531">
        <v>99</v>
      </c>
      <c r="B3531">
        <v>8804</v>
      </c>
      <c r="C3531">
        <v>0</v>
      </c>
      <c r="D3531">
        <v>2</v>
      </c>
      <c r="E3531">
        <v>3</v>
      </c>
      <c r="F3531" t="s">
        <v>356</v>
      </c>
      <c r="G3531" t="s">
        <v>139</v>
      </c>
    </row>
    <row r="3532" spans="1:7" hidden="1" x14ac:dyDescent="0.3">
      <c r="A3532">
        <v>99</v>
      </c>
      <c r="B3532">
        <v>9176</v>
      </c>
      <c r="C3532">
        <v>0</v>
      </c>
      <c r="D3532">
        <v>2</v>
      </c>
      <c r="E3532">
        <v>3</v>
      </c>
      <c r="F3532" t="s">
        <v>356</v>
      </c>
      <c r="G3532" t="s">
        <v>139</v>
      </c>
    </row>
    <row r="3533" spans="1:7" hidden="1" x14ac:dyDescent="0.3">
      <c r="A3533">
        <v>99</v>
      </c>
      <c r="B3533">
        <v>9256</v>
      </c>
      <c r="C3533">
        <v>0</v>
      </c>
      <c r="D3533">
        <v>2</v>
      </c>
      <c r="E3533">
        <v>3</v>
      </c>
      <c r="F3533" t="s">
        <v>356</v>
      </c>
      <c r="G3533" t="s">
        <v>139</v>
      </c>
    </row>
    <row r="3534" spans="1:7" hidden="1" x14ac:dyDescent="0.3">
      <c r="A3534">
        <v>99</v>
      </c>
      <c r="B3534">
        <v>9752</v>
      </c>
      <c r="C3534">
        <v>0</v>
      </c>
      <c r="D3534">
        <v>2</v>
      </c>
      <c r="E3534">
        <v>3</v>
      </c>
      <c r="F3534" t="s">
        <v>356</v>
      </c>
      <c r="G3534" t="s">
        <v>139</v>
      </c>
    </row>
    <row r="3535" spans="1:7" hidden="1" x14ac:dyDescent="0.3">
      <c r="A3535">
        <v>99</v>
      </c>
      <c r="B3535">
        <v>10364</v>
      </c>
      <c r="C3535">
        <v>0</v>
      </c>
      <c r="D3535">
        <v>2</v>
      </c>
      <c r="E3535">
        <v>3</v>
      </c>
      <c r="F3535" t="s">
        <v>356</v>
      </c>
      <c r="G3535" t="s">
        <v>139</v>
      </c>
    </row>
    <row r="3536" spans="1:7" hidden="1" x14ac:dyDescent="0.3">
      <c r="A3536">
        <v>50</v>
      </c>
      <c r="B3536">
        <v>476</v>
      </c>
      <c r="C3536">
        <v>0</v>
      </c>
      <c r="D3536">
        <v>2</v>
      </c>
      <c r="E3536">
        <v>4</v>
      </c>
      <c r="F3536" t="s">
        <v>357</v>
      </c>
      <c r="G3536" t="s">
        <v>140</v>
      </c>
    </row>
    <row r="3537" spans="1:7" hidden="1" x14ac:dyDescent="0.3">
      <c r="A3537">
        <v>50</v>
      </c>
      <c r="B3537">
        <v>1264</v>
      </c>
      <c r="C3537">
        <v>0</v>
      </c>
      <c r="D3537">
        <v>2</v>
      </c>
      <c r="E3537">
        <v>4</v>
      </c>
      <c r="F3537" t="s">
        <v>357</v>
      </c>
      <c r="G3537" t="s">
        <v>140</v>
      </c>
    </row>
    <row r="3538" spans="1:7" hidden="1" x14ac:dyDescent="0.3">
      <c r="A3538">
        <v>50</v>
      </c>
      <c r="B3538">
        <v>4228</v>
      </c>
      <c r="C3538">
        <v>0</v>
      </c>
      <c r="D3538">
        <v>2</v>
      </c>
      <c r="E3538">
        <v>4</v>
      </c>
      <c r="F3538" t="s">
        <v>357</v>
      </c>
      <c r="G3538" t="s">
        <v>140</v>
      </c>
    </row>
    <row r="3539" spans="1:7" hidden="1" x14ac:dyDescent="0.3">
      <c r="A3539">
        <v>50</v>
      </c>
      <c r="B3539">
        <v>5004</v>
      </c>
      <c r="C3539">
        <v>0</v>
      </c>
      <c r="D3539">
        <v>2</v>
      </c>
      <c r="E3539">
        <v>4</v>
      </c>
      <c r="F3539" t="s">
        <v>357</v>
      </c>
      <c r="G3539" t="s">
        <v>140</v>
      </c>
    </row>
    <row r="3540" spans="1:7" hidden="1" x14ac:dyDescent="0.3">
      <c r="A3540">
        <v>50</v>
      </c>
      <c r="B3540">
        <v>7283</v>
      </c>
      <c r="C3540">
        <v>0</v>
      </c>
      <c r="D3540">
        <v>2</v>
      </c>
      <c r="E3540">
        <v>4</v>
      </c>
      <c r="F3540" t="s">
        <v>357</v>
      </c>
      <c r="G3540" t="s">
        <v>140</v>
      </c>
    </row>
    <row r="3541" spans="1:7" hidden="1" x14ac:dyDescent="0.3">
      <c r="A3541">
        <v>50</v>
      </c>
      <c r="B3541">
        <v>7284</v>
      </c>
      <c r="C3541">
        <v>0</v>
      </c>
      <c r="D3541">
        <v>2</v>
      </c>
      <c r="E3541">
        <v>4</v>
      </c>
      <c r="F3541" t="s">
        <v>357</v>
      </c>
      <c r="G3541" t="s">
        <v>140</v>
      </c>
    </row>
    <row r="3542" spans="1:7" hidden="1" x14ac:dyDescent="0.3">
      <c r="A3542">
        <v>50</v>
      </c>
      <c r="B3542">
        <v>9356</v>
      </c>
      <c r="C3542">
        <v>0</v>
      </c>
      <c r="D3542">
        <v>2</v>
      </c>
      <c r="E3542">
        <v>4</v>
      </c>
      <c r="F3542" t="s">
        <v>357</v>
      </c>
      <c r="G3542" t="s">
        <v>140</v>
      </c>
    </row>
    <row r="3543" spans="1:7" hidden="1" x14ac:dyDescent="0.3">
      <c r="A3543">
        <v>50</v>
      </c>
      <c r="B3543">
        <v>10592</v>
      </c>
      <c r="C3543">
        <v>0</v>
      </c>
      <c r="D3543">
        <v>2</v>
      </c>
      <c r="E3543">
        <v>4</v>
      </c>
      <c r="F3543" t="s">
        <v>357</v>
      </c>
      <c r="G3543" t="s">
        <v>140</v>
      </c>
    </row>
    <row r="3544" spans="1:7" hidden="1" x14ac:dyDescent="0.3">
      <c r="A3544">
        <v>99</v>
      </c>
      <c r="B3544">
        <v>2168</v>
      </c>
      <c r="C3544">
        <v>0</v>
      </c>
      <c r="D3544">
        <v>2</v>
      </c>
      <c r="E3544">
        <v>4</v>
      </c>
      <c r="F3544" t="s">
        <v>357</v>
      </c>
      <c r="G3544" t="s">
        <v>140</v>
      </c>
    </row>
    <row r="3545" spans="1:7" hidden="1" x14ac:dyDescent="0.3">
      <c r="A3545">
        <v>99</v>
      </c>
      <c r="B3545">
        <v>2472</v>
      </c>
      <c r="C3545">
        <v>0</v>
      </c>
      <c r="D3545">
        <v>2</v>
      </c>
      <c r="E3545">
        <v>4</v>
      </c>
      <c r="F3545" t="s">
        <v>357</v>
      </c>
      <c r="G3545" t="s">
        <v>140</v>
      </c>
    </row>
    <row r="3546" spans="1:7" hidden="1" x14ac:dyDescent="0.3">
      <c r="A3546">
        <v>99</v>
      </c>
      <c r="B3546">
        <v>3056</v>
      </c>
      <c r="C3546">
        <v>0</v>
      </c>
      <c r="D3546">
        <v>2</v>
      </c>
      <c r="E3546">
        <v>4</v>
      </c>
      <c r="F3546" t="s">
        <v>357</v>
      </c>
      <c r="G3546" t="s">
        <v>140</v>
      </c>
    </row>
    <row r="3547" spans="1:7" hidden="1" x14ac:dyDescent="0.3">
      <c r="A3547">
        <v>99</v>
      </c>
      <c r="B3547">
        <v>3100</v>
      </c>
      <c r="C3547">
        <v>0</v>
      </c>
      <c r="D3547">
        <v>2</v>
      </c>
      <c r="E3547">
        <v>4</v>
      </c>
      <c r="F3547" t="s">
        <v>357</v>
      </c>
      <c r="G3547" t="s">
        <v>140</v>
      </c>
    </row>
    <row r="3548" spans="1:7" x14ac:dyDescent="0.3">
      <c r="A3548">
        <v>99</v>
      </c>
      <c r="B3548">
        <v>4124</v>
      </c>
      <c r="C3548">
        <v>0</v>
      </c>
      <c r="D3548">
        <v>2</v>
      </c>
      <c r="E3548">
        <v>4</v>
      </c>
      <c r="F3548" t="s">
        <v>357</v>
      </c>
      <c r="G3548" t="s">
        <v>140</v>
      </c>
    </row>
    <row r="3549" spans="1:7" hidden="1" x14ac:dyDescent="0.3">
      <c r="A3549">
        <v>99</v>
      </c>
      <c r="B3549">
        <v>5932</v>
      </c>
      <c r="C3549">
        <v>0</v>
      </c>
      <c r="D3549">
        <v>2</v>
      </c>
      <c r="E3549">
        <v>4</v>
      </c>
      <c r="F3549" t="s">
        <v>357</v>
      </c>
      <c r="G3549" t="s">
        <v>140</v>
      </c>
    </row>
    <row r="3550" spans="1:7" hidden="1" x14ac:dyDescent="0.3">
      <c r="A3550">
        <v>99</v>
      </c>
      <c r="B3550">
        <v>5992</v>
      </c>
      <c r="C3550">
        <v>0</v>
      </c>
      <c r="D3550">
        <v>2</v>
      </c>
      <c r="E3550">
        <v>4</v>
      </c>
      <c r="F3550" t="s">
        <v>357</v>
      </c>
      <c r="G3550" t="s">
        <v>140</v>
      </c>
    </row>
    <row r="3551" spans="1:7" hidden="1" x14ac:dyDescent="0.3">
      <c r="A3551">
        <v>99</v>
      </c>
      <c r="B3551">
        <v>7260</v>
      </c>
      <c r="C3551">
        <v>0</v>
      </c>
      <c r="D3551">
        <v>2</v>
      </c>
      <c r="E3551">
        <v>4</v>
      </c>
      <c r="F3551" t="s">
        <v>357</v>
      </c>
      <c r="G3551" t="s">
        <v>140</v>
      </c>
    </row>
    <row r="3552" spans="1:7" hidden="1" x14ac:dyDescent="0.3">
      <c r="A3552">
        <v>99</v>
      </c>
      <c r="B3552">
        <v>8804</v>
      </c>
      <c r="C3552">
        <v>0</v>
      </c>
      <c r="D3552">
        <v>2</v>
      </c>
      <c r="E3552">
        <v>4</v>
      </c>
      <c r="F3552" t="s">
        <v>357</v>
      </c>
      <c r="G3552" t="s">
        <v>140</v>
      </c>
    </row>
    <row r="3553" spans="1:7" hidden="1" x14ac:dyDescent="0.3">
      <c r="A3553">
        <v>99</v>
      </c>
      <c r="B3553">
        <v>9176</v>
      </c>
      <c r="C3553">
        <v>0</v>
      </c>
      <c r="D3553">
        <v>2</v>
      </c>
      <c r="E3553">
        <v>4</v>
      </c>
      <c r="F3553" t="s">
        <v>357</v>
      </c>
      <c r="G3553" t="s">
        <v>140</v>
      </c>
    </row>
    <row r="3554" spans="1:7" hidden="1" x14ac:dyDescent="0.3">
      <c r="A3554">
        <v>99</v>
      </c>
      <c r="B3554">
        <v>9256</v>
      </c>
      <c r="C3554">
        <v>0</v>
      </c>
      <c r="D3554">
        <v>2</v>
      </c>
      <c r="E3554">
        <v>4</v>
      </c>
      <c r="F3554" t="s">
        <v>357</v>
      </c>
      <c r="G3554" t="s">
        <v>140</v>
      </c>
    </row>
    <row r="3555" spans="1:7" hidden="1" x14ac:dyDescent="0.3">
      <c r="A3555">
        <v>99</v>
      </c>
      <c r="B3555">
        <v>9752</v>
      </c>
      <c r="C3555">
        <v>0</v>
      </c>
      <c r="D3555">
        <v>2</v>
      </c>
      <c r="E3555">
        <v>4</v>
      </c>
      <c r="F3555" t="s">
        <v>357</v>
      </c>
      <c r="G3555" t="s">
        <v>140</v>
      </c>
    </row>
    <row r="3556" spans="1:7" hidden="1" x14ac:dyDescent="0.3">
      <c r="A3556">
        <v>99</v>
      </c>
      <c r="B3556">
        <v>10364</v>
      </c>
      <c r="C3556">
        <v>0</v>
      </c>
      <c r="D3556">
        <v>2</v>
      </c>
      <c r="E3556">
        <v>4</v>
      </c>
      <c r="F3556" t="s">
        <v>357</v>
      </c>
      <c r="G3556" t="s">
        <v>140</v>
      </c>
    </row>
    <row r="3557" spans="1:7" hidden="1" x14ac:dyDescent="0.3">
      <c r="A3557">
        <v>50</v>
      </c>
      <c r="B3557">
        <v>476</v>
      </c>
      <c r="C3557">
        <v>0</v>
      </c>
      <c r="D3557">
        <v>2</v>
      </c>
      <c r="E3557">
        <v>6</v>
      </c>
      <c r="F3557" t="s">
        <v>359</v>
      </c>
      <c r="G3557" t="s">
        <v>604</v>
      </c>
    </row>
    <row r="3558" spans="1:7" hidden="1" x14ac:dyDescent="0.3">
      <c r="A3558">
        <v>50</v>
      </c>
      <c r="B3558">
        <v>1264</v>
      </c>
      <c r="C3558">
        <v>0</v>
      </c>
      <c r="D3558">
        <v>2</v>
      </c>
      <c r="E3558">
        <v>6</v>
      </c>
      <c r="F3558" t="s">
        <v>359</v>
      </c>
      <c r="G3558" t="s">
        <v>604</v>
      </c>
    </row>
    <row r="3559" spans="1:7" hidden="1" x14ac:dyDescent="0.3">
      <c r="A3559">
        <v>50</v>
      </c>
      <c r="B3559">
        <v>4228</v>
      </c>
      <c r="C3559">
        <v>0</v>
      </c>
      <c r="D3559">
        <v>2</v>
      </c>
      <c r="E3559">
        <v>6</v>
      </c>
      <c r="F3559" t="s">
        <v>359</v>
      </c>
      <c r="G3559" t="s">
        <v>604</v>
      </c>
    </row>
    <row r="3560" spans="1:7" hidden="1" x14ac:dyDescent="0.3">
      <c r="A3560">
        <v>50</v>
      </c>
      <c r="B3560">
        <v>5004</v>
      </c>
      <c r="C3560">
        <v>0</v>
      </c>
      <c r="D3560">
        <v>2</v>
      </c>
      <c r="E3560">
        <v>6</v>
      </c>
      <c r="F3560" t="s">
        <v>359</v>
      </c>
      <c r="G3560" t="s">
        <v>604</v>
      </c>
    </row>
    <row r="3561" spans="1:7" hidden="1" x14ac:dyDescent="0.3">
      <c r="A3561">
        <v>50</v>
      </c>
      <c r="B3561">
        <v>7283</v>
      </c>
      <c r="C3561">
        <v>0</v>
      </c>
      <c r="D3561">
        <v>2</v>
      </c>
      <c r="E3561">
        <v>6</v>
      </c>
      <c r="F3561" t="s">
        <v>359</v>
      </c>
      <c r="G3561" t="s">
        <v>604</v>
      </c>
    </row>
    <row r="3562" spans="1:7" hidden="1" x14ac:dyDescent="0.3">
      <c r="A3562">
        <v>50</v>
      </c>
      <c r="B3562">
        <v>7284</v>
      </c>
      <c r="C3562">
        <v>0</v>
      </c>
      <c r="D3562">
        <v>2</v>
      </c>
      <c r="E3562">
        <v>6</v>
      </c>
      <c r="F3562" t="s">
        <v>359</v>
      </c>
      <c r="G3562" t="s">
        <v>604</v>
      </c>
    </row>
    <row r="3563" spans="1:7" hidden="1" x14ac:dyDescent="0.3">
      <c r="A3563">
        <v>50</v>
      </c>
      <c r="B3563">
        <v>9356</v>
      </c>
      <c r="C3563">
        <v>0</v>
      </c>
      <c r="D3563">
        <v>2</v>
      </c>
      <c r="E3563">
        <v>6</v>
      </c>
      <c r="F3563" t="s">
        <v>359</v>
      </c>
      <c r="G3563" t="s">
        <v>604</v>
      </c>
    </row>
    <row r="3564" spans="1:7" hidden="1" x14ac:dyDescent="0.3">
      <c r="A3564">
        <v>50</v>
      </c>
      <c r="B3564">
        <v>10592</v>
      </c>
      <c r="C3564">
        <v>0</v>
      </c>
      <c r="D3564">
        <v>2</v>
      </c>
      <c r="E3564">
        <v>6</v>
      </c>
      <c r="F3564" t="s">
        <v>359</v>
      </c>
      <c r="G3564" t="s">
        <v>604</v>
      </c>
    </row>
    <row r="3565" spans="1:7" hidden="1" x14ac:dyDescent="0.3">
      <c r="A3565">
        <v>99</v>
      </c>
      <c r="B3565">
        <v>2168</v>
      </c>
      <c r="C3565">
        <v>0</v>
      </c>
      <c r="D3565">
        <v>2</v>
      </c>
      <c r="E3565">
        <v>6</v>
      </c>
      <c r="F3565" t="s">
        <v>359</v>
      </c>
      <c r="G3565" t="s">
        <v>455</v>
      </c>
    </row>
    <row r="3566" spans="1:7" hidden="1" x14ac:dyDescent="0.3">
      <c r="A3566">
        <v>99</v>
      </c>
      <c r="B3566">
        <v>2472</v>
      </c>
      <c r="C3566">
        <v>0</v>
      </c>
      <c r="D3566">
        <v>2</v>
      </c>
      <c r="E3566">
        <v>6</v>
      </c>
      <c r="F3566" t="s">
        <v>359</v>
      </c>
      <c r="G3566" t="s">
        <v>455</v>
      </c>
    </row>
    <row r="3567" spans="1:7" hidden="1" x14ac:dyDescent="0.3">
      <c r="A3567">
        <v>99</v>
      </c>
      <c r="B3567">
        <v>3056</v>
      </c>
      <c r="C3567">
        <v>0</v>
      </c>
      <c r="D3567">
        <v>2</v>
      </c>
      <c r="E3567">
        <v>6</v>
      </c>
      <c r="F3567" t="s">
        <v>359</v>
      </c>
      <c r="G3567" t="s">
        <v>455</v>
      </c>
    </row>
    <row r="3568" spans="1:7" hidden="1" x14ac:dyDescent="0.3">
      <c r="A3568">
        <v>99</v>
      </c>
      <c r="B3568">
        <v>3100</v>
      </c>
      <c r="C3568">
        <v>0</v>
      </c>
      <c r="D3568">
        <v>2</v>
      </c>
      <c r="E3568">
        <v>6</v>
      </c>
      <c r="F3568" t="s">
        <v>359</v>
      </c>
      <c r="G3568" t="s">
        <v>455</v>
      </c>
    </row>
    <row r="3569" spans="1:7" x14ac:dyDescent="0.3">
      <c r="A3569">
        <v>99</v>
      </c>
      <c r="B3569">
        <v>4124</v>
      </c>
      <c r="C3569">
        <v>0</v>
      </c>
      <c r="D3569">
        <v>2</v>
      </c>
      <c r="E3569">
        <v>6</v>
      </c>
      <c r="F3569" t="s">
        <v>359</v>
      </c>
      <c r="G3569" t="s">
        <v>455</v>
      </c>
    </row>
    <row r="3570" spans="1:7" hidden="1" x14ac:dyDescent="0.3">
      <c r="A3570">
        <v>99</v>
      </c>
      <c r="B3570">
        <v>5932</v>
      </c>
      <c r="C3570">
        <v>0</v>
      </c>
      <c r="D3570">
        <v>2</v>
      </c>
      <c r="E3570">
        <v>6</v>
      </c>
      <c r="F3570" t="s">
        <v>359</v>
      </c>
      <c r="G3570" t="s">
        <v>456</v>
      </c>
    </row>
    <row r="3571" spans="1:7" hidden="1" x14ac:dyDescent="0.3">
      <c r="A3571">
        <v>99</v>
      </c>
      <c r="B3571">
        <v>5992</v>
      </c>
      <c r="C3571">
        <v>0</v>
      </c>
      <c r="D3571">
        <v>2</v>
      </c>
      <c r="E3571">
        <v>6</v>
      </c>
      <c r="F3571" t="s">
        <v>359</v>
      </c>
      <c r="G3571" t="s">
        <v>455</v>
      </c>
    </row>
    <row r="3572" spans="1:7" hidden="1" x14ac:dyDescent="0.3">
      <c r="A3572">
        <v>99</v>
      </c>
      <c r="B3572">
        <v>7260</v>
      </c>
      <c r="C3572">
        <v>0</v>
      </c>
      <c r="D3572">
        <v>2</v>
      </c>
      <c r="E3572">
        <v>6</v>
      </c>
      <c r="F3572" t="s">
        <v>359</v>
      </c>
      <c r="G3572" t="s">
        <v>455</v>
      </c>
    </row>
    <row r="3573" spans="1:7" hidden="1" x14ac:dyDescent="0.3">
      <c r="A3573">
        <v>99</v>
      </c>
      <c r="B3573">
        <v>8804</v>
      </c>
      <c r="C3573">
        <v>0</v>
      </c>
      <c r="D3573">
        <v>2</v>
      </c>
      <c r="E3573">
        <v>6</v>
      </c>
      <c r="F3573" t="s">
        <v>359</v>
      </c>
      <c r="G3573" t="s">
        <v>455</v>
      </c>
    </row>
    <row r="3574" spans="1:7" hidden="1" x14ac:dyDescent="0.3">
      <c r="A3574">
        <v>99</v>
      </c>
      <c r="B3574">
        <v>9176</v>
      </c>
      <c r="C3574">
        <v>0</v>
      </c>
      <c r="D3574">
        <v>2</v>
      </c>
      <c r="E3574">
        <v>6</v>
      </c>
      <c r="F3574" t="s">
        <v>359</v>
      </c>
      <c r="G3574" t="s">
        <v>456</v>
      </c>
    </row>
    <row r="3575" spans="1:7" hidden="1" x14ac:dyDescent="0.3">
      <c r="A3575">
        <v>99</v>
      </c>
      <c r="B3575">
        <v>9256</v>
      </c>
      <c r="C3575">
        <v>0</v>
      </c>
      <c r="D3575">
        <v>2</v>
      </c>
      <c r="E3575">
        <v>6</v>
      </c>
      <c r="F3575" t="s">
        <v>359</v>
      </c>
      <c r="G3575" t="s">
        <v>455</v>
      </c>
    </row>
    <row r="3576" spans="1:7" hidden="1" x14ac:dyDescent="0.3">
      <c r="A3576">
        <v>99</v>
      </c>
      <c r="B3576">
        <v>9752</v>
      </c>
      <c r="C3576">
        <v>0</v>
      </c>
      <c r="D3576">
        <v>2</v>
      </c>
      <c r="E3576">
        <v>6</v>
      </c>
      <c r="F3576" t="s">
        <v>359</v>
      </c>
      <c r="G3576" t="s">
        <v>456</v>
      </c>
    </row>
    <row r="3577" spans="1:7" hidden="1" x14ac:dyDescent="0.3">
      <c r="A3577">
        <v>99</v>
      </c>
      <c r="B3577">
        <v>10364</v>
      </c>
      <c r="C3577">
        <v>0</v>
      </c>
      <c r="D3577">
        <v>2</v>
      </c>
      <c r="E3577">
        <v>6</v>
      </c>
      <c r="F3577" t="s">
        <v>359</v>
      </c>
      <c r="G3577" t="s">
        <v>455</v>
      </c>
    </row>
    <row r="3578" spans="1:7" hidden="1" x14ac:dyDescent="0.3">
      <c r="A3578">
        <v>50</v>
      </c>
      <c r="B3578">
        <v>476</v>
      </c>
      <c r="C3578">
        <v>0</v>
      </c>
      <c r="D3578">
        <v>2</v>
      </c>
      <c r="E3578">
        <v>11</v>
      </c>
      <c r="F3578" t="s">
        <v>364</v>
      </c>
      <c r="G3578" t="s">
        <v>166</v>
      </c>
    </row>
    <row r="3579" spans="1:7" hidden="1" x14ac:dyDescent="0.3">
      <c r="A3579">
        <v>50</v>
      </c>
      <c r="B3579">
        <v>1264</v>
      </c>
      <c r="C3579">
        <v>0</v>
      </c>
      <c r="D3579">
        <v>2</v>
      </c>
      <c r="E3579">
        <v>11</v>
      </c>
      <c r="F3579" t="s">
        <v>364</v>
      </c>
      <c r="G3579" t="s">
        <v>166</v>
      </c>
    </row>
    <row r="3580" spans="1:7" hidden="1" x14ac:dyDescent="0.3">
      <c r="A3580">
        <v>50</v>
      </c>
      <c r="B3580">
        <v>4228</v>
      </c>
      <c r="C3580">
        <v>0</v>
      </c>
      <c r="D3580">
        <v>2</v>
      </c>
      <c r="E3580">
        <v>11</v>
      </c>
      <c r="F3580" t="s">
        <v>364</v>
      </c>
      <c r="G3580" t="s">
        <v>166</v>
      </c>
    </row>
    <row r="3581" spans="1:7" hidden="1" x14ac:dyDescent="0.3">
      <c r="A3581">
        <v>50</v>
      </c>
      <c r="B3581">
        <v>5004</v>
      </c>
      <c r="C3581">
        <v>0</v>
      </c>
      <c r="D3581">
        <v>2</v>
      </c>
      <c r="E3581">
        <v>11</v>
      </c>
      <c r="F3581" t="s">
        <v>364</v>
      </c>
      <c r="G3581" t="s">
        <v>166</v>
      </c>
    </row>
    <row r="3582" spans="1:7" hidden="1" x14ac:dyDescent="0.3">
      <c r="A3582">
        <v>50</v>
      </c>
      <c r="B3582">
        <v>7283</v>
      </c>
      <c r="C3582">
        <v>0</v>
      </c>
      <c r="D3582">
        <v>2</v>
      </c>
      <c r="E3582">
        <v>11</v>
      </c>
      <c r="F3582" t="s">
        <v>364</v>
      </c>
      <c r="G3582" t="s">
        <v>166</v>
      </c>
    </row>
    <row r="3583" spans="1:7" hidden="1" x14ac:dyDescent="0.3">
      <c r="A3583">
        <v>50</v>
      </c>
      <c r="B3583">
        <v>7284</v>
      </c>
      <c r="C3583">
        <v>0</v>
      </c>
      <c r="D3583">
        <v>2</v>
      </c>
      <c r="E3583">
        <v>11</v>
      </c>
      <c r="F3583" t="s">
        <v>364</v>
      </c>
      <c r="G3583" t="s">
        <v>166</v>
      </c>
    </row>
    <row r="3584" spans="1:7" hidden="1" x14ac:dyDescent="0.3">
      <c r="A3584">
        <v>50</v>
      </c>
      <c r="B3584">
        <v>9356</v>
      </c>
      <c r="C3584">
        <v>0</v>
      </c>
      <c r="D3584">
        <v>2</v>
      </c>
      <c r="E3584">
        <v>11</v>
      </c>
      <c r="F3584" t="s">
        <v>364</v>
      </c>
      <c r="G3584" t="s">
        <v>166</v>
      </c>
    </row>
    <row r="3585" spans="1:7" hidden="1" x14ac:dyDescent="0.3">
      <c r="A3585">
        <v>50</v>
      </c>
      <c r="B3585">
        <v>10592</v>
      </c>
      <c r="C3585">
        <v>0</v>
      </c>
      <c r="D3585">
        <v>2</v>
      </c>
      <c r="E3585">
        <v>11</v>
      </c>
      <c r="F3585" t="s">
        <v>364</v>
      </c>
      <c r="G3585" t="s">
        <v>166</v>
      </c>
    </row>
    <row r="3586" spans="1:7" hidden="1" x14ac:dyDescent="0.3">
      <c r="A3586">
        <v>99</v>
      </c>
      <c r="B3586">
        <v>2168</v>
      </c>
      <c r="C3586">
        <v>0</v>
      </c>
      <c r="D3586">
        <v>2</v>
      </c>
      <c r="E3586">
        <v>11</v>
      </c>
      <c r="F3586" t="s">
        <v>364</v>
      </c>
      <c r="G3586" t="s">
        <v>166</v>
      </c>
    </row>
    <row r="3587" spans="1:7" hidden="1" x14ac:dyDescent="0.3">
      <c r="A3587">
        <v>99</v>
      </c>
      <c r="B3587">
        <v>2472</v>
      </c>
      <c r="C3587">
        <v>0</v>
      </c>
      <c r="D3587">
        <v>2</v>
      </c>
      <c r="E3587">
        <v>11</v>
      </c>
      <c r="F3587" t="s">
        <v>364</v>
      </c>
      <c r="G3587" t="s">
        <v>166</v>
      </c>
    </row>
    <row r="3588" spans="1:7" hidden="1" x14ac:dyDescent="0.3">
      <c r="A3588">
        <v>99</v>
      </c>
      <c r="B3588">
        <v>3056</v>
      </c>
      <c r="C3588">
        <v>0</v>
      </c>
      <c r="D3588">
        <v>2</v>
      </c>
      <c r="E3588">
        <v>11</v>
      </c>
      <c r="F3588" t="s">
        <v>364</v>
      </c>
      <c r="G3588" t="s">
        <v>166</v>
      </c>
    </row>
    <row r="3589" spans="1:7" hidden="1" x14ac:dyDescent="0.3">
      <c r="A3589">
        <v>99</v>
      </c>
      <c r="B3589">
        <v>3100</v>
      </c>
      <c r="C3589">
        <v>0</v>
      </c>
      <c r="D3589">
        <v>2</v>
      </c>
      <c r="E3589">
        <v>11</v>
      </c>
      <c r="F3589" t="s">
        <v>364</v>
      </c>
      <c r="G3589" t="s">
        <v>166</v>
      </c>
    </row>
    <row r="3590" spans="1:7" x14ac:dyDescent="0.3">
      <c r="A3590">
        <v>99</v>
      </c>
      <c r="B3590">
        <v>4124</v>
      </c>
      <c r="C3590">
        <v>0</v>
      </c>
      <c r="D3590">
        <v>2</v>
      </c>
      <c r="E3590">
        <v>11</v>
      </c>
      <c r="F3590" t="s">
        <v>364</v>
      </c>
      <c r="G3590" t="s">
        <v>166</v>
      </c>
    </row>
    <row r="3591" spans="1:7" hidden="1" x14ac:dyDescent="0.3">
      <c r="A3591">
        <v>99</v>
      </c>
      <c r="B3591">
        <v>5932</v>
      </c>
      <c r="C3591">
        <v>0</v>
      </c>
      <c r="D3591">
        <v>2</v>
      </c>
      <c r="E3591">
        <v>11</v>
      </c>
      <c r="F3591" t="s">
        <v>364</v>
      </c>
      <c r="G3591" t="s">
        <v>166</v>
      </c>
    </row>
    <row r="3592" spans="1:7" hidden="1" x14ac:dyDescent="0.3">
      <c r="A3592">
        <v>99</v>
      </c>
      <c r="B3592">
        <v>5992</v>
      </c>
      <c r="C3592">
        <v>0</v>
      </c>
      <c r="D3592">
        <v>2</v>
      </c>
      <c r="E3592">
        <v>11</v>
      </c>
      <c r="F3592" t="s">
        <v>364</v>
      </c>
      <c r="G3592" t="s">
        <v>166</v>
      </c>
    </row>
    <row r="3593" spans="1:7" hidden="1" x14ac:dyDescent="0.3">
      <c r="A3593">
        <v>99</v>
      </c>
      <c r="B3593">
        <v>7260</v>
      </c>
      <c r="C3593">
        <v>0</v>
      </c>
      <c r="D3593">
        <v>2</v>
      </c>
      <c r="E3593">
        <v>11</v>
      </c>
      <c r="F3593" t="s">
        <v>364</v>
      </c>
      <c r="G3593" t="s">
        <v>166</v>
      </c>
    </row>
    <row r="3594" spans="1:7" hidden="1" x14ac:dyDescent="0.3">
      <c r="A3594">
        <v>99</v>
      </c>
      <c r="B3594">
        <v>8804</v>
      </c>
      <c r="C3594">
        <v>0</v>
      </c>
      <c r="D3594">
        <v>2</v>
      </c>
      <c r="E3594">
        <v>11</v>
      </c>
      <c r="F3594" t="s">
        <v>364</v>
      </c>
      <c r="G3594" t="s">
        <v>166</v>
      </c>
    </row>
    <row r="3595" spans="1:7" hidden="1" x14ac:dyDescent="0.3">
      <c r="A3595">
        <v>99</v>
      </c>
      <c r="B3595">
        <v>9176</v>
      </c>
      <c r="C3595">
        <v>0</v>
      </c>
      <c r="D3595">
        <v>2</v>
      </c>
      <c r="E3595">
        <v>11</v>
      </c>
      <c r="F3595" t="s">
        <v>364</v>
      </c>
      <c r="G3595" t="s">
        <v>166</v>
      </c>
    </row>
    <row r="3596" spans="1:7" hidden="1" x14ac:dyDescent="0.3">
      <c r="A3596">
        <v>99</v>
      </c>
      <c r="B3596">
        <v>9256</v>
      </c>
      <c r="C3596">
        <v>0</v>
      </c>
      <c r="D3596">
        <v>2</v>
      </c>
      <c r="E3596">
        <v>11</v>
      </c>
      <c r="F3596" t="s">
        <v>364</v>
      </c>
      <c r="G3596" t="s">
        <v>166</v>
      </c>
    </row>
    <row r="3597" spans="1:7" hidden="1" x14ac:dyDescent="0.3">
      <c r="A3597">
        <v>99</v>
      </c>
      <c r="B3597">
        <v>9752</v>
      </c>
      <c r="C3597">
        <v>0</v>
      </c>
      <c r="D3597">
        <v>2</v>
      </c>
      <c r="E3597">
        <v>11</v>
      </c>
      <c r="F3597" t="s">
        <v>364</v>
      </c>
      <c r="G3597" t="s">
        <v>166</v>
      </c>
    </row>
    <row r="3598" spans="1:7" hidden="1" x14ac:dyDescent="0.3">
      <c r="A3598">
        <v>99</v>
      </c>
      <c r="B3598">
        <v>10364</v>
      </c>
      <c r="C3598">
        <v>0</v>
      </c>
      <c r="D3598">
        <v>2</v>
      </c>
      <c r="E3598">
        <v>11</v>
      </c>
      <c r="F3598" t="s">
        <v>364</v>
      </c>
      <c r="G3598" t="s">
        <v>166</v>
      </c>
    </row>
    <row r="3599" spans="1:7" hidden="1" x14ac:dyDescent="0.3">
      <c r="A3599">
        <v>99</v>
      </c>
      <c r="B3599">
        <v>2168</v>
      </c>
      <c r="C3599">
        <v>0</v>
      </c>
      <c r="D3599">
        <v>2</v>
      </c>
      <c r="E3599">
        <v>20</v>
      </c>
      <c r="F3599" t="s">
        <v>374</v>
      </c>
      <c r="G3599" t="s">
        <v>141</v>
      </c>
    </row>
    <row r="3600" spans="1:7" hidden="1" x14ac:dyDescent="0.3">
      <c r="A3600">
        <v>99</v>
      </c>
      <c r="B3600">
        <v>2472</v>
      </c>
      <c r="C3600">
        <v>0</v>
      </c>
      <c r="D3600">
        <v>2</v>
      </c>
      <c r="E3600">
        <v>20</v>
      </c>
      <c r="F3600" t="s">
        <v>374</v>
      </c>
      <c r="G3600" t="s">
        <v>141</v>
      </c>
    </row>
    <row r="3601" spans="1:7" hidden="1" x14ac:dyDescent="0.3">
      <c r="A3601">
        <v>99</v>
      </c>
      <c r="B3601">
        <v>3056</v>
      </c>
      <c r="C3601">
        <v>0</v>
      </c>
      <c r="D3601">
        <v>2</v>
      </c>
      <c r="E3601">
        <v>20</v>
      </c>
      <c r="F3601" t="s">
        <v>374</v>
      </c>
      <c r="G3601" t="s">
        <v>141</v>
      </c>
    </row>
    <row r="3602" spans="1:7" hidden="1" x14ac:dyDescent="0.3">
      <c r="A3602">
        <v>99</v>
      </c>
      <c r="B3602">
        <v>3100</v>
      </c>
      <c r="C3602">
        <v>0</v>
      </c>
      <c r="D3602">
        <v>2</v>
      </c>
      <c r="E3602">
        <v>20</v>
      </c>
      <c r="F3602" t="s">
        <v>374</v>
      </c>
      <c r="G3602" t="s">
        <v>141</v>
      </c>
    </row>
    <row r="3603" spans="1:7" x14ac:dyDescent="0.3">
      <c r="A3603">
        <v>99</v>
      </c>
      <c r="B3603">
        <v>4124</v>
      </c>
      <c r="C3603">
        <v>0</v>
      </c>
      <c r="D3603">
        <v>2</v>
      </c>
      <c r="E3603">
        <v>20</v>
      </c>
      <c r="F3603" t="s">
        <v>374</v>
      </c>
      <c r="G3603" t="s">
        <v>141</v>
      </c>
    </row>
    <row r="3604" spans="1:7" hidden="1" x14ac:dyDescent="0.3">
      <c r="A3604">
        <v>99</v>
      </c>
      <c r="B3604">
        <v>5932</v>
      </c>
      <c r="C3604">
        <v>0</v>
      </c>
      <c r="D3604">
        <v>2</v>
      </c>
      <c r="E3604">
        <v>20</v>
      </c>
      <c r="F3604" t="s">
        <v>374</v>
      </c>
      <c r="G3604" t="s">
        <v>141</v>
      </c>
    </row>
    <row r="3605" spans="1:7" hidden="1" x14ac:dyDescent="0.3">
      <c r="A3605">
        <v>99</v>
      </c>
      <c r="B3605">
        <v>5992</v>
      </c>
      <c r="C3605">
        <v>0</v>
      </c>
      <c r="D3605">
        <v>2</v>
      </c>
      <c r="E3605">
        <v>20</v>
      </c>
      <c r="F3605" t="s">
        <v>374</v>
      </c>
      <c r="G3605" t="s">
        <v>141</v>
      </c>
    </row>
    <row r="3606" spans="1:7" hidden="1" x14ac:dyDescent="0.3">
      <c r="A3606">
        <v>99</v>
      </c>
      <c r="B3606">
        <v>7260</v>
      </c>
      <c r="C3606">
        <v>0</v>
      </c>
      <c r="D3606">
        <v>2</v>
      </c>
      <c r="E3606">
        <v>20</v>
      </c>
      <c r="F3606" t="s">
        <v>374</v>
      </c>
      <c r="G3606" t="s">
        <v>141</v>
      </c>
    </row>
    <row r="3607" spans="1:7" hidden="1" x14ac:dyDescent="0.3">
      <c r="A3607">
        <v>99</v>
      </c>
      <c r="B3607">
        <v>8804</v>
      </c>
      <c r="C3607">
        <v>0</v>
      </c>
      <c r="D3607">
        <v>2</v>
      </c>
      <c r="E3607">
        <v>20</v>
      </c>
      <c r="F3607" t="s">
        <v>374</v>
      </c>
      <c r="G3607" t="s">
        <v>141</v>
      </c>
    </row>
    <row r="3608" spans="1:7" hidden="1" x14ac:dyDescent="0.3">
      <c r="A3608">
        <v>99</v>
      </c>
      <c r="B3608">
        <v>9176</v>
      </c>
      <c r="C3608">
        <v>0</v>
      </c>
      <c r="D3608">
        <v>2</v>
      </c>
      <c r="E3608">
        <v>20</v>
      </c>
      <c r="F3608" t="s">
        <v>374</v>
      </c>
      <c r="G3608" t="s">
        <v>141</v>
      </c>
    </row>
    <row r="3609" spans="1:7" hidden="1" x14ac:dyDescent="0.3">
      <c r="A3609">
        <v>99</v>
      </c>
      <c r="B3609">
        <v>9256</v>
      </c>
      <c r="C3609">
        <v>0</v>
      </c>
      <c r="D3609">
        <v>2</v>
      </c>
      <c r="E3609">
        <v>20</v>
      </c>
      <c r="F3609" t="s">
        <v>374</v>
      </c>
      <c r="G3609" t="s">
        <v>141</v>
      </c>
    </row>
    <row r="3610" spans="1:7" hidden="1" x14ac:dyDescent="0.3">
      <c r="A3610">
        <v>99</v>
      </c>
      <c r="B3610">
        <v>9752</v>
      </c>
      <c r="C3610">
        <v>0</v>
      </c>
      <c r="D3610">
        <v>2</v>
      </c>
      <c r="E3610">
        <v>20</v>
      </c>
      <c r="F3610" t="s">
        <v>374</v>
      </c>
      <c r="G3610" t="s">
        <v>141</v>
      </c>
    </row>
    <row r="3611" spans="1:7" hidden="1" x14ac:dyDescent="0.3">
      <c r="A3611">
        <v>99</v>
      </c>
      <c r="B3611">
        <v>2168</v>
      </c>
      <c r="C3611">
        <v>0</v>
      </c>
      <c r="D3611">
        <v>2</v>
      </c>
      <c r="E3611">
        <v>19</v>
      </c>
      <c r="F3611" t="s">
        <v>373</v>
      </c>
      <c r="G3611" t="s">
        <v>204</v>
      </c>
    </row>
    <row r="3612" spans="1:7" hidden="1" x14ac:dyDescent="0.3">
      <c r="A3612">
        <v>99</v>
      </c>
      <c r="B3612">
        <v>2472</v>
      </c>
      <c r="C3612">
        <v>0</v>
      </c>
      <c r="D3612">
        <v>2</v>
      </c>
      <c r="E3612">
        <v>19</v>
      </c>
      <c r="F3612" t="s">
        <v>373</v>
      </c>
      <c r="G3612" t="s">
        <v>204</v>
      </c>
    </row>
    <row r="3613" spans="1:7" hidden="1" x14ac:dyDescent="0.3">
      <c r="A3613">
        <v>99</v>
      </c>
      <c r="B3613">
        <v>3056</v>
      </c>
      <c r="C3613">
        <v>0</v>
      </c>
      <c r="D3613">
        <v>2</v>
      </c>
      <c r="E3613">
        <v>19</v>
      </c>
      <c r="F3613" t="s">
        <v>373</v>
      </c>
      <c r="G3613" t="s">
        <v>204</v>
      </c>
    </row>
    <row r="3614" spans="1:7" hidden="1" x14ac:dyDescent="0.3">
      <c r="A3614">
        <v>99</v>
      </c>
      <c r="B3614">
        <v>3100</v>
      </c>
      <c r="C3614">
        <v>0</v>
      </c>
      <c r="D3614">
        <v>2</v>
      </c>
      <c r="E3614">
        <v>19</v>
      </c>
      <c r="F3614" t="s">
        <v>373</v>
      </c>
      <c r="G3614" t="s">
        <v>204</v>
      </c>
    </row>
    <row r="3615" spans="1:7" x14ac:dyDescent="0.3">
      <c r="A3615">
        <v>99</v>
      </c>
      <c r="B3615">
        <v>4124</v>
      </c>
      <c r="C3615">
        <v>0</v>
      </c>
      <c r="D3615">
        <v>2</v>
      </c>
      <c r="E3615">
        <v>19</v>
      </c>
      <c r="F3615" t="s">
        <v>373</v>
      </c>
      <c r="G3615" t="s">
        <v>615</v>
      </c>
    </row>
    <row r="3616" spans="1:7" hidden="1" x14ac:dyDescent="0.3">
      <c r="A3616">
        <v>99</v>
      </c>
      <c r="B3616">
        <v>5932</v>
      </c>
      <c r="C3616">
        <v>0</v>
      </c>
      <c r="D3616">
        <v>2</v>
      </c>
      <c r="E3616">
        <v>19</v>
      </c>
      <c r="F3616" t="s">
        <v>373</v>
      </c>
      <c r="G3616" t="s">
        <v>204</v>
      </c>
    </row>
    <row r="3617" spans="1:7" hidden="1" x14ac:dyDescent="0.3">
      <c r="A3617">
        <v>99</v>
      </c>
      <c r="B3617">
        <v>5992</v>
      </c>
      <c r="C3617">
        <v>0</v>
      </c>
      <c r="D3617">
        <v>2</v>
      </c>
      <c r="E3617">
        <v>19</v>
      </c>
      <c r="F3617" t="s">
        <v>373</v>
      </c>
      <c r="G3617" t="s">
        <v>615</v>
      </c>
    </row>
    <row r="3618" spans="1:7" hidden="1" x14ac:dyDescent="0.3">
      <c r="A3618">
        <v>99</v>
      </c>
      <c r="B3618">
        <v>7260</v>
      </c>
      <c r="C3618">
        <v>0</v>
      </c>
      <c r="D3618">
        <v>2</v>
      </c>
      <c r="E3618">
        <v>19</v>
      </c>
      <c r="F3618" t="s">
        <v>373</v>
      </c>
      <c r="G3618" t="s">
        <v>615</v>
      </c>
    </row>
    <row r="3619" spans="1:7" hidden="1" x14ac:dyDescent="0.3">
      <c r="A3619">
        <v>99</v>
      </c>
      <c r="B3619">
        <v>8804</v>
      </c>
      <c r="C3619">
        <v>0</v>
      </c>
      <c r="D3619">
        <v>2</v>
      </c>
      <c r="E3619">
        <v>19</v>
      </c>
      <c r="F3619" t="s">
        <v>373</v>
      </c>
      <c r="G3619" t="s">
        <v>615</v>
      </c>
    </row>
    <row r="3620" spans="1:7" hidden="1" x14ac:dyDescent="0.3">
      <c r="A3620">
        <v>99</v>
      </c>
      <c r="B3620">
        <v>9176</v>
      </c>
      <c r="C3620">
        <v>0</v>
      </c>
      <c r="D3620">
        <v>2</v>
      </c>
      <c r="E3620">
        <v>19</v>
      </c>
      <c r="F3620" t="s">
        <v>373</v>
      </c>
      <c r="G3620" t="s">
        <v>204</v>
      </c>
    </row>
    <row r="3621" spans="1:7" hidden="1" x14ac:dyDescent="0.3">
      <c r="A3621">
        <v>99</v>
      </c>
      <c r="B3621">
        <v>9256</v>
      </c>
      <c r="C3621">
        <v>0</v>
      </c>
      <c r="D3621">
        <v>2</v>
      </c>
      <c r="E3621">
        <v>19</v>
      </c>
      <c r="F3621" t="s">
        <v>373</v>
      </c>
      <c r="G3621" t="s">
        <v>615</v>
      </c>
    </row>
    <row r="3622" spans="1:7" hidden="1" x14ac:dyDescent="0.3">
      <c r="A3622">
        <v>99</v>
      </c>
      <c r="B3622">
        <v>9752</v>
      </c>
      <c r="C3622">
        <v>0</v>
      </c>
      <c r="D3622">
        <v>2</v>
      </c>
      <c r="E3622">
        <v>19</v>
      </c>
      <c r="F3622" t="s">
        <v>373</v>
      </c>
      <c r="G3622" t="s">
        <v>204</v>
      </c>
    </row>
    <row r="3623" spans="1:7" hidden="1" x14ac:dyDescent="0.3">
      <c r="A3623">
        <v>99</v>
      </c>
      <c r="B3623">
        <v>2168</v>
      </c>
      <c r="C3623">
        <v>0</v>
      </c>
      <c r="D3623">
        <v>2</v>
      </c>
      <c r="E3623">
        <v>21</v>
      </c>
      <c r="F3623" t="s">
        <v>375</v>
      </c>
      <c r="G3623" t="s">
        <v>135</v>
      </c>
    </row>
    <row r="3624" spans="1:7" hidden="1" x14ac:dyDescent="0.3">
      <c r="A3624">
        <v>99</v>
      </c>
      <c r="B3624">
        <v>2472</v>
      </c>
      <c r="C3624">
        <v>0</v>
      </c>
      <c r="D3624">
        <v>2</v>
      </c>
      <c r="E3624">
        <v>21</v>
      </c>
      <c r="F3624" t="s">
        <v>375</v>
      </c>
      <c r="G3624" t="s">
        <v>135</v>
      </c>
    </row>
    <row r="3625" spans="1:7" hidden="1" x14ac:dyDescent="0.3">
      <c r="A3625">
        <v>99</v>
      </c>
      <c r="B3625">
        <v>3056</v>
      </c>
      <c r="C3625">
        <v>0</v>
      </c>
      <c r="D3625">
        <v>2</v>
      </c>
      <c r="E3625">
        <v>21</v>
      </c>
      <c r="F3625" t="s">
        <v>375</v>
      </c>
      <c r="G3625" t="s">
        <v>135</v>
      </c>
    </row>
    <row r="3626" spans="1:7" hidden="1" x14ac:dyDescent="0.3">
      <c r="A3626">
        <v>99</v>
      </c>
      <c r="B3626">
        <v>3100</v>
      </c>
      <c r="C3626">
        <v>0</v>
      </c>
      <c r="D3626">
        <v>2</v>
      </c>
      <c r="E3626">
        <v>21</v>
      </c>
      <c r="F3626" t="s">
        <v>375</v>
      </c>
      <c r="G3626" t="s">
        <v>135</v>
      </c>
    </row>
    <row r="3627" spans="1:7" x14ac:dyDescent="0.3">
      <c r="A3627">
        <v>99</v>
      </c>
      <c r="B3627">
        <v>4124</v>
      </c>
      <c r="C3627">
        <v>0</v>
      </c>
      <c r="D3627">
        <v>2</v>
      </c>
      <c r="E3627">
        <v>21</v>
      </c>
      <c r="F3627" t="s">
        <v>375</v>
      </c>
      <c r="G3627" t="s">
        <v>135</v>
      </c>
    </row>
    <row r="3628" spans="1:7" hidden="1" x14ac:dyDescent="0.3">
      <c r="A3628">
        <v>99</v>
      </c>
      <c r="B3628">
        <v>5932</v>
      </c>
      <c r="C3628">
        <v>0</v>
      </c>
      <c r="D3628">
        <v>2</v>
      </c>
      <c r="E3628">
        <v>21</v>
      </c>
      <c r="F3628" t="s">
        <v>375</v>
      </c>
      <c r="G3628" t="s">
        <v>135</v>
      </c>
    </row>
    <row r="3629" spans="1:7" hidden="1" x14ac:dyDescent="0.3">
      <c r="A3629">
        <v>99</v>
      </c>
      <c r="B3629">
        <v>5992</v>
      </c>
      <c r="C3629">
        <v>0</v>
      </c>
      <c r="D3629">
        <v>2</v>
      </c>
      <c r="E3629">
        <v>21</v>
      </c>
      <c r="F3629" t="s">
        <v>375</v>
      </c>
      <c r="G3629" t="s">
        <v>135</v>
      </c>
    </row>
    <row r="3630" spans="1:7" hidden="1" x14ac:dyDescent="0.3">
      <c r="A3630">
        <v>99</v>
      </c>
      <c r="B3630">
        <v>7260</v>
      </c>
      <c r="C3630">
        <v>0</v>
      </c>
      <c r="D3630">
        <v>2</v>
      </c>
      <c r="E3630">
        <v>21</v>
      </c>
      <c r="F3630" t="s">
        <v>375</v>
      </c>
      <c r="G3630" t="s">
        <v>135</v>
      </c>
    </row>
    <row r="3631" spans="1:7" hidden="1" x14ac:dyDescent="0.3">
      <c r="A3631">
        <v>99</v>
      </c>
      <c r="B3631">
        <v>8804</v>
      </c>
      <c r="C3631">
        <v>0</v>
      </c>
      <c r="D3631">
        <v>2</v>
      </c>
      <c r="E3631">
        <v>21</v>
      </c>
      <c r="F3631" t="s">
        <v>375</v>
      </c>
      <c r="G3631" t="s">
        <v>135</v>
      </c>
    </row>
    <row r="3632" spans="1:7" hidden="1" x14ac:dyDescent="0.3">
      <c r="A3632">
        <v>99</v>
      </c>
      <c r="B3632">
        <v>9176</v>
      </c>
      <c r="C3632">
        <v>0</v>
      </c>
      <c r="D3632">
        <v>2</v>
      </c>
      <c r="E3632">
        <v>21</v>
      </c>
      <c r="F3632" t="s">
        <v>375</v>
      </c>
      <c r="G3632" t="s">
        <v>135</v>
      </c>
    </row>
    <row r="3633" spans="1:7" hidden="1" x14ac:dyDescent="0.3">
      <c r="A3633">
        <v>99</v>
      </c>
      <c r="B3633">
        <v>9256</v>
      </c>
      <c r="C3633">
        <v>0</v>
      </c>
      <c r="D3633">
        <v>2</v>
      </c>
      <c r="E3633">
        <v>21</v>
      </c>
      <c r="F3633" t="s">
        <v>375</v>
      </c>
      <c r="G3633" t="s">
        <v>135</v>
      </c>
    </row>
    <row r="3634" spans="1:7" hidden="1" x14ac:dyDescent="0.3">
      <c r="A3634">
        <v>99</v>
      </c>
      <c r="B3634">
        <v>9752</v>
      </c>
      <c r="C3634">
        <v>0</v>
      </c>
      <c r="D3634">
        <v>2</v>
      </c>
      <c r="E3634">
        <v>21</v>
      </c>
      <c r="F3634" t="s">
        <v>375</v>
      </c>
      <c r="G3634" t="s">
        <v>135</v>
      </c>
    </row>
    <row r="3635" spans="1:7" hidden="1" x14ac:dyDescent="0.3">
      <c r="A3635">
        <v>99</v>
      </c>
      <c r="B3635">
        <v>2168</v>
      </c>
      <c r="C3635">
        <v>0</v>
      </c>
      <c r="D3635">
        <v>2</v>
      </c>
      <c r="E3635">
        <v>22</v>
      </c>
      <c r="F3635" t="s">
        <v>376</v>
      </c>
      <c r="G3635" t="s">
        <v>142</v>
      </c>
    </row>
    <row r="3636" spans="1:7" hidden="1" x14ac:dyDescent="0.3">
      <c r="A3636">
        <v>99</v>
      </c>
      <c r="B3636">
        <v>2472</v>
      </c>
      <c r="C3636">
        <v>0</v>
      </c>
      <c r="D3636">
        <v>2</v>
      </c>
      <c r="E3636">
        <v>22</v>
      </c>
      <c r="F3636" t="s">
        <v>376</v>
      </c>
      <c r="G3636" t="s">
        <v>142</v>
      </c>
    </row>
    <row r="3637" spans="1:7" hidden="1" x14ac:dyDescent="0.3">
      <c r="A3637">
        <v>99</v>
      </c>
      <c r="B3637">
        <v>3056</v>
      </c>
      <c r="C3637">
        <v>0</v>
      </c>
      <c r="D3637">
        <v>2</v>
      </c>
      <c r="E3637">
        <v>22</v>
      </c>
      <c r="F3637" t="s">
        <v>376</v>
      </c>
      <c r="G3637" t="s">
        <v>142</v>
      </c>
    </row>
    <row r="3638" spans="1:7" hidden="1" x14ac:dyDescent="0.3">
      <c r="A3638">
        <v>99</v>
      </c>
      <c r="B3638">
        <v>3100</v>
      </c>
      <c r="C3638">
        <v>0</v>
      </c>
      <c r="D3638">
        <v>2</v>
      </c>
      <c r="E3638">
        <v>22</v>
      </c>
      <c r="F3638" t="s">
        <v>376</v>
      </c>
      <c r="G3638" t="s">
        <v>142</v>
      </c>
    </row>
    <row r="3639" spans="1:7" x14ac:dyDescent="0.3">
      <c r="A3639">
        <v>99</v>
      </c>
      <c r="B3639">
        <v>4124</v>
      </c>
      <c r="C3639">
        <v>0</v>
      </c>
      <c r="D3639">
        <v>2</v>
      </c>
      <c r="E3639">
        <v>22</v>
      </c>
      <c r="F3639" t="s">
        <v>376</v>
      </c>
      <c r="G3639" t="s">
        <v>142</v>
      </c>
    </row>
    <row r="3640" spans="1:7" hidden="1" x14ac:dyDescent="0.3">
      <c r="A3640">
        <v>99</v>
      </c>
      <c r="B3640">
        <v>5932</v>
      </c>
      <c r="C3640">
        <v>0</v>
      </c>
      <c r="D3640">
        <v>2</v>
      </c>
      <c r="E3640">
        <v>22</v>
      </c>
      <c r="F3640" t="s">
        <v>376</v>
      </c>
      <c r="G3640" t="s">
        <v>142</v>
      </c>
    </row>
    <row r="3641" spans="1:7" hidden="1" x14ac:dyDescent="0.3">
      <c r="A3641">
        <v>99</v>
      </c>
      <c r="B3641">
        <v>5992</v>
      </c>
      <c r="C3641">
        <v>0</v>
      </c>
      <c r="D3641">
        <v>2</v>
      </c>
      <c r="E3641">
        <v>22</v>
      </c>
      <c r="F3641" t="s">
        <v>376</v>
      </c>
      <c r="G3641" t="s">
        <v>142</v>
      </c>
    </row>
    <row r="3642" spans="1:7" hidden="1" x14ac:dyDescent="0.3">
      <c r="A3642">
        <v>99</v>
      </c>
      <c r="B3642">
        <v>7260</v>
      </c>
      <c r="C3642">
        <v>0</v>
      </c>
      <c r="D3642">
        <v>2</v>
      </c>
      <c r="E3642">
        <v>22</v>
      </c>
      <c r="F3642" t="s">
        <v>376</v>
      </c>
      <c r="G3642" t="s">
        <v>142</v>
      </c>
    </row>
    <row r="3643" spans="1:7" hidden="1" x14ac:dyDescent="0.3">
      <c r="A3643">
        <v>99</v>
      </c>
      <c r="B3643">
        <v>8804</v>
      </c>
      <c r="C3643">
        <v>0</v>
      </c>
      <c r="D3643">
        <v>2</v>
      </c>
      <c r="E3643">
        <v>22</v>
      </c>
      <c r="F3643" t="s">
        <v>376</v>
      </c>
      <c r="G3643" t="s">
        <v>142</v>
      </c>
    </row>
    <row r="3644" spans="1:7" hidden="1" x14ac:dyDescent="0.3">
      <c r="A3644">
        <v>99</v>
      </c>
      <c r="B3644">
        <v>9176</v>
      </c>
      <c r="C3644">
        <v>0</v>
      </c>
      <c r="D3644">
        <v>2</v>
      </c>
      <c r="E3644">
        <v>22</v>
      </c>
      <c r="F3644" t="s">
        <v>376</v>
      </c>
      <c r="G3644" t="s">
        <v>142</v>
      </c>
    </row>
    <row r="3645" spans="1:7" hidden="1" x14ac:dyDescent="0.3">
      <c r="A3645">
        <v>99</v>
      </c>
      <c r="B3645">
        <v>9256</v>
      </c>
      <c r="C3645">
        <v>0</v>
      </c>
      <c r="D3645">
        <v>2</v>
      </c>
      <c r="E3645">
        <v>22</v>
      </c>
      <c r="F3645" t="s">
        <v>376</v>
      </c>
      <c r="G3645" t="s">
        <v>142</v>
      </c>
    </row>
    <row r="3646" spans="1:7" hidden="1" x14ac:dyDescent="0.3">
      <c r="A3646">
        <v>99</v>
      </c>
      <c r="B3646">
        <v>9752</v>
      </c>
      <c r="C3646">
        <v>0</v>
      </c>
      <c r="D3646">
        <v>2</v>
      </c>
      <c r="E3646">
        <v>22</v>
      </c>
      <c r="F3646" t="s">
        <v>376</v>
      </c>
      <c r="G3646" t="s">
        <v>142</v>
      </c>
    </row>
    <row r="3647" spans="1:7" hidden="1" x14ac:dyDescent="0.3">
      <c r="A3647">
        <v>99</v>
      </c>
      <c r="B3647">
        <v>2168</v>
      </c>
      <c r="C3647">
        <v>0</v>
      </c>
      <c r="D3647">
        <v>2</v>
      </c>
      <c r="E3647">
        <v>14</v>
      </c>
      <c r="F3647" t="s">
        <v>367</v>
      </c>
      <c r="G3647" t="s">
        <v>129</v>
      </c>
    </row>
    <row r="3648" spans="1:7" hidden="1" x14ac:dyDescent="0.3">
      <c r="A3648">
        <v>99</v>
      </c>
      <c r="B3648">
        <v>2472</v>
      </c>
      <c r="C3648">
        <v>0</v>
      </c>
      <c r="D3648">
        <v>2</v>
      </c>
      <c r="E3648">
        <v>14</v>
      </c>
      <c r="F3648" t="s">
        <v>367</v>
      </c>
      <c r="G3648" t="s">
        <v>129</v>
      </c>
    </row>
    <row r="3649" spans="1:7" hidden="1" x14ac:dyDescent="0.3">
      <c r="A3649">
        <v>99</v>
      </c>
      <c r="B3649">
        <v>3056</v>
      </c>
      <c r="C3649">
        <v>0</v>
      </c>
      <c r="D3649">
        <v>2</v>
      </c>
      <c r="E3649">
        <v>14</v>
      </c>
      <c r="F3649" t="s">
        <v>367</v>
      </c>
      <c r="G3649" t="s">
        <v>129</v>
      </c>
    </row>
    <row r="3650" spans="1:7" hidden="1" x14ac:dyDescent="0.3">
      <c r="A3650">
        <v>99</v>
      </c>
      <c r="B3650">
        <v>3100</v>
      </c>
      <c r="C3650">
        <v>0</v>
      </c>
      <c r="D3650">
        <v>2</v>
      </c>
      <c r="E3650">
        <v>14</v>
      </c>
      <c r="F3650" t="s">
        <v>367</v>
      </c>
      <c r="G3650" t="s">
        <v>129</v>
      </c>
    </row>
    <row r="3651" spans="1:7" x14ac:dyDescent="0.3">
      <c r="A3651">
        <v>99</v>
      </c>
      <c r="B3651">
        <v>4124</v>
      </c>
      <c r="C3651">
        <v>0</v>
      </c>
      <c r="D3651">
        <v>2</v>
      </c>
      <c r="E3651">
        <v>14</v>
      </c>
      <c r="F3651" t="s">
        <v>367</v>
      </c>
      <c r="G3651" t="s">
        <v>129</v>
      </c>
    </row>
    <row r="3652" spans="1:7" hidden="1" x14ac:dyDescent="0.3">
      <c r="A3652">
        <v>99</v>
      </c>
      <c r="B3652">
        <v>5932</v>
      </c>
      <c r="C3652">
        <v>0</v>
      </c>
      <c r="D3652">
        <v>2</v>
      </c>
      <c r="E3652">
        <v>14</v>
      </c>
      <c r="F3652" t="s">
        <v>367</v>
      </c>
      <c r="G3652" t="s">
        <v>129</v>
      </c>
    </row>
    <row r="3653" spans="1:7" hidden="1" x14ac:dyDescent="0.3">
      <c r="A3653">
        <v>99</v>
      </c>
      <c r="B3653">
        <v>5992</v>
      </c>
      <c r="C3653">
        <v>0</v>
      </c>
      <c r="D3653">
        <v>2</v>
      </c>
      <c r="E3653">
        <v>14</v>
      </c>
      <c r="F3653" t="s">
        <v>367</v>
      </c>
      <c r="G3653" t="s">
        <v>129</v>
      </c>
    </row>
    <row r="3654" spans="1:7" hidden="1" x14ac:dyDescent="0.3">
      <c r="A3654">
        <v>99</v>
      </c>
      <c r="B3654">
        <v>7260</v>
      </c>
      <c r="C3654">
        <v>0</v>
      </c>
      <c r="D3654">
        <v>2</v>
      </c>
      <c r="E3654">
        <v>14</v>
      </c>
      <c r="F3654" t="s">
        <v>367</v>
      </c>
      <c r="G3654" t="s">
        <v>129</v>
      </c>
    </row>
    <row r="3655" spans="1:7" hidden="1" x14ac:dyDescent="0.3">
      <c r="A3655">
        <v>99</v>
      </c>
      <c r="B3655">
        <v>8804</v>
      </c>
      <c r="C3655">
        <v>0</v>
      </c>
      <c r="D3655">
        <v>2</v>
      </c>
      <c r="E3655">
        <v>14</v>
      </c>
      <c r="F3655" t="s">
        <v>367</v>
      </c>
      <c r="G3655" t="s">
        <v>129</v>
      </c>
    </row>
    <row r="3656" spans="1:7" hidden="1" x14ac:dyDescent="0.3">
      <c r="A3656">
        <v>99</v>
      </c>
      <c r="B3656">
        <v>9176</v>
      </c>
      <c r="C3656">
        <v>0</v>
      </c>
      <c r="D3656">
        <v>2</v>
      </c>
      <c r="E3656">
        <v>14</v>
      </c>
      <c r="F3656" t="s">
        <v>367</v>
      </c>
      <c r="G3656" t="s">
        <v>129</v>
      </c>
    </row>
    <row r="3657" spans="1:7" hidden="1" x14ac:dyDescent="0.3">
      <c r="A3657">
        <v>99</v>
      </c>
      <c r="B3657">
        <v>9256</v>
      </c>
      <c r="C3657">
        <v>0</v>
      </c>
      <c r="D3657">
        <v>2</v>
      </c>
      <c r="E3657">
        <v>14</v>
      </c>
      <c r="F3657" t="s">
        <v>367</v>
      </c>
      <c r="G3657" t="s">
        <v>129</v>
      </c>
    </row>
    <row r="3658" spans="1:7" hidden="1" x14ac:dyDescent="0.3">
      <c r="A3658">
        <v>99</v>
      </c>
      <c r="B3658">
        <v>9752</v>
      </c>
      <c r="C3658">
        <v>0</v>
      </c>
      <c r="D3658">
        <v>2</v>
      </c>
      <c r="E3658">
        <v>14</v>
      </c>
      <c r="F3658" t="s">
        <v>367</v>
      </c>
      <c r="G3658" t="s">
        <v>129</v>
      </c>
    </row>
    <row r="3659" spans="1:7" hidden="1" x14ac:dyDescent="0.3">
      <c r="A3659">
        <v>99</v>
      </c>
      <c r="B3659">
        <v>2168</v>
      </c>
      <c r="C3659">
        <v>0</v>
      </c>
      <c r="D3659">
        <v>2</v>
      </c>
      <c r="E3659">
        <v>13</v>
      </c>
      <c r="F3659" t="s">
        <v>366</v>
      </c>
      <c r="G3659" t="s">
        <v>138</v>
      </c>
    </row>
    <row r="3660" spans="1:7" hidden="1" x14ac:dyDescent="0.3">
      <c r="A3660">
        <v>99</v>
      </c>
      <c r="B3660">
        <v>2472</v>
      </c>
      <c r="C3660">
        <v>0</v>
      </c>
      <c r="D3660">
        <v>2</v>
      </c>
      <c r="E3660">
        <v>13</v>
      </c>
      <c r="F3660" t="s">
        <v>366</v>
      </c>
      <c r="G3660" t="s">
        <v>138</v>
      </c>
    </row>
    <row r="3661" spans="1:7" hidden="1" x14ac:dyDescent="0.3">
      <c r="A3661">
        <v>99</v>
      </c>
      <c r="B3661">
        <v>3056</v>
      </c>
      <c r="C3661">
        <v>0</v>
      </c>
      <c r="D3661">
        <v>2</v>
      </c>
      <c r="E3661">
        <v>13</v>
      </c>
      <c r="F3661" t="s">
        <v>366</v>
      </c>
      <c r="G3661" t="s">
        <v>138</v>
      </c>
    </row>
    <row r="3662" spans="1:7" hidden="1" x14ac:dyDescent="0.3">
      <c r="A3662">
        <v>99</v>
      </c>
      <c r="B3662">
        <v>3100</v>
      </c>
      <c r="C3662">
        <v>0</v>
      </c>
      <c r="D3662">
        <v>2</v>
      </c>
      <c r="E3662">
        <v>13</v>
      </c>
      <c r="F3662" t="s">
        <v>366</v>
      </c>
      <c r="G3662" t="s">
        <v>138</v>
      </c>
    </row>
    <row r="3663" spans="1:7" x14ac:dyDescent="0.3">
      <c r="A3663">
        <v>99</v>
      </c>
      <c r="B3663">
        <v>4124</v>
      </c>
      <c r="C3663">
        <v>0</v>
      </c>
      <c r="D3663">
        <v>2</v>
      </c>
      <c r="E3663">
        <v>13</v>
      </c>
      <c r="F3663" t="s">
        <v>366</v>
      </c>
      <c r="G3663" t="s">
        <v>138</v>
      </c>
    </row>
    <row r="3664" spans="1:7" hidden="1" x14ac:dyDescent="0.3">
      <c r="A3664">
        <v>99</v>
      </c>
      <c r="B3664">
        <v>5932</v>
      </c>
      <c r="C3664">
        <v>0</v>
      </c>
      <c r="D3664">
        <v>2</v>
      </c>
      <c r="E3664">
        <v>13</v>
      </c>
      <c r="F3664" t="s">
        <v>366</v>
      </c>
      <c r="G3664" t="s">
        <v>138</v>
      </c>
    </row>
    <row r="3665" spans="1:7" hidden="1" x14ac:dyDescent="0.3">
      <c r="A3665">
        <v>99</v>
      </c>
      <c r="B3665">
        <v>5992</v>
      </c>
      <c r="C3665">
        <v>0</v>
      </c>
      <c r="D3665">
        <v>2</v>
      </c>
      <c r="E3665">
        <v>13</v>
      </c>
      <c r="F3665" t="s">
        <v>366</v>
      </c>
      <c r="G3665" t="s">
        <v>138</v>
      </c>
    </row>
    <row r="3666" spans="1:7" hidden="1" x14ac:dyDescent="0.3">
      <c r="A3666">
        <v>99</v>
      </c>
      <c r="B3666">
        <v>7260</v>
      </c>
      <c r="C3666">
        <v>0</v>
      </c>
      <c r="D3666">
        <v>2</v>
      </c>
      <c r="E3666">
        <v>13</v>
      </c>
      <c r="F3666" t="s">
        <v>366</v>
      </c>
      <c r="G3666" t="s">
        <v>138</v>
      </c>
    </row>
    <row r="3667" spans="1:7" hidden="1" x14ac:dyDescent="0.3">
      <c r="A3667">
        <v>99</v>
      </c>
      <c r="B3667">
        <v>8804</v>
      </c>
      <c r="C3667">
        <v>0</v>
      </c>
      <c r="D3667">
        <v>2</v>
      </c>
      <c r="E3667">
        <v>13</v>
      </c>
      <c r="F3667" t="s">
        <v>366</v>
      </c>
      <c r="G3667" t="s">
        <v>138</v>
      </c>
    </row>
    <row r="3668" spans="1:7" hidden="1" x14ac:dyDescent="0.3">
      <c r="A3668">
        <v>99</v>
      </c>
      <c r="B3668">
        <v>9176</v>
      </c>
      <c r="C3668">
        <v>0</v>
      </c>
      <c r="D3668">
        <v>2</v>
      </c>
      <c r="E3668">
        <v>13</v>
      </c>
      <c r="F3668" t="s">
        <v>366</v>
      </c>
      <c r="G3668" t="s">
        <v>138</v>
      </c>
    </row>
    <row r="3669" spans="1:7" hidden="1" x14ac:dyDescent="0.3">
      <c r="A3669">
        <v>99</v>
      </c>
      <c r="B3669">
        <v>9256</v>
      </c>
      <c r="C3669">
        <v>0</v>
      </c>
      <c r="D3669">
        <v>2</v>
      </c>
      <c r="E3669">
        <v>13</v>
      </c>
      <c r="F3669" t="s">
        <v>366</v>
      </c>
      <c r="G3669" t="s">
        <v>138</v>
      </c>
    </row>
    <row r="3670" spans="1:7" hidden="1" x14ac:dyDescent="0.3">
      <c r="A3670">
        <v>99</v>
      </c>
      <c r="B3670">
        <v>9752</v>
      </c>
      <c r="C3670">
        <v>0</v>
      </c>
      <c r="D3670">
        <v>2</v>
      </c>
      <c r="E3670">
        <v>13</v>
      </c>
      <c r="F3670" t="s">
        <v>366</v>
      </c>
      <c r="G3670" t="s">
        <v>138</v>
      </c>
    </row>
    <row r="3671" spans="1:7" hidden="1" x14ac:dyDescent="0.3">
      <c r="A3671">
        <v>99</v>
      </c>
      <c r="B3671">
        <v>2168</v>
      </c>
      <c r="C3671">
        <v>0</v>
      </c>
      <c r="D3671">
        <v>2</v>
      </c>
      <c r="E3671">
        <v>12</v>
      </c>
      <c r="F3671" t="s">
        <v>365</v>
      </c>
      <c r="G3671" t="s">
        <v>137</v>
      </c>
    </row>
    <row r="3672" spans="1:7" hidden="1" x14ac:dyDescent="0.3">
      <c r="A3672">
        <v>99</v>
      </c>
      <c r="B3672">
        <v>2472</v>
      </c>
      <c r="C3672">
        <v>0</v>
      </c>
      <c r="D3672">
        <v>2</v>
      </c>
      <c r="E3672">
        <v>12</v>
      </c>
      <c r="F3672" t="s">
        <v>365</v>
      </c>
      <c r="G3672" t="s">
        <v>137</v>
      </c>
    </row>
    <row r="3673" spans="1:7" hidden="1" x14ac:dyDescent="0.3">
      <c r="A3673">
        <v>99</v>
      </c>
      <c r="B3673">
        <v>3056</v>
      </c>
      <c r="C3673">
        <v>0</v>
      </c>
      <c r="D3673">
        <v>2</v>
      </c>
      <c r="E3673">
        <v>12</v>
      </c>
      <c r="F3673" t="s">
        <v>365</v>
      </c>
      <c r="G3673" t="s">
        <v>137</v>
      </c>
    </row>
    <row r="3674" spans="1:7" hidden="1" x14ac:dyDescent="0.3">
      <c r="A3674">
        <v>99</v>
      </c>
      <c r="B3674">
        <v>3100</v>
      </c>
      <c r="C3674">
        <v>0</v>
      </c>
      <c r="D3674">
        <v>2</v>
      </c>
      <c r="E3674">
        <v>12</v>
      </c>
      <c r="F3674" t="s">
        <v>365</v>
      </c>
      <c r="G3674" t="s">
        <v>137</v>
      </c>
    </row>
    <row r="3675" spans="1:7" x14ac:dyDescent="0.3">
      <c r="A3675">
        <v>99</v>
      </c>
      <c r="B3675">
        <v>4124</v>
      </c>
      <c r="C3675">
        <v>0</v>
      </c>
      <c r="D3675">
        <v>2</v>
      </c>
      <c r="E3675">
        <v>12</v>
      </c>
      <c r="F3675" t="s">
        <v>365</v>
      </c>
      <c r="G3675" t="s">
        <v>137</v>
      </c>
    </row>
    <row r="3676" spans="1:7" hidden="1" x14ac:dyDescent="0.3">
      <c r="A3676">
        <v>99</v>
      </c>
      <c r="B3676">
        <v>5932</v>
      </c>
      <c r="C3676">
        <v>0</v>
      </c>
      <c r="D3676">
        <v>2</v>
      </c>
      <c r="E3676">
        <v>12</v>
      </c>
      <c r="F3676" t="s">
        <v>365</v>
      </c>
      <c r="G3676" t="s">
        <v>137</v>
      </c>
    </row>
    <row r="3677" spans="1:7" hidden="1" x14ac:dyDescent="0.3">
      <c r="A3677">
        <v>99</v>
      </c>
      <c r="B3677">
        <v>5992</v>
      </c>
      <c r="C3677">
        <v>0</v>
      </c>
      <c r="D3677">
        <v>2</v>
      </c>
      <c r="E3677">
        <v>12</v>
      </c>
      <c r="F3677" t="s">
        <v>365</v>
      </c>
      <c r="G3677" t="s">
        <v>137</v>
      </c>
    </row>
    <row r="3678" spans="1:7" hidden="1" x14ac:dyDescent="0.3">
      <c r="A3678">
        <v>99</v>
      </c>
      <c r="B3678">
        <v>7260</v>
      </c>
      <c r="C3678">
        <v>0</v>
      </c>
      <c r="D3678">
        <v>2</v>
      </c>
      <c r="E3678">
        <v>12</v>
      </c>
      <c r="F3678" t="s">
        <v>365</v>
      </c>
      <c r="G3678" t="s">
        <v>137</v>
      </c>
    </row>
    <row r="3679" spans="1:7" hidden="1" x14ac:dyDescent="0.3">
      <c r="A3679">
        <v>99</v>
      </c>
      <c r="B3679">
        <v>8804</v>
      </c>
      <c r="C3679">
        <v>0</v>
      </c>
      <c r="D3679">
        <v>2</v>
      </c>
      <c r="E3679">
        <v>12</v>
      </c>
      <c r="F3679" t="s">
        <v>365</v>
      </c>
      <c r="G3679" t="s">
        <v>137</v>
      </c>
    </row>
    <row r="3680" spans="1:7" hidden="1" x14ac:dyDescent="0.3">
      <c r="A3680">
        <v>99</v>
      </c>
      <c r="B3680">
        <v>9176</v>
      </c>
      <c r="C3680">
        <v>0</v>
      </c>
      <c r="D3680">
        <v>2</v>
      </c>
      <c r="E3680">
        <v>12</v>
      </c>
      <c r="F3680" t="s">
        <v>365</v>
      </c>
      <c r="G3680" t="s">
        <v>137</v>
      </c>
    </row>
    <row r="3681" spans="1:7" hidden="1" x14ac:dyDescent="0.3">
      <c r="A3681">
        <v>99</v>
      </c>
      <c r="B3681">
        <v>9256</v>
      </c>
      <c r="C3681">
        <v>0</v>
      </c>
      <c r="D3681">
        <v>2</v>
      </c>
      <c r="E3681">
        <v>12</v>
      </c>
      <c r="F3681" t="s">
        <v>365</v>
      </c>
      <c r="G3681" t="s">
        <v>137</v>
      </c>
    </row>
    <row r="3682" spans="1:7" hidden="1" x14ac:dyDescent="0.3">
      <c r="A3682">
        <v>99</v>
      </c>
      <c r="B3682">
        <v>9752</v>
      </c>
      <c r="C3682">
        <v>0</v>
      </c>
      <c r="D3682">
        <v>2</v>
      </c>
      <c r="E3682">
        <v>12</v>
      </c>
      <c r="F3682" t="s">
        <v>365</v>
      </c>
      <c r="G3682" t="s">
        <v>137</v>
      </c>
    </row>
    <row r="3683" spans="1:7" hidden="1" x14ac:dyDescent="0.3">
      <c r="A3683">
        <v>99</v>
      </c>
      <c r="B3683">
        <v>2168</v>
      </c>
      <c r="C3683">
        <v>0</v>
      </c>
      <c r="D3683">
        <v>2</v>
      </c>
      <c r="E3683">
        <v>17</v>
      </c>
      <c r="F3683" t="s">
        <v>371</v>
      </c>
      <c r="G3683" t="s">
        <v>135</v>
      </c>
    </row>
    <row r="3684" spans="1:7" hidden="1" x14ac:dyDescent="0.3">
      <c r="A3684">
        <v>99</v>
      </c>
      <c r="B3684">
        <v>2472</v>
      </c>
      <c r="C3684">
        <v>0</v>
      </c>
      <c r="D3684">
        <v>2</v>
      </c>
      <c r="E3684">
        <v>17</v>
      </c>
      <c r="F3684" t="s">
        <v>371</v>
      </c>
      <c r="G3684" t="s">
        <v>135</v>
      </c>
    </row>
    <row r="3685" spans="1:7" hidden="1" x14ac:dyDescent="0.3">
      <c r="A3685">
        <v>99</v>
      </c>
      <c r="B3685">
        <v>3056</v>
      </c>
      <c r="C3685">
        <v>0</v>
      </c>
      <c r="D3685">
        <v>2</v>
      </c>
      <c r="E3685">
        <v>17</v>
      </c>
      <c r="F3685" t="s">
        <v>371</v>
      </c>
      <c r="G3685" t="s">
        <v>135</v>
      </c>
    </row>
    <row r="3686" spans="1:7" hidden="1" x14ac:dyDescent="0.3">
      <c r="A3686">
        <v>99</v>
      </c>
      <c r="B3686">
        <v>3100</v>
      </c>
      <c r="C3686">
        <v>0</v>
      </c>
      <c r="D3686">
        <v>2</v>
      </c>
      <c r="E3686">
        <v>17</v>
      </c>
      <c r="F3686" t="s">
        <v>371</v>
      </c>
      <c r="G3686" t="s">
        <v>135</v>
      </c>
    </row>
    <row r="3687" spans="1:7" x14ac:dyDescent="0.3">
      <c r="A3687">
        <v>99</v>
      </c>
      <c r="B3687">
        <v>4124</v>
      </c>
      <c r="C3687">
        <v>0</v>
      </c>
      <c r="D3687">
        <v>2</v>
      </c>
      <c r="E3687">
        <v>17</v>
      </c>
      <c r="F3687" t="s">
        <v>371</v>
      </c>
      <c r="G3687" t="s">
        <v>135</v>
      </c>
    </row>
    <row r="3688" spans="1:7" hidden="1" x14ac:dyDescent="0.3">
      <c r="A3688">
        <v>99</v>
      </c>
      <c r="B3688">
        <v>5932</v>
      </c>
      <c r="C3688">
        <v>0</v>
      </c>
      <c r="D3688">
        <v>2</v>
      </c>
      <c r="E3688">
        <v>17</v>
      </c>
      <c r="F3688" t="s">
        <v>371</v>
      </c>
      <c r="G3688" t="s">
        <v>135</v>
      </c>
    </row>
    <row r="3689" spans="1:7" hidden="1" x14ac:dyDescent="0.3">
      <c r="A3689">
        <v>99</v>
      </c>
      <c r="B3689">
        <v>5992</v>
      </c>
      <c r="C3689">
        <v>0</v>
      </c>
      <c r="D3689">
        <v>2</v>
      </c>
      <c r="E3689">
        <v>17</v>
      </c>
      <c r="F3689" t="s">
        <v>371</v>
      </c>
      <c r="G3689" t="s">
        <v>135</v>
      </c>
    </row>
    <row r="3690" spans="1:7" hidden="1" x14ac:dyDescent="0.3">
      <c r="A3690">
        <v>99</v>
      </c>
      <c r="B3690">
        <v>7260</v>
      </c>
      <c r="C3690">
        <v>0</v>
      </c>
      <c r="D3690">
        <v>2</v>
      </c>
      <c r="E3690">
        <v>17</v>
      </c>
      <c r="F3690" t="s">
        <v>371</v>
      </c>
      <c r="G3690" t="s">
        <v>135</v>
      </c>
    </row>
    <row r="3691" spans="1:7" hidden="1" x14ac:dyDescent="0.3">
      <c r="A3691">
        <v>99</v>
      </c>
      <c r="B3691">
        <v>8804</v>
      </c>
      <c r="C3691">
        <v>0</v>
      </c>
      <c r="D3691">
        <v>2</v>
      </c>
      <c r="E3691">
        <v>17</v>
      </c>
      <c r="F3691" t="s">
        <v>371</v>
      </c>
      <c r="G3691" t="s">
        <v>135</v>
      </c>
    </row>
    <row r="3692" spans="1:7" hidden="1" x14ac:dyDescent="0.3">
      <c r="A3692">
        <v>99</v>
      </c>
      <c r="B3692">
        <v>9176</v>
      </c>
      <c r="C3692">
        <v>0</v>
      </c>
      <c r="D3692">
        <v>2</v>
      </c>
      <c r="E3692">
        <v>17</v>
      </c>
      <c r="F3692" t="s">
        <v>371</v>
      </c>
      <c r="G3692" t="s">
        <v>135</v>
      </c>
    </row>
    <row r="3693" spans="1:7" hidden="1" x14ac:dyDescent="0.3">
      <c r="A3693">
        <v>99</v>
      </c>
      <c r="B3693">
        <v>9256</v>
      </c>
      <c r="C3693">
        <v>0</v>
      </c>
      <c r="D3693">
        <v>2</v>
      </c>
      <c r="E3693">
        <v>17</v>
      </c>
      <c r="F3693" t="s">
        <v>371</v>
      </c>
      <c r="G3693" t="s">
        <v>135</v>
      </c>
    </row>
    <row r="3694" spans="1:7" hidden="1" x14ac:dyDescent="0.3">
      <c r="A3694">
        <v>99</v>
      </c>
      <c r="B3694">
        <v>9752</v>
      </c>
      <c r="C3694">
        <v>0</v>
      </c>
      <c r="D3694">
        <v>2</v>
      </c>
      <c r="E3694">
        <v>17</v>
      </c>
      <c r="F3694" t="s">
        <v>371</v>
      </c>
      <c r="G3694" t="s">
        <v>135</v>
      </c>
    </row>
    <row r="3695" spans="1:7" hidden="1" x14ac:dyDescent="0.3">
      <c r="A3695">
        <v>99</v>
      </c>
      <c r="B3695">
        <v>2168</v>
      </c>
      <c r="C3695">
        <v>0</v>
      </c>
      <c r="D3695">
        <v>2</v>
      </c>
      <c r="E3695">
        <v>15</v>
      </c>
      <c r="F3695" t="s">
        <v>368</v>
      </c>
      <c r="G3695" t="s">
        <v>341</v>
      </c>
    </row>
    <row r="3696" spans="1:7" hidden="1" x14ac:dyDescent="0.3">
      <c r="A3696">
        <v>99</v>
      </c>
      <c r="B3696">
        <v>2472</v>
      </c>
      <c r="C3696">
        <v>0</v>
      </c>
      <c r="D3696">
        <v>2</v>
      </c>
      <c r="E3696">
        <v>15</v>
      </c>
      <c r="F3696" t="s">
        <v>368</v>
      </c>
      <c r="G3696" t="s">
        <v>341</v>
      </c>
    </row>
    <row r="3697" spans="1:7" hidden="1" x14ac:dyDescent="0.3">
      <c r="A3697">
        <v>99</v>
      </c>
      <c r="B3697">
        <v>3056</v>
      </c>
      <c r="C3697">
        <v>0</v>
      </c>
      <c r="D3697">
        <v>2</v>
      </c>
      <c r="E3697">
        <v>15</v>
      </c>
      <c r="F3697" t="s">
        <v>368</v>
      </c>
      <c r="G3697" t="s">
        <v>341</v>
      </c>
    </row>
    <row r="3698" spans="1:7" hidden="1" x14ac:dyDescent="0.3">
      <c r="A3698">
        <v>99</v>
      </c>
      <c r="B3698">
        <v>3100</v>
      </c>
      <c r="C3698">
        <v>0</v>
      </c>
      <c r="D3698">
        <v>2</v>
      </c>
      <c r="E3698">
        <v>15</v>
      </c>
      <c r="F3698" t="s">
        <v>368</v>
      </c>
      <c r="G3698" t="s">
        <v>341</v>
      </c>
    </row>
    <row r="3699" spans="1:7" x14ac:dyDescent="0.3">
      <c r="A3699">
        <v>99</v>
      </c>
      <c r="B3699">
        <v>4124</v>
      </c>
      <c r="C3699">
        <v>0</v>
      </c>
      <c r="D3699">
        <v>2</v>
      </c>
      <c r="E3699">
        <v>15</v>
      </c>
      <c r="F3699" t="s">
        <v>368</v>
      </c>
      <c r="G3699" t="s">
        <v>369</v>
      </c>
    </row>
    <row r="3700" spans="1:7" hidden="1" x14ac:dyDescent="0.3">
      <c r="A3700">
        <v>99</v>
      </c>
      <c r="B3700">
        <v>5932</v>
      </c>
      <c r="C3700">
        <v>0</v>
      </c>
      <c r="D3700">
        <v>2</v>
      </c>
      <c r="E3700">
        <v>15</v>
      </c>
      <c r="F3700" t="s">
        <v>368</v>
      </c>
      <c r="G3700" t="s">
        <v>341</v>
      </c>
    </row>
    <row r="3701" spans="1:7" hidden="1" x14ac:dyDescent="0.3">
      <c r="A3701">
        <v>99</v>
      </c>
      <c r="B3701">
        <v>5992</v>
      </c>
      <c r="C3701">
        <v>0</v>
      </c>
      <c r="D3701">
        <v>2</v>
      </c>
      <c r="E3701">
        <v>15</v>
      </c>
      <c r="F3701" t="s">
        <v>368</v>
      </c>
      <c r="G3701" t="s">
        <v>369</v>
      </c>
    </row>
    <row r="3702" spans="1:7" hidden="1" x14ac:dyDescent="0.3">
      <c r="A3702">
        <v>99</v>
      </c>
      <c r="B3702">
        <v>7260</v>
      </c>
      <c r="C3702">
        <v>0</v>
      </c>
      <c r="D3702">
        <v>2</v>
      </c>
      <c r="E3702">
        <v>15</v>
      </c>
      <c r="F3702" t="s">
        <v>368</v>
      </c>
      <c r="G3702" t="s">
        <v>341</v>
      </c>
    </row>
    <row r="3703" spans="1:7" hidden="1" x14ac:dyDescent="0.3">
      <c r="A3703">
        <v>99</v>
      </c>
      <c r="B3703">
        <v>8804</v>
      </c>
      <c r="C3703">
        <v>0</v>
      </c>
      <c r="D3703">
        <v>2</v>
      </c>
      <c r="E3703">
        <v>15</v>
      </c>
      <c r="F3703" t="s">
        <v>368</v>
      </c>
      <c r="G3703" t="s">
        <v>341</v>
      </c>
    </row>
    <row r="3704" spans="1:7" hidden="1" x14ac:dyDescent="0.3">
      <c r="A3704">
        <v>99</v>
      </c>
      <c r="B3704">
        <v>9176</v>
      </c>
      <c r="C3704">
        <v>0</v>
      </c>
      <c r="D3704">
        <v>2</v>
      </c>
      <c r="E3704">
        <v>15</v>
      </c>
      <c r="F3704" t="s">
        <v>368</v>
      </c>
      <c r="G3704" t="s">
        <v>341</v>
      </c>
    </row>
    <row r="3705" spans="1:7" hidden="1" x14ac:dyDescent="0.3">
      <c r="A3705">
        <v>99</v>
      </c>
      <c r="B3705">
        <v>9256</v>
      </c>
      <c r="C3705">
        <v>0</v>
      </c>
      <c r="D3705">
        <v>2</v>
      </c>
      <c r="E3705">
        <v>15</v>
      </c>
      <c r="F3705" t="s">
        <v>368</v>
      </c>
      <c r="G3705" t="s">
        <v>369</v>
      </c>
    </row>
    <row r="3706" spans="1:7" hidden="1" x14ac:dyDescent="0.3">
      <c r="A3706">
        <v>99</v>
      </c>
      <c r="B3706">
        <v>9752</v>
      </c>
      <c r="C3706">
        <v>0</v>
      </c>
      <c r="D3706">
        <v>2</v>
      </c>
      <c r="E3706">
        <v>15</v>
      </c>
      <c r="F3706" t="s">
        <v>368</v>
      </c>
      <c r="G3706" t="s">
        <v>341</v>
      </c>
    </row>
    <row r="3707" spans="1:7" hidden="1" x14ac:dyDescent="0.3">
      <c r="A3707">
        <v>99</v>
      </c>
      <c r="B3707">
        <v>2168</v>
      </c>
      <c r="C3707">
        <v>0</v>
      </c>
      <c r="D3707">
        <v>2</v>
      </c>
      <c r="E3707">
        <v>16</v>
      </c>
      <c r="F3707" t="s">
        <v>370</v>
      </c>
      <c r="G3707" t="s">
        <v>140</v>
      </c>
    </row>
    <row r="3708" spans="1:7" hidden="1" x14ac:dyDescent="0.3">
      <c r="A3708">
        <v>99</v>
      </c>
      <c r="B3708">
        <v>2472</v>
      </c>
      <c r="C3708">
        <v>0</v>
      </c>
      <c r="D3708">
        <v>2</v>
      </c>
      <c r="E3708">
        <v>16</v>
      </c>
      <c r="F3708" t="s">
        <v>370</v>
      </c>
      <c r="G3708" t="s">
        <v>140</v>
      </c>
    </row>
    <row r="3709" spans="1:7" hidden="1" x14ac:dyDescent="0.3">
      <c r="A3709">
        <v>99</v>
      </c>
      <c r="B3709">
        <v>3056</v>
      </c>
      <c r="C3709">
        <v>0</v>
      </c>
      <c r="D3709">
        <v>2</v>
      </c>
      <c r="E3709">
        <v>16</v>
      </c>
      <c r="F3709" t="s">
        <v>370</v>
      </c>
      <c r="G3709" t="s">
        <v>140</v>
      </c>
    </row>
    <row r="3710" spans="1:7" hidden="1" x14ac:dyDescent="0.3">
      <c r="A3710">
        <v>99</v>
      </c>
      <c r="B3710">
        <v>3100</v>
      </c>
      <c r="C3710">
        <v>0</v>
      </c>
      <c r="D3710">
        <v>2</v>
      </c>
      <c r="E3710">
        <v>16</v>
      </c>
      <c r="F3710" t="s">
        <v>370</v>
      </c>
      <c r="G3710" t="s">
        <v>140</v>
      </c>
    </row>
    <row r="3711" spans="1:7" x14ac:dyDescent="0.3">
      <c r="A3711">
        <v>99</v>
      </c>
      <c r="B3711">
        <v>4124</v>
      </c>
      <c r="C3711">
        <v>0</v>
      </c>
      <c r="D3711">
        <v>2</v>
      </c>
      <c r="E3711">
        <v>16</v>
      </c>
      <c r="F3711" t="s">
        <v>370</v>
      </c>
      <c r="G3711" t="s">
        <v>140</v>
      </c>
    </row>
    <row r="3712" spans="1:7" hidden="1" x14ac:dyDescent="0.3">
      <c r="A3712">
        <v>99</v>
      </c>
      <c r="B3712">
        <v>5932</v>
      </c>
      <c r="C3712">
        <v>0</v>
      </c>
      <c r="D3712">
        <v>2</v>
      </c>
      <c r="E3712">
        <v>16</v>
      </c>
      <c r="F3712" t="s">
        <v>370</v>
      </c>
      <c r="G3712" t="s">
        <v>140</v>
      </c>
    </row>
    <row r="3713" spans="1:7" hidden="1" x14ac:dyDescent="0.3">
      <c r="A3713">
        <v>99</v>
      </c>
      <c r="B3713">
        <v>5992</v>
      </c>
      <c r="C3713">
        <v>0</v>
      </c>
      <c r="D3713">
        <v>2</v>
      </c>
      <c r="E3713">
        <v>16</v>
      </c>
      <c r="F3713" t="s">
        <v>370</v>
      </c>
      <c r="G3713" t="s">
        <v>140</v>
      </c>
    </row>
    <row r="3714" spans="1:7" hidden="1" x14ac:dyDescent="0.3">
      <c r="A3714">
        <v>99</v>
      </c>
      <c r="B3714">
        <v>7260</v>
      </c>
      <c r="C3714">
        <v>0</v>
      </c>
      <c r="D3714">
        <v>2</v>
      </c>
      <c r="E3714">
        <v>16</v>
      </c>
      <c r="F3714" t="s">
        <v>370</v>
      </c>
      <c r="G3714" t="s">
        <v>140</v>
      </c>
    </row>
    <row r="3715" spans="1:7" hidden="1" x14ac:dyDescent="0.3">
      <c r="A3715">
        <v>99</v>
      </c>
      <c r="B3715">
        <v>8804</v>
      </c>
      <c r="C3715">
        <v>0</v>
      </c>
      <c r="D3715">
        <v>2</v>
      </c>
      <c r="E3715">
        <v>16</v>
      </c>
      <c r="F3715" t="s">
        <v>370</v>
      </c>
      <c r="G3715" t="s">
        <v>140</v>
      </c>
    </row>
    <row r="3716" spans="1:7" hidden="1" x14ac:dyDescent="0.3">
      <c r="A3716">
        <v>99</v>
      </c>
      <c r="B3716">
        <v>9176</v>
      </c>
      <c r="C3716">
        <v>0</v>
      </c>
      <c r="D3716">
        <v>2</v>
      </c>
      <c r="E3716">
        <v>16</v>
      </c>
      <c r="F3716" t="s">
        <v>370</v>
      </c>
      <c r="G3716" t="s">
        <v>140</v>
      </c>
    </row>
    <row r="3717" spans="1:7" hidden="1" x14ac:dyDescent="0.3">
      <c r="A3717">
        <v>99</v>
      </c>
      <c r="B3717">
        <v>9256</v>
      </c>
      <c r="C3717">
        <v>0</v>
      </c>
      <c r="D3717">
        <v>2</v>
      </c>
      <c r="E3717">
        <v>16</v>
      </c>
      <c r="F3717" t="s">
        <v>370</v>
      </c>
      <c r="G3717" t="s">
        <v>140</v>
      </c>
    </row>
    <row r="3718" spans="1:7" hidden="1" x14ac:dyDescent="0.3">
      <c r="A3718">
        <v>99</v>
      </c>
      <c r="B3718">
        <v>9752</v>
      </c>
      <c r="C3718">
        <v>0</v>
      </c>
      <c r="D3718">
        <v>2</v>
      </c>
      <c r="E3718">
        <v>16</v>
      </c>
      <c r="F3718" t="s">
        <v>370</v>
      </c>
      <c r="G3718" t="s">
        <v>140</v>
      </c>
    </row>
    <row r="3719" spans="1:7" hidden="1" x14ac:dyDescent="0.3">
      <c r="A3719">
        <v>99</v>
      </c>
      <c r="B3719">
        <v>2168</v>
      </c>
      <c r="C3719">
        <v>0</v>
      </c>
      <c r="D3719">
        <v>2</v>
      </c>
      <c r="E3719">
        <v>18</v>
      </c>
      <c r="F3719" t="s">
        <v>372</v>
      </c>
      <c r="G3719" t="s">
        <v>456</v>
      </c>
    </row>
    <row r="3720" spans="1:7" hidden="1" x14ac:dyDescent="0.3">
      <c r="A3720">
        <v>99</v>
      </c>
      <c r="B3720">
        <v>2472</v>
      </c>
      <c r="C3720">
        <v>0</v>
      </c>
      <c r="D3720">
        <v>2</v>
      </c>
      <c r="E3720">
        <v>18</v>
      </c>
      <c r="F3720" t="s">
        <v>372</v>
      </c>
      <c r="G3720" t="s">
        <v>456</v>
      </c>
    </row>
    <row r="3721" spans="1:7" hidden="1" x14ac:dyDescent="0.3">
      <c r="A3721">
        <v>99</v>
      </c>
      <c r="B3721">
        <v>3056</v>
      </c>
      <c r="C3721">
        <v>0</v>
      </c>
      <c r="D3721">
        <v>2</v>
      </c>
      <c r="E3721">
        <v>18</v>
      </c>
      <c r="F3721" t="s">
        <v>372</v>
      </c>
      <c r="G3721" t="s">
        <v>456</v>
      </c>
    </row>
    <row r="3722" spans="1:7" hidden="1" x14ac:dyDescent="0.3">
      <c r="A3722">
        <v>99</v>
      </c>
      <c r="B3722">
        <v>3100</v>
      </c>
      <c r="C3722">
        <v>0</v>
      </c>
      <c r="D3722">
        <v>2</v>
      </c>
      <c r="E3722">
        <v>18</v>
      </c>
      <c r="F3722" t="s">
        <v>372</v>
      </c>
      <c r="G3722" t="s">
        <v>456</v>
      </c>
    </row>
    <row r="3723" spans="1:7" x14ac:dyDescent="0.3">
      <c r="A3723">
        <v>99</v>
      </c>
      <c r="B3723">
        <v>4124</v>
      </c>
      <c r="C3723">
        <v>0</v>
      </c>
      <c r="D3723">
        <v>2</v>
      </c>
      <c r="E3723">
        <v>18</v>
      </c>
      <c r="F3723" t="s">
        <v>372</v>
      </c>
      <c r="G3723" t="s">
        <v>455</v>
      </c>
    </row>
    <row r="3724" spans="1:7" hidden="1" x14ac:dyDescent="0.3">
      <c r="A3724">
        <v>99</v>
      </c>
      <c r="B3724">
        <v>5932</v>
      </c>
      <c r="C3724">
        <v>0</v>
      </c>
      <c r="D3724">
        <v>2</v>
      </c>
      <c r="E3724">
        <v>18</v>
      </c>
      <c r="F3724" t="s">
        <v>372</v>
      </c>
      <c r="G3724" t="s">
        <v>456</v>
      </c>
    </row>
    <row r="3725" spans="1:7" hidden="1" x14ac:dyDescent="0.3">
      <c r="A3725">
        <v>99</v>
      </c>
      <c r="B3725">
        <v>5992</v>
      </c>
      <c r="C3725">
        <v>0</v>
      </c>
      <c r="D3725">
        <v>2</v>
      </c>
      <c r="E3725">
        <v>18</v>
      </c>
      <c r="F3725" t="s">
        <v>372</v>
      </c>
      <c r="G3725" t="s">
        <v>455</v>
      </c>
    </row>
    <row r="3726" spans="1:7" hidden="1" x14ac:dyDescent="0.3">
      <c r="A3726">
        <v>99</v>
      </c>
      <c r="B3726">
        <v>7260</v>
      </c>
      <c r="C3726">
        <v>0</v>
      </c>
      <c r="D3726">
        <v>2</v>
      </c>
      <c r="E3726">
        <v>18</v>
      </c>
      <c r="F3726" t="s">
        <v>372</v>
      </c>
      <c r="G3726" t="s">
        <v>455</v>
      </c>
    </row>
    <row r="3727" spans="1:7" hidden="1" x14ac:dyDescent="0.3">
      <c r="A3727">
        <v>99</v>
      </c>
      <c r="B3727">
        <v>8804</v>
      </c>
      <c r="C3727">
        <v>0</v>
      </c>
      <c r="D3727">
        <v>2</v>
      </c>
      <c r="E3727">
        <v>18</v>
      </c>
      <c r="F3727" t="s">
        <v>372</v>
      </c>
      <c r="G3727" t="s">
        <v>455</v>
      </c>
    </row>
    <row r="3728" spans="1:7" hidden="1" x14ac:dyDescent="0.3">
      <c r="A3728">
        <v>99</v>
      </c>
      <c r="B3728">
        <v>9176</v>
      </c>
      <c r="C3728">
        <v>0</v>
      </c>
      <c r="D3728">
        <v>2</v>
      </c>
      <c r="E3728">
        <v>18</v>
      </c>
      <c r="F3728" t="s">
        <v>372</v>
      </c>
      <c r="G3728" t="s">
        <v>456</v>
      </c>
    </row>
    <row r="3729" spans="1:7" hidden="1" x14ac:dyDescent="0.3">
      <c r="A3729">
        <v>99</v>
      </c>
      <c r="B3729">
        <v>9256</v>
      </c>
      <c r="C3729">
        <v>0</v>
      </c>
      <c r="D3729">
        <v>2</v>
      </c>
      <c r="E3729">
        <v>18</v>
      </c>
      <c r="F3729" t="s">
        <v>372</v>
      </c>
      <c r="G3729" t="s">
        <v>455</v>
      </c>
    </row>
    <row r="3730" spans="1:7" hidden="1" x14ac:dyDescent="0.3">
      <c r="A3730">
        <v>99</v>
      </c>
      <c r="B3730">
        <v>9752</v>
      </c>
      <c r="C3730">
        <v>0</v>
      </c>
      <c r="D3730">
        <v>2</v>
      </c>
      <c r="E3730">
        <v>18</v>
      </c>
      <c r="F3730" t="s">
        <v>372</v>
      </c>
      <c r="G3730" t="s">
        <v>456</v>
      </c>
    </row>
    <row r="3731" spans="1:7" hidden="1" x14ac:dyDescent="0.3">
      <c r="A3731">
        <v>99</v>
      </c>
      <c r="B3731">
        <v>2168</v>
      </c>
      <c r="C3731">
        <v>0</v>
      </c>
      <c r="D3731">
        <v>2</v>
      </c>
      <c r="E3731">
        <v>23</v>
      </c>
      <c r="F3731" t="s">
        <v>377</v>
      </c>
      <c r="G3731" t="s">
        <v>344</v>
      </c>
    </row>
    <row r="3732" spans="1:7" hidden="1" x14ac:dyDescent="0.3">
      <c r="A3732">
        <v>99</v>
      </c>
      <c r="B3732">
        <v>2472</v>
      </c>
      <c r="C3732">
        <v>0</v>
      </c>
      <c r="D3732">
        <v>2</v>
      </c>
      <c r="E3732">
        <v>23</v>
      </c>
      <c r="F3732" t="s">
        <v>377</v>
      </c>
      <c r="G3732" t="s">
        <v>344</v>
      </c>
    </row>
    <row r="3733" spans="1:7" hidden="1" x14ac:dyDescent="0.3">
      <c r="A3733">
        <v>99</v>
      </c>
      <c r="B3733">
        <v>3056</v>
      </c>
      <c r="C3733">
        <v>0</v>
      </c>
      <c r="D3733">
        <v>2</v>
      </c>
      <c r="E3733">
        <v>23</v>
      </c>
      <c r="F3733" t="s">
        <v>377</v>
      </c>
      <c r="G3733" t="s">
        <v>344</v>
      </c>
    </row>
    <row r="3734" spans="1:7" hidden="1" x14ac:dyDescent="0.3">
      <c r="A3734">
        <v>99</v>
      </c>
      <c r="B3734">
        <v>3100</v>
      </c>
      <c r="C3734">
        <v>0</v>
      </c>
      <c r="D3734">
        <v>2</v>
      </c>
      <c r="E3734">
        <v>23</v>
      </c>
      <c r="F3734" t="s">
        <v>377</v>
      </c>
      <c r="G3734" t="s">
        <v>344</v>
      </c>
    </row>
    <row r="3735" spans="1:7" x14ac:dyDescent="0.3">
      <c r="A3735">
        <v>99</v>
      </c>
      <c r="B3735">
        <v>4124</v>
      </c>
      <c r="C3735">
        <v>0</v>
      </c>
      <c r="D3735">
        <v>2</v>
      </c>
      <c r="E3735">
        <v>23</v>
      </c>
      <c r="F3735" t="s">
        <v>377</v>
      </c>
      <c r="G3735" t="s">
        <v>166</v>
      </c>
    </row>
    <row r="3736" spans="1:7" hidden="1" x14ac:dyDescent="0.3">
      <c r="A3736">
        <v>99</v>
      </c>
      <c r="B3736">
        <v>5932</v>
      </c>
      <c r="C3736">
        <v>0</v>
      </c>
      <c r="D3736">
        <v>2</v>
      </c>
      <c r="E3736">
        <v>23</v>
      </c>
      <c r="F3736" t="s">
        <v>377</v>
      </c>
      <c r="G3736" t="s">
        <v>344</v>
      </c>
    </row>
    <row r="3737" spans="1:7" hidden="1" x14ac:dyDescent="0.3">
      <c r="A3737">
        <v>99</v>
      </c>
      <c r="B3737">
        <v>5992</v>
      </c>
      <c r="C3737">
        <v>0</v>
      </c>
      <c r="D3737">
        <v>2</v>
      </c>
      <c r="E3737">
        <v>23</v>
      </c>
      <c r="F3737" t="s">
        <v>377</v>
      </c>
      <c r="G3737" t="s">
        <v>166</v>
      </c>
    </row>
    <row r="3738" spans="1:7" hidden="1" x14ac:dyDescent="0.3">
      <c r="A3738">
        <v>99</v>
      </c>
      <c r="B3738">
        <v>7260</v>
      </c>
      <c r="C3738">
        <v>0</v>
      </c>
      <c r="D3738">
        <v>2</v>
      </c>
      <c r="E3738">
        <v>23</v>
      </c>
      <c r="F3738" t="s">
        <v>377</v>
      </c>
      <c r="G3738" t="s">
        <v>344</v>
      </c>
    </row>
    <row r="3739" spans="1:7" hidden="1" x14ac:dyDescent="0.3">
      <c r="A3739">
        <v>99</v>
      </c>
      <c r="B3739">
        <v>8804</v>
      </c>
      <c r="C3739">
        <v>0</v>
      </c>
      <c r="D3739">
        <v>2</v>
      </c>
      <c r="E3739">
        <v>23</v>
      </c>
      <c r="F3739" t="s">
        <v>377</v>
      </c>
      <c r="G3739" t="s">
        <v>344</v>
      </c>
    </row>
    <row r="3740" spans="1:7" hidden="1" x14ac:dyDescent="0.3">
      <c r="A3740">
        <v>99</v>
      </c>
      <c r="B3740">
        <v>9176</v>
      </c>
      <c r="C3740">
        <v>0</v>
      </c>
      <c r="D3740">
        <v>2</v>
      </c>
      <c r="E3740">
        <v>23</v>
      </c>
      <c r="F3740" t="s">
        <v>377</v>
      </c>
      <c r="G3740" t="s">
        <v>344</v>
      </c>
    </row>
    <row r="3741" spans="1:7" hidden="1" x14ac:dyDescent="0.3">
      <c r="A3741">
        <v>99</v>
      </c>
      <c r="B3741">
        <v>9256</v>
      </c>
      <c r="C3741">
        <v>0</v>
      </c>
      <c r="D3741">
        <v>2</v>
      </c>
      <c r="E3741">
        <v>23</v>
      </c>
      <c r="F3741" t="s">
        <v>377</v>
      </c>
      <c r="G3741" t="s">
        <v>166</v>
      </c>
    </row>
    <row r="3742" spans="1:7" hidden="1" x14ac:dyDescent="0.3">
      <c r="A3742">
        <v>99</v>
      </c>
      <c r="B3742">
        <v>9752</v>
      </c>
      <c r="C3742">
        <v>0</v>
      </c>
      <c r="D3742">
        <v>2</v>
      </c>
      <c r="E3742">
        <v>23</v>
      </c>
      <c r="F3742" t="s">
        <v>377</v>
      </c>
      <c r="G3742" t="s">
        <v>344</v>
      </c>
    </row>
    <row r="3743" spans="1:7" hidden="1" x14ac:dyDescent="0.3">
      <c r="A3743">
        <v>99</v>
      </c>
      <c r="B3743">
        <v>2168</v>
      </c>
      <c r="C3743">
        <v>0</v>
      </c>
      <c r="D3743">
        <v>2</v>
      </c>
      <c r="E3743">
        <v>32</v>
      </c>
      <c r="F3743" t="s">
        <v>465</v>
      </c>
      <c r="G3743" t="s">
        <v>141</v>
      </c>
    </row>
    <row r="3744" spans="1:7" hidden="1" x14ac:dyDescent="0.3">
      <c r="A3744">
        <v>99</v>
      </c>
      <c r="B3744">
        <v>2472</v>
      </c>
      <c r="C3744">
        <v>0</v>
      </c>
      <c r="D3744">
        <v>2</v>
      </c>
      <c r="E3744">
        <v>32</v>
      </c>
      <c r="F3744" t="s">
        <v>465</v>
      </c>
      <c r="G3744" t="s">
        <v>141</v>
      </c>
    </row>
    <row r="3745" spans="1:7" hidden="1" x14ac:dyDescent="0.3">
      <c r="A3745">
        <v>99</v>
      </c>
      <c r="B3745">
        <v>3056</v>
      </c>
      <c r="C3745">
        <v>0</v>
      </c>
      <c r="D3745">
        <v>2</v>
      </c>
      <c r="E3745">
        <v>32</v>
      </c>
      <c r="F3745" t="s">
        <v>465</v>
      </c>
      <c r="G3745" t="s">
        <v>141</v>
      </c>
    </row>
    <row r="3746" spans="1:7" hidden="1" x14ac:dyDescent="0.3">
      <c r="A3746">
        <v>99</v>
      </c>
      <c r="B3746">
        <v>3100</v>
      </c>
      <c r="C3746">
        <v>0</v>
      </c>
      <c r="D3746">
        <v>2</v>
      </c>
      <c r="E3746">
        <v>32</v>
      </c>
      <c r="F3746" t="s">
        <v>465</v>
      </c>
      <c r="G3746" t="s">
        <v>141</v>
      </c>
    </row>
    <row r="3747" spans="1:7" hidden="1" x14ac:dyDescent="0.3">
      <c r="A3747">
        <v>99</v>
      </c>
      <c r="B3747">
        <v>5932</v>
      </c>
      <c r="C3747">
        <v>0</v>
      </c>
      <c r="D3747">
        <v>2</v>
      </c>
      <c r="E3747">
        <v>32</v>
      </c>
      <c r="F3747" t="s">
        <v>465</v>
      </c>
      <c r="G3747" t="s">
        <v>141</v>
      </c>
    </row>
    <row r="3748" spans="1:7" hidden="1" x14ac:dyDescent="0.3">
      <c r="A3748">
        <v>99</v>
      </c>
      <c r="B3748">
        <v>7260</v>
      </c>
      <c r="C3748">
        <v>0</v>
      </c>
      <c r="D3748">
        <v>2</v>
      </c>
      <c r="E3748">
        <v>32</v>
      </c>
      <c r="F3748" t="s">
        <v>465</v>
      </c>
      <c r="G3748" t="s">
        <v>141</v>
      </c>
    </row>
    <row r="3749" spans="1:7" hidden="1" x14ac:dyDescent="0.3">
      <c r="A3749">
        <v>99</v>
      </c>
      <c r="B3749">
        <v>8804</v>
      </c>
      <c r="C3749">
        <v>0</v>
      </c>
      <c r="D3749">
        <v>2</v>
      </c>
      <c r="E3749">
        <v>32</v>
      </c>
      <c r="F3749" t="s">
        <v>465</v>
      </c>
      <c r="G3749" t="s">
        <v>141</v>
      </c>
    </row>
    <row r="3750" spans="1:7" hidden="1" x14ac:dyDescent="0.3">
      <c r="A3750">
        <v>99</v>
      </c>
      <c r="B3750">
        <v>9176</v>
      </c>
      <c r="C3750">
        <v>0</v>
      </c>
      <c r="D3750">
        <v>2</v>
      </c>
      <c r="E3750">
        <v>32</v>
      </c>
      <c r="F3750" t="s">
        <v>465</v>
      </c>
      <c r="G3750" t="s">
        <v>141</v>
      </c>
    </row>
    <row r="3751" spans="1:7" hidden="1" x14ac:dyDescent="0.3">
      <c r="A3751">
        <v>99</v>
      </c>
      <c r="B3751">
        <v>9752</v>
      </c>
      <c r="C3751">
        <v>0</v>
      </c>
      <c r="D3751">
        <v>2</v>
      </c>
      <c r="E3751">
        <v>32</v>
      </c>
      <c r="F3751" t="s">
        <v>465</v>
      </c>
      <c r="G3751" t="s">
        <v>141</v>
      </c>
    </row>
    <row r="3752" spans="1:7" hidden="1" x14ac:dyDescent="0.3">
      <c r="A3752">
        <v>99</v>
      </c>
      <c r="B3752">
        <v>2168</v>
      </c>
      <c r="C3752">
        <v>0</v>
      </c>
      <c r="D3752">
        <v>2</v>
      </c>
      <c r="E3752">
        <v>31</v>
      </c>
      <c r="F3752" t="s">
        <v>464</v>
      </c>
      <c r="G3752" t="s">
        <v>204</v>
      </c>
    </row>
    <row r="3753" spans="1:7" hidden="1" x14ac:dyDescent="0.3">
      <c r="A3753">
        <v>99</v>
      </c>
      <c r="B3753">
        <v>2472</v>
      </c>
      <c r="C3753">
        <v>0</v>
      </c>
      <c r="D3753">
        <v>2</v>
      </c>
      <c r="E3753">
        <v>31</v>
      </c>
      <c r="F3753" t="s">
        <v>464</v>
      </c>
      <c r="G3753" t="s">
        <v>204</v>
      </c>
    </row>
    <row r="3754" spans="1:7" hidden="1" x14ac:dyDescent="0.3">
      <c r="A3754">
        <v>99</v>
      </c>
      <c r="B3754">
        <v>3056</v>
      </c>
      <c r="C3754">
        <v>0</v>
      </c>
      <c r="D3754">
        <v>2</v>
      </c>
      <c r="E3754">
        <v>31</v>
      </c>
      <c r="F3754" t="s">
        <v>464</v>
      </c>
      <c r="G3754" t="s">
        <v>204</v>
      </c>
    </row>
    <row r="3755" spans="1:7" hidden="1" x14ac:dyDescent="0.3">
      <c r="A3755">
        <v>99</v>
      </c>
      <c r="B3755">
        <v>3100</v>
      </c>
      <c r="C3755">
        <v>0</v>
      </c>
      <c r="D3755">
        <v>2</v>
      </c>
      <c r="E3755">
        <v>31</v>
      </c>
      <c r="F3755" t="s">
        <v>464</v>
      </c>
      <c r="G3755" t="s">
        <v>204</v>
      </c>
    </row>
    <row r="3756" spans="1:7" hidden="1" x14ac:dyDescent="0.3">
      <c r="A3756">
        <v>99</v>
      </c>
      <c r="B3756">
        <v>5932</v>
      </c>
      <c r="C3756">
        <v>0</v>
      </c>
      <c r="D3756">
        <v>2</v>
      </c>
      <c r="E3756">
        <v>31</v>
      </c>
      <c r="F3756" t="s">
        <v>464</v>
      </c>
      <c r="G3756" t="s">
        <v>204</v>
      </c>
    </row>
    <row r="3757" spans="1:7" hidden="1" x14ac:dyDescent="0.3">
      <c r="A3757">
        <v>99</v>
      </c>
      <c r="B3757">
        <v>7260</v>
      </c>
      <c r="C3757">
        <v>0</v>
      </c>
      <c r="D3757">
        <v>2</v>
      </c>
      <c r="E3757">
        <v>31</v>
      </c>
      <c r="F3757" t="s">
        <v>464</v>
      </c>
      <c r="G3757" t="s">
        <v>615</v>
      </c>
    </row>
    <row r="3758" spans="1:7" hidden="1" x14ac:dyDescent="0.3">
      <c r="A3758">
        <v>99</v>
      </c>
      <c r="B3758">
        <v>8804</v>
      </c>
      <c r="C3758">
        <v>0</v>
      </c>
      <c r="D3758">
        <v>2</v>
      </c>
      <c r="E3758">
        <v>31</v>
      </c>
      <c r="F3758" t="s">
        <v>464</v>
      </c>
      <c r="G3758" t="s">
        <v>615</v>
      </c>
    </row>
    <row r="3759" spans="1:7" hidden="1" x14ac:dyDescent="0.3">
      <c r="A3759">
        <v>99</v>
      </c>
      <c r="B3759">
        <v>9176</v>
      </c>
      <c r="C3759">
        <v>0</v>
      </c>
      <c r="D3759">
        <v>2</v>
      </c>
      <c r="E3759">
        <v>31</v>
      </c>
      <c r="F3759" t="s">
        <v>464</v>
      </c>
      <c r="G3759" t="s">
        <v>204</v>
      </c>
    </row>
    <row r="3760" spans="1:7" hidden="1" x14ac:dyDescent="0.3">
      <c r="A3760">
        <v>99</v>
      </c>
      <c r="B3760">
        <v>9752</v>
      </c>
      <c r="C3760">
        <v>0</v>
      </c>
      <c r="D3760">
        <v>2</v>
      </c>
      <c r="E3760">
        <v>31</v>
      </c>
      <c r="F3760" t="s">
        <v>464</v>
      </c>
      <c r="G3760" t="s">
        <v>204</v>
      </c>
    </row>
    <row r="3761" spans="1:7" hidden="1" x14ac:dyDescent="0.3">
      <c r="A3761">
        <v>99</v>
      </c>
      <c r="B3761">
        <v>2168</v>
      </c>
      <c r="C3761">
        <v>0</v>
      </c>
      <c r="D3761">
        <v>2</v>
      </c>
      <c r="E3761">
        <v>33</v>
      </c>
      <c r="F3761" t="s">
        <v>466</v>
      </c>
      <c r="G3761" t="s">
        <v>135</v>
      </c>
    </row>
    <row r="3762" spans="1:7" hidden="1" x14ac:dyDescent="0.3">
      <c r="A3762">
        <v>99</v>
      </c>
      <c r="B3762">
        <v>2472</v>
      </c>
      <c r="C3762">
        <v>0</v>
      </c>
      <c r="D3762">
        <v>2</v>
      </c>
      <c r="E3762">
        <v>33</v>
      </c>
      <c r="F3762" t="s">
        <v>466</v>
      </c>
      <c r="G3762" t="s">
        <v>135</v>
      </c>
    </row>
    <row r="3763" spans="1:7" hidden="1" x14ac:dyDescent="0.3">
      <c r="A3763">
        <v>99</v>
      </c>
      <c r="B3763">
        <v>3056</v>
      </c>
      <c r="C3763">
        <v>0</v>
      </c>
      <c r="D3763">
        <v>2</v>
      </c>
      <c r="E3763">
        <v>33</v>
      </c>
      <c r="F3763" t="s">
        <v>466</v>
      </c>
      <c r="G3763" t="s">
        <v>135</v>
      </c>
    </row>
    <row r="3764" spans="1:7" hidden="1" x14ac:dyDescent="0.3">
      <c r="A3764">
        <v>99</v>
      </c>
      <c r="B3764">
        <v>3100</v>
      </c>
      <c r="C3764">
        <v>0</v>
      </c>
      <c r="D3764">
        <v>2</v>
      </c>
      <c r="E3764">
        <v>33</v>
      </c>
      <c r="F3764" t="s">
        <v>466</v>
      </c>
      <c r="G3764" t="s">
        <v>135</v>
      </c>
    </row>
    <row r="3765" spans="1:7" hidden="1" x14ac:dyDescent="0.3">
      <c r="A3765">
        <v>99</v>
      </c>
      <c r="B3765">
        <v>5932</v>
      </c>
      <c r="C3765">
        <v>0</v>
      </c>
      <c r="D3765">
        <v>2</v>
      </c>
      <c r="E3765">
        <v>33</v>
      </c>
      <c r="F3765" t="s">
        <v>466</v>
      </c>
      <c r="G3765" t="s">
        <v>135</v>
      </c>
    </row>
    <row r="3766" spans="1:7" hidden="1" x14ac:dyDescent="0.3">
      <c r="A3766">
        <v>99</v>
      </c>
      <c r="B3766">
        <v>7260</v>
      </c>
      <c r="C3766">
        <v>0</v>
      </c>
      <c r="D3766">
        <v>2</v>
      </c>
      <c r="E3766">
        <v>33</v>
      </c>
      <c r="F3766" t="s">
        <v>466</v>
      </c>
      <c r="G3766" t="s">
        <v>135</v>
      </c>
    </row>
    <row r="3767" spans="1:7" hidden="1" x14ac:dyDescent="0.3">
      <c r="A3767">
        <v>99</v>
      </c>
      <c r="B3767">
        <v>8804</v>
      </c>
      <c r="C3767">
        <v>0</v>
      </c>
      <c r="D3767">
        <v>2</v>
      </c>
      <c r="E3767">
        <v>33</v>
      </c>
      <c r="F3767" t="s">
        <v>466</v>
      </c>
      <c r="G3767" t="s">
        <v>135</v>
      </c>
    </row>
    <row r="3768" spans="1:7" hidden="1" x14ac:dyDescent="0.3">
      <c r="A3768">
        <v>99</v>
      </c>
      <c r="B3768">
        <v>9176</v>
      </c>
      <c r="C3768">
        <v>0</v>
      </c>
      <c r="D3768">
        <v>2</v>
      </c>
      <c r="E3768">
        <v>33</v>
      </c>
      <c r="F3768" t="s">
        <v>466</v>
      </c>
      <c r="G3768" t="s">
        <v>135</v>
      </c>
    </row>
    <row r="3769" spans="1:7" hidden="1" x14ac:dyDescent="0.3">
      <c r="A3769">
        <v>99</v>
      </c>
      <c r="B3769">
        <v>9752</v>
      </c>
      <c r="C3769">
        <v>0</v>
      </c>
      <c r="D3769">
        <v>2</v>
      </c>
      <c r="E3769">
        <v>33</v>
      </c>
      <c r="F3769" t="s">
        <v>466</v>
      </c>
      <c r="G3769" t="s">
        <v>135</v>
      </c>
    </row>
    <row r="3770" spans="1:7" hidden="1" x14ac:dyDescent="0.3">
      <c r="A3770">
        <v>99</v>
      </c>
      <c r="B3770">
        <v>2168</v>
      </c>
      <c r="C3770">
        <v>0</v>
      </c>
      <c r="D3770">
        <v>2</v>
      </c>
      <c r="E3770">
        <v>34</v>
      </c>
      <c r="F3770" t="s">
        <v>467</v>
      </c>
      <c r="G3770" t="s">
        <v>142</v>
      </c>
    </row>
    <row r="3771" spans="1:7" hidden="1" x14ac:dyDescent="0.3">
      <c r="A3771">
        <v>99</v>
      </c>
      <c r="B3771">
        <v>2472</v>
      </c>
      <c r="C3771">
        <v>0</v>
      </c>
      <c r="D3771">
        <v>2</v>
      </c>
      <c r="E3771">
        <v>34</v>
      </c>
      <c r="F3771" t="s">
        <v>467</v>
      </c>
      <c r="G3771" t="s">
        <v>142</v>
      </c>
    </row>
    <row r="3772" spans="1:7" hidden="1" x14ac:dyDescent="0.3">
      <c r="A3772">
        <v>99</v>
      </c>
      <c r="B3772">
        <v>3056</v>
      </c>
      <c r="C3772">
        <v>0</v>
      </c>
      <c r="D3772">
        <v>2</v>
      </c>
      <c r="E3772">
        <v>34</v>
      </c>
      <c r="F3772" t="s">
        <v>467</v>
      </c>
      <c r="G3772" t="s">
        <v>142</v>
      </c>
    </row>
    <row r="3773" spans="1:7" hidden="1" x14ac:dyDescent="0.3">
      <c r="A3773">
        <v>99</v>
      </c>
      <c r="B3773">
        <v>3100</v>
      </c>
      <c r="C3773">
        <v>0</v>
      </c>
      <c r="D3773">
        <v>2</v>
      </c>
      <c r="E3773">
        <v>34</v>
      </c>
      <c r="F3773" t="s">
        <v>467</v>
      </c>
      <c r="G3773" t="s">
        <v>142</v>
      </c>
    </row>
    <row r="3774" spans="1:7" hidden="1" x14ac:dyDescent="0.3">
      <c r="A3774">
        <v>99</v>
      </c>
      <c r="B3774">
        <v>5932</v>
      </c>
      <c r="C3774">
        <v>0</v>
      </c>
      <c r="D3774">
        <v>2</v>
      </c>
      <c r="E3774">
        <v>34</v>
      </c>
      <c r="F3774" t="s">
        <v>467</v>
      </c>
      <c r="G3774" t="s">
        <v>142</v>
      </c>
    </row>
    <row r="3775" spans="1:7" hidden="1" x14ac:dyDescent="0.3">
      <c r="A3775">
        <v>99</v>
      </c>
      <c r="B3775">
        <v>7260</v>
      </c>
      <c r="C3775">
        <v>0</v>
      </c>
      <c r="D3775">
        <v>2</v>
      </c>
      <c r="E3775">
        <v>34</v>
      </c>
      <c r="F3775" t="s">
        <v>467</v>
      </c>
      <c r="G3775" t="s">
        <v>142</v>
      </c>
    </row>
    <row r="3776" spans="1:7" hidden="1" x14ac:dyDescent="0.3">
      <c r="A3776">
        <v>99</v>
      </c>
      <c r="B3776">
        <v>8804</v>
      </c>
      <c r="C3776">
        <v>0</v>
      </c>
      <c r="D3776">
        <v>2</v>
      </c>
      <c r="E3776">
        <v>34</v>
      </c>
      <c r="F3776" t="s">
        <v>467</v>
      </c>
      <c r="G3776" t="s">
        <v>142</v>
      </c>
    </row>
    <row r="3777" spans="1:7" hidden="1" x14ac:dyDescent="0.3">
      <c r="A3777">
        <v>99</v>
      </c>
      <c r="B3777">
        <v>9176</v>
      </c>
      <c r="C3777">
        <v>0</v>
      </c>
      <c r="D3777">
        <v>2</v>
      </c>
      <c r="E3777">
        <v>34</v>
      </c>
      <c r="F3777" t="s">
        <v>467</v>
      </c>
      <c r="G3777" t="s">
        <v>142</v>
      </c>
    </row>
    <row r="3778" spans="1:7" hidden="1" x14ac:dyDescent="0.3">
      <c r="A3778">
        <v>99</v>
      </c>
      <c r="B3778">
        <v>9752</v>
      </c>
      <c r="C3778">
        <v>0</v>
      </c>
      <c r="D3778">
        <v>2</v>
      </c>
      <c r="E3778">
        <v>34</v>
      </c>
      <c r="F3778" t="s">
        <v>467</v>
      </c>
      <c r="G3778" t="s">
        <v>142</v>
      </c>
    </row>
    <row r="3779" spans="1:7" hidden="1" x14ac:dyDescent="0.3">
      <c r="A3779">
        <v>99</v>
      </c>
      <c r="B3779">
        <v>2168</v>
      </c>
      <c r="C3779">
        <v>0</v>
      </c>
      <c r="D3779">
        <v>2</v>
      </c>
      <c r="E3779">
        <v>26</v>
      </c>
      <c r="F3779" t="s">
        <v>459</v>
      </c>
      <c r="G3779" t="s">
        <v>129</v>
      </c>
    </row>
    <row r="3780" spans="1:7" hidden="1" x14ac:dyDescent="0.3">
      <c r="A3780">
        <v>99</v>
      </c>
      <c r="B3780">
        <v>2472</v>
      </c>
      <c r="C3780">
        <v>0</v>
      </c>
      <c r="D3780">
        <v>2</v>
      </c>
      <c r="E3780">
        <v>26</v>
      </c>
      <c r="F3780" t="s">
        <v>459</v>
      </c>
      <c r="G3780" t="s">
        <v>129</v>
      </c>
    </row>
    <row r="3781" spans="1:7" hidden="1" x14ac:dyDescent="0.3">
      <c r="A3781">
        <v>99</v>
      </c>
      <c r="B3781">
        <v>3056</v>
      </c>
      <c r="C3781">
        <v>0</v>
      </c>
      <c r="D3781">
        <v>2</v>
      </c>
      <c r="E3781">
        <v>26</v>
      </c>
      <c r="F3781" t="s">
        <v>459</v>
      </c>
      <c r="G3781" t="s">
        <v>129</v>
      </c>
    </row>
    <row r="3782" spans="1:7" hidden="1" x14ac:dyDescent="0.3">
      <c r="A3782">
        <v>99</v>
      </c>
      <c r="B3782">
        <v>3100</v>
      </c>
      <c r="C3782">
        <v>0</v>
      </c>
      <c r="D3782">
        <v>2</v>
      </c>
      <c r="E3782">
        <v>26</v>
      </c>
      <c r="F3782" t="s">
        <v>459</v>
      </c>
      <c r="G3782" t="s">
        <v>129</v>
      </c>
    </row>
    <row r="3783" spans="1:7" hidden="1" x14ac:dyDescent="0.3">
      <c r="A3783">
        <v>99</v>
      </c>
      <c r="B3783">
        <v>5932</v>
      </c>
      <c r="C3783">
        <v>0</v>
      </c>
      <c r="D3783">
        <v>2</v>
      </c>
      <c r="E3783">
        <v>26</v>
      </c>
      <c r="F3783" t="s">
        <v>459</v>
      </c>
      <c r="G3783" t="s">
        <v>129</v>
      </c>
    </row>
    <row r="3784" spans="1:7" hidden="1" x14ac:dyDescent="0.3">
      <c r="A3784">
        <v>99</v>
      </c>
      <c r="B3784">
        <v>7260</v>
      </c>
      <c r="C3784">
        <v>0</v>
      </c>
      <c r="D3784">
        <v>2</v>
      </c>
      <c r="E3784">
        <v>26</v>
      </c>
      <c r="F3784" t="s">
        <v>459</v>
      </c>
      <c r="G3784" t="s">
        <v>129</v>
      </c>
    </row>
    <row r="3785" spans="1:7" hidden="1" x14ac:dyDescent="0.3">
      <c r="A3785">
        <v>99</v>
      </c>
      <c r="B3785">
        <v>8804</v>
      </c>
      <c r="C3785">
        <v>0</v>
      </c>
      <c r="D3785">
        <v>2</v>
      </c>
      <c r="E3785">
        <v>26</v>
      </c>
      <c r="F3785" t="s">
        <v>459</v>
      </c>
      <c r="G3785" t="s">
        <v>129</v>
      </c>
    </row>
    <row r="3786" spans="1:7" hidden="1" x14ac:dyDescent="0.3">
      <c r="A3786">
        <v>99</v>
      </c>
      <c r="B3786">
        <v>9176</v>
      </c>
      <c r="C3786">
        <v>0</v>
      </c>
      <c r="D3786">
        <v>2</v>
      </c>
      <c r="E3786">
        <v>26</v>
      </c>
      <c r="F3786" t="s">
        <v>459</v>
      </c>
      <c r="G3786" t="s">
        <v>129</v>
      </c>
    </row>
    <row r="3787" spans="1:7" hidden="1" x14ac:dyDescent="0.3">
      <c r="A3787">
        <v>99</v>
      </c>
      <c r="B3787">
        <v>9752</v>
      </c>
      <c r="C3787">
        <v>0</v>
      </c>
      <c r="D3787">
        <v>2</v>
      </c>
      <c r="E3787">
        <v>26</v>
      </c>
      <c r="F3787" t="s">
        <v>459</v>
      </c>
      <c r="G3787" t="s">
        <v>129</v>
      </c>
    </row>
    <row r="3788" spans="1:7" hidden="1" x14ac:dyDescent="0.3">
      <c r="A3788">
        <v>99</v>
      </c>
      <c r="B3788">
        <v>2168</v>
      </c>
      <c r="C3788">
        <v>0</v>
      </c>
      <c r="D3788">
        <v>2</v>
      </c>
      <c r="E3788">
        <v>25</v>
      </c>
      <c r="F3788" t="s">
        <v>458</v>
      </c>
      <c r="G3788" t="s">
        <v>138</v>
      </c>
    </row>
    <row r="3789" spans="1:7" hidden="1" x14ac:dyDescent="0.3">
      <c r="A3789">
        <v>99</v>
      </c>
      <c r="B3789">
        <v>2472</v>
      </c>
      <c r="C3789">
        <v>0</v>
      </c>
      <c r="D3789">
        <v>2</v>
      </c>
      <c r="E3789">
        <v>25</v>
      </c>
      <c r="F3789" t="s">
        <v>458</v>
      </c>
      <c r="G3789" t="s">
        <v>138</v>
      </c>
    </row>
    <row r="3790" spans="1:7" hidden="1" x14ac:dyDescent="0.3">
      <c r="A3790">
        <v>99</v>
      </c>
      <c r="B3790">
        <v>3056</v>
      </c>
      <c r="C3790">
        <v>0</v>
      </c>
      <c r="D3790">
        <v>2</v>
      </c>
      <c r="E3790">
        <v>25</v>
      </c>
      <c r="F3790" t="s">
        <v>458</v>
      </c>
      <c r="G3790" t="s">
        <v>138</v>
      </c>
    </row>
    <row r="3791" spans="1:7" hidden="1" x14ac:dyDescent="0.3">
      <c r="A3791">
        <v>99</v>
      </c>
      <c r="B3791">
        <v>3100</v>
      </c>
      <c r="C3791">
        <v>0</v>
      </c>
      <c r="D3791">
        <v>2</v>
      </c>
      <c r="E3791">
        <v>25</v>
      </c>
      <c r="F3791" t="s">
        <v>458</v>
      </c>
      <c r="G3791" t="s">
        <v>138</v>
      </c>
    </row>
    <row r="3792" spans="1:7" hidden="1" x14ac:dyDescent="0.3">
      <c r="A3792">
        <v>99</v>
      </c>
      <c r="B3792">
        <v>5932</v>
      </c>
      <c r="C3792">
        <v>0</v>
      </c>
      <c r="D3792">
        <v>2</v>
      </c>
      <c r="E3792">
        <v>25</v>
      </c>
      <c r="F3792" t="s">
        <v>458</v>
      </c>
      <c r="G3792" t="s">
        <v>138</v>
      </c>
    </row>
    <row r="3793" spans="1:7" hidden="1" x14ac:dyDescent="0.3">
      <c r="A3793">
        <v>99</v>
      </c>
      <c r="B3793">
        <v>7260</v>
      </c>
      <c r="C3793">
        <v>0</v>
      </c>
      <c r="D3793">
        <v>2</v>
      </c>
      <c r="E3793">
        <v>25</v>
      </c>
      <c r="F3793" t="s">
        <v>458</v>
      </c>
      <c r="G3793" t="s">
        <v>138</v>
      </c>
    </row>
    <row r="3794" spans="1:7" hidden="1" x14ac:dyDescent="0.3">
      <c r="A3794">
        <v>99</v>
      </c>
      <c r="B3794">
        <v>8804</v>
      </c>
      <c r="C3794">
        <v>0</v>
      </c>
      <c r="D3794">
        <v>2</v>
      </c>
      <c r="E3794">
        <v>25</v>
      </c>
      <c r="F3794" t="s">
        <v>458</v>
      </c>
      <c r="G3794" t="s">
        <v>138</v>
      </c>
    </row>
    <row r="3795" spans="1:7" hidden="1" x14ac:dyDescent="0.3">
      <c r="A3795">
        <v>99</v>
      </c>
      <c r="B3795">
        <v>9176</v>
      </c>
      <c r="C3795">
        <v>0</v>
      </c>
      <c r="D3795">
        <v>2</v>
      </c>
      <c r="E3795">
        <v>25</v>
      </c>
      <c r="F3795" t="s">
        <v>458</v>
      </c>
      <c r="G3795" t="s">
        <v>138</v>
      </c>
    </row>
    <row r="3796" spans="1:7" hidden="1" x14ac:dyDescent="0.3">
      <c r="A3796">
        <v>99</v>
      </c>
      <c r="B3796">
        <v>9752</v>
      </c>
      <c r="C3796">
        <v>0</v>
      </c>
      <c r="D3796">
        <v>2</v>
      </c>
      <c r="E3796">
        <v>25</v>
      </c>
      <c r="F3796" t="s">
        <v>458</v>
      </c>
      <c r="G3796" t="s">
        <v>138</v>
      </c>
    </row>
    <row r="3797" spans="1:7" hidden="1" x14ac:dyDescent="0.3">
      <c r="A3797">
        <v>99</v>
      </c>
      <c r="B3797">
        <v>2168</v>
      </c>
      <c r="C3797">
        <v>0</v>
      </c>
      <c r="D3797">
        <v>2</v>
      </c>
      <c r="E3797">
        <v>24</v>
      </c>
      <c r="F3797" t="s">
        <v>457</v>
      </c>
      <c r="G3797" t="s">
        <v>137</v>
      </c>
    </row>
    <row r="3798" spans="1:7" hidden="1" x14ac:dyDescent="0.3">
      <c r="A3798">
        <v>99</v>
      </c>
      <c r="B3798">
        <v>2472</v>
      </c>
      <c r="C3798">
        <v>0</v>
      </c>
      <c r="D3798">
        <v>2</v>
      </c>
      <c r="E3798">
        <v>24</v>
      </c>
      <c r="F3798" t="s">
        <v>457</v>
      </c>
      <c r="G3798" t="s">
        <v>137</v>
      </c>
    </row>
    <row r="3799" spans="1:7" hidden="1" x14ac:dyDescent="0.3">
      <c r="A3799">
        <v>99</v>
      </c>
      <c r="B3799">
        <v>3056</v>
      </c>
      <c r="C3799">
        <v>0</v>
      </c>
      <c r="D3799">
        <v>2</v>
      </c>
      <c r="E3799">
        <v>24</v>
      </c>
      <c r="F3799" t="s">
        <v>457</v>
      </c>
      <c r="G3799" t="s">
        <v>137</v>
      </c>
    </row>
    <row r="3800" spans="1:7" hidden="1" x14ac:dyDescent="0.3">
      <c r="A3800">
        <v>99</v>
      </c>
      <c r="B3800">
        <v>3100</v>
      </c>
      <c r="C3800">
        <v>0</v>
      </c>
      <c r="D3800">
        <v>2</v>
      </c>
      <c r="E3800">
        <v>24</v>
      </c>
      <c r="F3800" t="s">
        <v>457</v>
      </c>
      <c r="G3800" t="s">
        <v>137</v>
      </c>
    </row>
    <row r="3801" spans="1:7" hidden="1" x14ac:dyDescent="0.3">
      <c r="A3801">
        <v>99</v>
      </c>
      <c r="B3801">
        <v>5932</v>
      </c>
      <c r="C3801">
        <v>0</v>
      </c>
      <c r="D3801">
        <v>2</v>
      </c>
      <c r="E3801">
        <v>24</v>
      </c>
      <c r="F3801" t="s">
        <v>457</v>
      </c>
      <c r="G3801" t="s">
        <v>137</v>
      </c>
    </row>
    <row r="3802" spans="1:7" hidden="1" x14ac:dyDescent="0.3">
      <c r="A3802">
        <v>99</v>
      </c>
      <c r="B3802">
        <v>7260</v>
      </c>
      <c r="C3802">
        <v>0</v>
      </c>
      <c r="D3802">
        <v>2</v>
      </c>
      <c r="E3802">
        <v>24</v>
      </c>
      <c r="F3802" t="s">
        <v>457</v>
      </c>
      <c r="G3802" t="s">
        <v>137</v>
      </c>
    </row>
    <row r="3803" spans="1:7" hidden="1" x14ac:dyDescent="0.3">
      <c r="A3803">
        <v>99</v>
      </c>
      <c r="B3803">
        <v>8804</v>
      </c>
      <c r="C3803">
        <v>0</v>
      </c>
      <c r="D3803">
        <v>2</v>
      </c>
      <c r="E3803">
        <v>24</v>
      </c>
      <c r="F3803" t="s">
        <v>457</v>
      </c>
      <c r="G3803" t="s">
        <v>137</v>
      </c>
    </row>
    <row r="3804" spans="1:7" hidden="1" x14ac:dyDescent="0.3">
      <c r="A3804">
        <v>99</v>
      </c>
      <c r="B3804">
        <v>9176</v>
      </c>
      <c r="C3804">
        <v>0</v>
      </c>
      <c r="D3804">
        <v>2</v>
      </c>
      <c r="E3804">
        <v>24</v>
      </c>
      <c r="F3804" t="s">
        <v>457</v>
      </c>
      <c r="G3804" t="s">
        <v>137</v>
      </c>
    </row>
    <row r="3805" spans="1:7" hidden="1" x14ac:dyDescent="0.3">
      <c r="A3805">
        <v>99</v>
      </c>
      <c r="B3805">
        <v>9752</v>
      </c>
      <c r="C3805">
        <v>0</v>
      </c>
      <c r="D3805">
        <v>2</v>
      </c>
      <c r="E3805">
        <v>24</v>
      </c>
      <c r="F3805" t="s">
        <v>457</v>
      </c>
      <c r="G3805" t="s">
        <v>137</v>
      </c>
    </row>
    <row r="3806" spans="1:7" hidden="1" x14ac:dyDescent="0.3">
      <c r="A3806">
        <v>99</v>
      </c>
      <c r="B3806">
        <v>2168</v>
      </c>
      <c r="C3806">
        <v>0</v>
      </c>
      <c r="D3806">
        <v>2</v>
      </c>
      <c r="E3806">
        <v>29</v>
      </c>
      <c r="F3806" t="s">
        <v>462</v>
      </c>
      <c r="G3806" t="s">
        <v>135</v>
      </c>
    </row>
    <row r="3807" spans="1:7" hidden="1" x14ac:dyDescent="0.3">
      <c r="A3807">
        <v>99</v>
      </c>
      <c r="B3807">
        <v>2472</v>
      </c>
      <c r="C3807">
        <v>0</v>
      </c>
      <c r="D3807">
        <v>2</v>
      </c>
      <c r="E3807">
        <v>29</v>
      </c>
      <c r="F3807" t="s">
        <v>462</v>
      </c>
      <c r="G3807" t="s">
        <v>135</v>
      </c>
    </row>
    <row r="3808" spans="1:7" hidden="1" x14ac:dyDescent="0.3">
      <c r="A3808">
        <v>99</v>
      </c>
      <c r="B3808">
        <v>3056</v>
      </c>
      <c r="C3808">
        <v>0</v>
      </c>
      <c r="D3808">
        <v>2</v>
      </c>
      <c r="E3808">
        <v>29</v>
      </c>
      <c r="F3808" t="s">
        <v>462</v>
      </c>
      <c r="G3808" t="s">
        <v>135</v>
      </c>
    </row>
    <row r="3809" spans="1:7" hidden="1" x14ac:dyDescent="0.3">
      <c r="A3809">
        <v>99</v>
      </c>
      <c r="B3809">
        <v>3100</v>
      </c>
      <c r="C3809">
        <v>0</v>
      </c>
      <c r="D3809">
        <v>2</v>
      </c>
      <c r="E3809">
        <v>29</v>
      </c>
      <c r="F3809" t="s">
        <v>462</v>
      </c>
      <c r="G3809" t="s">
        <v>135</v>
      </c>
    </row>
    <row r="3810" spans="1:7" hidden="1" x14ac:dyDescent="0.3">
      <c r="A3810">
        <v>99</v>
      </c>
      <c r="B3810">
        <v>5932</v>
      </c>
      <c r="C3810">
        <v>0</v>
      </c>
      <c r="D3810">
        <v>2</v>
      </c>
      <c r="E3810">
        <v>29</v>
      </c>
      <c r="F3810" t="s">
        <v>462</v>
      </c>
      <c r="G3810" t="s">
        <v>135</v>
      </c>
    </row>
    <row r="3811" spans="1:7" hidden="1" x14ac:dyDescent="0.3">
      <c r="A3811">
        <v>99</v>
      </c>
      <c r="B3811">
        <v>7260</v>
      </c>
      <c r="C3811">
        <v>0</v>
      </c>
      <c r="D3811">
        <v>2</v>
      </c>
      <c r="E3811">
        <v>29</v>
      </c>
      <c r="F3811" t="s">
        <v>462</v>
      </c>
      <c r="G3811" t="s">
        <v>135</v>
      </c>
    </row>
    <row r="3812" spans="1:7" hidden="1" x14ac:dyDescent="0.3">
      <c r="A3812">
        <v>99</v>
      </c>
      <c r="B3812">
        <v>8804</v>
      </c>
      <c r="C3812">
        <v>0</v>
      </c>
      <c r="D3812">
        <v>2</v>
      </c>
      <c r="E3812">
        <v>29</v>
      </c>
      <c r="F3812" t="s">
        <v>462</v>
      </c>
      <c r="G3812" t="s">
        <v>135</v>
      </c>
    </row>
    <row r="3813" spans="1:7" hidden="1" x14ac:dyDescent="0.3">
      <c r="A3813">
        <v>99</v>
      </c>
      <c r="B3813">
        <v>9176</v>
      </c>
      <c r="C3813">
        <v>0</v>
      </c>
      <c r="D3813">
        <v>2</v>
      </c>
      <c r="E3813">
        <v>29</v>
      </c>
      <c r="F3813" t="s">
        <v>462</v>
      </c>
      <c r="G3813" t="s">
        <v>135</v>
      </c>
    </row>
    <row r="3814" spans="1:7" hidden="1" x14ac:dyDescent="0.3">
      <c r="A3814">
        <v>99</v>
      </c>
      <c r="B3814">
        <v>9752</v>
      </c>
      <c r="C3814">
        <v>0</v>
      </c>
      <c r="D3814">
        <v>2</v>
      </c>
      <c r="E3814">
        <v>29</v>
      </c>
      <c r="F3814" t="s">
        <v>462</v>
      </c>
      <c r="G3814" t="s">
        <v>135</v>
      </c>
    </row>
    <row r="3815" spans="1:7" hidden="1" x14ac:dyDescent="0.3">
      <c r="A3815">
        <v>99</v>
      </c>
      <c r="B3815">
        <v>2168</v>
      </c>
      <c r="C3815">
        <v>0</v>
      </c>
      <c r="D3815">
        <v>2</v>
      </c>
      <c r="E3815">
        <v>27</v>
      </c>
      <c r="F3815" t="s">
        <v>460</v>
      </c>
      <c r="G3815" t="s">
        <v>369</v>
      </c>
    </row>
    <row r="3816" spans="1:7" hidden="1" x14ac:dyDescent="0.3">
      <c r="A3816">
        <v>99</v>
      </c>
      <c r="B3816">
        <v>2472</v>
      </c>
      <c r="C3816">
        <v>0</v>
      </c>
      <c r="D3816">
        <v>2</v>
      </c>
      <c r="E3816">
        <v>27</v>
      </c>
      <c r="F3816" t="s">
        <v>460</v>
      </c>
      <c r="G3816" t="s">
        <v>369</v>
      </c>
    </row>
    <row r="3817" spans="1:7" hidden="1" x14ac:dyDescent="0.3">
      <c r="A3817">
        <v>99</v>
      </c>
      <c r="B3817">
        <v>3056</v>
      </c>
      <c r="C3817">
        <v>0</v>
      </c>
      <c r="D3817">
        <v>2</v>
      </c>
      <c r="E3817">
        <v>27</v>
      </c>
      <c r="F3817" t="s">
        <v>460</v>
      </c>
      <c r="G3817" t="s">
        <v>369</v>
      </c>
    </row>
    <row r="3818" spans="1:7" hidden="1" x14ac:dyDescent="0.3">
      <c r="A3818">
        <v>99</v>
      </c>
      <c r="B3818">
        <v>3100</v>
      </c>
      <c r="C3818">
        <v>0</v>
      </c>
      <c r="D3818">
        <v>2</v>
      </c>
      <c r="E3818">
        <v>27</v>
      </c>
      <c r="F3818" t="s">
        <v>460</v>
      </c>
      <c r="G3818" t="s">
        <v>369</v>
      </c>
    </row>
    <row r="3819" spans="1:7" hidden="1" x14ac:dyDescent="0.3">
      <c r="A3819">
        <v>99</v>
      </c>
      <c r="B3819">
        <v>5932</v>
      </c>
      <c r="C3819">
        <v>0</v>
      </c>
      <c r="D3819">
        <v>2</v>
      </c>
      <c r="E3819">
        <v>27</v>
      </c>
      <c r="F3819" t="s">
        <v>460</v>
      </c>
      <c r="G3819" t="s">
        <v>369</v>
      </c>
    </row>
    <row r="3820" spans="1:7" hidden="1" x14ac:dyDescent="0.3">
      <c r="A3820">
        <v>99</v>
      </c>
      <c r="B3820">
        <v>7260</v>
      </c>
      <c r="C3820">
        <v>0</v>
      </c>
      <c r="D3820">
        <v>2</v>
      </c>
      <c r="E3820">
        <v>27</v>
      </c>
      <c r="F3820" t="s">
        <v>460</v>
      </c>
      <c r="G3820" t="s">
        <v>369</v>
      </c>
    </row>
    <row r="3821" spans="1:7" hidden="1" x14ac:dyDescent="0.3">
      <c r="A3821">
        <v>99</v>
      </c>
      <c r="B3821">
        <v>8804</v>
      </c>
      <c r="C3821">
        <v>0</v>
      </c>
      <c r="D3821">
        <v>2</v>
      </c>
      <c r="E3821">
        <v>27</v>
      </c>
      <c r="F3821" t="s">
        <v>460</v>
      </c>
      <c r="G3821" t="s">
        <v>369</v>
      </c>
    </row>
    <row r="3822" spans="1:7" hidden="1" x14ac:dyDescent="0.3">
      <c r="A3822">
        <v>99</v>
      </c>
      <c r="B3822">
        <v>9176</v>
      </c>
      <c r="C3822">
        <v>0</v>
      </c>
      <c r="D3822">
        <v>2</v>
      </c>
      <c r="E3822">
        <v>27</v>
      </c>
      <c r="F3822" t="s">
        <v>460</v>
      </c>
      <c r="G3822" t="s">
        <v>369</v>
      </c>
    </row>
    <row r="3823" spans="1:7" hidden="1" x14ac:dyDescent="0.3">
      <c r="A3823">
        <v>99</v>
      </c>
      <c r="B3823">
        <v>9752</v>
      </c>
      <c r="C3823">
        <v>0</v>
      </c>
      <c r="D3823">
        <v>2</v>
      </c>
      <c r="E3823">
        <v>27</v>
      </c>
      <c r="F3823" t="s">
        <v>460</v>
      </c>
      <c r="G3823" t="s">
        <v>369</v>
      </c>
    </row>
    <row r="3824" spans="1:7" hidden="1" x14ac:dyDescent="0.3">
      <c r="A3824">
        <v>99</v>
      </c>
      <c r="B3824">
        <v>2168</v>
      </c>
      <c r="C3824">
        <v>0</v>
      </c>
      <c r="D3824">
        <v>2</v>
      </c>
      <c r="E3824">
        <v>28</v>
      </c>
      <c r="F3824" t="s">
        <v>461</v>
      </c>
      <c r="G3824" t="s">
        <v>140</v>
      </c>
    </row>
    <row r="3825" spans="1:7" hidden="1" x14ac:dyDescent="0.3">
      <c r="A3825">
        <v>99</v>
      </c>
      <c r="B3825">
        <v>2472</v>
      </c>
      <c r="C3825">
        <v>0</v>
      </c>
      <c r="D3825">
        <v>2</v>
      </c>
      <c r="E3825">
        <v>28</v>
      </c>
      <c r="F3825" t="s">
        <v>461</v>
      </c>
      <c r="G3825" t="s">
        <v>140</v>
      </c>
    </row>
    <row r="3826" spans="1:7" hidden="1" x14ac:dyDescent="0.3">
      <c r="A3826">
        <v>99</v>
      </c>
      <c r="B3826">
        <v>3056</v>
      </c>
      <c r="C3826">
        <v>0</v>
      </c>
      <c r="D3826">
        <v>2</v>
      </c>
      <c r="E3826">
        <v>28</v>
      </c>
      <c r="F3826" t="s">
        <v>461</v>
      </c>
      <c r="G3826" t="s">
        <v>140</v>
      </c>
    </row>
    <row r="3827" spans="1:7" hidden="1" x14ac:dyDescent="0.3">
      <c r="A3827">
        <v>99</v>
      </c>
      <c r="B3827">
        <v>3100</v>
      </c>
      <c r="C3827">
        <v>0</v>
      </c>
      <c r="D3827">
        <v>2</v>
      </c>
      <c r="E3827">
        <v>28</v>
      </c>
      <c r="F3827" t="s">
        <v>461</v>
      </c>
      <c r="G3827" t="s">
        <v>140</v>
      </c>
    </row>
    <row r="3828" spans="1:7" hidden="1" x14ac:dyDescent="0.3">
      <c r="A3828">
        <v>99</v>
      </c>
      <c r="B3828">
        <v>5932</v>
      </c>
      <c r="C3828">
        <v>0</v>
      </c>
      <c r="D3828">
        <v>2</v>
      </c>
      <c r="E3828">
        <v>28</v>
      </c>
      <c r="F3828" t="s">
        <v>461</v>
      </c>
      <c r="G3828" t="s">
        <v>140</v>
      </c>
    </row>
    <row r="3829" spans="1:7" hidden="1" x14ac:dyDescent="0.3">
      <c r="A3829">
        <v>99</v>
      </c>
      <c r="B3829">
        <v>7260</v>
      </c>
      <c r="C3829">
        <v>0</v>
      </c>
      <c r="D3829">
        <v>2</v>
      </c>
      <c r="E3829">
        <v>28</v>
      </c>
      <c r="F3829" t="s">
        <v>461</v>
      </c>
      <c r="G3829" t="s">
        <v>140</v>
      </c>
    </row>
    <row r="3830" spans="1:7" hidden="1" x14ac:dyDescent="0.3">
      <c r="A3830">
        <v>99</v>
      </c>
      <c r="B3830">
        <v>8804</v>
      </c>
      <c r="C3830">
        <v>0</v>
      </c>
      <c r="D3830">
        <v>2</v>
      </c>
      <c r="E3830">
        <v>28</v>
      </c>
      <c r="F3830" t="s">
        <v>461</v>
      </c>
      <c r="G3830" t="s">
        <v>140</v>
      </c>
    </row>
    <row r="3831" spans="1:7" hidden="1" x14ac:dyDescent="0.3">
      <c r="A3831">
        <v>99</v>
      </c>
      <c r="B3831">
        <v>9176</v>
      </c>
      <c r="C3831">
        <v>0</v>
      </c>
      <c r="D3831">
        <v>2</v>
      </c>
      <c r="E3831">
        <v>28</v>
      </c>
      <c r="F3831" t="s">
        <v>461</v>
      </c>
      <c r="G3831" t="s">
        <v>140</v>
      </c>
    </row>
    <row r="3832" spans="1:7" hidden="1" x14ac:dyDescent="0.3">
      <c r="A3832">
        <v>99</v>
      </c>
      <c r="B3832">
        <v>9752</v>
      </c>
      <c r="C3832">
        <v>0</v>
      </c>
      <c r="D3832">
        <v>2</v>
      </c>
      <c r="E3832">
        <v>28</v>
      </c>
      <c r="F3832" t="s">
        <v>461</v>
      </c>
      <c r="G3832" t="s">
        <v>140</v>
      </c>
    </row>
    <row r="3833" spans="1:7" hidden="1" x14ac:dyDescent="0.3">
      <c r="A3833">
        <v>99</v>
      </c>
      <c r="B3833">
        <v>2168</v>
      </c>
      <c r="C3833">
        <v>0</v>
      </c>
      <c r="D3833">
        <v>2</v>
      </c>
      <c r="E3833">
        <v>30</v>
      </c>
      <c r="F3833" t="s">
        <v>463</v>
      </c>
      <c r="G3833" t="s">
        <v>456</v>
      </c>
    </row>
    <row r="3834" spans="1:7" hidden="1" x14ac:dyDescent="0.3">
      <c r="A3834">
        <v>99</v>
      </c>
      <c r="B3834">
        <v>2472</v>
      </c>
      <c r="C3834">
        <v>0</v>
      </c>
      <c r="D3834">
        <v>2</v>
      </c>
      <c r="E3834">
        <v>30</v>
      </c>
      <c r="F3834" t="s">
        <v>463</v>
      </c>
      <c r="G3834" t="s">
        <v>456</v>
      </c>
    </row>
    <row r="3835" spans="1:7" hidden="1" x14ac:dyDescent="0.3">
      <c r="A3835">
        <v>99</v>
      </c>
      <c r="B3835">
        <v>3056</v>
      </c>
      <c r="C3835">
        <v>0</v>
      </c>
      <c r="D3835">
        <v>2</v>
      </c>
      <c r="E3835">
        <v>30</v>
      </c>
      <c r="F3835" t="s">
        <v>463</v>
      </c>
      <c r="G3835" t="s">
        <v>456</v>
      </c>
    </row>
    <row r="3836" spans="1:7" hidden="1" x14ac:dyDescent="0.3">
      <c r="A3836">
        <v>99</v>
      </c>
      <c r="B3836">
        <v>3100</v>
      </c>
      <c r="C3836">
        <v>0</v>
      </c>
      <c r="D3836">
        <v>2</v>
      </c>
      <c r="E3836">
        <v>30</v>
      </c>
      <c r="F3836" t="s">
        <v>463</v>
      </c>
      <c r="G3836" t="s">
        <v>456</v>
      </c>
    </row>
    <row r="3837" spans="1:7" hidden="1" x14ac:dyDescent="0.3">
      <c r="A3837">
        <v>99</v>
      </c>
      <c r="B3837">
        <v>5932</v>
      </c>
      <c r="C3837">
        <v>0</v>
      </c>
      <c r="D3837">
        <v>2</v>
      </c>
      <c r="E3837">
        <v>30</v>
      </c>
      <c r="F3837" t="s">
        <v>463</v>
      </c>
      <c r="G3837" t="s">
        <v>456</v>
      </c>
    </row>
    <row r="3838" spans="1:7" hidden="1" x14ac:dyDescent="0.3">
      <c r="A3838">
        <v>99</v>
      </c>
      <c r="B3838">
        <v>7260</v>
      </c>
      <c r="C3838">
        <v>0</v>
      </c>
      <c r="D3838">
        <v>2</v>
      </c>
      <c r="E3838">
        <v>30</v>
      </c>
      <c r="F3838" t="s">
        <v>463</v>
      </c>
      <c r="G3838" t="s">
        <v>455</v>
      </c>
    </row>
    <row r="3839" spans="1:7" hidden="1" x14ac:dyDescent="0.3">
      <c r="A3839">
        <v>99</v>
      </c>
      <c r="B3839">
        <v>8804</v>
      </c>
      <c r="C3839">
        <v>0</v>
      </c>
      <c r="D3839">
        <v>2</v>
      </c>
      <c r="E3839">
        <v>30</v>
      </c>
      <c r="F3839" t="s">
        <v>463</v>
      </c>
      <c r="G3839" t="s">
        <v>455</v>
      </c>
    </row>
    <row r="3840" spans="1:7" hidden="1" x14ac:dyDescent="0.3">
      <c r="A3840">
        <v>99</v>
      </c>
      <c r="B3840">
        <v>9176</v>
      </c>
      <c r="C3840">
        <v>0</v>
      </c>
      <c r="D3840">
        <v>2</v>
      </c>
      <c r="E3840">
        <v>30</v>
      </c>
      <c r="F3840" t="s">
        <v>463</v>
      </c>
      <c r="G3840" t="s">
        <v>456</v>
      </c>
    </row>
    <row r="3841" spans="1:7" hidden="1" x14ac:dyDescent="0.3">
      <c r="A3841">
        <v>99</v>
      </c>
      <c r="B3841">
        <v>9752</v>
      </c>
      <c r="C3841">
        <v>0</v>
      </c>
      <c r="D3841">
        <v>2</v>
      </c>
      <c r="E3841">
        <v>30</v>
      </c>
      <c r="F3841" t="s">
        <v>463</v>
      </c>
      <c r="G3841" t="s">
        <v>456</v>
      </c>
    </row>
    <row r="3842" spans="1:7" hidden="1" x14ac:dyDescent="0.3">
      <c r="A3842">
        <v>99</v>
      </c>
      <c r="B3842">
        <v>2168</v>
      </c>
      <c r="C3842">
        <v>0</v>
      </c>
      <c r="D3842">
        <v>2</v>
      </c>
      <c r="E3842">
        <v>35</v>
      </c>
      <c r="F3842" t="s">
        <v>468</v>
      </c>
      <c r="G3842" t="s">
        <v>166</v>
      </c>
    </row>
    <row r="3843" spans="1:7" hidden="1" x14ac:dyDescent="0.3">
      <c r="A3843">
        <v>99</v>
      </c>
      <c r="B3843">
        <v>2472</v>
      </c>
      <c r="C3843">
        <v>0</v>
      </c>
      <c r="D3843">
        <v>2</v>
      </c>
      <c r="E3843">
        <v>35</v>
      </c>
      <c r="F3843" t="s">
        <v>468</v>
      </c>
      <c r="G3843" t="s">
        <v>166</v>
      </c>
    </row>
    <row r="3844" spans="1:7" hidden="1" x14ac:dyDescent="0.3">
      <c r="A3844">
        <v>99</v>
      </c>
      <c r="B3844">
        <v>3056</v>
      </c>
      <c r="C3844">
        <v>0</v>
      </c>
      <c r="D3844">
        <v>2</v>
      </c>
      <c r="E3844">
        <v>35</v>
      </c>
      <c r="F3844" t="s">
        <v>468</v>
      </c>
      <c r="G3844" t="s">
        <v>166</v>
      </c>
    </row>
    <row r="3845" spans="1:7" hidden="1" x14ac:dyDescent="0.3">
      <c r="A3845">
        <v>99</v>
      </c>
      <c r="B3845">
        <v>3100</v>
      </c>
      <c r="C3845">
        <v>0</v>
      </c>
      <c r="D3845">
        <v>2</v>
      </c>
      <c r="E3845">
        <v>35</v>
      </c>
      <c r="F3845" t="s">
        <v>468</v>
      </c>
      <c r="G3845" t="s">
        <v>166</v>
      </c>
    </row>
    <row r="3846" spans="1:7" hidden="1" x14ac:dyDescent="0.3">
      <c r="A3846">
        <v>99</v>
      </c>
      <c r="B3846">
        <v>5932</v>
      </c>
      <c r="C3846">
        <v>0</v>
      </c>
      <c r="D3846">
        <v>2</v>
      </c>
      <c r="E3846">
        <v>35</v>
      </c>
      <c r="F3846" t="s">
        <v>468</v>
      </c>
      <c r="G3846" t="s">
        <v>166</v>
      </c>
    </row>
    <row r="3847" spans="1:7" hidden="1" x14ac:dyDescent="0.3">
      <c r="A3847">
        <v>99</v>
      </c>
      <c r="B3847">
        <v>7260</v>
      </c>
      <c r="C3847">
        <v>0</v>
      </c>
      <c r="D3847">
        <v>2</v>
      </c>
      <c r="E3847">
        <v>35</v>
      </c>
      <c r="F3847" t="s">
        <v>468</v>
      </c>
      <c r="G3847" t="s">
        <v>166</v>
      </c>
    </row>
    <row r="3848" spans="1:7" hidden="1" x14ac:dyDescent="0.3">
      <c r="A3848">
        <v>99</v>
      </c>
      <c r="B3848">
        <v>8804</v>
      </c>
      <c r="C3848">
        <v>0</v>
      </c>
      <c r="D3848">
        <v>2</v>
      </c>
      <c r="E3848">
        <v>35</v>
      </c>
      <c r="F3848" t="s">
        <v>468</v>
      </c>
      <c r="G3848" t="s">
        <v>166</v>
      </c>
    </row>
    <row r="3849" spans="1:7" hidden="1" x14ac:dyDescent="0.3">
      <c r="A3849">
        <v>99</v>
      </c>
      <c r="B3849">
        <v>9176</v>
      </c>
      <c r="C3849">
        <v>0</v>
      </c>
      <c r="D3849">
        <v>2</v>
      </c>
      <c r="E3849">
        <v>35</v>
      </c>
      <c r="F3849" t="s">
        <v>468</v>
      </c>
      <c r="G3849" t="s">
        <v>166</v>
      </c>
    </row>
    <row r="3850" spans="1:7" hidden="1" x14ac:dyDescent="0.3">
      <c r="A3850">
        <v>99</v>
      </c>
      <c r="B3850">
        <v>9752</v>
      </c>
      <c r="C3850">
        <v>0</v>
      </c>
      <c r="D3850">
        <v>2</v>
      </c>
      <c r="E3850">
        <v>35</v>
      </c>
      <c r="F3850" t="s">
        <v>468</v>
      </c>
      <c r="G3850" t="s">
        <v>166</v>
      </c>
    </row>
    <row r="3851" spans="1:7" hidden="1" x14ac:dyDescent="0.3">
      <c r="A3851">
        <v>50</v>
      </c>
      <c r="B3851">
        <v>476</v>
      </c>
      <c r="C3851">
        <v>0</v>
      </c>
      <c r="D3851">
        <v>2</v>
      </c>
      <c r="E3851">
        <v>28</v>
      </c>
      <c r="F3851" t="s">
        <v>378</v>
      </c>
      <c r="G3851" t="s">
        <v>170</v>
      </c>
    </row>
    <row r="3852" spans="1:7" hidden="1" x14ac:dyDescent="0.3">
      <c r="A3852">
        <v>50</v>
      </c>
      <c r="B3852">
        <v>1264</v>
      </c>
      <c r="C3852">
        <v>0</v>
      </c>
      <c r="D3852">
        <v>2</v>
      </c>
      <c r="E3852">
        <v>28</v>
      </c>
      <c r="F3852" t="s">
        <v>378</v>
      </c>
      <c r="G3852" t="s">
        <v>170</v>
      </c>
    </row>
    <row r="3853" spans="1:7" hidden="1" x14ac:dyDescent="0.3">
      <c r="A3853">
        <v>50</v>
      </c>
      <c r="B3853">
        <v>4228</v>
      </c>
      <c r="C3853">
        <v>0</v>
      </c>
      <c r="D3853">
        <v>2</v>
      </c>
      <c r="E3853">
        <v>28</v>
      </c>
      <c r="F3853" t="s">
        <v>378</v>
      </c>
      <c r="G3853" t="s">
        <v>170</v>
      </c>
    </row>
    <row r="3854" spans="1:7" hidden="1" x14ac:dyDescent="0.3">
      <c r="A3854">
        <v>50</v>
      </c>
      <c r="B3854">
        <v>5004</v>
      </c>
      <c r="C3854">
        <v>0</v>
      </c>
      <c r="D3854">
        <v>2</v>
      </c>
      <c r="E3854">
        <v>28</v>
      </c>
      <c r="F3854" t="s">
        <v>378</v>
      </c>
      <c r="G3854" t="s">
        <v>170</v>
      </c>
    </row>
    <row r="3855" spans="1:7" hidden="1" x14ac:dyDescent="0.3">
      <c r="A3855">
        <v>50</v>
      </c>
      <c r="B3855">
        <v>7283</v>
      </c>
      <c r="C3855">
        <v>0</v>
      </c>
      <c r="D3855">
        <v>2</v>
      </c>
      <c r="E3855">
        <v>28</v>
      </c>
      <c r="F3855" t="s">
        <v>378</v>
      </c>
      <c r="G3855" t="s">
        <v>170</v>
      </c>
    </row>
    <row r="3856" spans="1:7" hidden="1" x14ac:dyDescent="0.3">
      <c r="A3856">
        <v>50</v>
      </c>
      <c r="B3856">
        <v>7284</v>
      </c>
      <c r="C3856">
        <v>0</v>
      </c>
      <c r="D3856">
        <v>2</v>
      </c>
      <c r="E3856">
        <v>28</v>
      </c>
      <c r="F3856" t="s">
        <v>378</v>
      </c>
      <c r="G3856" t="s">
        <v>170</v>
      </c>
    </row>
    <row r="3857" spans="1:7" hidden="1" x14ac:dyDescent="0.3">
      <c r="A3857">
        <v>50</v>
      </c>
      <c r="B3857">
        <v>9356</v>
      </c>
      <c r="C3857">
        <v>0</v>
      </c>
      <c r="D3857">
        <v>2</v>
      </c>
      <c r="E3857">
        <v>28</v>
      </c>
      <c r="F3857" t="s">
        <v>378</v>
      </c>
      <c r="G3857" t="s">
        <v>170</v>
      </c>
    </row>
    <row r="3858" spans="1:7" hidden="1" x14ac:dyDescent="0.3">
      <c r="A3858">
        <v>50</v>
      </c>
      <c r="B3858">
        <v>10592</v>
      </c>
      <c r="C3858">
        <v>0</v>
      </c>
      <c r="D3858">
        <v>2</v>
      </c>
      <c r="E3858">
        <v>28</v>
      </c>
      <c r="F3858" t="s">
        <v>378</v>
      </c>
      <c r="G3858" t="s">
        <v>170</v>
      </c>
    </row>
    <row r="3859" spans="1:7" hidden="1" x14ac:dyDescent="0.3">
      <c r="A3859">
        <v>99</v>
      </c>
      <c r="B3859">
        <v>2168</v>
      </c>
      <c r="C3859">
        <v>0</v>
      </c>
      <c r="D3859">
        <v>2</v>
      </c>
      <c r="E3859">
        <v>52</v>
      </c>
      <c r="F3859" t="s">
        <v>378</v>
      </c>
      <c r="G3859" t="s">
        <v>170</v>
      </c>
    </row>
    <row r="3860" spans="1:7" hidden="1" x14ac:dyDescent="0.3">
      <c r="A3860">
        <v>99</v>
      </c>
      <c r="B3860">
        <v>2472</v>
      </c>
      <c r="C3860">
        <v>0</v>
      </c>
      <c r="D3860">
        <v>2</v>
      </c>
      <c r="E3860">
        <v>52</v>
      </c>
      <c r="F3860" t="s">
        <v>378</v>
      </c>
      <c r="G3860" t="s">
        <v>170</v>
      </c>
    </row>
    <row r="3861" spans="1:7" hidden="1" x14ac:dyDescent="0.3">
      <c r="A3861">
        <v>99</v>
      </c>
      <c r="B3861">
        <v>3056</v>
      </c>
      <c r="C3861">
        <v>0</v>
      </c>
      <c r="D3861">
        <v>2</v>
      </c>
      <c r="E3861">
        <v>52</v>
      </c>
      <c r="F3861" t="s">
        <v>378</v>
      </c>
      <c r="G3861" t="s">
        <v>170</v>
      </c>
    </row>
    <row r="3862" spans="1:7" hidden="1" x14ac:dyDescent="0.3">
      <c r="A3862">
        <v>99</v>
      </c>
      <c r="B3862">
        <v>3100</v>
      </c>
      <c r="C3862">
        <v>0</v>
      </c>
      <c r="D3862">
        <v>2</v>
      </c>
      <c r="E3862">
        <v>52</v>
      </c>
      <c r="F3862" t="s">
        <v>378</v>
      </c>
      <c r="G3862" t="s">
        <v>170</v>
      </c>
    </row>
    <row r="3863" spans="1:7" x14ac:dyDescent="0.3">
      <c r="A3863">
        <v>99</v>
      </c>
      <c r="B3863">
        <v>4124</v>
      </c>
      <c r="C3863">
        <v>0</v>
      </c>
      <c r="D3863">
        <v>2</v>
      </c>
      <c r="E3863">
        <v>40</v>
      </c>
      <c r="F3863" t="s">
        <v>378</v>
      </c>
      <c r="G3863" t="s">
        <v>192</v>
      </c>
    </row>
    <row r="3864" spans="1:7" hidden="1" x14ac:dyDescent="0.3">
      <c r="A3864">
        <v>99</v>
      </c>
      <c r="B3864">
        <v>5932</v>
      </c>
      <c r="C3864">
        <v>0</v>
      </c>
      <c r="D3864">
        <v>2</v>
      </c>
      <c r="E3864">
        <v>52</v>
      </c>
      <c r="F3864" t="s">
        <v>378</v>
      </c>
      <c r="G3864" t="s">
        <v>170</v>
      </c>
    </row>
    <row r="3865" spans="1:7" hidden="1" x14ac:dyDescent="0.3">
      <c r="A3865">
        <v>99</v>
      </c>
      <c r="B3865">
        <v>5992</v>
      </c>
      <c r="C3865">
        <v>0</v>
      </c>
      <c r="D3865">
        <v>2</v>
      </c>
      <c r="E3865">
        <v>40</v>
      </c>
      <c r="F3865" t="s">
        <v>378</v>
      </c>
      <c r="G3865" t="s">
        <v>170</v>
      </c>
    </row>
    <row r="3866" spans="1:7" hidden="1" x14ac:dyDescent="0.3">
      <c r="A3866">
        <v>99</v>
      </c>
      <c r="B3866">
        <v>7260</v>
      </c>
      <c r="C3866">
        <v>0</v>
      </c>
      <c r="D3866">
        <v>2</v>
      </c>
      <c r="E3866">
        <v>52</v>
      </c>
      <c r="F3866" t="s">
        <v>378</v>
      </c>
      <c r="G3866" t="s">
        <v>352</v>
      </c>
    </row>
    <row r="3867" spans="1:7" hidden="1" x14ac:dyDescent="0.3">
      <c r="A3867">
        <v>99</v>
      </c>
      <c r="B3867">
        <v>8804</v>
      </c>
      <c r="C3867">
        <v>0</v>
      </c>
      <c r="D3867">
        <v>2</v>
      </c>
      <c r="E3867">
        <v>52</v>
      </c>
      <c r="F3867" t="s">
        <v>378</v>
      </c>
      <c r="G3867" t="s">
        <v>352</v>
      </c>
    </row>
    <row r="3868" spans="1:7" hidden="1" x14ac:dyDescent="0.3">
      <c r="A3868">
        <v>99</v>
      </c>
      <c r="B3868">
        <v>9176</v>
      </c>
      <c r="C3868">
        <v>0</v>
      </c>
      <c r="D3868">
        <v>2</v>
      </c>
      <c r="E3868">
        <v>52</v>
      </c>
      <c r="F3868" t="s">
        <v>378</v>
      </c>
      <c r="G3868" t="s">
        <v>352</v>
      </c>
    </row>
    <row r="3869" spans="1:7" hidden="1" x14ac:dyDescent="0.3">
      <c r="A3869">
        <v>99</v>
      </c>
      <c r="B3869">
        <v>9256</v>
      </c>
      <c r="C3869">
        <v>0</v>
      </c>
      <c r="D3869">
        <v>2</v>
      </c>
      <c r="E3869">
        <v>40</v>
      </c>
      <c r="F3869" t="s">
        <v>378</v>
      </c>
      <c r="G3869" t="s">
        <v>192</v>
      </c>
    </row>
    <row r="3870" spans="1:7" hidden="1" x14ac:dyDescent="0.3">
      <c r="A3870">
        <v>99</v>
      </c>
      <c r="B3870">
        <v>9752</v>
      </c>
      <c r="C3870">
        <v>0</v>
      </c>
      <c r="D3870">
        <v>2</v>
      </c>
      <c r="E3870">
        <v>52</v>
      </c>
      <c r="F3870" t="s">
        <v>378</v>
      </c>
      <c r="G3870" t="s">
        <v>352</v>
      </c>
    </row>
    <row r="3871" spans="1:7" hidden="1" x14ac:dyDescent="0.3">
      <c r="A3871">
        <v>99</v>
      </c>
      <c r="B3871">
        <v>10364</v>
      </c>
      <c r="C3871">
        <v>0</v>
      </c>
      <c r="D3871">
        <v>2</v>
      </c>
      <c r="E3871">
        <v>28</v>
      </c>
      <c r="F3871" t="s">
        <v>378</v>
      </c>
      <c r="G3871" t="s">
        <v>170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workbookViewId="0"/>
  </sheetViews>
  <sheetFormatPr defaultRowHeight="14.4" x14ac:dyDescent="0.3"/>
  <cols>
    <col min="1" max="3" width="15.109375" customWidth="1"/>
    <col min="4" max="4" width="18" bestFit="1" customWidth="1"/>
    <col min="5" max="5" width="11.6640625" customWidth="1"/>
    <col min="6" max="10" width="17.6640625" customWidth="1"/>
    <col min="11" max="11" width="6.5546875" customWidth="1"/>
    <col min="12" max="13" width="11.44140625" customWidth="1"/>
    <col min="14" max="14" width="11.44140625" bestFit="1" customWidth="1"/>
    <col min="15" max="17" width="8.5546875" bestFit="1" customWidth="1"/>
    <col min="18" max="18" width="17.6640625" bestFit="1" customWidth="1"/>
    <col min="19" max="19" width="6.5546875" bestFit="1" customWidth="1"/>
    <col min="20" max="21" width="17.6640625" bestFit="1" customWidth="1"/>
    <col min="22" max="22" width="6.5546875" bestFit="1" customWidth="1"/>
    <col min="23"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9" x14ac:dyDescent="0.3">
      <c r="A1" s="1" t="s">
        <v>14</v>
      </c>
      <c r="B1" s="2">
        <v>99</v>
      </c>
    </row>
    <row r="2" spans="1:9" x14ac:dyDescent="0.3">
      <c r="A2" s="1" t="s">
        <v>646</v>
      </c>
      <c r="B2" t="s">
        <v>647</v>
      </c>
    </row>
    <row r="3" spans="1:9" x14ac:dyDescent="0.3">
      <c r="A3" s="1" t="s">
        <v>650</v>
      </c>
      <c r="B3" t="s">
        <v>648</v>
      </c>
    </row>
    <row r="4" spans="1:9" x14ac:dyDescent="0.3">
      <c r="A4" s="1" t="s">
        <v>651</v>
      </c>
      <c r="B4" t="s">
        <v>649</v>
      </c>
    </row>
    <row r="6" spans="1:9" x14ac:dyDescent="0.3">
      <c r="A6" s="1" t="s">
        <v>109</v>
      </c>
      <c r="F6" s="1" t="s">
        <v>207</v>
      </c>
      <c r="G6" s="1" t="s">
        <v>475</v>
      </c>
      <c r="H6" s="1" t="s">
        <v>42</v>
      </c>
    </row>
    <row r="7" spans="1:9" x14ac:dyDescent="0.3">
      <c r="F7" t="s">
        <v>644</v>
      </c>
      <c r="H7" t="s">
        <v>645</v>
      </c>
    </row>
    <row r="8" spans="1:9" x14ac:dyDescent="0.3">
      <c r="F8">
        <v>0</v>
      </c>
      <c r="G8">
        <v>1</v>
      </c>
      <c r="H8">
        <v>0</v>
      </c>
      <c r="I8">
        <v>1</v>
      </c>
    </row>
    <row r="9" spans="1:9" x14ac:dyDescent="0.3">
      <c r="A9" s="1" t="s">
        <v>208</v>
      </c>
      <c r="B9" s="1" t="s">
        <v>114</v>
      </c>
      <c r="C9" s="1" t="s">
        <v>209</v>
      </c>
      <c r="D9" s="1" t="s">
        <v>210</v>
      </c>
      <c r="E9" s="1" t="s">
        <v>41</v>
      </c>
    </row>
    <row r="10" spans="1:9" x14ac:dyDescent="0.3">
      <c r="A10" t="s">
        <v>10653</v>
      </c>
      <c r="B10">
        <v>50</v>
      </c>
      <c r="C10">
        <v>100</v>
      </c>
      <c r="D10" t="s">
        <v>211</v>
      </c>
      <c r="E10">
        <v>5768</v>
      </c>
      <c r="F10" s="20">
        <v>6.2210259845306643E-4</v>
      </c>
      <c r="G10" s="20">
        <v>1.3886934292661417</v>
      </c>
      <c r="H10" s="20">
        <v>5.5319671001699241E-4</v>
      </c>
      <c r="I10" s="20">
        <v>0.88479020860460067</v>
      </c>
    </row>
    <row r="11" spans="1:9" x14ac:dyDescent="0.3">
      <c r="E11">
        <v>10120</v>
      </c>
      <c r="F11" s="20">
        <v>5.9640077257175545E-4</v>
      </c>
      <c r="G11" s="20">
        <v>1.4297870378402269</v>
      </c>
      <c r="H11" s="20">
        <v>5.2071776654985221E-4</v>
      </c>
      <c r="I11" s="20">
        <v>0.90135531955295134</v>
      </c>
    </row>
    <row r="12" spans="1:9" x14ac:dyDescent="0.3">
      <c r="A12" t="s">
        <v>1</v>
      </c>
      <c r="F12" s="20">
        <v>6.0925168551241094E-4</v>
      </c>
      <c r="G12" s="20">
        <v>1.4092402335531844</v>
      </c>
      <c r="H12" s="20">
        <v>5.3695723828342231E-4</v>
      </c>
      <c r="I12" s="20">
        <v>0.893072764078776</v>
      </c>
    </row>
    <row r="21" spans="1:154" s="17"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113</v>
      </c>
      <c r="C2" s="5" t="s">
        <v>114</v>
      </c>
      <c r="D2" s="5" t="s">
        <v>111</v>
      </c>
      <c r="E2" s="5" t="s">
        <v>112</v>
      </c>
      <c r="F2" s="5" t="s">
        <v>117</v>
      </c>
      <c r="G2" s="5" t="s">
        <v>118</v>
      </c>
    </row>
    <row r="3" spans="2:7" x14ac:dyDescent="0.3">
      <c r="B3">
        <v>9048</v>
      </c>
      <c r="C3" t="s">
        <v>115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116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110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115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116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110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115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116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110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115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116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8" t="s">
        <v>110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8" t="s">
        <v>110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115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8" t="s">
        <v>110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8" t="s">
        <v>110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115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115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116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8" t="s">
        <v>110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116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108</v>
      </c>
    </row>
    <row r="2" spans="1:2" x14ac:dyDescent="0.3">
      <c r="A2" s="2">
        <v>0</v>
      </c>
      <c r="B2" s="27">
        <v>-7.8797349706292204E-3</v>
      </c>
    </row>
    <row r="3" spans="1:2" x14ac:dyDescent="0.3">
      <c r="A3" s="2">
        <v>1</v>
      </c>
      <c r="B3" s="27">
        <v>-3.1516786664724301E-2</v>
      </c>
    </row>
    <row r="4" spans="1:2" x14ac:dyDescent="0.3">
      <c r="A4" s="2">
        <v>2</v>
      </c>
      <c r="B4" s="27">
        <v>-0.126076400279999</v>
      </c>
    </row>
    <row r="5" spans="1:2" x14ac:dyDescent="0.3">
      <c r="A5" s="2">
        <v>3</v>
      </c>
      <c r="B5" s="27">
        <v>-0.50434333086013805</v>
      </c>
    </row>
    <row r="6" spans="1:2" x14ac:dyDescent="0.3">
      <c r="A6" s="2">
        <v>4</v>
      </c>
      <c r="B6" s="27">
        <v>-2.01737380027771</v>
      </c>
    </row>
    <row r="7" spans="1:2" x14ac:dyDescent="0.3">
      <c r="A7" s="2">
        <v>5</v>
      </c>
      <c r="B7" s="27">
        <v>-8.0682487487793004</v>
      </c>
    </row>
    <row r="8" spans="1:2" x14ac:dyDescent="0.3">
      <c r="A8" s="2">
        <v>6</v>
      </c>
      <c r="B8" s="27">
        <v>-32.272918701171903</v>
      </c>
    </row>
    <row r="9" spans="1:2" x14ac:dyDescent="0.3">
      <c r="A9" s="2">
        <v>7</v>
      </c>
      <c r="B9" s="27">
        <v>-129.182540893555</v>
      </c>
    </row>
    <row r="10" spans="1:2" x14ac:dyDescent="0.3">
      <c r="A10" s="2">
        <v>8</v>
      </c>
      <c r="B10" s="27">
        <v>-511.96398925781301</v>
      </c>
    </row>
    <row r="11" spans="1:2" x14ac:dyDescent="0.3">
      <c r="A11" s="2">
        <v>9</v>
      </c>
      <c r="B11" s="27">
        <v>-939.39068603515602</v>
      </c>
    </row>
    <row r="12" spans="1:2" x14ac:dyDescent="0.3">
      <c r="A12" s="2">
        <v>10</v>
      </c>
      <c r="B12" s="27">
        <v>-599.27728271484398</v>
      </c>
    </row>
    <row r="13" spans="1:2" x14ac:dyDescent="0.3">
      <c r="A13" s="2">
        <v>11</v>
      </c>
      <c r="B13" s="27">
        <v>243.34275817871099</v>
      </c>
    </row>
    <row r="14" spans="1:2" x14ac:dyDescent="0.3">
      <c r="A14" s="2">
        <v>12</v>
      </c>
      <c r="B14" s="27">
        <v>-1.10531795024872</v>
      </c>
    </row>
    <row r="15" spans="1:2" x14ac:dyDescent="0.3">
      <c r="A15" s="2">
        <v>13</v>
      </c>
      <c r="B15" s="27">
        <v>-4.42067575454712</v>
      </c>
    </row>
    <row r="16" spans="1:2" x14ac:dyDescent="0.3">
      <c r="A16" s="2">
        <v>14</v>
      </c>
      <c r="B16" s="27">
        <v>-17.599824905395501</v>
      </c>
    </row>
    <row r="17" spans="1:2" x14ac:dyDescent="0.3">
      <c r="A17" s="2">
        <v>15</v>
      </c>
      <c r="B17" s="27">
        <v>-69.739593505859403</v>
      </c>
    </row>
    <row r="18" spans="1:2" x14ac:dyDescent="0.3">
      <c r="A18" s="2">
        <v>16</v>
      </c>
      <c r="B18" s="27">
        <v>-266.76895141601602</v>
      </c>
    </row>
    <row r="19" spans="1:2" x14ac:dyDescent="0.3">
      <c r="A19" s="2">
        <v>17</v>
      </c>
      <c r="B19" s="27">
        <v>-702.35339355468795</v>
      </c>
    </row>
    <row r="20" spans="1:2" x14ac:dyDescent="0.3">
      <c r="A20" s="2">
        <v>18</v>
      </c>
      <c r="B20" s="27">
        <v>-1876.81103515625</v>
      </c>
    </row>
    <row r="21" spans="1:2" x14ac:dyDescent="0.3">
      <c r="A21" s="2">
        <v>19</v>
      </c>
      <c r="B21" s="27">
        <v>-1483.79138183594</v>
      </c>
    </row>
    <row r="22" spans="1:2" x14ac:dyDescent="0.3">
      <c r="A22" s="2">
        <v>20</v>
      </c>
      <c r="B22" s="27">
        <v>50.4048881530762</v>
      </c>
    </row>
    <row r="23" spans="1:2" x14ac:dyDescent="0.3">
      <c r="A23" s="2">
        <v>21</v>
      </c>
      <c r="B23" s="27">
        <v>-569.81341552734398</v>
      </c>
    </row>
    <row r="24" spans="1:2" x14ac:dyDescent="0.3">
      <c r="A24" s="2">
        <v>22</v>
      </c>
      <c r="B24" s="27">
        <v>379.90026855468801</v>
      </c>
    </row>
    <row r="25" spans="1:2" x14ac:dyDescent="0.3">
      <c r="A25" s="2">
        <v>23</v>
      </c>
      <c r="B25" s="27">
        <v>248.78643798828099</v>
      </c>
    </row>
    <row r="26" spans="1:2" x14ac:dyDescent="0.3">
      <c r="A26" s="2">
        <v>24</v>
      </c>
      <c r="B26" s="27">
        <v>-100.13571929931599</v>
      </c>
    </row>
    <row r="27" spans="1:2" x14ac:dyDescent="0.3">
      <c r="A27" s="2">
        <v>25</v>
      </c>
      <c r="B27" s="27">
        <v>501.50958251953102</v>
      </c>
    </row>
    <row r="28" spans="1:2" x14ac:dyDescent="0.3">
      <c r="A28" s="2">
        <v>26</v>
      </c>
      <c r="B28" s="27">
        <v>670.99621582031295</v>
      </c>
    </row>
    <row r="29" spans="1:2" x14ac:dyDescent="0.3">
      <c r="A29" s="2">
        <v>27</v>
      </c>
      <c r="B29" s="27">
        <v>635.70513916015602</v>
      </c>
    </row>
    <row r="30" spans="1:2" x14ac:dyDescent="0.3">
      <c r="A30" s="2">
        <v>28</v>
      </c>
      <c r="B30" s="27">
        <v>427.48355102539102</v>
      </c>
    </row>
    <row r="31" spans="1:2" x14ac:dyDescent="0.3">
      <c r="A31" s="2">
        <v>29</v>
      </c>
      <c r="B31" s="27">
        <v>-3686.51025390625</v>
      </c>
    </row>
    <row r="32" spans="1:2" x14ac:dyDescent="0.3">
      <c r="A32" s="2">
        <v>30</v>
      </c>
      <c r="B32" s="27">
        <v>-410.19891357421898</v>
      </c>
    </row>
    <row r="33" spans="1:2" x14ac:dyDescent="0.3">
      <c r="A33" s="2">
        <v>31</v>
      </c>
      <c r="B33" s="27">
        <v>399.43933105468801</v>
      </c>
    </row>
    <row r="34" spans="1:2" x14ac:dyDescent="0.3">
      <c r="A34" s="2">
        <v>32</v>
      </c>
      <c r="B34" s="27">
        <v>615.27185058593705</v>
      </c>
    </row>
    <row r="35" spans="1:2" x14ac:dyDescent="0.3">
      <c r="A35" s="2">
        <v>33</v>
      </c>
      <c r="B35" s="27">
        <v>593.28155517578102</v>
      </c>
    </row>
    <row r="36" spans="1:2" x14ac:dyDescent="0.3">
      <c r="A36" s="2">
        <v>34</v>
      </c>
      <c r="B36" s="27">
        <v>15.7712602615356</v>
      </c>
    </row>
    <row r="37" spans="1:2" x14ac:dyDescent="0.3">
      <c r="A37" s="2">
        <v>35</v>
      </c>
      <c r="B37" s="27">
        <v>-4032.21606445313</v>
      </c>
    </row>
    <row r="38" spans="1:2" x14ac:dyDescent="0.3">
      <c r="A38" s="2">
        <v>36</v>
      </c>
      <c r="B38" s="27">
        <v>-503.62258911132801</v>
      </c>
    </row>
    <row r="39" spans="1:2" x14ac:dyDescent="0.3">
      <c r="A39" s="2">
        <v>37</v>
      </c>
      <c r="B39" s="27">
        <v>400.31561279296898</v>
      </c>
    </row>
    <row r="40" spans="1:2" x14ac:dyDescent="0.3">
      <c r="A40" s="2">
        <v>38</v>
      </c>
      <c r="B40" s="27">
        <v>569.59710693359398</v>
      </c>
    </row>
    <row r="41" spans="1:2" x14ac:dyDescent="0.3">
      <c r="A41" s="2">
        <v>39</v>
      </c>
      <c r="B41" s="27">
        <v>455.85443115234398</v>
      </c>
    </row>
    <row r="42" spans="1:2" x14ac:dyDescent="0.3">
      <c r="A42" s="2">
        <v>40</v>
      </c>
      <c r="B42" s="27">
        <v>-514.36047363281295</v>
      </c>
    </row>
    <row r="43" spans="1:2" x14ac:dyDescent="0.3">
      <c r="A43" s="2">
        <v>41</v>
      </c>
      <c r="B43" s="27">
        <v>388.58413696289102</v>
      </c>
    </row>
    <row r="44" spans="1:2" x14ac:dyDescent="0.3">
      <c r="A44" s="2">
        <v>42</v>
      </c>
      <c r="B44" s="27">
        <v>63.759986877441399</v>
      </c>
    </row>
    <row r="45" spans="1:2" x14ac:dyDescent="0.3">
      <c r="A45" s="2">
        <v>43</v>
      </c>
      <c r="B45" s="27">
        <v>-1466.81994628906</v>
      </c>
    </row>
    <row r="46" spans="1:2" x14ac:dyDescent="0.3">
      <c r="A46" s="2">
        <v>44</v>
      </c>
      <c r="B46" s="27">
        <v>166.86773681640599</v>
      </c>
    </row>
    <row r="47" spans="1:2" x14ac:dyDescent="0.3">
      <c r="A47" s="2">
        <v>45</v>
      </c>
      <c r="B47" s="27">
        <v>-412.23202514648398</v>
      </c>
    </row>
    <row r="48" spans="1:2" x14ac:dyDescent="0.3">
      <c r="A48" s="2">
        <v>46</v>
      </c>
      <c r="B48" s="27">
        <v>363.510498046875</v>
      </c>
    </row>
    <row r="49" spans="1:2" x14ac:dyDescent="0.3">
      <c r="A49" s="2">
        <v>47</v>
      </c>
      <c r="B49" s="27">
        <v>518.05865478515602</v>
      </c>
    </row>
    <row r="50" spans="1:2" x14ac:dyDescent="0.3">
      <c r="A50" s="2">
        <v>64</v>
      </c>
      <c r="B50" s="27">
        <v>187.72528076171901</v>
      </c>
    </row>
    <row r="51" spans="1:2" x14ac:dyDescent="0.3">
      <c r="A51" s="2">
        <v>65</v>
      </c>
      <c r="B51" s="27">
        <v>-3433.10180664063</v>
      </c>
    </row>
    <row r="52" spans="1:2" x14ac:dyDescent="0.3">
      <c r="A52" s="2">
        <v>66</v>
      </c>
      <c r="B52" s="27">
        <v>-297.07183837890602</v>
      </c>
    </row>
    <row r="53" spans="1:2" x14ac:dyDescent="0.3">
      <c r="A53" s="2">
        <v>67</v>
      </c>
      <c r="B53" s="27">
        <v>490.601806640625</v>
      </c>
    </row>
    <row r="54" spans="1:2" x14ac:dyDescent="0.3">
      <c r="A54" s="2">
        <v>68</v>
      </c>
      <c r="B54" s="27">
        <v>490.06579589843801</v>
      </c>
    </row>
    <row r="55" spans="1:2" x14ac:dyDescent="0.3">
      <c r="A55" s="2">
        <v>69</v>
      </c>
      <c r="B55" s="27">
        <v>386.38446044921898</v>
      </c>
    </row>
    <row r="56" spans="1:2" x14ac:dyDescent="0.3">
      <c r="A56" s="2">
        <v>70</v>
      </c>
      <c r="B56" s="27">
        <v>227.56814575195301</v>
      </c>
    </row>
    <row r="57" spans="1:2" x14ac:dyDescent="0.3">
      <c r="A57" s="2">
        <v>71</v>
      </c>
      <c r="B57" s="27">
        <v>-3776.54467773437</v>
      </c>
    </row>
    <row r="58" spans="1:2" x14ac:dyDescent="0.3">
      <c r="A58" s="2">
        <v>72</v>
      </c>
      <c r="B58" s="27">
        <v>-518.26153564453102</v>
      </c>
    </row>
    <row r="59" spans="1:2" x14ac:dyDescent="0.3">
      <c r="A59" s="2">
        <v>73</v>
      </c>
      <c r="B59" s="27">
        <v>294.79580688476602</v>
      </c>
    </row>
    <row r="60" spans="1:2" x14ac:dyDescent="0.3">
      <c r="A60" s="2">
        <v>74</v>
      </c>
      <c r="B60" s="27">
        <v>394.73767089843801</v>
      </c>
    </row>
    <row r="61" spans="1:2" x14ac:dyDescent="0.3">
      <c r="A61" s="2">
        <v>75</v>
      </c>
      <c r="B61" s="27">
        <v>484.5556640625</v>
      </c>
    </row>
    <row r="62" spans="1:2" x14ac:dyDescent="0.3">
      <c r="A62" s="2">
        <v>76</v>
      </c>
      <c r="B62" s="27">
        <v>-75.342842102050795</v>
      </c>
    </row>
    <row r="63" spans="1:2" x14ac:dyDescent="0.3">
      <c r="A63" s="2">
        <v>77</v>
      </c>
      <c r="B63" s="27">
        <v>294.36273193359398</v>
      </c>
    </row>
    <row r="64" spans="1:2" x14ac:dyDescent="0.3">
      <c r="A64" s="2">
        <v>78</v>
      </c>
      <c r="B64" s="27">
        <v>429.03726196289102</v>
      </c>
    </row>
    <row r="65" spans="1:2" x14ac:dyDescent="0.3">
      <c r="A65" s="2">
        <v>79</v>
      </c>
      <c r="B65" s="27">
        <v>-917.37078857421898</v>
      </c>
    </row>
    <row r="66" spans="1:2" x14ac:dyDescent="0.3">
      <c r="A66" s="2">
        <v>80</v>
      </c>
      <c r="B66" s="27">
        <v>102.391807556152</v>
      </c>
    </row>
    <row r="67" spans="1:2" x14ac:dyDescent="0.3">
      <c r="A67" s="2">
        <v>81</v>
      </c>
      <c r="B67" s="27">
        <v>128.52819824218801</v>
      </c>
    </row>
    <row r="68" spans="1:2" x14ac:dyDescent="0.3">
      <c r="A68" s="2">
        <v>82</v>
      </c>
      <c r="B68" s="27">
        <v>-1592.90856933594</v>
      </c>
    </row>
    <row r="69" spans="1:2" x14ac:dyDescent="0.3">
      <c r="A69" s="2">
        <v>83</v>
      </c>
      <c r="B69" s="27">
        <v>20.961372375488299</v>
      </c>
    </row>
    <row r="70" spans="1:2" x14ac:dyDescent="0.3">
      <c r="A70" s="2">
        <v>84</v>
      </c>
      <c r="B70" s="27">
        <v>-288.97128295898398</v>
      </c>
    </row>
    <row r="71" spans="1:2" x14ac:dyDescent="0.3">
      <c r="A71" s="2">
        <v>85</v>
      </c>
      <c r="B71" s="27">
        <v>517.972900390625</v>
      </c>
    </row>
    <row r="72" spans="1:2" x14ac:dyDescent="0.3">
      <c r="A72" s="2">
        <v>86</v>
      </c>
      <c r="B72" s="27">
        <v>542.7822265625</v>
      </c>
    </row>
    <row r="73" spans="1:2" x14ac:dyDescent="0.3">
      <c r="A73" s="2">
        <v>87</v>
      </c>
      <c r="B73" s="27">
        <v>434.69625854492199</v>
      </c>
    </row>
    <row r="74" spans="1:2" x14ac:dyDescent="0.3">
      <c r="A74" s="2">
        <v>88</v>
      </c>
      <c r="B74" s="27">
        <v>294.92257690429699</v>
      </c>
    </row>
    <row r="75" spans="1:2" x14ac:dyDescent="0.3">
      <c r="A75" s="2">
        <v>89</v>
      </c>
      <c r="B75" s="27">
        <v>-3733.93188476563</v>
      </c>
    </row>
    <row r="76" spans="1:2" x14ac:dyDescent="0.3">
      <c r="A76" s="2">
        <v>90</v>
      </c>
      <c r="B76" s="27">
        <v>-513.47589111328102</v>
      </c>
    </row>
    <row r="77" spans="1:2" x14ac:dyDescent="0.3">
      <c r="A77" s="2">
        <v>91</v>
      </c>
      <c r="B77" s="27">
        <v>290.40573120117199</v>
      </c>
    </row>
    <row r="78" spans="1:2" x14ac:dyDescent="0.3">
      <c r="A78" s="2">
        <v>92</v>
      </c>
      <c r="B78" s="27">
        <v>457.43218994140602</v>
      </c>
    </row>
    <row r="79" spans="1:2" x14ac:dyDescent="0.3">
      <c r="A79" s="2">
        <v>93</v>
      </c>
      <c r="B79" s="27">
        <v>546.76434326171898</v>
      </c>
    </row>
    <row r="80" spans="1:2" x14ac:dyDescent="0.3">
      <c r="A80" s="2">
        <v>94</v>
      </c>
      <c r="B80" s="27">
        <v>8.6340522766113299</v>
      </c>
    </row>
    <row r="81" spans="1:2" x14ac:dyDescent="0.3">
      <c r="A81" s="2">
        <v>95</v>
      </c>
      <c r="B81" s="27">
        <v>-3858.83178710938</v>
      </c>
    </row>
    <row r="82" spans="1:2" x14ac:dyDescent="0.3">
      <c r="A82" s="2">
        <v>96</v>
      </c>
      <c r="B82" s="27">
        <v>-383.69631958007801</v>
      </c>
    </row>
    <row r="83" spans="1:2" x14ac:dyDescent="0.3">
      <c r="A83" s="2">
        <v>97</v>
      </c>
      <c r="B83" s="27">
        <v>487.65798950195301</v>
      </c>
    </row>
    <row r="84" spans="1:2" x14ac:dyDescent="0.3">
      <c r="A84" s="2">
        <v>98</v>
      </c>
      <c r="B84" s="27">
        <v>599.83703613281295</v>
      </c>
    </row>
    <row r="85" spans="1:2" x14ac:dyDescent="0.3">
      <c r="A85" s="2">
        <v>48</v>
      </c>
      <c r="B85" s="27">
        <v>521.374755859375</v>
      </c>
    </row>
    <row r="86" spans="1:2" x14ac:dyDescent="0.3">
      <c r="A86" s="2">
        <v>49</v>
      </c>
      <c r="B86" s="27">
        <v>41.032447814941399</v>
      </c>
    </row>
    <row r="87" spans="1:2" x14ac:dyDescent="0.3">
      <c r="A87" s="2">
        <v>50</v>
      </c>
      <c r="B87" s="27">
        <v>-3972.38403320313</v>
      </c>
    </row>
    <row r="88" spans="1:2" x14ac:dyDescent="0.3">
      <c r="A88" s="2">
        <v>51</v>
      </c>
      <c r="B88" s="27">
        <v>-459.13711547851602</v>
      </c>
    </row>
    <row r="89" spans="1:2" x14ac:dyDescent="0.3">
      <c r="A89" s="2">
        <v>52</v>
      </c>
      <c r="B89" s="27">
        <v>426.20355224609398</v>
      </c>
    </row>
    <row r="90" spans="1:2" x14ac:dyDescent="0.3">
      <c r="A90" s="2">
        <v>53</v>
      </c>
      <c r="B90" s="27">
        <v>507.22039794921898</v>
      </c>
    </row>
    <row r="91" spans="1:2" x14ac:dyDescent="0.3">
      <c r="A91" s="2">
        <v>54</v>
      </c>
      <c r="B91" s="27">
        <v>381.42477416992199</v>
      </c>
    </row>
    <row r="92" spans="1:2" x14ac:dyDescent="0.3">
      <c r="A92" s="2">
        <v>55</v>
      </c>
      <c r="B92" s="27">
        <v>-228.87808227539099</v>
      </c>
    </row>
    <row r="93" spans="1:2" x14ac:dyDescent="0.3">
      <c r="A93" s="2">
        <v>56</v>
      </c>
      <c r="B93" s="27">
        <v>428.70910644531199</v>
      </c>
    </row>
    <row r="94" spans="1:2" x14ac:dyDescent="0.3">
      <c r="A94" s="2">
        <v>57</v>
      </c>
      <c r="B94" s="27">
        <v>104.38835906982401</v>
      </c>
    </row>
    <row r="95" spans="1:2" x14ac:dyDescent="0.3">
      <c r="A95" s="2">
        <v>58</v>
      </c>
      <c r="B95" s="27">
        <v>-1211.70971679688</v>
      </c>
    </row>
    <row r="96" spans="1:2" x14ac:dyDescent="0.3">
      <c r="A96" s="2">
        <v>59</v>
      </c>
      <c r="B96" s="27">
        <v>244.24290466308599</v>
      </c>
    </row>
    <row r="97" spans="1:2" x14ac:dyDescent="0.3">
      <c r="A97" s="2">
        <v>60</v>
      </c>
      <c r="B97" s="27">
        <v>-339.31921386718699</v>
      </c>
    </row>
    <row r="98" spans="1:2" x14ac:dyDescent="0.3">
      <c r="A98" s="2">
        <v>61</v>
      </c>
      <c r="B98" s="27">
        <v>308.362548828125</v>
      </c>
    </row>
    <row r="99" spans="1:2" x14ac:dyDescent="0.3">
      <c r="A99" s="2">
        <v>62</v>
      </c>
      <c r="B99" s="27">
        <v>426.35089111328102</v>
      </c>
    </row>
    <row r="100" spans="1:2" x14ac:dyDescent="0.3">
      <c r="A100" s="2">
        <v>63</v>
      </c>
      <c r="B100" s="27">
        <v>459.59078979492199</v>
      </c>
    </row>
    <row r="101" spans="1:2" x14ac:dyDescent="0.3">
      <c r="A101" s="2">
        <v>99</v>
      </c>
      <c r="B101" s="27">
        <v>445.69296264648398</v>
      </c>
    </row>
    <row r="102" spans="1:2" x14ac:dyDescent="0.3">
      <c r="A102" s="2">
        <v>100</v>
      </c>
      <c r="B102" s="27">
        <v>145.19569396972699</v>
      </c>
    </row>
    <row r="103" spans="1:2" x14ac:dyDescent="0.3">
      <c r="A103" s="2">
        <v>101</v>
      </c>
      <c r="B103" s="27">
        <v>-4001.99194335937</v>
      </c>
    </row>
    <row r="104" spans="1:2" x14ac:dyDescent="0.3">
      <c r="A104" s="2">
        <v>102</v>
      </c>
      <c r="B104" s="27">
        <v>-556.04577636718795</v>
      </c>
    </row>
    <row r="105" spans="1:2" x14ac:dyDescent="0.3">
      <c r="A105" s="2">
        <v>103</v>
      </c>
      <c r="B105" s="27">
        <v>302.57052612304699</v>
      </c>
    </row>
    <row r="106" spans="1:2" x14ac:dyDescent="0.3">
      <c r="A106" s="2">
        <v>104</v>
      </c>
      <c r="B106" s="27">
        <v>445.708984375</v>
      </c>
    </row>
    <row r="107" spans="1:2" x14ac:dyDescent="0.3">
      <c r="A107" s="2">
        <v>105</v>
      </c>
      <c r="B107" s="27">
        <v>573.31793212890602</v>
      </c>
    </row>
    <row r="108" spans="1:2" x14ac:dyDescent="0.3">
      <c r="A108" s="2">
        <v>106</v>
      </c>
      <c r="B108" s="27">
        <v>-224.66650390625</v>
      </c>
    </row>
    <row r="109" spans="1:2" x14ac:dyDescent="0.3">
      <c r="A109" s="2">
        <v>107</v>
      </c>
      <c r="B109" s="27">
        <v>289.61160278320301</v>
      </c>
    </row>
    <row r="110" spans="1:2" x14ac:dyDescent="0.3">
      <c r="A110" s="2">
        <v>108</v>
      </c>
      <c r="B110" s="27">
        <v>458.48886108398398</v>
      </c>
    </row>
    <row r="111" spans="1:2" x14ac:dyDescent="0.3">
      <c r="A111" s="2">
        <v>109</v>
      </c>
      <c r="B111" s="27">
        <v>-1126.26416015625</v>
      </c>
    </row>
    <row r="112" spans="1:2" x14ac:dyDescent="0.3">
      <c r="A112" s="2">
        <v>110</v>
      </c>
      <c r="B112" s="27">
        <v>88.357391357421903</v>
      </c>
    </row>
    <row r="113" spans="1:2" x14ac:dyDescent="0.3">
      <c r="A113" s="2">
        <v>111</v>
      </c>
      <c r="B113" s="27">
        <v>53.061012268066399</v>
      </c>
    </row>
    <row r="114" spans="1:2" x14ac:dyDescent="0.3">
      <c r="A114" s="2">
        <v>112</v>
      </c>
      <c r="B114" s="27">
        <v>-1674.04956054688</v>
      </c>
    </row>
    <row r="115" spans="1:2" x14ac:dyDescent="0.3">
      <c r="A115" s="2">
        <v>113</v>
      </c>
      <c r="B115" s="27">
        <v>19.859483718872099</v>
      </c>
    </row>
    <row r="116" spans="1:2" x14ac:dyDescent="0.3">
      <c r="A116" s="2">
        <v>114</v>
      </c>
      <c r="B116" s="27">
        <v>-344.35665893554699</v>
      </c>
    </row>
    <row r="117" spans="1:2" x14ac:dyDescent="0.3">
      <c r="A117" s="2">
        <v>115</v>
      </c>
      <c r="B117" s="27">
        <v>504.40975952148398</v>
      </c>
    </row>
    <row r="118" spans="1:2" x14ac:dyDescent="0.3">
      <c r="A118" s="2">
        <v>116</v>
      </c>
      <c r="B118" s="27">
        <v>627.84606933593795</v>
      </c>
    </row>
    <row r="119" spans="1:2" x14ac:dyDescent="0.3">
      <c r="A119" s="2">
        <v>117</v>
      </c>
      <c r="B119" s="27">
        <v>469.46243286132801</v>
      </c>
    </row>
    <row r="120" spans="1:2" x14ac:dyDescent="0.3">
      <c r="A120" s="2">
        <v>118</v>
      </c>
      <c r="B120" s="27">
        <v>260.56674194335898</v>
      </c>
    </row>
    <row r="121" spans="1:2" x14ac:dyDescent="0.3">
      <c r="A121" s="2">
        <v>119</v>
      </c>
      <c r="B121" s="27">
        <v>-3904.25830078125</v>
      </c>
    </row>
    <row r="122" spans="1:2" x14ac:dyDescent="0.3">
      <c r="A122" s="2">
        <v>120</v>
      </c>
      <c r="B122" s="27">
        <v>-539.82196044921898</v>
      </c>
    </row>
    <row r="123" spans="1:2" x14ac:dyDescent="0.3">
      <c r="A123" s="2">
        <v>121</v>
      </c>
      <c r="B123" s="27">
        <v>296.50231933593801</v>
      </c>
    </row>
    <row r="124" spans="1:2" x14ac:dyDescent="0.3">
      <c r="A124" s="2">
        <v>122</v>
      </c>
      <c r="B124" s="27">
        <v>487.14105224609398</v>
      </c>
    </row>
    <row r="125" spans="1:2" x14ac:dyDescent="0.3">
      <c r="A125" s="2">
        <v>123</v>
      </c>
      <c r="B125" s="27">
        <v>595.55023193359398</v>
      </c>
    </row>
    <row r="126" spans="1:2" x14ac:dyDescent="0.3">
      <c r="A126" s="2">
        <v>124</v>
      </c>
      <c r="B126" s="27">
        <v>-98.361404418945298</v>
      </c>
    </row>
    <row r="127" spans="1:2" x14ac:dyDescent="0.3">
      <c r="A127" s="2">
        <v>125</v>
      </c>
      <c r="B127" s="27">
        <v>321.18011474609398</v>
      </c>
    </row>
    <row r="128" spans="1:2" x14ac:dyDescent="0.3">
      <c r="A128" s="2">
        <v>126</v>
      </c>
      <c r="B128" s="27">
        <v>509.08526611328102</v>
      </c>
    </row>
    <row r="129" spans="1:2" x14ac:dyDescent="0.3">
      <c r="A129" s="2">
        <v>127</v>
      </c>
      <c r="B129" s="27">
        <v>-988.73150634765602</v>
      </c>
    </row>
    <row r="130" spans="1:2" x14ac:dyDescent="0.3">
      <c r="A130" s="2">
        <v>128</v>
      </c>
      <c r="B130" s="27">
        <v>124.73281097412099</v>
      </c>
    </row>
    <row r="131" spans="1:2" x14ac:dyDescent="0.3">
      <c r="A131" s="2">
        <v>129</v>
      </c>
      <c r="B131" s="27">
        <v>133.75701904296901</v>
      </c>
    </row>
    <row r="132" spans="1:2" x14ac:dyDescent="0.3">
      <c r="A132" s="2">
        <v>130</v>
      </c>
      <c r="B132" s="27">
        <v>-1623.26623535156</v>
      </c>
    </row>
    <row r="133" spans="1:2" x14ac:dyDescent="0.3">
      <c r="A133" s="2">
        <v>131</v>
      </c>
      <c r="B133" s="27">
        <v>21.907247543335</v>
      </c>
    </row>
    <row r="134" spans="1:2" x14ac:dyDescent="0.3">
      <c r="A134" s="2">
        <v>132</v>
      </c>
      <c r="B134" s="27">
        <v>-296.42907714843801</v>
      </c>
    </row>
    <row r="135" spans="1:2" x14ac:dyDescent="0.3">
      <c r="A135" s="2">
        <v>133</v>
      </c>
      <c r="B135" s="27">
        <v>526.471923828125</v>
      </c>
    </row>
    <row r="136" spans="1:2" x14ac:dyDescent="0.3">
      <c r="A136" s="2">
        <v>134</v>
      </c>
      <c r="B136" s="27">
        <v>627.27819824218795</v>
      </c>
    </row>
    <row r="137" spans="1:2" x14ac:dyDescent="0.3">
      <c r="A137" s="2">
        <v>135</v>
      </c>
      <c r="B137" s="27">
        <v>514.61828613281205</v>
      </c>
    </row>
    <row r="138" spans="1:2" x14ac:dyDescent="0.3">
      <c r="A138" s="2">
        <v>136</v>
      </c>
      <c r="B138" s="27">
        <v>343.06311035156199</v>
      </c>
    </row>
    <row r="139" spans="1:2" x14ac:dyDescent="0.3">
      <c r="A139" s="2">
        <v>137</v>
      </c>
      <c r="B139" s="27">
        <v>-3782.35620117187</v>
      </c>
    </row>
    <row r="140" spans="1:2" x14ac:dyDescent="0.3">
      <c r="A140" s="2">
        <v>138</v>
      </c>
      <c r="B140" s="27">
        <v>-519.28680419921898</v>
      </c>
    </row>
    <row r="141" spans="1:2" x14ac:dyDescent="0.3">
      <c r="A141" s="2">
        <v>139</v>
      </c>
      <c r="B141" s="27">
        <v>288.27496337890602</v>
      </c>
    </row>
    <row r="142" spans="1:2" x14ac:dyDescent="0.3">
      <c r="A142" s="2">
        <v>140</v>
      </c>
      <c r="B142" s="27">
        <v>505.86184692382801</v>
      </c>
    </row>
    <row r="143" spans="1:2" x14ac:dyDescent="0.3">
      <c r="A143" s="2">
        <v>141</v>
      </c>
      <c r="B143" s="27">
        <v>617.44342041015602</v>
      </c>
    </row>
    <row r="144" spans="1:2" x14ac:dyDescent="0.3">
      <c r="A144" s="2">
        <v>142</v>
      </c>
      <c r="B144" s="27">
        <v>13.823381423950201</v>
      </c>
    </row>
    <row r="145" spans="1:2" x14ac:dyDescent="0.3">
      <c r="A145" s="2">
        <v>143</v>
      </c>
      <c r="B145" s="27">
        <v>-3883.20532226562</v>
      </c>
    </row>
    <row r="146" spans="1:2" x14ac:dyDescent="0.3">
      <c r="A146" s="2">
        <v>144</v>
      </c>
      <c r="B146" s="27">
        <v>-387.01345825195301</v>
      </c>
    </row>
    <row r="147" spans="1:2" x14ac:dyDescent="0.3">
      <c r="A147" s="2">
        <v>145</v>
      </c>
      <c r="B147" s="27">
        <v>489.28674316406301</v>
      </c>
    </row>
    <row r="148" spans="1:2" x14ac:dyDescent="0.3">
      <c r="A148" s="2">
        <v>146</v>
      </c>
      <c r="B148" s="27">
        <v>641.07049560546898</v>
      </c>
    </row>
    <row r="149" spans="1:2" x14ac:dyDescent="0.3">
      <c r="A149" s="2">
        <v>147</v>
      </c>
      <c r="B149" s="27">
        <v>477.58633422851602</v>
      </c>
    </row>
    <row r="150" spans="1:2" x14ac:dyDescent="0.3">
      <c r="A150" s="2">
        <v>148</v>
      </c>
      <c r="B150" s="27">
        <v>154.91177368164099</v>
      </c>
    </row>
    <row r="151" spans="1:2" x14ac:dyDescent="0.3">
      <c r="A151" s="2">
        <v>149</v>
      </c>
      <c r="B151" s="27">
        <v>-4022.7431640625</v>
      </c>
    </row>
    <row r="152" spans="1:2" x14ac:dyDescent="0.3">
      <c r="A152" s="2">
        <v>150</v>
      </c>
      <c r="B152" s="27">
        <v>-558.19097900390602</v>
      </c>
    </row>
    <row r="153" spans="1:2" x14ac:dyDescent="0.3">
      <c r="A153" s="2">
        <v>151</v>
      </c>
      <c r="B153" s="27">
        <v>307.30740356445301</v>
      </c>
    </row>
    <row r="154" spans="1:2" x14ac:dyDescent="0.3">
      <c r="A154" s="2">
        <v>152</v>
      </c>
      <c r="B154" s="27">
        <v>460.60702514648398</v>
      </c>
    </row>
    <row r="155" spans="1:2" x14ac:dyDescent="0.3">
      <c r="A155" s="2">
        <v>153</v>
      </c>
      <c r="B155" s="27">
        <v>601.71099853515602</v>
      </c>
    </row>
    <row r="156" spans="1:2" x14ac:dyDescent="0.3">
      <c r="A156" s="2">
        <v>154</v>
      </c>
      <c r="B156" s="27">
        <v>-233.36183166503901</v>
      </c>
    </row>
    <row r="157" spans="1:2" x14ac:dyDescent="0.3">
      <c r="A157" s="2">
        <v>155</v>
      </c>
      <c r="B157" s="27">
        <v>295.03381347656301</v>
      </c>
    </row>
    <row r="158" spans="1:2" x14ac:dyDescent="0.3">
      <c r="A158" s="2">
        <v>156</v>
      </c>
      <c r="B158" s="27">
        <v>472.11154174804699</v>
      </c>
    </row>
    <row r="159" spans="1:2" x14ac:dyDescent="0.3">
      <c r="A159" s="2">
        <v>157</v>
      </c>
      <c r="B159" s="27">
        <v>-1145.94836425781</v>
      </c>
    </row>
    <row r="160" spans="1:2" x14ac:dyDescent="0.3">
      <c r="A160" s="2">
        <v>158</v>
      </c>
      <c r="B160" s="27">
        <v>93.138664245605497</v>
      </c>
    </row>
    <row r="161" spans="1:2" x14ac:dyDescent="0.3">
      <c r="A161" s="2">
        <v>159</v>
      </c>
      <c r="B161" s="27">
        <v>51.160892486572301</v>
      </c>
    </row>
    <row r="162" spans="1:2" x14ac:dyDescent="0.3">
      <c r="A162" s="2">
        <v>160</v>
      </c>
      <c r="B162" s="27">
        <v>-1683.78479003906</v>
      </c>
    </row>
    <row r="163" spans="1:2" x14ac:dyDescent="0.3">
      <c r="A163" s="2">
        <v>161</v>
      </c>
      <c r="B163" s="27">
        <v>17.4287929534912</v>
      </c>
    </row>
    <row r="164" spans="1:2" x14ac:dyDescent="0.3">
      <c r="A164" s="2">
        <v>162</v>
      </c>
      <c r="B164" s="27">
        <v>-346.70419311523398</v>
      </c>
    </row>
    <row r="165" spans="1:2" x14ac:dyDescent="0.3">
      <c r="A165" s="2">
        <v>163</v>
      </c>
      <c r="B165" s="27">
        <v>514.49298095703102</v>
      </c>
    </row>
    <row r="166" spans="1:2" x14ac:dyDescent="0.3">
      <c r="A166" s="2">
        <v>164</v>
      </c>
      <c r="B166" s="27">
        <v>618.82336425781295</v>
      </c>
    </row>
    <row r="167" spans="1:2" x14ac:dyDescent="0.3">
      <c r="A167" s="2">
        <v>165</v>
      </c>
      <c r="B167" s="27">
        <v>500.24078369140602</v>
      </c>
    </row>
    <row r="168" spans="1:2" x14ac:dyDescent="0.3">
      <c r="A168" s="2">
        <v>166</v>
      </c>
      <c r="B168" s="27">
        <v>255.22329711914099</v>
      </c>
    </row>
    <row r="169" spans="1:2" x14ac:dyDescent="0.3">
      <c r="A169" s="2">
        <v>167</v>
      </c>
      <c r="B169" s="27">
        <v>-3925.59765625</v>
      </c>
    </row>
    <row r="170" spans="1:2" x14ac:dyDescent="0.3">
      <c r="A170" s="2">
        <v>168</v>
      </c>
      <c r="B170" s="27">
        <v>-542.64080810546898</v>
      </c>
    </row>
    <row r="171" spans="1:2" x14ac:dyDescent="0.3">
      <c r="A171" s="2">
        <v>169</v>
      </c>
      <c r="B171" s="27">
        <v>298.68292236328102</v>
      </c>
    </row>
    <row r="172" spans="1:2" x14ac:dyDescent="0.3">
      <c r="A172" s="2">
        <v>170</v>
      </c>
      <c r="B172" s="27">
        <v>496.24703979492199</v>
      </c>
    </row>
    <row r="173" spans="1:2" x14ac:dyDescent="0.3">
      <c r="A173" s="2">
        <v>171</v>
      </c>
      <c r="B173" s="27">
        <v>613.33624267578102</v>
      </c>
    </row>
    <row r="174" spans="1:2" x14ac:dyDescent="0.3">
      <c r="A174" s="2">
        <v>172</v>
      </c>
      <c r="B174" s="27">
        <v>-111.321670532227</v>
      </c>
    </row>
    <row r="175" spans="1:2" x14ac:dyDescent="0.3">
      <c r="A175" s="2">
        <v>173</v>
      </c>
      <c r="B175" s="27">
        <v>338.94955444335898</v>
      </c>
    </row>
    <row r="176" spans="1:2" x14ac:dyDescent="0.3">
      <c r="A176" s="2">
        <v>174</v>
      </c>
      <c r="B176" s="27">
        <v>504.26306152343801</v>
      </c>
    </row>
    <row r="177" spans="1:2" x14ac:dyDescent="0.3">
      <c r="A177" s="2">
        <v>175</v>
      </c>
      <c r="B177" s="27">
        <v>-1010.79901123047</v>
      </c>
    </row>
    <row r="178" spans="1:2" x14ac:dyDescent="0.3">
      <c r="A178" s="2">
        <v>176</v>
      </c>
      <c r="B178" s="27">
        <v>121.19488525390599</v>
      </c>
    </row>
    <row r="179" spans="1:2" x14ac:dyDescent="0.3">
      <c r="A179" s="2">
        <v>177</v>
      </c>
      <c r="B179" s="27">
        <v>128.27394104003901</v>
      </c>
    </row>
    <row r="180" spans="1:2" x14ac:dyDescent="0.3">
      <c r="A180" s="2">
        <v>178</v>
      </c>
      <c r="B180" s="27">
        <v>-1634.07006835937</v>
      </c>
    </row>
    <row r="181" spans="1:2" x14ac:dyDescent="0.3">
      <c r="A181" s="2">
        <v>179</v>
      </c>
      <c r="B181" s="27">
        <v>21.721067428588899</v>
      </c>
    </row>
    <row r="182" spans="1:2" x14ac:dyDescent="0.3">
      <c r="A182" s="2">
        <v>180</v>
      </c>
      <c r="B182" s="27">
        <v>-301.19180297851602</v>
      </c>
    </row>
    <row r="183" spans="1:2" x14ac:dyDescent="0.3">
      <c r="A183" s="2">
        <v>181</v>
      </c>
      <c r="B183" s="27">
        <v>520.54406738281295</v>
      </c>
    </row>
    <row r="184" spans="1:2" x14ac:dyDescent="0.3">
      <c r="A184" s="2">
        <v>182</v>
      </c>
      <c r="B184" s="27">
        <v>664.50714111328102</v>
      </c>
    </row>
    <row r="185" spans="1:2" x14ac:dyDescent="0.3">
      <c r="A185" s="2">
        <v>183</v>
      </c>
      <c r="B185" s="27">
        <v>508.13644409179699</v>
      </c>
    </row>
    <row r="186" spans="1:2" x14ac:dyDescent="0.3">
      <c r="A186" s="2">
        <v>184</v>
      </c>
      <c r="B186" s="27">
        <v>337.03378295898398</v>
      </c>
    </row>
    <row r="187" spans="1:2" x14ac:dyDescent="0.3">
      <c r="A187" s="2">
        <v>185</v>
      </c>
      <c r="B187" s="27">
        <v>-3806.78076171875</v>
      </c>
    </row>
    <row r="188" spans="1:2" x14ac:dyDescent="0.3">
      <c r="A188" s="2">
        <v>186</v>
      </c>
      <c r="B188" s="27">
        <v>-522.28601074218705</v>
      </c>
    </row>
    <row r="189" spans="1:2" x14ac:dyDescent="0.3">
      <c r="A189" s="2">
        <v>187</v>
      </c>
      <c r="B189" s="27">
        <v>297.66833496093801</v>
      </c>
    </row>
    <row r="190" spans="1:2" x14ac:dyDescent="0.3">
      <c r="A190" s="2">
        <v>188</v>
      </c>
      <c r="B190" s="27">
        <v>492.02285766601602</v>
      </c>
    </row>
    <row r="191" spans="1:2" x14ac:dyDescent="0.3">
      <c r="A191" s="2">
        <v>189</v>
      </c>
      <c r="B191" s="27">
        <v>618.13006591796898</v>
      </c>
    </row>
    <row r="192" spans="1:2" x14ac:dyDescent="0.3">
      <c r="A192" s="2">
        <v>190</v>
      </c>
      <c r="B192" s="27">
        <v>3.5207903385162398</v>
      </c>
    </row>
    <row r="193" spans="1:2" x14ac:dyDescent="0.3">
      <c r="A193" s="2">
        <v>191</v>
      </c>
      <c r="B193" s="27">
        <v>-3896.83740234375</v>
      </c>
    </row>
    <row r="194" spans="1:2" x14ac:dyDescent="0.3">
      <c r="A194" s="2">
        <v>192</v>
      </c>
      <c r="B194" s="27">
        <v>-389.65826416015602</v>
      </c>
    </row>
    <row r="195" spans="1:2" x14ac:dyDescent="0.3">
      <c r="A195" s="2">
        <v>193</v>
      </c>
      <c r="B195" s="27">
        <v>487.2216796875</v>
      </c>
    </row>
    <row r="196" spans="1:2" x14ac:dyDescent="0.3">
      <c r="A196" s="2">
        <v>194</v>
      </c>
      <c r="B196" s="27">
        <v>655.36871337890602</v>
      </c>
    </row>
    <row r="197" spans="1:2" x14ac:dyDescent="0.3">
      <c r="A197" s="2">
        <v>195</v>
      </c>
      <c r="B197" s="27">
        <v>481.32601928710898</v>
      </c>
    </row>
    <row r="198" spans="1:2" x14ac:dyDescent="0.3">
      <c r="A198" s="2">
        <v>196</v>
      </c>
      <c r="B198" s="27">
        <v>144.28373718261699</v>
      </c>
    </row>
    <row r="199" spans="1:2" x14ac:dyDescent="0.3">
      <c r="A199" s="2">
        <v>197</v>
      </c>
      <c r="B199" s="27">
        <v>-4039.22778320312</v>
      </c>
    </row>
    <row r="200" spans="1:2" x14ac:dyDescent="0.3">
      <c r="A200" s="2">
        <v>198</v>
      </c>
      <c r="B200" s="27">
        <v>-561.60778808593795</v>
      </c>
    </row>
    <row r="201" spans="1:2" x14ac:dyDescent="0.3">
      <c r="A201" s="2">
        <v>199</v>
      </c>
      <c r="B201" s="27">
        <v>302.49786376953102</v>
      </c>
    </row>
    <row r="202" spans="1:2" x14ac:dyDescent="0.3">
      <c r="A202" s="2">
        <v>200</v>
      </c>
      <c r="B202" s="27">
        <v>474.04010009765602</v>
      </c>
    </row>
    <row r="203" spans="1:2" x14ac:dyDescent="0.3">
      <c r="A203" s="2">
        <v>201</v>
      </c>
      <c r="B203" s="27">
        <v>607.31378173828102</v>
      </c>
    </row>
    <row r="204" spans="1:2" x14ac:dyDescent="0.3">
      <c r="A204" s="2">
        <v>202</v>
      </c>
      <c r="B204" s="27">
        <v>-256.54119873046898</v>
      </c>
    </row>
    <row r="205" spans="1:2" x14ac:dyDescent="0.3">
      <c r="A205" s="2">
        <v>203</v>
      </c>
      <c r="B205" s="27">
        <v>297.91882324218801</v>
      </c>
    </row>
    <row r="206" spans="1:2" x14ac:dyDescent="0.3">
      <c r="A206" s="2">
        <v>204</v>
      </c>
      <c r="B206" s="27">
        <v>468.39520263671898</v>
      </c>
    </row>
    <row r="207" spans="1:2" x14ac:dyDescent="0.3">
      <c r="A207" s="2">
        <v>205</v>
      </c>
      <c r="B207" s="27">
        <v>-1168.94714355469</v>
      </c>
    </row>
    <row r="208" spans="1:2" x14ac:dyDescent="0.3">
      <c r="A208" s="2">
        <v>206</v>
      </c>
      <c r="B208" s="27">
        <v>85.176292419433594</v>
      </c>
    </row>
    <row r="209" spans="1:2" x14ac:dyDescent="0.3">
      <c r="A209" s="2">
        <v>207</v>
      </c>
      <c r="B209" s="27">
        <v>38.352981567382798</v>
      </c>
    </row>
    <row r="210" spans="1:2" x14ac:dyDescent="0.3">
      <c r="A210" s="2">
        <v>208</v>
      </c>
      <c r="B210" s="27">
        <v>-1691.7890625</v>
      </c>
    </row>
    <row r="211" spans="1:2" x14ac:dyDescent="0.3">
      <c r="A211" s="2">
        <v>209</v>
      </c>
      <c r="B211" s="27">
        <v>18.012527465820298</v>
      </c>
    </row>
    <row r="212" spans="1:2" x14ac:dyDescent="0.3">
      <c r="A212" s="2">
        <v>210</v>
      </c>
      <c r="B212" s="27">
        <v>-352.34152221679699</v>
      </c>
    </row>
    <row r="213" spans="1:2" x14ac:dyDescent="0.3">
      <c r="A213" s="2">
        <v>211</v>
      </c>
      <c r="B213" s="27">
        <v>506.25634765625</v>
      </c>
    </row>
    <row r="214" spans="1:2" x14ac:dyDescent="0.3">
      <c r="A214" s="2">
        <v>212</v>
      </c>
      <c r="B214" s="27">
        <v>640.08953857421898</v>
      </c>
    </row>
    <row r="215" spans="1:2" x14ac:dyDescent="0.3">
      <c r="A215" s="2">
        <v>213</v>
      </c>
      <c r="B215" s="27">
        <v>504.63171386718801</v>
      </c>
    </row>
    <row r="216" spans="1:2" x14ac:dyDescent="0.3">
      <c r="A216" s="2">
        <v>214</v>
      </c>
      <c r="B216" s="27">
        <v>244.93132019043</v>
      </c>
    </row>
    <row r="217" spans="1:2" x14ac:dyDescent="0.3">
      <c r="A217" s="2">
        <v>215</v>
      </c>
      <c r="B217" s="27">
        <v>-3944.8134765625</v>
      </c>
    </row>
    <row r="218" spans="1:2" x14ac:dyDescent="0.3">
      <c r="A218" s="2">
        <v>216</v>
      </c>
      <c r="B218" s="27">
        <v>-547.05578613281205</v>
      </c>
    </row>
    <row r="219" spans="1:2" x14ac:dyDescent="0.3">
      <c r="A219" s="2">
        <v>217</v>
      </c>
      <c r="B219" s="27">
        <v>298.08511352539102</v>
      </c>
    </row>
    <row r="220" spans="1:2" x14ac:dyDescent="0.3">
      <c r="A220" s="2">
        <v>218</v>
      </c>
      <c r="B220" s="27">
        <v>481.61428833007801</v>
      </c>
    </row>
    <row r="221" spans="1:2" x14ac:dyDescent="0.3">
      <c r="A221" s="2">
        <v>219</v>
      </c>
      <c r="B221" s="27">
        <v>614.50018310546898</v>
      </c>
    </row>
    <row r="222" spans="1:2" x14ac:dyDescent="0.3">
      <c r="A222" s="2">
        <v>220</v>
      </c>
      <c r="B222" s="27">
        <v>-126.405555725098</v>
      </c>
    </row>
    <row r="223" spans="1:2" x14ac:dyDescent="0.3">
      <c r="A223" s="2">
        <v>221</v>
      </c>
      <c r="B223" s="27">
        <v>338.398193359375</v>
      </c>
    </row>
    <row r="224" spans="1:2" x14ac:dyDescent="0.3">
      <c r="A224" s="2">
        <v>222</v>
      </c>
      <c r="B224" s="27">
        <v>508.45272827148398</v>
      </c>
    </row>
    <row r="225" spans="1:2" x14ac:dyDescent="0.3">
      <c r="A225" s="2">
        <v>223</v>
      </c>
      <c r="B225" s="27">
        <v>-1034.4482421875</v>
      </c>
    </row>
    <row r="226" spans="1:2" x14ac:dyDescent="0.3">
      <c r="A226" s="2">
        <v>224</v>
      </c>
      <c r="B226" s="27">
        <v>113.129936218262</v>
      </c>
    </row>
    <row r="227" spans="1:2" x14ac:dyDescent="0.3">
      <c r="A227" s="2">
        <v>225</v>
      </c>
      <c r="B227" s="27">
        <v>119.84913635253901</v>
      </c>
    </row>
    <row r="228" spans="1:2" x14ac:dyDescent="0.3">
      <c r="A228" s="2">
        <v>226</v>
      </c>
      <c r="B228" s="27">
        <v>-1644.48388671875</v>
      </c>
    </row>
    <row r="229" spans="1:2" x14ac:dyDescent="0.3">
      <c r="A229" s="2">
        <v>227</v>
      </c>
      <c r="B229" s="27">
        <v>18.719547271728501</v>
      </c>
    </row>
    <row r="230" spans="1:2" x14ac:dyDescent="0.3">
      <c r="A230" s="2">
        <v>228</v>
      </c>
      <c r="B230" s="27">
        <v>-307.13366699218699</v>
      </c>
    </row>
    <row r="231" spans="1:2" x14ac:dyDescent="0.3">
      <c r="A231" s="2">
        <v>229</v>
      </c>
      <c r="B231" s="27">
        <v>527.97424316406295</v>
      </c>
    </row>
    <row r="232" spans="1:2" x14ac:dyDescent="0.3">
      <c r="A232" s="2">
        <v>230</v>
      </c>
      <c r="B232" s="27">
        <v>638.35235595703102</v>
      </c>
    </row>
    <row r="233" spans="1:2" x14ac:dyDescent="0.3">
      <c r="A233" s="2">
        <v>231</v>
      </c>
      <c r="B233" s="27">
        <v>512.36676025390602</v>
      </c>
    </row>
    <row r="234" spans="1:2" x14ac:dyDescent="0.3">
      <c r="A234" s="2">
        <v>232</v>
      </c>
      <c r="B234" s="27">
        <v>327.98248291015602</v>
      </c>
    </row>
    <row r="235" spans="1:2" x14ac:dyDescent="0.3">
      <c r="A235" s="2">
        <v>233</v>
      </c>
      <c r="B235" s="27">
        <v>-3829.21948242188</v>
      </c>
    </row>
    <row r="236" spans="1:2" x14ac:dyDescent="0.3">
      <c r="A236" s="2">
        <v>234</v>
      </c>
      <c r="B236" s="27">
        <v>-527.92639160156295</v>
      </c>
    </row>
    <row r="237" spans="1:2" x14ac:dyDescent="0.3">
      <c r="A237" s="2">
        <v>235</v>
      </c>
      <c r="B237" s="27">
        <v>296.73629760742199</v>
      </c>
    </row>
    <row r="238" spans="1:2" x14ac:dyDescent="0.3">
      <c r="A238" s="2">
        <v>236</v>
      </c>
      <c r="B238" s="27">
        <v>492.32241821289102</v>
      </c>
    </row>
    <row r="239" spans="1:2" x14ac:dyDescent="0.3">
      <c r="A239" s="2">
        <v>237</v>
      </c>
      <c r="B239" s="27">
        <v>620.02825927734398</v>
      </c>
    </row>
    <row r="240" spans="1:2" x14ac:dyDescent="0.3">
      <c r="A240" s="2">
        <v>238</v>
      </c>
      <c r="B240" s="27">
        <v>-15.3641576766968</v>
      </c>
    </row>
    <row r="241" spans="1:2" x14ac:dyDescent="0.3">
      <c r="A241" s="2">
        <v>239</v>
      </c>
      <c r="B241" s="27">
        <v>354.77239990234398</v>
      </c>
    </row>
    <row r="242" spans="1:2" x14ac:dyDescent="0.3">
      <c r="A242" s="2">
        <v>240</v>
      </c>
      <c r="B242" s="27">
        <v>548.02313232421898</v>
      </c>
    </row>
    <row r="243" spans="1:2" x14ac:dyDescent="0.3">
      <c r="A243" s="2">
        <v>241</v>
      </c>
      <c r="B243" s="27">
        <v>-890.94354248046898</v>
      </c>
    </row>
    <row r="244" spans="1:2" x14ac:dyDescent="0.3">
      <c r="A244" s="2">
        <v>242</v>
      </c>
      <c r="B244" s="27">
        <v>133.89018249511699</v>
      </c>
    </row>
    <row r="245" spans="1:2" x14ac:dyDescent="0.3">
      <c r="A245" s="2">
        <v>243</v>
      </c>
      <c r="B245" s="27">
        <v>201.58947753906199</v>
      </c>
    </row>
    <row r="246" spans="1:2" x14ac:dyDescent="0.3">
      <c r="A246" s="2">
        <v>244</v>
      </c>
      <c r="B246" s="27">
        <v>-1585.43103027344</v>
      </c>
    </row>
    <row r="247" spans="1:2" x14ac:dyDescent="0.3">
      <c r="A247" s="2">
        <v>245</v>
      </c>
      <c r="B247" s="27">
        <v>24.837039947509801</v>
      </c>
    </row>
    <row r="248" spans="1:2" x14ac:dyDescent="0.3">
      <c r="A248" s="2">
        <v>246</v>
      </c>
      <c r="B248" s="27">
        <v>-253.77398681640599</v>
      </c>
    </row>
    <row r="249" spans="1:2" x14ac:dyDescent="0.3">
      <c r="A249" s="2">
        <v>247</v>
      </c>
      <c r="B249" s="27">
        <v>539.60363769531295</v>
      </c>
    </row>
    <row r="250" spans="1:2" x14ac:dyDescent="0.3">
      <c r="A250" s="2">
        <v>248</v>
      </c>
      <c r="B250" s="27">
        <v>654.46221923828102</v>
      </c>
    </row>
    <row r="251" spans="1:2" x14ac:dyDescent="0.3">
      <c r="A251" s="2">
        <v>249</v>
      </c>
      <c r="B251" s="27">
        <v>526.11175537109398</v>
      </c>
    </row>
    <row r="252" spans="1:2" x14ac:dyDescent="0.3">
      <c r="A252" s="2">
        <v>250</v>
      </c>
      <c r="B252" s="27">
        <v>394.82968139648398</v>
      </c>
    </row>
    <row r="253" spans="1:2" x14ac:dyDescent="0.3">
      <c r="A253" s="2">
        <v>251</v>
      </c>
      <c r="B253" s="27">
        <v>-3689.00317382813</v>
      </c>
    </row>
    <row r="254" spans="1:2" x14ac:dyDescent="0.3">
      <c r="A254" s="2">
        <v>252</v>
      </c>
      <c r="B254" s="27">
        <v>-502.64099121093699</v>
      </c>
    </row>
    <row r="255" spans="1:2" x14ac:dyDescent="0.3">
      <c r="A255" s="2">
        <v>253</v>
      </c>
      <c r="B255" s="27">
        <v>292.65777587890602</v>
      </c>
    </row>
    <row r="256" spans="1:2" x14ac:dyDescent="0.3">
      <c r="A256" s="2">
        <v>254</v>
      </c>
      <c r="B256" s="27">
        <v>506.65838623046898</v>
      </c>
    </row>
    <row r="257" spans="1:2" x14ac:dyDescent="0.3">
      <c r="A257" s="2">
        <v>255</v>
      </c>
      <c r="B257" s="27">
        <v>620.69854736328102</v>
      </c>
    </row>
    <row r="258" spans="1:2" x14ac:dyDescent="0.3">
      <c r="A258" s="2">
        <v>256</v>
      </c>
      <c r="B258" s="27">
        <v>87.587104797363295</v>
      </c>
    </row>
    <row r="259" spans="1:2" x14ac:dyDescent="0.3">
      <c r="A259" s="2">
        <v>257</v>
      </c>
      <c r="B259" s="27">
        <v>-3789.45336914063</v>
      </c>
    </row>
    <row r="260" spans="1:2" x14ac:dyDescent="0.3">
      <c r="A260" s="2">
        <v>258</v>
      </c>
      <c r="B260" s="27">
        <v>-356.71786499023398</v>
      </c>
    </row>
    <row r="261" spans="1:2" x14ac:dyDescent="0.3">
      <c r="A261" s="2">
        <v>259</v>
      </c>
      <c r="B261" s="27">
        <v>506.04162597656301</v>
      </c>
    </row>
    <row r="262" spans="1:2" x14ac:dyDescent="0.3">
      <c r="A262" s="2">
        <v>260</v>
      </c>
      <c r="B262" s="27">
        <v>649.76837158203102</v>
      </c>
    </row>
    <row r="263" spans="1:2" x14ac:dyDescent="0.3">
      <c r="A263" s="2">
        <v>261</v>
      </c>
      <c r="B263" s="27">
        <v>495.34619140625</v>
      </c>
    </row>
    <row r="264" spans="1:2" x14ac:dyDescent="0.3">
      <c r="A264" s="2">
        <v>262</v>
      </c>
      <c r="B264" s="27">
        <v>233.093505859375</v>
      </c>
    </row>
    <row r="265" spans="1:2" x14ac:dyDescent="0.3">
      <c r="A265" s="2">
        <v>263</v>
      </c>
      <c r="B265" s="27">
        <v>-3961.62084960937</v>
      </c>
    </row>
    <row r="266" spans="1:2" x14ac:dyDescent="0.3">
      <c r="A266" s="2">
        <v>264</v>
      </c>
      <c r="B266" s="27">
        <v>-549.76202392578102</v>
      </c>
    </row>
    <row r="267" spans="1:2" x14ac:dyDescent="0.3">
      <c r="A267" s="2">
        <v>265</v>
      </c>
      <c r="B267" s="27">
        <v>299.64224243164102</v>
      </c>
    </row>
    <row r="268" spans="1:2" x14ac:dyDescent="0.3">
      <c r="A268" s="2">
        <v>266</v>
      </c>
      <c r="B268" s="27">
        <v>479.61880493164102</v>
      </c>
    </row>
    <row r="269" spans="1:2" x14ac:dyDescent="0.3">
      <c r="A269" s="2">
        <v>267</v>
      </c>
      <c r="B269" s="27">
        <v>621.59539794921898</v>
      </c>
    </row>
    <row r="270" spans="1:2" x14ac:dyDescent="0.3">
      <c r="A270" s="2">
        <v>268</v>
      </c>
      <c r="B270" s="27">
        <v>-150.552001953125</v>
      </c>
    </row>
    <row r="271" spans="1:2" x14ac:dyDescent="0.3">
      <c r="A271" s="2">
        <v>269</v>
      </c>
      <c r="B271" s="27">
        <v>320.65621948242199</v>
      </c>
    </row>
    <row r="272" spans="1:2" x14ac:dyDescent="0.3">
      <c r="A272" s="2">
        <v>270</v>
      </c>
      <c r="B272" s="27">
        <v>502.29879760742199</v>
      </c>
    </row>
    <row r="273" spans="1:2" x14ac:dyDescent="0.3">
      <c r="A273" s="2">
        <v>271</v>
      </c>
      <c r="B273" s="27">
        <v>-1056.47314453125</v>
      </c>
    </row>
    <row r="274" spans="1:2" x14ac:dyDescent="0.3">
      <c r="A274" s="2">
        <v>272</v>
      </c>
      <c r="B274" s="27">
        <v>100.325553894043</v>
      </c>
    </row>
    <row r="275" spans="1:2" x14ac:dyDescent="0.3">
      <c r="A275" s="2">
        <v>273</v>
      </c>
      <c r="B275" s="27">
        <v>115.580032348633</v>
      </c>
    </row>
    <row r="276" spans="1:2" x14ac:dyDescent="0.3">
      <c r="A276" s="2">
        <v>274</v>
      </c>
      <c r="B276" s="27">
        <v>-1653.78015136719</v>
      </c>
    </row>
    <row r="277" spans="1:2" x14ac:dyDescent="0.3">
      <c r="A277" s="2">
        <v>275</v>
      </c>
      <c r="B277" s="27">
        <v>17.395685195922901</v>
      </c>
    </row>
    <row r="278" spans="1:2" x14ac:dyDescent="0.3">
      <c r="A278" s="2">
        <v>276</v>
      </c>
      <c r="B278" s="27">
        <v>-311.37777709960898</v>
      </c>
    </row>
    <row r="279" spans="1:2" x14ac:dyDescent="0.3">
      <c r="A279" s="2">
        <v>277</v>
      </c>
      <c r="B279" s="27">
        <v>517.66229248046898</v>
      </c>
    </row>
    <row r="280" spans="1:2" x14ac:dyDescent="0.3">
      <c r="A280" s="2">
        <v>278</v>
      </c>
      <c r="B280" s="27">
        <v>663.725341796875</v>
      </c>
    </row>
    <row r="281" spans="1:2" x14ac:dyDescent="0.3">
      <c r="A281" s="2">
        <v>279</v>
      </c>
      <c r="B281" s="27">
        <v>507.14218139648398</v>
      </c>
    </row>
    <row r="282" spans="1:2" x14ac:dyDescent="0.3">
      <c r="A282" s="2">
        <v>280</v>
      </c>
      <c r="B282" s="27">
        <v>320.25112915039102</v>
      </c>
    </row>
    <row r="283" spans="1:2" x14ac:dyDescent="0.3">
      <c r="A283" s="2">
        <v>281</v>
      </c>
      <c r="B283" s="27">
        <v>-3848.45971679688</v>
      </c>
    </row>
    <row r="284" spans="1:2" x14ac:dyDescent="0.3">
      <c r="A284" s="2">
        <v>282</v>
      </c>
      <c r="B284" s="27">
        <v>-531.23663330078102</v>
      </c>
    </row>
    <row r="285" spans="1:2" x14ac:dyDescent="0.3">
      <c r="A285" s="2">
        <v>283</v>
      </c>
      <c r="B285" s="27">
        <v>294.49630737304699</v>
      </c>
    </row>
    <row r="286" spans="1:2" x14ac:dyDescent="0.3">
      <c r="A286" s="2">
        <v>284</v>
      </c>
      <c r="B286" s="27">
        <v>508.70764160156301</v>
      </c>
    </row>
    <row r="287" spans="1:2" x14ac:dyDescent="0.3">
      <c r="A287" s="2">
        <v>285</v>
      </c>
      <c r="B287" s="27">
        <v>618.30603027343795</v>
      </c>
    </row>
    <row r="288" spans="1:2" x14ac:dyDescent="0.3">
      <c r="A288" s="2">
        <v>286</v>
      </c>
      <c r="B288" s="27">
        <v>-30.111692428588899</v>
      </c>
    </row>
    <row r="289" spans="1:2" x14ac:dyDescent="0.3">
      <c r="A289" s="2">
        <v>287</v>
      </c>
      <c r="B289" s="27">
        <v>341.95809936523398</v>
      </c>
    </row>
    <row r="290" spans="1:2" x14ac:dyDescent="0.3">
      <c r="A290" s="2">
        <v>288</v>
      </c>
      <c r="B290" s="27">
        <v>541.2177734375</v>
      </c>
    </row>
    <row r="291" spans="1:2" x14ac:dyDescent="0.3">
      <c r="A291" s="2">
        <v>289</v>
      </c>
      <c r="B291" s="27">
        <v>-910.22686767578102</v>
      </c>
    </row>
    <row r="292" spans="1:2" x14ac:dyDescent="0.3">
      <c r="A292" s="2">
        <v>290</v>
      </c>
      <c r="B292" s="27">
        <v>135.76519775390599</v>
      </c>
    </row>
    <row r="293" spans="1:2" x14ac:dyDescent="0.3">
      <c r="A293" s="2">
        <v>291</v>
      </c>
      <c r="B293" s="27">
        <v>191.52230834960901</v>
      </c>
    </row>
    <row r="294" spans="1:2" x14ac:dyDescent="0.3">
      <c r="A294" s="2">
        <v>292</v>
      </c>
      <c r="B294" s="27">
        <v>-1595.74084472656</v>
      </c>
    </row>
    <row r="295" spans="1:2" x14ac:dyDescent="0.3">
      <c r="A295" s="2">
        <v>293</v>
      </c>
      <c r="B295" s="27">
        <v>23.188234329223601</v>
      </c>
    </row>
    <row r="296" spans="1:2" x14ac:dyDescent="0.3">
      <c r="A296" s="2">
        <v>294</v>
      </c>
      <c r="B296" s="27">
        <v>-259.09603881835898</v>
      </c>
    </row>
    <row r="297" spans="1:2" x14ac:dyDescent="0.3">
      <c r="A297" s="2">
        <v>295</v>
      </c>
      <c r="B297" s="27">
        <v>539.56750488281295</v>
      </c>
    </row>
    <row r="298" spans="1:2" x14ac:dyDescent="0.3">
      <c r="A298" s="2">
        <v>296</v>
      </c>
      <c r="B298" s="27">
        <v>649.89849853515602</v>
      </c>
    </row>
    <row r="299" spans="1:2" x14ac:dyDescent="0.3">
      <c r="A299" s="2">
        <v>297</v>
      </c>
      <c r="B299" s="27">
        <v>524.96160888671898</v>
      </c>
    </row>
    <row r="300" spans="1:2" x14ac:dyDescent="0.3">
      <c r="A300" s="2">
        <v>298</v>
      </c>
      <c r="B300" s="27">
        <v>389.42224121093801</v>
      </c>
    </row>
    <row r="301" spans="1:2" x14ac:dyDescent="0.3">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43</v>
      </c>
      <c r="B2" t="s">
        <v>106</v>
      </c>
    </row>
    <row r="4" spans="1:3" x14ac:dyDescent="0.3">
      <c r="B4" s="1" t="s">
        <v>70</v>
      </c>
    </row>
    <row r="5" spans="1:3" x14ac:dyDescent="0.3">
      <c r="B5" s="21" t="s">
        <v>101</v>
      </c>
      <c r="C5" s="21"/>
    </row>
    <row r="6" spans="1:3" x14ac:dyDescent="0.3">
      <c r="A6" s="1" t="s">
        <v>0</v>
      </c>
      <c r="B6" t="s">
        <v>40</v>
      </c>
      <c r="C6" t="s">
        <v>107</v>
      </c>
    </row>
    <row r="7" spans="1:3" x14ac:dyDescent="0.3">
      <c r="A7" s="26">
        <v>2.5045182555913899E-3</v>
      </c>
      <c r="B7" s="20">
        <v>5.2624937840933968E-4</v>
      </c>
      <c r="C7" s="3">
        <v>2.5045186660632374E-3</v>
      </c>
    </row>
    <row r="8" spans="1:3" x14ac:dyDescent="0.3">
      <c r="A8" s="26">
        <v>2.5630462914705298E-3</v>
      </c>
      <c r="B8" s="20">
        <v>5.2458034340805077E-4</v>
      </c>
      <c r="C8" s="3">
        <v>2.5630468979848226E-3</v>
      </c>
    </row>
    <row r="9" spans="1:3" x14ac:dyDescent="0.3">
      <c r="A9" s="26">
        <v>2.6094238273799402E-3</v>
      </c>
      <c r="B9" s="20">
        <v>5.7429471474759514E-4</v>
      </c>
      <c r="C9" s="3">
        <v>2.6094244824981902E-3</v>
      </c>
    </row>
    <row r="10" spans="1:3" x14ac:dyDescent="0.3">
      <c r="A10" s="26">
        <v>2.6104634162038599E-3</v>
      </c>
      <c r="B10" s="20">
        <v>5.4383389544418296E-4</v>
      </c>
      <c r="C10" s="3">
        <v>2.6104636095401856E-3</v>
      </c>
    </row>
    <row r="11" spans="1:3" x14ac:dyDescent="0.3">
      <c r="A11" s="26">
        <v>2.6511079631745798E-3</v>
      </c>
      <c r="B11" s="20">
        <v>5.7620313747686904E-4</v>
      </c>
      <c r="C11" s="3">
        <v>2.6511082773499014E-3</v>
      </c>
    </row>
    <row r="12" spans="1:3" x14ac:dyDescent="0.3">
      <c r="A12" s="26">
        <v>2.6523263659328201E-3</v>
      </c>
      <c r="B12" s="20">
        <v>5.7716538400809554E-4</v>
      </c>
      <c r="C12" s="3">
        <v>2.6523258939838276E-3</v>
      </c>
    </row>
    <row r="13" spans="1:3" x14ac:dyDescent="0.3">
      <c r="A13" s="26">
        <v>2.6922526303678799E-3</v>
      </c>
      <c r="B13" s="20">
        <v>5.4572651137382291E-4</v>
      </c>
      <c r="C13" s="3">
        <v>2.6922531523068927E-3</v>
      </c>
    </row>
    <row r="14" spans="1:3" x14ac:dyDescent="0.3">
      <c r="A14" s="26">
        <v>2.7077475097030401E-3</v>
      </c>
      <c r="B14" s="20">
        <v>5.4984983102363797E-4</v>
      </c>
      <c r="C14" s="3">
        <v>2.7077459680566792E-3</v>
      </c>
    </row>
    <row r="15" spans="1:3" x14ac:dyDescent="0.3">
      <c r="A15" s="26">
        <v>2.7150895912200199E-3</v>
      </c>
      <c r="B15" s="20">
        <v>5.3902086198638762E-4</v>
      </c>
      <c r="C15" s="3">
        <v>2.7150907390394857E-3</v>
      </c>
    </row>
    <row r="16" spans="1:3" x14ac:dyDescent="0.3">
      <c r="A16" s="26">
        <v>2.7267211116850402E-3</v>
      </c>
      <c r="B16" s="20">
        <v>5.3940753164438324E-4</v>
      </c>
      <c r="C16" s="3">
        <v>2.7267208623176194E-3</v>
      </c>
    </row>
    <row r="17" spans="1:3" x14ac:dyDescent="0.3">
      <c r="A17" s="26">
        <v>2.7287094853818399E-3</v>
      </c>
      <c r="B17" s="20">
        <v>5.7429471474759514E-4</v>
      </c>
      <c r="C17" s="3">
        <v>2.6094244824981902E-3</v>
      </c>
    </row>
    <row r="18" spans="1:3" x14ac:dyDescent="0.3">
      <c r="A18" s="26">
        <v>2.7288943529128998E-3</v>
      </c>
      <c r="B18" s="20">
        <v>6.3158793252639906E-4</v>
      </c>
      <c r="C18" s="3">
        <v>3.3380647395034203E-3</v>
      </c>
    </row>
    <row r="19" spans="1:3" x14ac:dyDescent="0.3">
      <c r="A19" s="26">
        <v>2.7300291694700701E-3</v>
      </c>
      <c r="B19" s="20">
        <v>5.5852550369073868E-4</v>
      </c>
      <c r="C19" s="3">
        <v>2.7300304051260131E-3</v>
      </c>
    </row>
    <row r="20" spans="1:3" x14ac:dyDescent="0.3">
      <c r="A20" s="26">
        <v>2.73931701667607E-3</v>
      </c>
      <c r="B20" s="20">
        <v>5.3940753164438324E-4</v>
      </c>
      <c r="C20" s="3">
        <v>2.7267208623176194E-3</v>
      </c>
    </row>
    <row r="21" spans="1:3" x14ac:dyDescent="0.3">
      <c r="A21" s="26">
        <v>2.7393507771193999E-3</v>
      </c>
      <c r="B21" s="20">
        <v>5.460864848306898E-4</v>
      </c>
      <c r="C21" s="3">
        <v>2.7393519240135398E-3</v>
      </c>
    </row>
    <row r="22" spans="1:3" x14ac:dyDescent="0.3">
      <c r="A22" s="26">
        <v>2.7395684737712101E-3</v>
      </c>
      <c r="B22" s="20">
        <v>5.5276122529683753E-4</v>
      </c>
      <c r="C22" s="3">
        <v>2.739571537557617E-3</v>
      </c>
    </row>
    <row r="23" spans="1:3" x14ac:dyDescent="0.3">
      <c r="A23" s="26">
        <v>2.74024973623455E-3</v>
      </c>
      <c r="B23" s="20">
        <v>5.4577898917464391E-4</v>
      </c>
      <c r="C23" s="3">
        <v>2.740248835534663E-3</v>
      </c>
    </row>
    <row r="24" spans="1:3" x14ac:dyDescent="0.3">
      <c r="A24" s="26">
        <v>2.7408548630773999E-3</v>
      </c>
      <c r="B24" s="20">
        <v>5.5393187055687932E-4</v>
      </c>
      <c r="C24" s="3">
        <v>2.7408566146298508E-3</v>
      </c>
    </row>
    <row r="25" spans="1:3" x14ac:dyDescent="0.3">
      <c r="A25" s="26">
        <v>2.7771864552050799E-3</v>
      </c>
      <c r="B25" s="20">
        <v>5.6014690739753642E-4</v>
      </c>
      <c r="C25" s="3">
        <v>2.777186140328763E-3</v>
      </c>
    </row>
    <row r="26" spans="1:3" x14ac:dyDescent="0.3">
      <c r="A26" s="26">
        <v>2.80366791412234E-3</v>
      </c>
      <c r="B26" s="20">
        <v>5.891261087240038E-4</v>
      </c>
      <c r="C26" s="3">
        <v>2.8036685881023121E-3</v>
      </c>
    </row>
    <row r="27" spans="1:3" x14ac:dyDescent="0.3">
      <c r="A27" s="26">
        <v>2.8386912308633301E-3</v>
      </c>
      <c r="B27" s="20">
        <v>5.9262057067797046E-4</v>
      </c>
      <c r="C27" s="3">
        <v>2.8386868138961098E-3</v>
      </c>
    </row>
    <row r="28" spans="1:3" x14ac:dyDescent="0.3">
      <c r="A28" s="26">
        <v>2.8654306661337601E-3</v>
      </c>
      <c r="B28" s="20">
        <v>5.9984870938559827E-4</v>
      </c>
      <c r="C28" s="3">
        <v>2.8654319099386317E-3</v>
      </c>
    </row>
    <row r="29" spans="1:3" x14ac:dyDescent="0.3">
      <c r="A29" s="26">
        <v>3.3087665215134599E-3</v>
      </c>
      <c r="B29" s="20">
        <v>6.2104985737802603E-4</v>
      </c>
      <c r="C29" s="3">
        <v>3.3087662542233879E-3</v>
      </c>
    </row>
    <row r="30" spans="1:3" x14ac:dyDescent="0.3">
      <c r="A30" s="26">
        <v>3.3281163778155999E-3</v>
      </c>
      <c r="B30" s="20">
        <v>6.0805584837855808E-4</v>
      </c>
      <c r="C30" s="3">
        <v>3.3281145014955565E-3</v>
      </c>
    </row>
    <row r="31" spans="1:3" x14ac:dyDescent="0.3">
      <c r="A31" s="26">
        <v>3.3380659297108698E-3</v>
      </c>
      <c r="B31" s="20">
        <v>6.3158793252639906E-4</v>
      </c>
      <c r="C31" s="3">
        <v>3.3380647395034203E-3</v>
      </c>
    </row>
    <row r="32" spans="1:3" x14ac:dyDescent="0.3">
      <c r="A32" s="26">
        <v>3.3646663650870301E-3</v>
      </c>
      <c r="B32" s="20">
        <v>6.2414599727991685E-4</v>
      </c>
      <c r="C32" s="3">
        <v>3.364669375301286E-3</v>
      </c>
    </row>
    <row r="33" spans="1:3" x14ac:dyDescent="0.3">
      <c r="A33" s="26">
        <v>3.3867016900330799E-3</v>
      </c>
      <c r="B33" s="20">
        <v>6.5895715237916631E-4</v>
      </c>
      <c r="C33" s="3">
        <v>3.3867012060050596E-3</v>
      </c>
    </row>
    <row r="34" spans="1:3" x14ac:dyDescent="0.3">
      <c r="A34" s="26">
        <v>3.4071581903845102E-3</v>
      </c>
      <c r="B34" s="20">
        <v>6.6756625752982903E-4</v>
      </c>
      <c r="C34" s="3">
        <v>3.4071583270424955E-3</v>
      </c>
    </row>
    <row r="35" spans="1:3" x14ac:dyDescent="0.3">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2019-01-28T10:38:52Z</dcterms:modified>
</cp:coreProperties>
</file>